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easternresearchgroup-my.sharepoint.com/personal/john_carroll_erg_com/Documents/ergProjects/smartwayOnlineTools/OnlineTruckTools/DY2022/SF_PM25BC_EF_BACKWARDS_BUG/runInProdJuly28/"/>
    </mc:Choice>
  </mc:AlternateContent>
  <xr:revisionPtr revIDLastSave="2" documentId="13_ncr:1_{AF94EE5F-6FE4-4288-BC39-DE707962F8A4}" xr6:coauthVersionLast="47" xr6:coauthVersionMax="47" xr10:uidLastSave="{AFE82423-7F37-42D5-ACBC-9EDA99DB776C}"/>
  <bookViews>
    <workbookView xWindow="-120" yWindow="-120" windowWidth="28110" windowHeight="16440" tabRatio="863" xr2:uid="{00000000-000D-0000-FFFF-FFFF00000000}"/>
  </bookViews>
  <sheets>
    <sheet name="Start Here" sheetId="4" r:id="rId1"/>
    <sheet name="All" sheetId="5" r:id="rId2"/>
    <sheet name="Auto" sheetId="1" r:id="rId3"/>
    <sheet name="Dray" sheetId="2" r:id="rId4"/>
    <sheet name="Expd" sheetId="6" r:id="rId5"/>
    <sheet name="Flat" sheetId="7" r:id="rId6"/>
    <sheet name="HB" sheetId="8" r:id="rId7"/>
    <sheet name="LTL" sheetId="9" r:id="rId8"/>
    <sheet name="Mix" sheetId="10" r:id="rId9"/>
    <sheet name="Mov" sheetId="11" r:id="rId10"/>
    <sheet name="Pkg" sheetId="12" r:id="rId11"/>
    <sheet name="Reef" sheetId="13" r:id="rId12"/>
    <sheet name="Spec." sheetId="14" r:id="rId13"/>
    <sheet name="Tank" sheetId="15" r:id="rId14"/>
    <sheet name="TL" sheetId="3" r:id="rId15"/>
    <sheet name="Logistics" sheetId="17" r:id="rId16"/>
    <sheet name="Log-Air" sheetId="18" r:id="rId17"/>
    <sheet name="Log-Barge" sheetId="19" r:id="rId18"/>
    <sheet name="Log-Rail" sheetId="20" r:id="rId19"/>
    <sheet name="Log-Truck" sheetId="21" r:id="rId20"/>
    <sheet name="Log-Mixed" sheetId="23" r:id="rId21"/>
    <sheet name="Rail" sheetId="16" r:id="rId22"/>
    <sheet name="Barge" sheetId="22" r:id="rId23"/>
    <sheet name="Air" sheetId="24" r:id="rId24"/>
  </sheets>
  <definedNames>
    <definedName name="_xlnm._FilterDatabase" localSheetId="23" hidden="1">Air!$A$7:$T$7</definedName>
    <definedName name="_xlnm._FilterDatabase" localSheetId="1" hidden="1">All!$A$7:$T$7</definedName>
    <definedName name="_xlnm._FilterDatabase" localSheetId="2" hidden="1">Auto!$A$7:$T$7</definedName>
    <definedName name="_xlnm._FilterDatabase" localSheetId="22" hidden="1">Barge!$A$7:$T$7</definedName>
    <definedName name="_xlnm._FilterDatabase" localSheetId="3" hidden="1">Dray!$A$7:$T$7</definedName>
    <definedName name="_xlnm._FilterDatabase" localSheetId="4" hidden="1">Expd!$A$7:$T$7</definedName>
    <definedName name="_xlnm._FilterDatabase" localSheetId="5" hidden="1">Flat!$A$7:$T$7</definedName>
    <definedName name="_xlnm._FilterDatabase" localSheetId="6" hidden="1">HB!$A$7:$T$7</definedName>
    <definedName name="_xlnm._FilterDatabase" localSheetId="16" hidden="1">'Log-Air'!$A$7:$T$7</definedName>
    <definedName name="_xlnm._FilterDatabase" localSheetId="17" hidden="1">'Log-Barge'!$A$7:$T$7</definedName>
    <definedName name="_xlnm._FilterDatabase" localSheetId="15" hidden="1">Logistics!$A$7:$T$7</definedName>
    <definedName name="_xlnm._FilterDatabase" localSheetId="18" hidden="1">'Log-Rail'!$A$7:$T$7</definedName>
    <definedName name="_xlnm._FilterDatabase" localSheetId="19" hidden="1">'Log-Truck'!$A$7:$T$7</definedName>
    <definedName name="_xlnm._FilterDatabase" localSheetId="7" hidden="1">LTL!$A$7:$T$7</definedName>
    <definedName name="_xlnm._FilterDatabase" localSheetId="8" hidden="1">Mix!$A$7:$T$7</definedName>
    <definedName name="_xlnm._FilterDatabase" localSheetId="9" hidden="1">Mov!$A$7:$T$7</definedName>
    <definedName name="_xlnm._FilterDatabase" localSheetId="10" hidden="1">Pkg!$A$7:$T$7</definedName>
    <definedName name="_xlnm._FilterDatabase" localSheetId="21" hidden="1">Rail!$A$7:$T$7</definedName>
    <definedName name="_xlnm._FilterDatabase" localSheetId="11" hidden="1">Reef!$A$7:$T$7</definedName>
    <definedName name="_xlnm._FilterDatabase" localSheetId="12" hidden="1">Spec.!$A$7:$T$7</definedName>
    <definedName name="_xlnm._FilterDatabase" localSheetId="13" hidden="1">Tank!$A$7:$T$7</definedName>
    <definedName name="_xlnm._FilterDatabase" localSheetId="14" hidden="1">TL!$A$7:$T$7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24" l="1"/>
  <c r="B1" i="23"/>
  <c r="B1" i="22"/>
  <c r="B1" i="16"/>
  <c r="B1" i="21"/>
  <c r="B1" i="20"/>
  <c r="B1" i="19"/>
  <c r="B1" i="18"/>
  <c r="B1" i="17"/>
  <c r="B1" i="3"/>
  <c r="B1" i="15"/>
  <c r="B1" i="14"/>
  <c r="B1" i="13"/>
  <c r="B1" i="12"/>
  <c r="B1" i="11"/>
  <c r="B1" i="10"/>
  <c r="B1" i="9"/>
  <c r="B1" i="8"/>
  <c r="B1" i="7"/>
  <c r="B1" i="6"/>
  <c r="B1" i="2"/>
  <c r="B1" i="1"/>
  <c r="B1" i="5"/>
</calcChain>
</file>

<file path=xl/sharedStrings.xml><?xml version="1.0" encoding="utf-8"?>
<sst xmlns="http://schemas.openxmlformats.org/spreadsheetml/2006/main" count="142616" uniqueCount="16962">
  <si>
    <t xml:space="preserve">Performance Rankings </t>
  </si>
  <si>
    <t xml:space="preserve"> </t>
  </si>
  <si>
    <t>Click down  arrows       to filter data by column categories.  Select one or more items in the dropdown checklists.</t>
  </si>
  <si>
    <t xml:space="preserve"> Performance Rankings and Emission Factors</t>
  </si>
  <si>
    <t>Grams per Mile</t>
  </si>
  <si>
    <t>Mode</t>
  </si>
  <si>
    <t>Fleet Type</t>
  </si>
  <si>
    <t>SCAC</t>
  </si>
  <si>
    <t>MCN</t>
  </si>
  <si>
    <t>Carrier Fleet Name</t>
  </si>
  <si>
    <t>US DOT</t>
  </si>
  <si>
    <t>Canadian NSC</t>
  </si>
  <si>
    <t>SmartWay Ranking Category</t>
  </si>
  <si>
    <t>All Carriers</t>
  </si>
  <si>
    <t>Rail Carriers</t>
  </si>
  <si>
    <t>Auto Carriers</t>
  </si>
  <si>
    <t>Dray Carriers</t>
  </si>
  <si>
    <t>Expedited Carriers</t>
  </si>
  <si>
    <t>Flatbed Carriers</t>
  </si>
  <si>
    <t>Heavy/Bulk Carriers</t>
  </si>
  <si>
    <t>LTL/Dry Van Carriers</t>
  </si>
  <si>
    <t>Mixed Carriers</t>
  </si>
  <si>
    <t>Moving &amp; Utility Carriers</t>
  </si>
  <si>
    <t>Package Delivery Carriers</t>
  </si>
  <si>
    <t>Refrigerated Carriers</t>
  </si>
  <si>
    <t>Specialized Carriers</t>
  </si>
  <si>
    <t>Tanker Carriers</t>
  </si>
  <si>
    <t>TL/Dry Van</t>
  </si>
  <si>
    <t>Logistics Business Units</t>
  </si>
  <si>
    <t>Rail</t>
  </si>
  <si>
    <t>Barge Carriers</t>
  </si>
  <si>
    <t>Using SmartWay Carrier Data</t>
  </si>
  <si>
    <t>Truck Carriers</t>
  </si>
  <si>
    <t>Tab Title</t>
  </si>
  <si>
    <t>Auto</t>
  </si>
  <si>
    <t>Drayage</t>
  </si>
  <si>
    <t>Dray</t>
  </si>
  <si>
    <t>Expedited</t>
  </si>
  <si>
    <t>Expd</t>
  </si>
  <si>
    <t>Flatbed</t>
  </si>
  <si>
    <t>Flat</t>
  </si>
  <si>
    <t>Heavy/Bulk</t>
  </si>
  <si>
    <t>HB</t>
  </si>
  <si>
    <t>LTL/Dry Van</t>
  </si>
  <si>
    <t>LTL</t>
  </si>
  <si>
    <t>Mixed</t>
  </si>
  <si>
    <t>Mix</t>
  </si>
  <si>
    <t>Moving &amp; Utility</t>
  </si>
  <si>
    <t>Mov</t>
  </si>
  <si>
    <t>Package Delivery</t>
  </si>
  <si>
    <t>Pkg</t>
  </si>
  <si>
    <t>Refrigerated</t>
  </si>
  <si>
    <t>Reef</t>
  </si>
  <si>
    <t>Specialized</t>
  </si>
  <si>
    <t>Spec.</t>
  </si>
  <si>
    <t>Tanker</t>
  </si>
  <si>
    <t>Tank</t>
  </si>
  <si>
    <t>TL</t>
  </si>
  <si>
    <t>Logistics</t>
  </si>
  <si>
    <t>Barge</t>
  </si>
  <si>
    <t xml:space="preserve">○    </t>
  </si>
  <si>
    <t>Grams/mile of Carbon Dioxide (CO2)</t>
  </si>
  <si>
    <t>Grams/mile of Nitrogen (NOx)</t>
  </si>
  <si>
    <t>Grams/mile of Particulate Matter (PM)</t>
  </si>
  <si>
    <t>Grams per Ton-mile</t>
  </si>
  <si>
    <t>Grams/ ton-mile of Carbon Dioxide (CO2)</t>
  </si>
  <si>
    <t>Grams/ ton-mile of Nitrogen (NOx)</t>
  </si>
  <si>
    <t>Grams/ ton-mile of Particulate Matter (PM)</t>
  </si>
  <si>
    <t>g/m CO2 Rank</t>
  </si>
  <si>
    <t xml:space="preserve">g/m CO2 </t>
  </si>
  <si>
    <t>g/m NOx Rank</t>
  </si>
  <si>
    <t xml:space="preserve">g/m NOx  </t>
  </si>
  <si>
    <t>g/m PM Rank</t>
  </si>
  <si>
    <t>g/m PM</t>
  </si>
  <si>
    <t>g/tm CO2 Rank</t>
  </si>
  <si>
    <t>g/tm CO2</t>
  </si>
  <si>
    <t>g/tm NOx Rank</t>
  </si>
  <si>
    <t>g/tm NOx</t>
  </si>
  <si>
    <t>g/tm PM Rank</t>
  </si>
  <si>
    <t>g/tm PM</t>
  </si>
  <si>
    <t>Note: g/m=grams/mile and g/tm=g/ton-mile</t>
  </si>
  <si>
    <t xml:space="preserve">Please Read this Short informational page to understand SmartWay information and rankings!   </t>
  </si>
  <si>
    <t xml:space="preserve">This spreadsheet contains information for the following data years.   Information is updated throughout the year as carriers turn in their SmartWay information. </t>
  </si>
  <si>
    <t xml:space="preserve">Barge Carriers </t>
  </si>
  <si>
    <t>Logistics Carriers</t>
  </si>
  <si>
    <r>
      <t xml:space="preserve">Pollutants Covered:  </t>
    </r>
    <r>
      <rPr>
        <sz val="12"/>
        <color rgb="FF244061"/>
        <rFont val="Calibri"/>
        <family val="2"/>
        <scheme val="minor"/>
      </rPr>
      <t xml:space="preserve">CO2, NOx and PM2.5 (labelled PM for simplicity) </t>
    </r>
  </si>
  <si>
    <r>
      <t xml:space="preserve">Emission Rates Presented:  </t>
    </r>
    <r>
      <rPr>
        <sz val="12"/>
        <color rgb="FF244061"/>
        <rFont val="Calibri"/>
        <family val="2"/>
        <scheme val="minor"/>
      </rPr>
      <t>grams per mile, grams per ton-mile</t>
    </r>
  </si>
  <si>
    <t xml:space="preserve">This results in a total of six emission metrics:    </t>
  </si>
  <si>
    <t>For each of the six emission metrics, SmartWay presents:</t>
  </si>
  <si>
    <r>
      <rPr>
        <b/>
        <sz val="12"/>
        <color theme="1"/>
        <rFont val="Calibri"/>
        <family val="2"/>
        <scheme val="minor"/>
      </rPr>
      <t>These rates are determined and presented in Specific SmartWay categories</t>
    </r>
    <r>
      <rPr>
        <sz val="12"/>
        <color theme="1"/>
        <rFont val="Calibri"/>
        <family val="2"/>
        <scheme val="minor"/>
      </rPr>
      <t xml:space="preserve"> for an "Apples to Apples" comparison.</t>
    </r>
  </si>
  <si>
    <t>Thus all Auto carriers are compared and ranked only with other Auto carriers for the six emission metrics.</t>
  </si>
  <si>
    <t>Other Carriers</t>
  </si>
  <si>
    <t>What do the metrics mean?</t>
  </si>
  <si>
    <t>The CO2 metrics are a function of your fuel burn, with the grams per ton metric including your payload, producing a payload weight efficiency.   Thus a near empty truck would have a very low grams per mile but a very high grams per ton-mile; you are getting good mpg, but not getting much work done.   NOx and PM are largely functions of the age of your trucks.  Older trucks are significantly dirtier than newer trucks and produce much higher rates of NOx and PM.   Urban operation also generally produces more NOx and PM emissions than highway operation.</t>
  </si>
  <si>
    <t>How Carriers Should Use This Data</t>
  </si>
  <si>
    <t xml:space="preserve">As a carrier, you always want to see your SmartWay Performance Rankings at 1 rather than 5.   Because you compete with the other carriers, a 5 ranking means that most everyone else is more efficient in that emission metric.  Because CO2 is tied to mpg and fuel usage, it means others are delivering their freight more efficiently (perhaps more cost effectively) than you.  A 5 in your NOx and PM rankings shows you are using older trucks than your competitors, with accompanying maintenance and risk costs.   This may be a deliberate part of your business model, however it also means  that you are contributing significantly more to health issues in areas where your trucks operate.  </t>
  </si>
  <si>
    <t>How Shippers &amp; Logistics Companies Should Use This Data</t>
  </si>
  <si>
    <t xml:space="preserve">Shippers and Logistics can improve their overall emissions footprint, be it CO2, NOx, or PM by simply using SmartWay carriers.   Because non-SmartWay carriers do not report, we assign them a conservative emission rate which is worse than SmartWay carriers.   Some modes are also cleaner than others, generally the longer the time of delivery, the lower the CO2 emissions.   This is known as de-speeding your supply chain.  CO2 emissions are a function of fuel burn and impact global warming.  NOx and PM emissions are more localized and cause health effects among populations exposed to them, especially in areas of high concentration like freight yards, ports, major truck routes, and airports.   All pollutants are important to reduce.  You can improve within a specific mode by using higher ranked SmartWay carriers (Performance rank 1 instead of 5.)   A SmartWay shipper or Logistic partner that uses the best modes for its freight and all Performance Ranking 1 carriers in all metrics will be fully optimized in terms of emission performance, regarding carrier selection.   </t>
  </si>
  <si>
    <t>1) a relative performance ranking of similar companies on a Range of 1 to 5 for Trucking companies and a Range of 1 to 10 for Logistics companies (1 being best)</t>
  </si>
  <si>
    <t xml:space="preserve">    and their corresponding public emission rate which is the midpoint of all carrier rates in the specific Performance Range</t>
  </si>
  <si>
    <t>2) Industry average for Class 1 Rail Carriers</t>
  </si>
  <si>
    <t>3) Specific results for Class 2 and 3 Rail Carriers, and Barge Carriers</t>
  </si>
  <si>
    <t>4) Air carrier operations are included within their Logistics fleets</t>
  </si>
  <si>
    <t xml:space="preserve">Note: Non-SmartWay carriers are assigned to a sixth (eleventh in the case of Logistics) performance range which is assumed to be worse than the worst SmartWay carrier range </t>
  </si>
  <si>
    <t>All Logistics</t>
  </si>
  <si>
    <t>Primarily Air</t>
  </si>
  <si>
    <t>Log-Air</t>
  </si>
  <si>
    <t>Primarily Barge</t>
  </si>
  <si>
    <t>Log-Barge</t>
  </si>
  <si>
    <t>Primarily Rail</t>
  </si>
  <si>
    <t>Log-Rail</t>
  </si>
  <si>
    <t>Primarily Truck</t>
  </si>
  <si>
    <t>Log-Truck</t>
  </si>
  <si>
    <t>Log-Mixed</t>
  </si>
  <si>
    <t>Logistics Business Units - All</t>
  </si>
  <si>
    <t>Logistics Business Units - Primarily Air</t>
  </si>
  <si>
    <t>Logistics Business Units - Primarily Barge</t>
  </si>
  <si>
    <t>Logistics Business Units - Primarily Rail</t>
  </si>
  <si>
    <t>Logistics Business Units - Mixed</t>
  </si>
  <si>
    <t>Logistics Business Units - Primarily Truck</t>
  </si>
  <si>
    <t>Data Year 2022</t>
  </si>
  <si>
    <t>Air</t>
  </si>
  <si>
    <t>Air Carriers</t>
  </si>
  <si>
    <t/>
  </si>
  <si>
    <t>AMPLIFY LOGISTICS GROUP USA INC</t>
  </si>
  <si>
    <t>Truck</t>
  </si>
  <si>
    <t>For-Hire</t>
  </si>
  <si>
    <t>ALCJ</t>
  </si>
  <si>
    <t>1498071</t>
  </si>
  <si>
    <t>3992346</t>
  </si>
  <si>
    <t>9</t>
  </si>
  <si>
    <t>8</t>
  </si>
  <si>
    <t>7</t>
  </si>
  <si>
    <t>5</t>
  </si>
  <si>
    <t>015-000-005: Lazer Spot Inc</t>
  </si>
  <si>
    <t>Dedicated</t>
  </si>
  <si>
    <t>LSPI</t>
  </si>
  <si>
    <t>370668</t>
  </si>
  <si>
    <t>860529</t>
  </si>
  <si>
    <t>3</t>
  </si>
  <si>
    <t>4</t>
  </si>
  <si>
    <t>1-Bridge Logistics Corp</t>
  </si>
  <si>
    <t>OBBL</t>
  </si>
  <si>
    <t>890026</t>
  </si>
  <si>
    <t>2557559</t>
  </si>
  <si>
    <t>10-65 Logistics LLC</t>
  </si>
  <si>
    <t>1440026</t>
  </si>
  <si>
    <t>3905417</t>
  </si>
  <si>
    <t>10</t>
  </si>
  <si>
    <t>6</t>
  </si>
  <si>
    <t>1137254 Ontario Ltd</t>
  </si>
  <si>
    <t>VKCT</t>
  </si>
  <si>
    <t>558339</t>
  </si>
  <si>
    <t>1278757</t>
  </si>
  <si>
    <t>1175648 Ontario Ltd.</t>
  </si>
  <si>
    <t>AORL</t>
  </si>
  <si>
    <t>706546</t>
  </si>
  <si>
    <t>123717293</t>
  </si>
  <si>
    <t>1</t>
  </si>
  <si>
    <t>2</t>
  </si>
  <si>
    <t>11959581 Canada Inc</t>
  </si>
  <si>
    <t>OONF</t>
  </si>
  <si>
    <t>1125786</t>
  </si>
  <si>
    <t>3454746</t>
  </si>
  <si>
    <t>1262380 Ontario Limited / DBA as FF Express</t>
  </si>
  <si>
    <t>For-hire</t>
  </si>
  <si>
    <t>FFXR</t>
  </si>
  <si>
    <t>343105</t>
  </si>
  <si>
    <t>761735</t>
  </si>
  <si>
    <t>128-847-408</t>
  </si>
  <si>
    <t>1351515 ONTARIO INC dba HANS TRANSPORT</t>
  </si>
  <si>
    <t>HANQ</t>
  </si>
  <si>
    <t>3317416</t>
  </si>
  <si>
    <t>1387431 ONTARIO INC O/A SUN TRANSPORTATION SYSTEM</t>
  </si>
  <si>
    <t>SUFB</t>
  </si>
  <si>
    <t>586040</t>
  </si>
  <si>
    <t>1582731</t>
  </si>
  <si>
    <t>157081184</t>
  </si>
  <si>
    <t>1455492 Ontario Inc DBA RS Carrier</t>
  </si>
  <si>
    <t>OFFR</t>
  </si>
  <si>
    <t>461755</t>
  </si>
  <si>
    <t>1137120</t>
  </si>
  <si>
    <t>141064304</t>
  </si>
  <si>
    <t>1507465 ONTARIO INC  dba Right Track Trucking</t>
  </si>
  <si>
    <t>RHDT</t>
  </si>
  <si>
    <t>3487537</t>
  </si>
  <si>
    <t>1527530 Ontario Inc</t>
  </si>
  <si>
    <t>MNMR</t>
  </si>
  <si>
    <t>462120</t>
  </si>
  <si>
    <t>1159500</t>
  </si>
  <si>
    <t>142970520</t>
  </si>
  <si>
    <t>1541335 Ontario Inc./Road Link Xpress</t>
  </si>
  <si>
    <t>ROAD</t>
  </si>
  <si>
    <t>442882</t>
  </si>
  <si>
    <t>1063823</t>
  </si>
  <si>
    <t>143440740</t>
  </si>
  <si>
    <t>1557650 Ontario Inc.</t>
  </si>
  <si>
    <t>WWXT</t>
  </si>
  <si>
    <t>1894547</t>
  </si>
  <si>
    <t>1559514 ONTARIO LTD dba AIKAM LOGISTICS</t>
  </si>
  <si>
    <t>AKQL</t>
  </si>
  <si>
    <t>2051163</t>
  </si>
  <si>
    <t>1567444 ONTARIO LIMITED</t>
  </si>
  <si>
    <t>MKXC</t>
  </si>
  <si>
    <t>691473</t>
  </si>
  <si>
    <t>1938701</t>
  </si>
  <si>
    <t>157668456</t>
  </si>
  <si>
    <t>1579901 Ontario Inc.: ASL Global Logistics</t>
  </si>
  <si>
    <t>AGBM</t>
  </si>
  <si>
    <t>46977</t>
  </si>
  <si>
    <t>1154243</t>
  </si>
  <si>
    <t>146064145</t>
  </si>
  <si>
    <t>1583079 Ontario Inc DBA Transport</t>
  </si>
  <si>
    <t>RGAF</t>
  </si>
  <si>
    <t>875942</t>
  </si>
  <si>
    <t>2522698</t>
  </si>
  <si>
    <t>163190368</t>
  </si>
  <si>
    <t>1616270 Ontario Inc./dba DM Transport: 001</t>
  </si>
  <si>
    <t>DMRN</t>
  </si>
  <si>
    <t>910434</t>
  </si>
  <si>
    <t>2594381</t>
  </si>
  <si>
    <t>153748385</t>
  </si>
  <si>
    <t>1628939 Ontario Ltd. o/a P&amp;D Freightlines: 001</t>
  </si>
  <si>
    <t>PDGH</t>
  </si>
  <si>
    <t>521737</t>
  </si>
  <si>
    <t>1360591</t>
  </si>
  <si>
    <t>1752720 Alberta Inc.</t>
  </si>
  <si>
    <t>BSGH</t>
  </si>
  <si>
    <t>26503</t>
  </si>
  <si>
    <t>3005801</t>
  </si>
  <si>
    <t>1776 LOGISTICS LLC</t>
  </si>
  <si>
    <t>67817</t>
  </si>
  <si>
    <t>3083074</t>
  </si>
  <si>
    <t>1803073 Alberta Ltd O/A Transjet Carriers</t>
  </si>
  <si>
    <t>TAMQ</t>
  </si>
  <si>
    <t>1273776</t>
  </si>
  <si>
    <t>3672108</t>
  </si>
  <si>
    <t>1st Choice Freight LLC</t>
  </si>
  <si>
    <t>FSCJ</t>
  </si>
  <si>
    <t>1341565</t>
  </si>
  <si>
    <t>3764598</t>
  </si>
  <si>
    <t>1st Choice Logistics</t>
  </si>
  <si>
    <t>833561</t>
  </si>
  <si>
    <t>2423750</t>
  </si>
  <si>
    <t>1st Destined Transportation Inc</t>
  </si>
  <si>
    <t>FNDS</t>
  </si>
  <si>
    <t>1054082</t>
  </si>
  <si>
    <t>3315704</t>
  </si>
  <si>
    <t>1st Express Inc.</t>
  </si>
  <si>
    <t>FSEP</t>
  </si>
  <si>
    <t>181440</t>
  </si>
  <si>
    <t>284589</t>
  </si>
  <si>
    <t>2008543 Alberta Limited DBA Diamond M Logistics</t>
  </si>
  <si>
    <t>78Q5</t>
  </si>
  <si>
    <t>3448806</t>
  </si>
  <si>
    <t>2039322 ONTARIO INC dba NORTHLINE FLATBED SERVICES</t>
  </si>
  <si>
    <t>NFSS</t>
  </si>
  <si>
    <t>2407852</t>
  </si>
  <si>
    <t>2040779 Ontario Inc. aka Dulai Trucklines</t>
  </si>
  <si>
    <t>DLKL</t>
  </si>
  <si>
    <t>2384964</t>
  </si>
  <si>
    <t>147916608</t>
  </si>
  <si>
    <t>208 Freight LLC</t>
  </si>
  <si>
    <t>TZKN</t>
  </si>
  <si>
    <t>155437</t>
  </si>
  <si>
    <t>3197517</t>
  </si>
  <si>
    <t>2083684 Ontario Inc dba Nationwide Logistics</t>
  </si>
  <si>
    <t>NWLB</t>
  </si>
  <si>
    <t>672541</t>
  </si>
  <si>
    <t>1858605</t>
  </si>
  <si>
    <t>164132781</t>
  </si>
  <si>
    <t>2098763 Alberta Ltd dba Armour Trucking</t>
  </si>
  <si>
    <t>AMNK</t>
  </si>
  <si>
    <t>3543569</t>
  </si>
  <si>
    <t>2125546 ONTARIO INC</t>
  </si>
  <si>
    <t>JFRL</t>
  </si>
  <si>
    <t>109319</t>
  </si>
  <si>
    <t>3158258</t>
  </si>
  <si>
    <t>2148602 alberta ltd</t>
  </si>
  <si>
    <t>TWEW</t>
  </si>
  <si>
    <t>168533</t>
  </si>
  <si>
    <t>3200231</t>
  </si>
  <si>
    <t>AB249-8400</t>
  </si>
  <si>
    <t>2173659 Ontario Inc. O/A Forever Carrier</t>
  </si>
  <si>
    <t>FCAB</t>
  </si>
  <si>
    <t>0717433</t>
  </si>
  <si>
    <t>2042760</t>
  </si>
  <si>
    <t>167-944-580</t>
  </si>
  <si>
    <t>2210310 Ontario Inc./Dynamic Freight Haulers</t>
  </si>
  <si>
    <t>DFHR</t>
  </si>
  <si>
    <t>691346</t>
  </si>
  <si>
    <t>1937937</t>
  </si>
  <si>
    <t>2235403 ONTARIO INC DBA LEVEL LOAD FREIGHT</t>
  </si>
  <si>
    <t>LVLF</t>
  </si>
  <si>
    <t>999424</t>
  </si>
  <si>
    <t>2951491</t>
  </si>
  <si>
    <t>171173950</t>
  </si>
  <si>
    <t>2307650 Ontario Ltd DBA Ry Express Transpotation and Logisitics</t>
  </si>
  <si>
    <t>RYXF</t>
  </si>
  <si>
    <t>3212368</t>
  </si>
  <si>
    <t>2309136 Ontario Inc. DBA INDO CANADIAN CARRIERS: 1</t>
  </si>
  <si>
    <t>2257416</t>
  </si>
  <si>
    <t>2322819 Ontario Inc.</t>
  </si>
  <si>
    <t>TTWT</t>
  </si>
  <si>
    <t>783320</t>
  </si>
  <si>
    <t>2294033</t>
  </si>
  <si>
    <t>173-333-054</t>
  </si>
  <si>
    <t>2326236 Ontario Inc. O/A Eagle Freight System</t>
  </si>
  <si>
    <t>EGFM</t>
  </si>
  <si>
    <t>793398</t>
  </si>
  <si>
    <t>2324159</t>
  </si>
  <si>
    <t>2333758 Ontario Inc DBA Trans Unite</t>
  </si>
  <si>
    <t>TUNT</t>
  </si>
  <si>
    <t>1103215</t>
  </si>
  <si>
    <t>3416593</t>
  </si>
  <si>
    <t>185161267</t>
  </si>
  <si>
    <t>2347479 ONTARIO INC</t>
  </si>
  <si>
    <t>AGZR</t>
  </si>
  <si>
    <t>3530301</t>
  </si>
  <si>
    <t>2385720 Ontario Inc.</t>
  </si>
  <si>
    <t>GTNB</t>
  </si>
  <si>
    <t>3103464</t>
  </si>
  <si>
    <t>190373535</t>
  </si>
  <si>
    <t>24/7 Enterprises, LLC</t>
  </si>
  <si>
    <t>TWFT</t>
  </si>
  <si>
    <t>850352</t>
  </si>
  <si>
    <t>2461175</t>
  </si>
  <si>
    <t>24/7 Express Logistics, Inc.</t>
  </si>
  <si>
    <t>TFCY</t>
  </si>
  <si>
    <t>426943</t>
  </si>
  <si>
    <t>1020742</t>
  </si>
  <si>
    <t>2405382 ONTARIO INC</t>
  </si>
  <si>
    <t>VSHP</t>
  </si>
  <si>
    <t>29350</t>
  </si>
  <si>
    <t>3011524</t>
  </si>
  <si>
    <t>189824255</t>
  </si>
  <si>
    <t>2449285 Ontario inc DBA Travel Transport</t>
  </si>
  <si>
    <t>TVPR</t>
  </si>
  <si>
    <t>2609119</t>
  </si>
  <si>
    <t>2454934 ONTARIO INC dba Olympic Roadside</t>
  </si>
  <si>
    <t>OROD</t>
  </si>
  <si>
    <t>3357475</t>
  </si>
  <si>
    <t>24:7 Expedite, Inc.</t>
  </si>
  <si>
    <t>TWFJ</t>
  </si>
  <si>
    <t>690675</t>
  </si>
  <si>
    <t>1909966</t>
  </si>
  <si>
    <t>2504967 Ontario Ltd o/a Abrams Auto Transport</t>
  </si>
  <si>
    <t>Auto Carrier</t>
  </si>
  <si>
    <t>AATQ</t>
  </si>
  <si>
    <t>969391</t>
  </si>
  <si>
    <t>2887270</t>
  </si>
  <si>
    <t>186124687</t>
  </si>
  <si>
    <t>2505749 Ontario Inc</t>
  </si>
  <si>
    <t>2903192</t>
  </si>
  <si>
    <t>2597292 Ontario Inc dba Fastlink Freight System</t>
  </si>
  <si>
    <t>FFSF</t>
  </si>
  <si>
    <t>3621928</t>
  </si>
  <si>
    <t>2613418 ONTARIO INC dba WOLF PACK LOGISTICS</t>
  </si>
  <si>
    <t>WPBE</t>
  </si>
  <si>
    <t>3212485</t>
  </si>
  <si>
    <t>2705492 ONTARIO INC O/A Transjet Logistics</t>
  </si>
  <si>
    <t>TSZF</t>
  </si>
  <si>
    <t>1110969</t>
  </si>
  <si>
    <t>3429881</t>
  </si>
  <si>
    <t>3 Bees Transportation LLC</t>
  </si>
  <si>
    <t>3470814</t>
  </si>
  <si>
    <t>3 Lions Logistics, Inc.</t>
  </si>
  <si>
    <t>TLLS</t>
  </si>
  <si>
    <t>1040468</t>
  </si>
  <si>
    <t>3287504</t>
  </si>
  <si>
    <t>3 Rivers Logistics, Inc</t>
  </si>
  <si>
    <t>TVQI</t>
  </si>
  <si>
    <t>376181</t>
  </si>
  <si>
    <t>2225931</t>
  </si>
  <si>
    <t>3 Sisters Logistics LLC</t>
  </si>
  <si>
    <t>216159</t>
  </si>
  <si>
    <t>3383366</t>
  </si>
  <si>
    <t>3M Logistics LLC DBA 3M Logistics</t>
  </si>
  <si>
    <t>TMZW</t>
  </si>
  <si>
    <t>939357</t>
  </si>
  <si>
    <t>2823765</t>
  </si>
  <si>
    <t>3PL Links Inc</t>
  </si>
  <si>
    <t>TYPL</t>
  </si>
  <si>
    <t>608064</t>
  </si>
  <si>
    <t>2239542</t>
  </si>
  <si>
    <t>4 Gen Logistics, LLC</t>
  </si>
  <si>
    <t>FGLH</t>
  </si>
  <si>
    <t>14319</t>
  </si>
  <si>
    <t>2981198</t>
  </si>
  <si>
    <t>48forty Solutions LLC</t>
  </si>
  <si>
    <t>Private</t>
  </si>
  <si>
    <t>FEFS</t>
  </si>
  <si>
    <t>597440</t>
  </si>
  <si>
    <t>1200996</t>
  </si>
  <si>
    <t>4D Trucking &amp; Logistics</t>
  </si>
  <si>
    <t>FDDR</t>
  </si>
  <si>
    <t>948057</t>
  </si>
  <si>
    <t>2834398</t>
  </si>
  <si>
    <t>4G Logistics, LLC</t>
  </si>
  <si>
    <t>FGGQ</t>
  </si>
  <si>
    <t>1139220</t>
  </si>
  <si>
    <t>3475948</t>
  </si>
  <si>
    <t>4WRD Freight &amp; Logistics Group, Inc.</t>
  </si>
  <si>
    <t>FFAJ</t>
  </si>
  <si>
    <t>1518879</t>
  </si>
  <si>
    <t>4024544</t>
  </si>
  <si>
    <t>5/D Express, Inc</t>
  </si>
  <si>
    <t>FDRP</t>
  </si>
  <si>
    <t>488737</t>
  </si>
  <si>
    <t>1243083</t>
  </si>
  <si>
    <t>623317 CANADA INC O/A ROCKWELL TRUCK LINE : 175142780</t>
  </si>
  <si>
    <t>RKWT</t>
  </si>
  <si>
    <t>797845</t>
  </si>
  <si>
    <t>2336697</t>
  </si>
  <si>
    <t>6501604 Manitoba ltd.</t>
  </si>
  <si>
    <t>DYTC</t>
  </si>
  <si>
    <t>1098869</t>
  </si>
  <si>
    <t>3409290</t>
  </si>
  <si>
    <t>MB1815204</t>
  </si>
  <si>
    <t>6587194 Canada Inc DBA PFL Canada</t>
  </si>
  <si>
    <t>2440943</t>
  </si>
  <si>
    <t>7 Star Brokerage</t>
  </si>
  <si>
    <t>SVKN</t>
  </si>
  <si>
    <t>1042964</t>
  </si>
  <si>
    <t>3292672</t>
  </si>
  <si>
    <t>7 Star Trucking</t>
  </si>
  <si>
    <t>SVND</t>
  </si>
  <si>
    <t>099818</t>
  </si>
  <si>
    <t>3141911</t>
  </si>
  <si>
    <t>7013990 Canada Inc. O/A Trans 99 Logistics</t>
  </si>
  <si>
    <t>TNNG</t>
  </si>
  <si>
    <t>740426</t>
  </si>
  <si>
    <t>2124965</t>
  </si>
  <si>
    <t>170001877</t>
  </si>
  <si>
    <t>7347848 MANITOBA LTD.</t>
  </si>
  <si>
    <t>SEJS</t>
  </si>
  <si>
    <t>1222942</t>
  </si>
  <si>
    <t>3600712</t>
  </si>
  <si>
    <t>MB2119794</t>
  </si>
  <si>
    <t>7875215 Canada Inc. DBA Load Track Transportation</t>
  </si>
  <si>
    <t>LKPR</t>
  </si>
  <si>
    <t>994480</t>
  </si>
  <si>
    <t>2940363</t>
  </si>
  <si>
    <t>181-190-548</t>
  </si>
  <si>
    <t>9419861 CANADA INC</t>
  </si>
  <si>
    <t>SVQE</t>
  </si>
  <si>
    <t>1039227</t>
  </si>
  <si>
    <t>3284866</t>
  </si>
  <si>
    <t>188684152</t>
  </si>
  <si>
    <t>9906339 Canada Inc dba Kshatriya Trans</t>
  </si>
  <si>
    <t>KHBY</t>
  </si>
  <si>
    <t>1360536</t>
  </si>
  <si>
    <t>3790666</t>
  </si>
  <si>
    <t>190547460</t>
  </si>
  <si>
    <t>A &amp; C Transport LLC: A &amp; C Transport</t>
  </si>
  <si>
    <t>ACBB</t>
  </si>
  <si>
    <t>415978</t>
  </si>
  <si>
    <t>2228297</t>
  </si>
  <si>
    <t>A &amp; H Cartage, Inc.</t>
  </si>
  <si>
    <t>AHCG</t>
  </si>
  <si>
    <t>196753</t>
  </si>
  <si>
    <t>296708</t>
  </si>
  <si>
    <t>A&amp;I Express Inc.: 01002134</t>
  </si>
  <si>
    <t>AIEP</t>
  </si>
  <si>
    <t>629066</t>
  </si>
  <si>
    <t>1715071</t>
  </si>
  <si>
    <t>A&amp;I Transport  Inc.</t>
  </si>
  <si>
    <t>AITT</t>
  </si>
  <si>
    <t>629165</t>
  </si>
  <si>
    <t>1715348</t>
  </si>
  <si>
    <t>A&amp;M Logistics Solutions, Inc. DBA DK Express</t>
  </si>
  <si>
    <t>DEXG</t>
  </si>
  <si>
    <t>505056</t>
  </si>
  <si>
    <t>1301596</t>
  </si>
  <si>
    <t>A&amp;M Transport, LLC: Dry Van Fleet</t>
  </si>
  <si>
    <t>ALKM</t>
  </si>
  <si>
    <t>217072</t>
  </si>
  <si>
    <t>344894</t>
  </si>
  <si>
    <t>A&amp;M Transport, LLC: Flatbed Fleet</t>
  </si>
  <si>
    <t>ALKM,AFLJ</t>
  </si>
  <si>
    <t>A&amp;M Transport, LLC: Tautliner Fleet</t>
  </si>
  <si>
    <t>A&amp;S Services Group, LLC</t>
  </si>
  <si>
    <t>ASND, ASNT, AZVG, AEVJ, ASVB, ANSW, ASVH</t>
  </si>
  <si>
    <t>164166</t>
  </si>
  <si>
    <t>1880751</t>
  </si>
  <si>
    <t>A&amp;Z Trucking</t>
  </si>
  <si>
    <t>AZTD</t>
  </si>
  <si>
    <t>510449</t>
  </si>
  <si>
    <t>2233505</t>
  </si>
  <si>
    <t>A-1 FREIGHT SYSTEMS LLC</t>
  </si>
  <si>
    <t>AOFT</t>
  </si>
  <si>
    <t>374753</t>
  </si>
  <si>
    <t>841347</t>
  </si>
  <si>
    <t>A. Duie Pyle, Inc.: Dedicated</t>
  </si>
  <si>
    <t>PYLE</t>
  </si>
  <si>
    <t>031941</t>
  </si>
  <si>
    <t>113594</t>
  </si>
  <si>
    <t>A. Duie Pyle, Inc.: LTL</t>
  </si>
  <si>
    <t>A. L. Smith Trucking, Inc.</t>
  </si>
  <si>
    <t>SALJ</t>
  </si>
  <si>
    <t>147232</t>
  </si>
  <si>
    <t>028525</t>
  </si>
  <si>
    <t>A.B.P. TRANSPORTATION SERVICES INCORPORATED</t>
  </si>
  <si>
    <t>ABPT</t>
  </si>
  <si>
    <t>488167</t>
  </si>
  <si>
    <t>1241203</t>
  </si>
  <si>
    <t>148-742-301</t>
  </si>
  <si>
    <t>A.C. Trucking, Inc.</t>
  </si>
  <si>
    <t>AKGM</t>
  </si>
  <si>
    <t>196190</t>
  </si>
  <si>
    <t>281881</t>
  </si>
  <si>
    <t>A.D. Transport Express, Inc.</t>
  </si>
  <si>
    <t>ADXR</t>
  </si>
  <si>
    <t>195625</t>
  </si>
  <si>
    <t>0269605</t>
  </si>
  <si>
    <t>A.I.M. Logistics, Inc.</t>
  </si>
  <si>
    <t>AIOJ</t>
  </si>
  <si>
    <t>944551</t>
  </si>
  <si>
    <t>2828326</t>
  </si>
  <si>
    <t>A.J. Baynes Freight Contractors LTD.: A.J. Baynes Freight Contractors LTD.</t>
  </si>
  <si>
    <t>BAJF</t>
  </si>
  <si>
    <t>179375</t>
  </si>
  <si>
    <t>2212965</t>
  </si>
  <si>
    <t>A.M. Transport Services, Inc.: A.M. Transport Services, Inc.</t>
  </si>
  <si>
    <t>AMNO</t>
  </si>
  <si>
    <t>224875</t>
  </si>
  <si>
    <t>221471</t>
  </si>
  <si>
    <t>A.M.A.N. Logistics Ltd.</t>
  </si>
  <si>
    <t>AMAL</t>
  </si>
  <si>
    <t>219981</t>
  </si>
  <si>
    <t>355369</t>
  </si>
  <si>
    <t>200124234</t>
  </si>
  <si>
    <t>A.N. Webber, Inc.: WANQ</t>
  </si>
  <si>
    <t>WANQ</t>
  </si>
  <si>
    <t>147008</t>
  </si>
  <si>
    <t>76507</t>
  </si>
  <si>
    <t>A.S.L. Trans Pro, Inc.</t>
  </si>
  <si>
    <t>ALRJ</t>
  </si>
  <si>
    <t>805431</t>
  </si>
  <si>
    <t>2352432</t>
  </si>
  <si>
    <t>A1 Transportation Services LLC</t>
  </si>
  <si>
    <t>OAEN</t>
  </si>
  <si>
    <t>842022</t>
  </si>
  <si>
    <t>A2B Cargo Logistics, Inc</t>
  </si>
  <si>
    <t>ABQW</t>
  </si>
  <si>
    <t>131553</t>
  </si>
  <si>
    <t>3185726</t>
  </si>
  <si>
    <t>A2B Cargo, Inc.</t>
  </si>
  <si>
    <t>2579900</t>
  </si>
  <si>
    <t>AA Temperature Controlled LLC</t>
  </si>
  <si>
    <t>AAXB</t>
  </si>
  <si>
    <t>393708</t>
  </si>
  <si>
    <t>908846</t>
  </si>
  <si>
    <t>AAA Cooper Transportation</t>
  </si>
  <si>
    <t>AACT</t>
  </si>
  <si>
    <t>55889</t>
  </si>
  <si>
    <t>092261</t>
  </si>
  <si>
    <t>AAA Logistics Transportation Inc.</t>
  </si>
  <si>
    <t>AJQN</t>
  </si>
  <si>
    <t>3469542</t>
  </si>
  <si>
    <t>ABCO Transportation Inc.: ABTS</t>
  </si>
  <si>
    <t>ABTS</t>
  </si>
  <si>
    <t>269456</t>
  </si>
  <si>
    <t>0541257</t>
  </si>
  <si>
    <t>ABE Freight Haulers</t>
  </si>
  <si>
    <t>Moving</t>
  </si>
  <si>
    <t>1422182</t>
  </si>
  <si>
    <t>ABEX Transportation, LLC</t>
  </si>
  <si>
    <t>ABED</t>
  </si>
  <si>
    <t>647183</t>
  </si>
  <si>
    <t>1773017</t>
  </si>
  <si>
    <t>ABF Freight, an ArcBest company</t>
  </si>
  <si>
    <t>ABFS</t>
  </si>
  <si>
    <t>029910</t>
  </si>
  <si>
    <t>82866</t>
  </si>
  <si>
    <t>ABL X-Press Ltd.</t>
  </si>
  <si>
    <t>AB062-8008</t>
  </si>
  <si>
    <t>ABT Trucking Inc.</t>
  </si>
  <si>
    <t>ABTL</t>
  </si>
  <si>
    <t>713583</t>
  </si>
  <si>
    <t>2028302</t>
  </si>
  <si>
    <t>AC Transport</t>
  </si>
  <si>
    <t>OFTO</t>
  </si>
  <si>
    <t>465753</t>
  </si>
  <si>
    <t>1168869</t>
  </si>
  <si>
    <t>143782623</t>
  </si>
  <si>
    <t>ACE Forwarding, Inc.</t>
  </si>
  <si>
    <t>AFWO</t>
  </si>
  <si>
    <t>307158</t>
  </si>
  <si>
    <t>659111</t>
  </si>
  <si>
    <t>ACE Heavy Haul LLC</t>
  </si>
  <si>
    <t>AHYL</t>
  </si>
  <si>
    <t>754608</t>
  </si>
  <si>
    <t>2172643</t>
  </si>
  <si>
    <t>ACE Logistics, Inc.: MC411479</t>
  </si>
  <si>
    <t>ACEI</t>
  </si>
  <si>
    <t>411479</t>
  </si>
  <si>
    <t>2228016</t>
  </si>
  <si>
    <t>ACES LOGISTICS INC</t>
  </si>
  <si>
    <t>3622728</t>
  </si>
  <si>
    <t>ACI Motor Freight, Inc.</t>
  </si>
  <si>
    <t>AGCE</t>
  </si>
  <si>
    <t>153560</t>
  </si>
  <si>
    <t>203649</t>
  </si>
  <si>
    <t>ACME LOGISTICS INC.</t>
  </si>
  <si>
    <t>AOMI</t>
  </si>
  <si>
    <t>3920179</t>
  </si>
  <si>
    <t>204642368</t>
  </si>
  <si>
    <t>AD LUCKY TRANS LTD</t>
  </si>
  <si>
    <t>ADCK</t>
  </si>
  <si>
    <t>2001645</t>
  </si>
  <si>
    <t>166448168</t>
  </si>
  <si>
    <t>ADM Logistics, Inc.</t>
  </si>
  <si>
    <t>ADOS</t>
  </si>
  <si>
    <t>274764</t>
  </si>
  <si>
    <t>ADM Trucking, Inc.</t>
  </si>
  <si>
    <t>ADMH</t>
  </si>
  <si>
    <t>172456</t>
  </si>
  <si>
    <t>238954</t>
  </si>
  <si>
    <t>ADMV LOGISTICS INC</t>
  </si>
  <si>
    <t>050646</t>
  </si>
  <si>
    <t>3051841</t>
  </si>
  <si>
    <t>ADP Express LLC: main</t>
  </si>
  <si>
    <t>ADXH</t>
  </si>
  <si>
    <t>3117983</t>
  </si>
  <si>
    <t>ADUSA Transportation LLC</t>
  </si>
  <si>
    <t>DHZA</t>
  </si>
  <si>
    <t>164100</t>
  </si>
  <si>
    <t>57029</t>
  </si>
  <si>
    <t>AFF Trans LLC</t>
  </si>
  <si>
    <t>AFFQ</t>
  </si>
  <si>
    <t>633989</t>
  </si>
  <si>
    <t>1730271</t>
  </si>
  <si>
    <t>AG Energy Transport, LLC</t>
  </si>
  <si>
    <t>AEEJ</t>
  </si>
  <si>
    <t>105001</t>
  </si>
  <si>
    <t>3151285</t>
  </si>
  <si>
    <t>AG Logistics, LLC</t>
  </si>
  <si>
    <t>AGJW</t>
  </si>
  <si>
    <t>2897269</t>
  </si>
  <si>
    <t>AGI Transport Inc.</t>
  </si>
  <si>
    <t>AGTE</t>
  </si>
  <si>
    <t>569163</t>
  </si>
  <si>
    <t>1525204</t>
  </si>
  <si>
    <t>153 767 479</t>
  </si>
  <si>
    <t>AGK Logistics Inc</t>
  </si>
  <si>
    <t>AGIK</t>
  </si>
  <si>
    <t>825955</t>
  </si>
  <si>
    <t>2397599</t>
  </si>
  <si>
    <t>OK</t>
  </si>
  <si>
    <t>AGM TRANSPORT INC: Truckload Division</t>
  </si>
  <si>
    <t>AGMP</t>
  </si>
  <si>
    <t>479749</t>
  </si>
  <si>
    <t>1204798</t>
  </si>
  <si>
    <t>AGT Global Logistics</t>
  </si>
  <si>
    <t>AGSK</t>
  </si>
  <si>
    <t>557088</t>
  </si>
  <si>
    <t>2236171</t>
  </si>
  <si>
    <t>AGX Freight Carriers, LLC</t>
  </si>
  <si>
    <t>APXY</t>
  </si>
  <si>
    <t>642324</t>
  </si>
  <si>
    <t>1755933</t>
  </si>
  <si>
    <t>AGX Freight Intermodal LLC</t>
  </si>
  <si>
    <t>AGFJ</t>
  </si>
  <si>
    <t>022883</t>
  </si>
  <si>
    <t>2998623</t>
  </si>
  <si>
    <t>AGX Freight Logistics LLC</t>
  </si>
  <si>
    <t>AXRO</t>
  </si>
  <si>
    <t>852511</t>
  </si>
  <si>
    <t>2472021</t>
  </si>
  <si>
    <t>AI Logistics Group LLC</t>
  </si>
  <si>
    <t>AIPI</t>
  </si>
  <si>
    <t>113359</t>
  </si>
  <si>
    <t>3164241</t>
  </si>
  <si>
    <t>AI Transport, Inc.</t>
  </si>
  <si>
    <t>AITI</t>
  </si>
  <si>
    <t>1014926</t>
  </si>
  <si>
    <t>3234248</t>
  </si>
  <si>
    <t>AIRROAD XPRESS INC</t>
  </si>
  <si>
    <t>AXIH</t>
  </si>
  <si>
    <t>94064</t>
  </si>
  <si>
    <t>3132759</t>
  </si>
  <si>
    <t>193-862-060</t>
  </si>
  <si>
    <t>AIS</t>
  </si>
  <si>
    <t>AISB</t>
  </si>
  <si>
    <t>543201</t>
  </si>
  <si>
    <t>1437564</t>
  </si>
  <si>
    <t>AIT Truckload Solutions, Inc.</t>
  </si>
  <si>
    <t>AIAV</t>
  </si>
  <si>
    <t>417762</t>
  </si>
  <si>
    <t>982283</t>
  </si>
  <si>
    <t>AIT Worldwide Logistics, Inc.: 30120212</t>
  </si>
  <si>
    <t>AIIH</t>
  </si>
  <si>
    <t>209107</t>
  </si>
  <si>
    <t>909769</t>
  </si>
  <si>
    <t>AJ &amp; J Deliveries LLC</t>
  </si>
  <si>
    <t>2793548</t>
  </si>
  <si>
    <t>AJ GILL TRANSPORT LTD</t>
  </si>
  <si>
    <t>GATS</t>
  </si>
  <si>
    <t>1145259</t>
  </si>
  <si>
    <t>3485309</t>
  </si>
  <si>
    <t>202-011-205</t>
  </si>
  <si>
    <t>AJC Logistics, LLC: AJC Freight Solutions</t>
  </si>
  <si>
    <t>ELFC</t>
  </si>
  <si>
    <t>722696</t>
  </si>
  <si>
    <t>2247350</t>
  </si>
  <si>
    <t>AJM Logistics Inc</t>
  </si>
  <si>
    <t>205707</t>
  </si>
  <si>
    <t>3205412</t>
  </si>
  <si>
    <t>ALB Express Inc.</t>
  </si>
  <si>
    <t>ALBK</t>
  </si>
  <si>
    <t>803750</t>
  </si>
  <si>
    <t>2348464</t>
  </si>
  <si>
    <t>ALG Worldwide Logistics, LLC: ALG Worldwide - ALG Direct Division</t>
  </si>
  <si>
    <t>AGPN</t>
  </si>
  <si>
    <t>002586</t>
  </si>
  <si>
    <t>780089</t>
  </si>
  <si>
    <t>ALIEN TRANSPORT LLC</t>
  </si>
  <si>
    <t>ANWG</t>
  </si>
  <si>
    <t>339557</t>
  </si>
  <si>
    <t>672853</t>
  </si>
  <si>
    <t>ALL CHEMICAL TRANSPORT</t>
  </si>
  <si>
    <t>ACHC</t>
  </si>
  <si>
    <t>105997</t>
  </si>
  <si>
    <t>217745</t>
  </si>
  <si>
    <t>ALLMINE GROUP LLC</t>
  </si>
  <si>
    <t>1985929</t>
  </si>
  <si>
    <t>ALLPRO LOGISTICS LLC</t>
  </si>
  <si>
    <t>APLF</t>
  </si>
  <si>
    <t>841025</t>
  </si>
  <si>
    <t>2438425</t>
  </si>
  <si>
    <t>ALLSTATE FREIGHT SYSTEMS INC: 001</t>
  </si>
  <si>
    <t>AFYQ</t>
  </si>
  <si>
    <t>921351</t>
  </si>
  <si>
    <t>2643006</t>
  </si>
  <si>
    <t>183-056-392</t>
  </si>
  <si>
    <t>ALPHA DRIVERS TRANSPORTATION LLC</t>
  </si>
  <si>
    <t>1454793</t>
  </si>
  <si>
    <t>3927772</t>
  </si>
  <si>
    <t>ALPHA GROUP CORP</t>
  </si>
  <si>
    <t>AGCB</t>
  </si>
  <si>
    <t>594592</t>
  </si>
  <si>
    <t>01607902</t>
  </si>
  <si>
    <t>157481825</t>
  </si>
  <si>
    <t>ALTA ROSE FREIGHTLINES LTD.</t>
  </si>
  <si>
    <t>AHDF</t>
  </si>
  <si>
    <t>114715</t>
  </si>
  <si>
    <t>3166208</t>
  </si>
  <si>
    <t>AB248-3964</t>
  </si>
  <si>
    <t>ALTL Inc.</t>
  </si>
  <si>
    <t>ALLM</t>
  </si>
  <si>
    <t>154127</t>
  </si>
  <si>
    <t>169025</t>
  </si>
  <si>
    <t>AM Trans Expedite</t>
  </si>
  <si>
    <t>AMXK</t>
  </si>
  <si>
    <t>446533</t>
  </si>
  <si>
    <t>1734448</t>
  </si>
  <si>
    <t>AMC Express, Inc.</t>
  </si>
  <si>
    <t>AMCM</t>
  </si>
  <si>
    <t>789656</t>
  </si>
  <si>
    <t>2313051</t>
  </si>
  <si>
    <t>AMERICAN WEST WORLDWIDE EXPRESS</t>
  </si>
  <si>
    <t>AEWS</t>
  </si>
  <si>
    <t>208921</t>
  </si>
  <si>
    <t>707347</t>
  </si>
  <si>
    <t>AMLOAD LLC</t>
  </si>
  <si>
    <t>ALDR</t>
  </si>
  <si>
    <t>074867</t>
  </si>
  <si>
    <t>3096314</t>
  </si>
  <si>
    <t>ANR Logistics</t>
  </si>
  <si>
    <t>ANRF</t>
  </si>
  <si>
    <t>849339</t>
  </si>
  <si>
    <t>2458804</t>
  </si>
  <si>
    <t>AP Express LLC: Expediated Freight</t>
  </si>
  <si>
    <t>APEV</t>
  </si>
  <si>
    <t>313655</t>
  </si>
  <si>
    <t>671078</t>
  </si>
  <si>
    <t>APL Cargo Inc.</t>
  </si>
  <si>
    <t>APLC</t>
  </si>
  <si>
    <t>869643</t>
  </si>
  <si>
    <t>2508026</t>
  </si>
  <si>
    <t>APL Logistics: HTS</t>
  </si>
  <si>
    <t>APTB</t>
  </si>
  <si>
    <t>419011</t>
  </si>
  <si>
    <t>228491</t>
  </si>
  <si>
    <t>APL Logistics: Intermodal</t>
  </si>
  <si>
    <t>APDD</t>
  </si>
  <si>
    <t>141578</t>
  </si>
  <si>
    <t>149935</t>
  </si>
  <si>
    <t>APL Logistics: MTS</t>
  </si>
  <si>
    <t>APGF</t>
  </si>
  <si>
    <t>APPS Transport Group: 0001</t>
  </si>
  <si>
    <t>APXU</t>
  </si>
  <si>
    <t>955144</t>
  </si>
  <si>
    <t>2846994</t>
  </si>
  <si>
    <t>079-291-700</t>
  </si>
  <si>
    <t>AR LOGISTICS GROUP INC</t>
  </si>
  <si>
    <t>AOOP</t>
  </si>
  <si>
    <t>122654</t>
  </si>
  <si>
    <t>3172000</t>
  </si>
  <si>
    <t>202458508</t>
  </si>
  <si>
    <t>ARAB CARTAGE &amp; EXPRESS</t>
  </si>
  <si>
    <t>ARCE</t>
  </si>
  <si>
    <t>147554</t>
  </si>
  <si>
    <t>188223</t>
  </si>
  <si>
    <t>ARAGO TRUCKING LLC</t>
  </si>
  <si>
    <t>ARAG</t>
  </si>
  <si>
    <t>889664</t>
  </si>
  <si>
    <t>2552895</t>
  </si>
  <si>
    <t>ARCO LOGISTICS, INC.</t>
  </si>
  <si>
    <t>755960</t>
  </si>
  <si>
    <t>2176041</t>
  </si>
  <si>
    <t>ARD Express Inc.</t>
  </si>
  <si>
    <t>ARXK</t>
  </si>
  <si>
    <t>588686</t>
  </si>
  <si>
    <t>1590621</t>
  </si>
  <si>
    <t>ARI Logistics LLC DBA Action Enterprise Logistics</t>
  </si>
  <si>
    <t>ARQL</t>
  </si>
  <si>
    <t>640557</t>
  </si>
  <si>
    <t>2241842</t>
  </si>
  <si>
    <t>ARKLE MOTOR FREIGHT INC</t>
  </si>
  <si>
    <t>AMFN</t>
  </si>
  <si>
    <t>999212</t>
  </si>
  <si>
    <t>2951085</t>
  </si>
  <si>
    <t>188759652</t>
  </si>
  <si>
    <t>ARL Transport, LLC</t>
  </si>
  <si>
    <t>AIPA</t>
  </si>
  <si>
    <t>152672</t>
  </si>
  <si>
    <t>186375</t>
  </si>
  <si>
    <t>164098316</t>
  </si>
  <si>
    <t>ARLO G LOTT TRUCKING INC: Bulk (80k long haul</t>
  </si>
  <si>
    <t>LOAG</t>
  </si>
  <si>
    <t>152523</t>
  </si>
  <si>
    <t>62453</t>
  </si>
  <si>
    <t>ARLO G LOTT TRUCKING INC: Heavy Bulk (106k-129k)</t>
  </si>
  <si>
    <t>ARLO G LOTT TRUCKING INC: Heavy flatbed (106k -129k)</t>
  </si>
  <si>
    <t>ARLO G LOTT TRUCKING INC: Sidedump (129k NV)</t>
  </si>
  <si>
    <t>ARLO G LOTT TRUCKING INC: flatbed (80k Long Haul)</t>
  </si>
  <si>
    <t>ARMSTRONG TRANSPORTATION &amp; TRAILERS LLC</t>
  </si>
  <si>
    <t>AHOT</t>
  </si>
  <si>
    <t>586712</t>
  </si>
  <si>
    <t>1584768</t>
  </si>
  <si>
    <t>ARPCO Transport Services: Logistics Brokerage</t>
  </si>
  <si>
    <t>AAEG</t>
  </si>
  <si>
    <t>184639</t>
  </si>
  <si>
    <t>922234</t>
  </si>
  <si>
    <t>ASSET BASED INTERMODAL INC</t>
  </si>
  <si>
    <t>ASBI</t>
  </si>
  <si>
    <t>755335</t>
  </si>
  <si>
    <t>AST Express</t>
  </si>
  <si>
    <t>AIOL</t>
  </si>
  <si>
    <t>710272</t>
  </si>
  <si>
    <t>2017921</t>
  </si>
  <si>
    <t>AT &amp; R Transport</t>
  </si>
  <si>
    <t>ARAP</t>
  </si>
  <si>
    <t>830510</t>
  </si>
  <si>
    <t>2412919</t>
  </si>
  <si>
    <t>ATL Heavy Haul Inc.</t>
  </si>
  <si>
    <t>3417945</t>
  </si>
  <si>
    <t>ATL TRANSPORT USA LLC: ATL</t>
  </si>
  <si>
    <t>AULT</t>
  </si>
  <si>
    <t>3584196</t>
  </si>
  <si>
    <t>ATP Logistics, Inc.</t>
  </si>
  <si>
    <t>AAIG</t>
  </si>
  <si>
    <t>816537</t>
  </si>
  <si>
    <t>2336175</t>
  </si>
  <si>
    <t>ATS 1, Inc.</t>
  </si>
  <si>
    <t>767159</t>
  </si>
  <si>
    <t>2210783</t>
  </si>
  <si>
    <t>ATS Logistics Services, Inc.: DBA Sureway Transportation Company</t>
  </si>
  <si>
    <t>AGVS,SUWP,SWYJ</t>
  </si>
  <si>
    <t>186013</t>
  </si>
  <si>
    <t>795696</t>
  </si>
  <si>
    <t>ATS Logistics, LLC</t>
  </si>
  <si>
    <t>ASIE</t>
  </si>
  <si>
    <t>347563</t>
  </si>
  <si>
    <t>776430</t>
  </si>
  <si>
    <t>ATS Specialized, Inc</t>
  </si>
  <si>
    <t>ASSM</t>
  </si>
  <si>
    <t>290227</t>
  </si>
  <si>
    <t>606056</t>
  </si>
  <si>
    <t>ATS, INC.</t>
  </si>
  <si>
    <t>AQSM</t>
  </si>
  <si>
    <t>286926</t>
  </si>
  <si>
    <t>606920</t>
  </si>
  <si>
    <t>ATW Transport, LLC</t>
  </si>
  <si>
    <t>AYNF</t>
  </si>
  <si>
    <t>1095728</t>
  </si>
  <si>
    <t>3403067</t>
  </si>
  <si>
    <t>AV Logistics, LLC</t>
  </si>
  <si>
    <t>AVOG</t>
  </si>
  <si>
    <t>414502</t>
  </si>
  <si>
    <t>AVI Logistics LLC: AVIJ</t>
  </si>
  <si>
    <t>AVIJ</t>
  </si>
  <si>
    <t>767506</t>
  </si>
  <si>
    <t>2264396</t>
  </si>
  <si>
    <t>AXT02 LLC</t>
  </si>
  <si>
    <t>AXZW</t>
  </si>
  <si>
    <t>1096195</t>
  </si>
  <si>
    <t>AYR Motor Express Inc</t>
  </si>
  <si>
    <t>AYXI</t>
  </si>
  <si>
    <t>233862</t>
  </si>
  <si>
    <t>439471</t>
  </si>
  <si>
    <t>2585</t>
  </si>
  <si>
    <t>AZT Autos LLC</t>
  </si>
  <si>
    <t>AZTY</t>
  </si>
  <si>
    <t>990235</t>
  </si>
  <si>
    <t>2932214</t>
  </si>
  <si>
    <t>Abdon Transportation Systems, Inc.</t>
  </si>
  <si>
    <t>ABPS</t>
  </si>
  <si>
    <t>198362</t>
  </si>
  <si>
    <t>2213745</t>
  </si>
  <si>
    <t>Abilene Motor Express</t>
  </si>
  <si>
    <t>AEQC</t>
  </si>
  <si>
    <t>194957</t>
  </si>
  <si>
    <t>335555</t>
  </si>
  <si>
    <t>Absolute Group Inc</t>
  </si>
  <si>
    <t>ABGD</t>
  </si>
  <si>
    <t>879763</t>
  </si>
  <si>
    <t>2531456</t>
  </si>
  <si>
    <t>Acam transport</t>
  </si>
  <si>
    <t>ACAP</t>
  </si>
  <si>
    <t>637877</t>
  </si>
  <si>
    <t>Accela Worldwide Logistics</t>
  </si>
  <si>
    <t>AWWL</t>
  </si>
  <si>
    <t>281970</t>
  </si>
  <si>
    <t>2221505</t>
  </si>
  <si>
    <t>Accelerated Courier, Inc.</t>
  </si>
  <si>
    <t>ACUI</t>
  </si>
  <si>
    <t>171052</t>
  </si>
  <si>
    <t>245896</t>
  </si>
  <si>
    <t>Accelerated Services LLC</t>
  </si>
  <si>
    <t>ACVY</t>
  </si>
  <si>
    <t>382853</t>
  </si>
  <si>
    <t>873632</t>
  </si>
  <si>
    <t>190-431-186</t>
  </si>
  <si>
    <t>Accio Ads LLC dba Veterans Logistics Group</t>
  </si>
  <si>
    <t>VLGH</t>
  </si>
  <si>
    <t>1018158</t>
  </si>
  <si>
    <t>3241376</t>
  </si>
  <si>
    <t>Accord Transportation Ltd.: Highway</t>
  </si>
  <si>
    <t>ACTL</t>
  </si>
  <si>
    <t>223172</t>
  </si>
  <si>
    <t>424445</t>
  </si>
  <si>
    <t>200079198</t>
  </si>
  <si>
    <t>Accurate Courier Express, Inc.</t>
  </si>
  <si>
    <t>ACXE</t>
  </si>
  <si>
    <t>393535</t>
  </si>
  <si>
    <t>905947</t>
  </si>
  <si>
    <t>Ace Hardware Corporation</t>
  </si>
  <si>
    <t>ACHW</t>
  </si>
  <si>
    <t>186924</t>
  </si>
  <si>
    <t>076209</t>
  </si>
  <si>
    <t>Achint Trucking, Inc</t>
  </si>
  <si>
    <t>AIDJ</t>
  </si>
  <si>
    <t>719910</t>
  </si>
  <si>
    <t>2056659</t>
  </si>
  <si>
    <t>Acme Truck Line, Inc.</t>
  </si>
  <si>
    <t>ATEQ</t>
  </si>
  <si>
    <t>120675</t>
  </si>
  <si>
    <t>52767</t>
  </si>
  <si>
    <t>484121</t>
  </si>
  <si>
    <t>Action Resources, LLC: Action Dedicated</t>
  </si>
  <si>
    <t>736071</t>
  </si>
  <si>
    <t>2111261</t>
  </si>
  <si>
    <t>Action Resources, LLC: Action Resources, LLC</t>
  </si>
  <si>
    <t>AQRR</t>
  </si>
  <si>
    <t>316888</t>
  </si>
  <si>
    <t>680185</t>
  </si>
  <si>
    <t>Active Aero Motor Carrier, LLC dba Ascent Expedite: AXGD</t>
  </si>
  <si>
    <t>AXGD</t>
  </si>
  <si>
    <t>615250</t>
  </si>
  <si>
    <t>1682408</t>
  </si>
  <si>
    <t>Active Freight Systems Corp</t>
  </si>
  <si>
    <t>AFEH</t>
  </si>
  <si>
    <t>1284424</t>
  </si>
  <si>
    <t>3686578</t>
  </si>
  <si>
    <t>Active PTM, LLC: dba Ascent On-Demand: Ascent On-Demand, LLC</t>
  </si>
  <si>
    <t>AAPT</t>
  </si>
  <si>
    <t>495453</t>
  </si>
  <si>
    <t>2232699</t>
  </si>
  <si>
    <t>Actual Time Logistic Group: Actual Time Logistics</t>
  </si>
  <si>
    <t>ACUA</t>
  </si>
  <si>
    <t>923676</t>
  </si>
  <si>
    <t>Acura Logistics INC</t>
  </si>
  <si>
    <t>ALIT</t>
  </si>
  <si>
    <t>Adams Motor Express, Inc.</t>
  </si>
  <si>
    <t>ADXI</t>
  </si>
  <si>
    <t>210014</t>
  </si>
  <si>
    <t>316557</t>
  </si>
  <si>
    <t>Adams Truckload LLC</t>
  </si>
  <si>
    <t>AHWE</t>
  </si>
  <si>
    <t>723939</t>
  </si>
  <si>
    <t>2247436</t>
  </si>
  <si>
    <t>Adapa LLC</t>
  </si>
  <si>
    <t>ADAH</t>
  </si>
  <si>
    <t>1311373</t>
  </si>
  <si>
    <t>3723249</t>
  </si>
  <si>
    <t>Adcock Transport</t>
  </si>
  <si>
    <t>ADOO</t>
  </si>
  <si>
    <t>269343</t>
  </si>
  <si>
    <t>540755</t>
  </si>
  <si>
    <t>Aden Logistics Corp</t>
  </si>
  <si>
    <t>ASUQ</t>
  </si>
  <si>
    <t>112320</t>
  </si>
  <si>
    <t>3162667</t>
  </si>
  <si>
    <t>Adica Trucking, LLC</t>
  </si>
  <si>
    <t>ALQK</t>
  </si>
  <si>
    <t>370661</t>
  </si>
  <si>
    <t>840597</t>
  </si>
  <si>
    <t>Admiral Transport Corporation</t>
  </si>
  <si>
    <t>ADZB</t>
  </si>
  <si>
    <t>143787</t>
  </si>
  <si>
    <t>155142</t>
  </si>
  <si>
    <t>Advance Global Logistics LLC</t>
  </si>
  <si>
    <t>AVWB</t>
  </si>
  <si>
    <t>107426</t>
  </si>
  <si>
    <t>3155403</t>
  </si>
  <si>
    <t>Advance Transportation Systems</t>
  </si>
  <si>
    <t>AVXY</t>
  </si>
  <si>
    <t>721968</t>
  </si>
  <si>
    <t>2050802</t>
  </si>
  <si>
    <t>/</t>
  </si>
  <si>
    <t>Advance Trucking Solutions Inc.</t>
  </si>
  <si>
    <t>AVKQ</t>
  </si>
  <si>
    <t>705835</t>
  </si>
  <si>
    <t>1998237</t>
  </si>
  <si>
    <t>166-954-249</t>
  </si>
  <si>
    <t>Advanced Drainage Systems: ADS</t>
  </si>
  <si>
    <t>AVDS</t>
  </si>
  <si>
    <t>019949</t>
  </si>
  <si>
    <t>142-198-605</t>
  </si>
  <si>
    <t>Advanced Drainage Systems: Hancor of Canada</t>
  </si>
  <si>
    <t>HOCA</t>
  </si>
  <si>
    <t>2125468</t>
  </si>
  <si>
    <t>047-923-633</t>
  </si>
  <si>
    <t>Advanced Transportation Services, Inc</t>
  </si>
  <si>
    <t>AVDR</t>
  </si>
  <si>
    <t>191784</t>
  </si>
  <si>
    <t>291864</t>
  </si>
  <si>
    <t>Advanced Trucking LLC</t>
  </si>
  <si>
    <t>ADKI</t>
  </si>
  <si>
    <t>2707735</t>
  </si>
  <si>
    <t>Advantage Transport, Ltd</t>
  </si>
  <si>
    <t>ADGT</t>
  </si>
  <si>
    <t>474399</t>
  </si>
  <si>
    <t>Advon Transport</t>
  </si>
  <si>
    <t>AVWW</t>
  </si>
  <si>
    <t>3206968</t>
  </si>
  <si>
    <t>Aeronet Worldwide: supply chain solutions</t>
  </si>
  <si>
    <t>AERG,AERN</t>
  </si>
  <si>
    <t>0033994</t>
  </si>
  <si>
    <t>377681</t>
  </si>
  <si>
    <t>Aeropres Corporation</t>
  </si>
  <si>
    <t>ACOH</t>
  </si>
  <si>
    <t>146603</t>
  </si>
  <si>
    <t>Affton Transport, LLC: AFTT</t>
  </si>
  <si>
    <t>AFTT</t>
  </si>
  <si>
    <t>164738</t>
  </si>
  <si>
    <t>326390</t>
  </si>
  <si>
    <t>Aftim Transport Ltd.</t>
  </si>
  <si>
    <t>AFMD</t>
  </si>
  <si>
    <t>329944</t>
  </si>
  <si>
    <t>715605</t>
  </si>
  <si>
    <t>Agforce Transport Services</t>
  </si>
  <si>
    <t>AGFT</t>
  </si>
  <si>
    <t>835165</t>
  </si>
  <si>
    <t>2429171</t>
  </si>
  <si>
    <t>Agmark Logistics, LLC</t>
  </si>
  <si>
    <t>AGMK</t>
  </si>
  <si>
    <t>684924</t>
  </si>
  <si>
    <t>2244817</t>
  </si>
  <si>
    <t>Agramont Worldwide Logistics Inc</t>
  </si>
  <si>
    <t>ATDT</t>
  </si>
  <si>
    <t>668562</t>
  </si>
  <si>
    <t>1845816</t>
  </si>
  <si>
    <t>Agri-Fresh Inc.</t>
  </si>
  <si>
    <t>AGTJ</t>
  </si>
  <si>
    <t>313151</t>
  </si>
  <si>
    <t>642693</t>
  </si>
  <si>
    <t>MB0794038</t>
  </si>
  <si>
    <t>Agri-Mark/Cabot Creamery Cooperative: Cabot DSD</t>
  </si>
  <si>
    <t>AQMK</t>
  </si>
  <si>
    <t>743362</t>
  </si>
  <si>
    <t>192167</t>
  </si>
  <si>
    <t>Agri-Mark/Cabot Creamery Cooperative: Cabot Shuttle</t>
  </si>
  <si>
    <t>Agri-Mark/Cabot Creamery Cooperative: Long Haul</t>
  </si>
  <si>
    <t>Agricultural Transport</t>
  </si>
  <si>
    <t>AGUN</t>
  </si>
  <si>
    <t>245850</t>
  </si>
  <si>
    <t>386770</t>
  </si>
  <si>
    <t>Aim Integrated Logistics</t>
  </si>
  <si>
    <t>AIDD</t>
  </si>
  <si>
    <t>244504</t>
  </si>
  <si>
    <t>877115</t>
  </si>
  <si>
    <t>Aim Transfer &amp; Storage Inc</t>
  </si>
  <si>
    <t>AIM</t>
  </si>
  <si>
    <t>473269</t>
  </si>
  <si>
    <t>1184578</t>
  </si>
  <si>
    <t>166-777-880</t>
  </si>
  <si>
    <t>Aim Transport, Inc.</t>
  </si>
  <si>
    <t>AIMP</t>
  </si>
  <si>
    <t>240419</t>
  </si>
  <si>
    <t>437784</t>
  </si>
  <si>
    <t>Air Capitol Delivery &amp; Warehouse</t>
  </si>
  <si>
    <t>AQIR</t>
  </si>
  <si>
    <t>389874</t>
  </si>
  <si>
    <t>896370</t>
  </si>
  <si>
    <t>Air Ground Xpress, Inc.</t>
  </si>
  <si>
    <t>AGXP</t>
  </si>
  <si>
    <t>268342</t>
  </si>
  <si>
    <t>259447</t>
  </si>
  <si>
    <t>Air-Land Transport Services, Inc.</t>
  </si>
  <si>
    <t>APVC</t>
  </si>
  <si>
    <t>172878</t>
  </si>
  <si>
    <t>242401</t>
  </si>
  <si>
    <t>Airtime Express Inc.</t>
  </si>
  <si>
    <t>ATOT</t>
  </si>
  <si>
    <t>425874</t>
  </si>
  <si>
    <t>1013195</t>
  </si>
  <si>
    <t>135607403</t>
  </si>
  <si>
    <t>Airways Freight Corp.</t>
  </si>
  <si>
    <t>AFRG</t>
  </si>
  <si>
    <t>288078</t>
  </si>
  <si>
    <t>2217112</t>
  </si>
  <si>
    <t>Al-Amin Brothers Transportation</t>
  </si>
  <si>
    <t>ARPW</t>
  </si>
  <si>
    <t>327505</t>
  </si>
  <si>
    <t>709107</t>
  </si>
  <si>
    <t>Alabama Motor Express, Inc.</t>
  </si>
  <si>
    <t>ABXN</t>
  </si>
  <si>
    <t>212184</t>
  </si>
  <si>
    <t>325932</t>
  </si>
  <si>
    <t>Alan Ritchey, Inc.: MFM</t>
  </si>
  <si>
    <t>RIAL</t>
  </si>
  <si>
    <t>172924</t>
  </si>
  <si>
    <t>23010</t>
  </si>
  <si>
    <t>Alan Ritchey, Inc.: USM</t>
  </si>
  <si>
    <t>Alaska West Express, Inc.</t>
  </si>
  <si>
    <t>ALWE</t>
  </si>
  <si>
    <t>118445</t>
  </si>
  <si>
    <t>000222</t>
  </si>
  <si>
    <t>Alco Transportation Inc.</t>
  </si>
  <si>
    <t>ALOT</t>
  </si>
  <si>
    <t>254668</t>
  </si>
  <si>
    <t>525677</t>
  </si>
  <si>
    <t>112-623-965</t>
  </si>
  <si>
    <t>Alfa Carrier LLC</t>
  </si>
  <si>
    <t>ALFF</t>
  </si>
  <si>
    <t>Ali Transportation  LLC</t>
  </si>
  <si>
    <t>AXSN</t>
  </si>
  <si>
    <t>766065</t>
  </si>
  <si>
    <t>2207829</t>
  </si>
  <si>
    <t>Alisam Enterprises LLC  DBA Plains Transportation</t>
  </si>
  <si>
    <t>PLAS</t>
  </si>
  <si>
    <t>268796</t>
  </si>
  <si>
    <t>2257395</t>
  </si>
  <si>
    <t>All American Logistics, Inc.</t>
  </si>
  <si>
    <t>AQGQ</t>
  </si>
  <si>
    <t>658324</t>
  </si>
  <si>
    <t>2242778</t>
  </si>
  <si>
    <t>All Cartage Transportation, Inc.</t>
  </si>
  <si>
    <t>ALCY</t>
  </si>
  <si>
    <t>555055</t>
  </si>
  <si>
    <t>43032</t>
  </si>
  <si>
    <t>All Freight Carriers DBA AFC Transport: AFC Transport</t>
  </si>
  <si>
    <t>AFCH</t>
  </si>
  <si>
    <t>827604</t>
  </si>
  <si>
    <t>2405573</t>
  </si>
  <si>
    <t>All Purpose Professional Services LLC.</t>
  </si>
  <si>
    <t>APPS</t>
  </si>
  <si>
    <t>1108148</t>
  </si>
  <si>
    <t>3424947</t>
  </si>
  <si>
    <t>All Routes Logistics Inc.</t>
  </si>
  <si>
    <t>ARLP</t>
  </si>
  <si>
    <t>802713</t>
  </si>
  <si>
    <t>2345905</t>
  </si>
  <si>
    <t>153659075</t>
  </si>
  <si>
    <t>All Star Trucking, Inc</t>
  </si>
  <si>
    <t>ASQK</t>
  </si>
  <si>
    <t>249858</t>
  </si>
  <si>
    <t>468833</t>
  </si>
  <si>
    <t>All State Enterprise: AESB</t>
  </si>
  <si>
    <t>AESB</t>
  </si>
  <si>
    <t>677680</t>
  </si>
  <si>
    <t>1878257</t>
  </si>
  <si>
    <t>All Truck Transportation Company</t>
  </si>
  <si>
    <t>ALLC</t>
  </si>
  <si>
    <t>163455</t>
  </si>
  <si>
    <t>267437</t>
  </si>
  <si>
    <t>AllDay AllDay Transportation LLC</t>
  </si>
  <si>
    <t>ADKA</t>
  </si>
  <si>
    <t>1347697</t>
  </si>
  <si>
    <t>3773031</t>
  </si>
  <si>
    <t>Allegiant Transportation Legacy</t>
  </si>
  <si>
    <t>AJGT</t>
  </si>
  <si>
    <t>1229854</t>
  </si>
  <si>
    <t>2934225</t>
  </si>
  <si>
    <t>Allen Distribution</t>
  </si>
  <si>
    <t>ALES</t>
  </si>
  <si>
    <t>287848</t>
  </si>
  <si>
    <t>549021</t>
  </si>
  <si>
    <t>Allen Lund Company, LLC</t>
  </si>
  <si>
    <t>LUAC</t>
  </si>
  <si>
    <t>163523</t>
  </si>
  <si>
    <t>2212129</t>
  </si>
  <si>
    <t>Alliance Logistics, LLC</t>
  </si>
  <si>
    <t>AIZW</t>
  </si>
  <si>
    <t>1032739</t>
  </si>
  <si>
    <t>3271187</t>
  </si>
  <si>
    <t>Alliance Shippers, Inc.</t>
  </si>
  <si>
    <t>ANSH</t>
  </si>
  <si>
    <t>157679</t>
  </si>
  <si>
    <t>2211955</t>
  </si>
  <si>
    <t>Allstate Transport Inc.</t>
  </si>
  <si>
    <t>ALPD</t>
  </si>
  <si>
    <t>148396</t>
  </si>
  <si>
    <t>0193828</t>
  </si>
  <si>
    <t>Allstates WorldCargo: ASAQ</t>
  </si>
  <si>
    <t>ASAQ</t>
  </si>
  <si>
    <t>Ally Logistics LLC: Ally Logistics</t>
  </si>
  <si>
    <t>AYLT</t>
  </si>
  <si>
    <t>171678</t>
  </si>
  <si>
    <t>2358570</t>
  </si>
  <si>
    <t>Aloha Carriers Inc.</t>
  </si>
  <si>
    <t>AHAY</t>
  </si>
  <si>
    <t>961095</t>
  </si>
  <si>
    <t>2865331</t>
  </si>
  <si>
    <t>Aloha Trans LLC</t>
  </si>
  <si>
    <t>ALHV</t>
  </si>
  <si>
    <t>788606</t>
  </si>
  <si>
    <t>2314917</t>
  </si>
  <si>
    <t>na</t>
  </si>
  <si>
    <t>Alpha Logistics Service</t>
  </si>
  <si>
    <t>ALFM</t>
  </si>
  <si>
    <t>593344</t>
  </si>
  <si>
    <t>1486259</t>
  </si>
  <si>
    <t>Alpha Trans Ltd.</t>
  </si>
  <si>
    <t>APHN</t>
  </si>
  <si>
    <t>486494</t>
  </si>
  <si>
    <t>01233399</t>
  </si>
  <si>
    <t>Alpha Zero Global Logistics LLC</t>
  </si>
  <si>
    <t>1451809</t>
  </si>
  <si>
    <t>3923226</t>
  </si>
  <si>
    <t>Alphaco Logistics</t>
  </si>
  <si>
    <t>188721</t>
  </si>
  <si>
    <t>2213365</t>
  </si>
  <si>
    <t>Altair Global: Move Management</t>
  </si>
  <si>
    <t>Altanic Transportation Inc.</t>
  </si>
  <si>
    <t>AQLT</t>
  </si>
  <si>
    <t>329125</t>
  </si>
  <si>
    <t>714979</t>
  </si>
  <si>
    <t>126931310</t>
  </si>
  <si>
    <t>Altendorf Express</t>
  </si>
  <si>
    <t>ADFE</t>
  </si>
  <si>
    <t>202486</t>
  </si>
  <si>
    <t>316676</t>
  </si>
  <si>
    <t>Altendorf Trucking: Local</t>
  </si>
  <si>
    <t>ADTB</t>
  </si>
  <si>
    <t>173659</t>
  </si>
  <si>
    <t>147598</t>
  </si>
  <si>
    <t>Altendorf Trucking: OTR</t>
  </si>
  <si>
    <t>Alto Xpress, Inc.</t>
  </si>
  <si>
    <t>ALXI</t>
  </si>
  <si>
    <t>0287564</t>
  </si>
  <si>
    <t>2848758</t>
  </si>
  <si>
    <t>Alvarez Transport LLC</t>
  </si>
  <si>
    <t>AYVW</t>
  </si>
  <si>
    <t>777063</t>
  </si>
  <si>
    <t>2274941</t>
  </si>
  <si>
    <t>Aman Truck Lines LLC</t>
  </si>
  <si>
    <t>ATBL</t>
  </si>
  <si>
    <t>930837</t>
  </si>
  <si>
    <t>Amazing Trucking &amp; Logistics: Intermodal division</t>
  </si>
  <si>
    <t>ATXM</t>
  </si>
  <si>
    <t>648121</t>
  </si>
  <si>
    <t>1776252</t>
  </si>
  <si>
    <t>Amazing Trucking &amp; Logistics: Intermodal truckloads</t>
  </si>
  <si>
    <t>Amazon Trucking</t>
  </si>
  <si>
    <t>AMZR</t>
  </si>
  <si>
    <t>349532</t>
  </si>
  <si>
    <t>781999</t>
  </si>
  <si>
    <t>Ambition Transport LLC</t>
  </si>
  <si>
    <t>AMWC</t>
  </si>
  <si>
    <t>1279170</t>
  </si>
  <si>
    <t>3679521</t>
  </si>
  <si>
    <t>Ameri-Co Carriers: Flat Bed</t>
  </si>
  <si>
    <t>AIOE</t>
  </si>
  <si>
    <t>152366</t>
  </si>
  <si>
    <t>155126</t>
  </si>
  <si>
    <t>Ameri-Co Carriers: Heavy Haul</t>
  </si>
  <si>
    <t>Ameri-Co Carriers: Pneumatic</t>
  </si>
  <si>
    <t>Ameri-Co Carriers: Van</t>
  </si>
  <si>
    <t>Ameri-Transport, Inc.</t>
  </si>
  <si>
    <t>ARXG</t>
  </si>
  <si>
    <t>AmeriCarrier, Inc.</t>
  </si>
  <si>
    <t>ACIK</t>
  </si>
  <si>
    <t>173704</t>
  </si>
  <si>
    <t>250670</t>
  </si>
  <si>
    <t>America's Service Line, LLC</t>
  </si>
  <si>
    <t>ASLO</t>
  </si>
  <si>
    <t>308633</t>
  </si>
  <si>
    <t>657375</t>
  </si>
  <si>
    <t>American Cargo Enterprise LLC</t>
  </si>
  <si>
    <t>ACFY</t>
  </si>
  <si>
    <t>067213</t>
  </si>
  <si>
    <t>3082095</t>
  </si>
  <si>
    <t>American Central Transport, Inc.</t>
  </si>
  <si>
    <t>ACRL</t>
  </si>
  <si>
    <t>138741</t>
  </si>
  <si>
    <t>076198</t>
  </si>
  <si>
    <t>American Deliveries, LLC</t>
  </si>
  <si>
    <t>0469995</t>
  </si>
  <si>
    <t>American Freight Corporation</t>
  </si>
  <si>
    <t>AFCN</t>
  </si>
  <si>
    <t>583299</t>
  </si>
  <si>
    <t>1575042</t>
  </si>
  <si>
    <t>American Furniture Warehouse</t>
  </si>
  <si>
    <t>AFWH</t>
  </si>
  <si>
    <t>167860</t>
  </si>
  <si>
    <t>137781</t>
  </si>
  <si>
    <t>American International Transportation Inc.: Trucks</t>
  </si>
  <si>
    <t>AZIB</t>
  </si>
  <si>
    <t>1201071</t>
  </si>
  <si>
    <t>3568302</t>
  </si>
  <si>
    <t>American National Logistics, Inc.: 12851217</t>
  </si>
  <si>
    <t>AOIE</t>
  </si>
  <si>
    <t>383197</t>
  </si>
  <si>
    <t>874203</t>
  </si>
  <si>
    <t>American Robin Logistics</t>
  </si>
  <si>
    <t>1343108</t>
  </si>
  <si>
    <t>3766715</t>
  </si>
  <si>
    <t>American Specialized Holdings Corp</t>
  </si>
  <si>
    <t>ASHJ</t>
  </si>
  <si>
    <t>3152528</t>
  </si>
  <si>
    <t>American Transport Group LLC</t>
  </si>
  <si>
    <t>AMTG</t>
  </si>
  <si>
    <t>430606</t>
  </si>
  <si>
    <t>2229166</t>
  </si>
  <si>
    <t>American Transportation Systems, INC: Logistics</t>
  </si>
  <si>
    <t>ATYS</t>
  </si>
  <si>
    <t>Americanstar Transport LLC</t>
  </si>
  <si>
    <t>ANSO</t>
  </si>
  <si>
    <t>703067</t>
  </si>
  <si>
    <t>1986353</t>
  </si>
  <si>
    <t>Amerifreight Systems LLC</t>
  </si>
  <si>
    <t>AFGM</t>
  </si>
  <si>
    <t>490644</t>
  </si>
  <si>
    <t>1251595</t>
  </si>
  <si>
    <t>Amerit Fleet Solutions</t>
  </si>
  <si>
    <t>2068966</t>
  </si>
  <si>
    <t>Ameriton Freight and Logistics</t>
  </si>
  <si>
    <t>1114464</t>
  </si>
  <si>
    <t>3435819</t>
  </si>
  <si>
    <t>Amerixpress, Inc.</t>
  </si>
  <si>
    <t>AXRQ</t>
  </si>
  <si>
    <t>758557</t>
  </si>
  <si>
    <t>2184829</t>
  </si>
  <si>
    <t>Amino Transport, Inc: Amino Transport, Inc</t>
  </si>
  <si>
    <t>ANTC</t>
  </si>
  <si>
    <t>351837</t>
  </si>
  <si>
    <t>788423</t>
  </si>
  <si>
    <t>Amistad Freight, Inc.</t>
  </si>
  <si>
    <t>AFGI</t>
  </si>
  <si>
    <t>761022</t>
  </si>
  <si>
    <t>2192811</t>
  </si>
  <si>
    <t>Amodei Logistics, Inc.</t>
  </si>
  <si>
    <t>ABGB</t>
  </si>
  <si>
    <t>256170</t>
  </si>
  <si>
    <t>2215821</t>
  </si>
  <si>
    <t>Ampro Logistics</t>
  </si>
  <si>
    <t>AMOV</t>
  </si>
  <si>
    <t>1160849</t>
  </si>
  <si>
    <t>3509004</t>
  </si>
  <si>
    <t>Amstan Logistics</t>
  </si>
  <si>
    <t>AMSA</t>
  </si>
  <si>
    <t>Ancor Transport Ltd.</t>
  </si>
  <si>
    <t>ACOD</t>
  </si>
  <si>
    <t>511939</t>
  </si>
  <si>
    <t>1321566</t>
  </si>
  <si>
    <t>201390040</t>
  </si>
  <si>
    <t>Andersen Distribution Inc., DBA Andersen Logistics: 12048617</t>
  </si>
  <si>
    <t>ANDL</t>
  </si>
  <si>
    <t>439333</t>
  </si>
  <si>
    <t>890682</t>
  </si>
  <si>
    <t>Anderson Transportation Co. Inc.</t>
  </si>
  <si>
    <t>ANNN</t>
  </si>
  <si>
    <t>184643</t>
  </si>
  <si>
    <t>331466</t>
  </si>
  <si>
    <t>Anderson-Dubose Company: ADR NY Dist LLC</t>
  </si>
  <si>
    <t>2400757</t>
  </si>
  <si>
    <t>Anderson-Dubose Company: Lordstown</t>
  </si>
  <si>
    <t>461350</t>
  </si>
  <si>
    <t>Andreucci Trucking Inc.</t>
  </si>
  <si>
    <t>ADUC</t>
  </si>
  <si>
    <t>200073</t>
  </si>
  <si>
    <t>338227</t>
  </si>
  <si>
    <t>Andrews Logistics LP</t>
  </si>
  <si>
    <t>AWLO</t>
  </si>
  <si>
    <t>336052</t>
  </si>
  <si>
    <t>736714</t>
  </si>
  <si>
    <t>Andrus Transportation Services: ATS</t>
  </si>
  <si>
    <t>ANJL</t>
  </si>
  <si>
    <t>160950</t>
  </si>
  <si>
    <t>167651</t>
  </si>
  <si>
    <t>Andy Stieva Trucking Ltd.: Andy Stieva Trucking</t>
  </si>
  <si>
    <t>STVH</t>
  </si>
  <si>
    <t>411474</t>
  </si>
  <si>
    <t>970412</t>
  </si>
  <si>
    <t>135956271</t>
  </si>
  <si>
    <t>Andy Transport Inc.</t>
  </si>
  <si>
    <t>AYNO</t>
  </si>
  <si>
    <t>575152</t>
  </si>
  <si>
    <t>1547667</t>
  </si>
  <si>
    <t>60220902</t>
  </si>
  <si>
    <t>Angulo Transportation Services</t>
  </si>
  <si>
    <t>AGUV</t>
  </si>
  <si>
    <t>857087</t>
  </si>
  <si>
    <t>2477493</t>
  </si>
  <si>
    <t>Annico, LLC</t>
  </si>
  <si>
    <t>ANKO</t>
  </si>
  <si>
    <t>1433504</t>
  </si>
  <si>
    <t>3895510</t>
  </si>
  <si>
    <t>Another Mile</t>
  </si>
  <si>
    <t>AMLN</t>
  </si>
  <si>
    <t>1005972</t>
  </si>
  <si>
    <t>3217036</t>
  </si>
  <si>
    <t>Anthem Transport LLC</t>
  </si>
  <si>
    <t>AHMC</t>
  </si>
  <si>
    <t>1183027</t>
  </si>
  <si>
    <t>3540323</t>
  </si>
  <si>
    <t>Apex Motor Express Ltd.</t>
  </si>
  <si>
    <t>AXME</t>
  </si>
  <si>
    <t>442459</t>
  </si>
  <si>
    <t>1074118</t>
  </si>
  <si>
    <t>127890382</t>
  </si>
  <si>
    <t>Apex Transit</t>
  </si>
  <si>
    <t>APXV</t>
  </si>
  <si>
    <t>807156</t>
  </si>
  <si>
    <t>2348288</t>
  </si>
  <si>
    <t>Appalachian Freight Carriers, Inc.</t>
  </si>
  <si>
    <t>APFC</t>
  </si>
  <si>
    <t>152741</t>
  </si>
  <si>
    <t>32173</t>
  </si>
  <si>
    <t>Apple Freight Inc</t>
  </si>
  <si>
    <t>APFB</t>
  </si>
  <si>
    <t>531301</t>
  </si>
  <si>
    <t>1399255</t>
  </si>
  <si>
    <t>Approved Freight Forwarders</t>
  </si>
  <si>
    <t>AFFA</t>
  </si>
  <si>
    <t>644445</t>
  </si>
  <si>
    <t>2242098</t>
  </si>
  <si>
    <t>Aquatrans Distributors Inc.</t>
  </si>
  <si>
    <t>ADQI</t>
  </si>
  <si>
    <t>254936</t>
  </si>
  <si>
    <t>498138</t>
  </si>
  <si>
    <t>00000201594763</t>
  </si>
  <si>
    <t>ArcBest: Dedicated</t>
  </si>
  <si>
    <t>LDPK</t>
  </si>
  <si>
    <t>405498</t>
  </si>
  <si>
    <t>2227671</t>
  </si>
  <si>
    <t>ArcBest: Truckload, including MoLo Solutions</t>
  </si>
  <si>
    <t>ABMQ</t>
  </si>
  <si>
    <t>374658</t>
  </si>
  <si>
    <t>2225859</t>
  </si>
  <si>
    <t>Arctic Express, Inc.</t>
  </si>
  <si>
    <t>ARIE</t>
  </si>
  <si>
    <t>155529</t>
  </si>
  <si>
    <t>193073</t>
  </si>
  <si>
    <t>Ard Trucking Company, Inc.</t>
  </si>
  <si>
    <t>ARDG</t>
  </si>
  <si>
    <t>145794</t>
  </si>
  <si>
    <t>063366</t>
  </si>
  <si>
    <t>Ardmore Power Logistics</t>
  </si>
  <si>
    <t>460017</t>
  </si>
  <si>
    <t>223054</t>
  </si>
  <si>
    <t>Ardwin Inc.</t>
  </si>
  <si>
    <t>ADWF</t>
  </si>
  <si>
    <t>470797</t>
  </si>
  <si>
    <t>1175706</t>
  </si>
  <si>
    <t>Arka Express Inc</t>
  </si>
  <si>
    <t>ARKY</t>
  </si>
  <si>
    <t>627673</t>
  </si>
  <si>
    <t>1710817</t>
  </si>
  <si>
    <t>Armada</t>
  </si>
  <si>
    <t>LEPV</t>
  </si>
  <si>
    <t>557414</t>
  </si>
  <si>
    <t>2236185</t>
  </si>
  <si>
    <t>Armellini Express Lines, Inc.</t>
  </si>
  <si>
    <t>AELS</t>
  </si>
  <si>
    <t>105636</t>
  </si>
  <si>
    <t>85736</t>
  </si>
  <si>
    <t>Armour Transport Inc: Armour Transportation Systems</t>
  </si>
  <si>
    <t>AMOT</t>
  </si>
  <si>
    <t>199754</t>
  </si>
  <si>
    <t>245809</t>
  </si>
  <si>
    <t>0001650</t>
  </si>
  <si>
    <t>Armstrong Transport Group, Inc.: Freight Broker</t>
  </si>
  <si>
    <t>ATIE</t>
  </si>
  <si>
    <t>555609</t>
  </si>
  <si>
    <t>2236080</t>
  </si>
  <si>
    <t>Army and Air Force Exchange Service: AYAF</t>
  </si>
  <si>
    <t>AYAF</t>
  </si>
  <si>
    <t>Arnold Bros. Transport Ltd.: Dry &amp; Reefer Division</t>
  </si>
  <si>
    <t>ARNB</t>
  </si>
  <si>
    <t>118806</t>
  </si>
  <si>
    <t>036214</t>
  </si>
  <si>
    <t>MB9000790</t>
  </si>
  <si>
    <t>Arnold J Thomas &amp; Sons Inc: Curtain Van</t>
  </si>
  <si>
    <t>THAJ</t>
  </si>
  <si>
    <t>152430</t>
  </si>
  <si>
    <t>61163</t>
  </si>
  <si>
    <t>Arnold J Thomas &amp; Sons Inc: Dry Van</t>
  </si>
  <si>
    <t>Arnold Transportation Services, Inc.: Arnold</t>
  </si>
  <si>
    <t>ANTT</t>
  </si>
  <si>
    <t>149541</t>
  </si>
  <si>
    <t>148974</t>
  </si>
  <si>
    <t>Around The Clock Logistics Inc: 3PL</t>
  </si>
  <si>
    <t>ATAD</t>
  </si>
  <si>
    <t>1023669</t>
  </si>
  <si>
    <t>3252080</t>
  </si>
  <si>
    <t>Arrive Logistics</t>
  </si>
  <si>
    <t>ARVY</t>
  </si>
  <si>
    <t>787104</t>
  </si>
  <si>
    <t>2310518</t>
  </si>
  <si>
    <t>Arrow Freight Management, Inc.</t>
  </si>
  <si>
    <t>AWFM</t>
  </si>
  <si>
    <t>396401</t>
  </si>
  <si>
    <t>885288</t>
  </si>
  <si>
    <t>Arrow Freight Systems, Inc.</t>
  </si>
  <si>
    <t>AWFH</t>
  </si>
  <si>
    <t>472804</t>
  </si>
  <si>
    <t>1036934</t>
  </si>
  <si>
    <t>Arrow Lines Transport</t>
  </si>
  <si>
    <t>ARRL</t>
  </si>
  <si>
    <t>234789</t>
  </si>
  <si>
    <t>2214950</t>
  </si>
  <si>
    <t>Arrow Straight Transport</t>
  </si>
  <si>
    <t>Package</t>
  </si>
  <si>
    <t>AWSC</t>
  </si>
  <si>
    <t>840341</t>
  </si>
  <si>
    <t>2204628</t>
  </si>
  <si>
    <t>Arrow Transportation Systems Inc.: AB Bulk: Athabasca</t>
  </si>
  <si>
    <t>ARWO</t>
  </si>
  <si>
    <t>AB022-9575</t>
  </si>
  <si>
    <t>Arrow Transportation Systems Inc.: AB Bulk: Peace River</t>
  </si>
  <si>
    <t>Arrow Transportation Systems Inc.: AB Reload Logistics</t>
  </si>
  <si>
    <t>Arrow Transportation Systems Inc.: AB: Grande Prairie</t>
  </si>
  <si>
    <t>Arrow Transportation Systems Inc.: BC Bulk: Fort St. James</t>
  </si>
  <si>
    <t>200003921</t>
  </si>
  <si>
    <t>Arrow Transportation Systems Inc.: BC Bulk: Kamloops</t>
  </si>
  <si>
    <t>Arrow Transportation Systems Inc.: BC Bulk: Prince George</t>
  </si>
  <si>
    <t>Arrow Transportation Systems Inc.: BC Bulk: Quesnel</t>
  </si>
  <si>
    <t>Arrow Transportation Systems Inc.: BC Reload Logistics</t>
  </si>
  <si>
    <t>Arrow Transportation Systems Inc.: Mining: Ashcroft</t>
  </si>
  <si>
    <t>Arrow Transportation Systems Inc.: Mining: Chilliwack</t>
  </si>
  <si>
    <t>Arrow Transportation Systems Inc.: Mining: Stewart</t>
  </si>
  <si>
    <t>Art Pape Transfer D/B/A Tucker Freight Lines: For-Hire Open Deck Operations</t>
  </si>
  <si>
    <t>PPEA</t>
  </si>
  <si>
    <t>136553</t>
  </si>
  <si>
    <t>0001674</t>
  </si>
  <si>
    <t>Art Pape Transfer D/B/A Tucker Freight Lines: For-Hire Van Operations</t>
  </si>
  <si>
    <t>Artur Express, Inc. : 30930754</t>
  </si>
  <si>
    <t>ATUR</t>
  </si>
  <si>
    <t>343003</t>
  </si>
  <si>
    <t>767997</t>
  </si>
  <si>
    <t>Asap Cargo Inc.</t>
  </si>
  <si>
    <t>1196590</t>
  </si>
  <si>
    <t>3561884</t>
  </si>
  <si>
    <t>Ascend Transportation</t>
  </si>
  <si>
    <t>MLXP</t>
  </si>
  <si>
    <t>191929</t>
  </si>
  <si>
    <t>439352</t>
  </si>
  <si>
    <t>Ascent Global Logistics International, LLC.: AZGB</t>
  </si>
  <si>
    <t>AZGB</t>
  </si>
  <si>
    <t>Ascent Global Logistics LLC: Domestic Brokerage</t>
  </si>
  <si>
    <t>AEZG</t>
  </si>
  <si>
    <t>151258</t>
  </si>
  <si>
    <t>190799</t>
  </si>
  <si>
    <t>Ashley Distribution Services,LTD.: ADS</t>
  </si>
  <si>
    <t>AHLY</t>
  </si>
  <si>
    <t>270480</t>
  </si>
  <si>
    <t>546240</t>
  </si>
  <si>
    <t>n/a</t>
  </si>
  <si>
    <t>Ashley Logistics Inc</t>
  </si>
  <si>
    <t>2151395</t>
  </si>
  <si>
    <t>Ashley Pacific Northwest: APNW</t>
  </si>
  <si>
    <t>APGD</t>
  </si>
  <si>
    <t>1343618</t>
  </si>
  <si>
    <t>3767419</t>
  </si>
  <si>
    <t>Aspirations Inc.</t>
  </si>
  <si>
    <t>APIR</t>
  </si>
  <si>
    <t>677273</t>
  </si>
  <si>
    <t>2244318</t>
  </si>
  <si>
    <t>Aspire Xpedited LLC</t>
  </si>
  <si>
    <t>3943979</t>
  </si>
  <si>
    <t>Associated Couriers, LLC</t>
  </si>
  <si>
    <t>ASDR</t>
  </si>
  <si>
    <t>143387</t>
  </si>
  <si>
    <t>149002</t>
  </si>
  <si>
    <t>Associated Logistics Group: Associated Logistics Group</t>
  </si>
  <si>
    <t>ALGO</t>
  </si>
  <si>
    <t>1000346</t>
  </si>
  <si>
    <t>3206807</t>
  </si>
  <si>
    <t>Associated Trucking, Inc.</t>
  </si>
  <si>
    <t>AKGT</t>
  </si>
  <si>
    <t>218175</t>
  </si>
  <si>
    <t>2214478</t>
  </si>
  <si>
    <t>Associates Logistics INC: Associates Logistics INC</t>
  </si>
  <si>
    <t>ALGL</t>
  </si>
  <si>
    <t>804190</t>
  </si>
  <si>
    <t>2353569</t>
  </si>
  <si>
    <t>Asstra Trans Inc</t>
  </si>
  <si>
    <t>AJSB</t>
  </si>
  <si>
    <t>1260351</t>
  </si>
  <si>
    <t>3653668</t>
  </si>
  <si>
    <t>Atech Logistics Trucking</t>
  </si>
  <si>
    <t>AQHG</t>
  </si>
  <si>
    <t>1047145</t>
  </si>
  <si>
    <t>Atlantic Bulk Carrier Corporation</t>
  </si>
  <si>
    <t>ABCV</t>
  </si>
  <si>
    <t>155143</t>
  </si>
  <si>
    <t>192748</t>
  </si>
  <si>
    <t>Atlantic Express Trucking Corporation: Mixed</t>
  </si>
  <si>
    <t>AETG</t>
  </si>
  <si>
    <t>646646</t>
  </si>
  <si>
    <t>1771262</t>
  </si>
  <si>
    <t>Atlantic Logistics LLC: AQGC</t>
  </si>
  <si>
    <t>AQGC</t>
  </si>
  <si>
    <t>397574</t>
  </si>
  <si>
    <t>2227192</t>
  </si>
  <si>
    <t>Atlantic Truck Lines Ltd.</t>
  </si>
  <si>
    <t>AKLS</t>
  </si>
  <si>
    <t>732383</t>
  </si>
  <si>
    <t>2099789</t>
  </si>
  <si>
    <t>201-862-985</t>
  </si>
  <si>
    <t>Atlas Marine, LLC</t>
  </si>
  <si>
    <t>ATMI</t>
  </si>
  <si>
    <t>254567</t>
  </si>
  <si>
    <t>340100</t>
  </si>
  <si>
    <t>Audit Logistics, LLC</t>
  </si>
  <si>
    <t>433634</t>
  </si>
  <si>
    <t>2229343</t>
  </si>
  <si>
    <t>Augusta Transportation</t>
  </si>
  <si>
    <t>AUGT</t>
  </si>
  <si>
    <t>Auto Trans Experts LLC</t>
  </si>
  <si>
    <t>1482678</t>
  </si>
  <si>
    <t>Auto Transport Group LLC</t>
  </si>
  <si>
    <t>ATGP</t>
  </si>
  <si>
    <t>389015</t>
  </si>
  <si>
    <t>894046</t>
  </si>
  <si>
    <t>217C</t>
  </si>
  <si>
    <t>Auto Transport Services LLC: ATFL</t>
  </si>
  <si>
    <t>ATFL</t>
  </si>
  <si>
    <t>00000</t>
  </si>
  <si>
    <t>2296072</t>
  </si>
  <si>
    <t>173676616</t>
  </si>
  <si>
    <t>Autobahn Freight Lines Ltd.</t>
  </si>
  <si>
    <t>AUBA</t>
  </si>
  <si>
    <t>361296</t>
  </si>
  <si>
    <t>811543</t>
  </si>
  <si>
    <t>132982467</t>
  </si>
  <si>
    <t>Autolinx Express Inc.: ATLX</t>
  </si>
  <si>
    <t>AULK</t>
  </si>
  <si>
    <t>605043</t>
  </si>
  <si>
    <t>1642360</t>
  </si>
  <si>
    <t>133-218-069</t>
  </si>
  <si>
    <t>Automated Logistics Systems</t>
  </si>
  <si>
    <t>AULS</t>
  </si>
  <si>
    <t>222625</t>
  </si>
  <si>
    <t>2214630</t>
  </si>
  <si>
    <t>Autos In Motion LLC</t>
  </si>
  <si>
    <t>AIMI</t>
  </si>
  <si>
    <t>820285</t>
  </si>
  <si>
    <t>2886809</t>
  </si>
  <si>
    <t>Autumn Rose Trucking LLC</t>
  </si>
  <si>
    <t>ARKQ</t>
  </si>
  <si>
    <t>1113943</t>
  </si>
  <si>
    <t>3435703</t>
  </si>
  <si>
    <t>Avala Express: Avala Express</t>
  </si>
  <si>
    <t>AVXK</t>
  </si>
  <si>
    <t>836574</t>
  </si>
  <si>
    <t>2427589</t>
  </si>
  <si>
    <t>Avalon Translink</t>
  </si>
  <si>
    <t>AVJN</t>
  </si>
  <si>
    <t>112858</t>
  </si>
  <si>
    <t>3163439</t>
  </si>
  <si>
    <t>194957507</t>
  </si>
  <si>
    <t>Avenger Logistics, LLC</t>
  </si>
  <si>
    <t>AVGD</t>
  </si>
  <si>
    <t>751228</t>
  </si>
  <si>
    <t>2249116</t>
  </si>
  <si>
    <t>Avenue Logistics, LLC</t>
  </si>
  <si>
    <t>AVGW</t>
  </si>
  <si>
    <t>711250</t>
  </si>
  <si>
    <t>2246629</t>
  </si>
  <si>
    <t>Averitt Express</t>
  </si>
  <si>
    <t>AVRT</t>
  </si>
  <si>
    <t>121600</t>
  </si>
  <si>
    <t>036684</t>
  </si>
  <si>
    <t>Avon Trucklines Inc.</t>
  </si>
  <si>
    <t>AVKF</t>
  </si>
  <si>
    <t>922264</t>
  </si>
  <si>
    <t>2723462</t>
  </si>
  <si>
    <t>Awad Co.</t>
  </si>
  <si>
    <t>AWCQ</t>
  </si>
  <si>
    <t>1344144</t>
  </si>
  <si>
    <t>3768146</t>
  </si>
  <si>
    <t>Axle Logistics, LLC</t>
  </si>
  <si>
    <t>AXLL</t>
  </si>
  <si>
    <t>765587</t>
  </si>
  <si>
    <t>2253967</t>
  </si>
  <si>
    <t>Axsun Transport &amp; Distribution 2012 Inc.</t>
  </si>
  <si>
    <t>AXST</t>
  </si>
  <si>
    <t>801478</t>
  </si>
  <si>
    <t>2342936</t>
  </si>
  <si>
    <t>R-604570-3</t>
  </si>
  <si>
    <t>Ayala brothers trucking : 101</t>
  </si>
  <si>
    <t>AYIA</t>
  </si>
  <si>
    <t>1468450</t>
  </si>
  <si>
    <t>2628694</t>
  </si>
  <si>
    <t>484220</t>
  </si>
  <si>
    <t>Ayala brothers trucking : 102</t>
  </si>
  <si>
    <t>Ayala brothers trucking : 103</t>
  </si>
  <si>
    <t>Ayala brothers trucking : 104</t>
  </si>
  <si>
    <t>Ayala brothers trucking : 105</t>
  </si>
  <si>
    <t>Ayala brothers trucking : 106</t>
  </si>
  <si>
    <t>Ayala brothers trucking : 107</t>
  </si>
  <si>
    <t>B &amp; D Motors, Inc.</t>
  </si>
  <si>
    <t>BDMW</t>
  </si>
  <si>
    <t>133224</t>
  </si>
  <si>
    <t>B &amp; L Transport Inc</t>
  </si>
  <si>
    <t>BLTI</t>
  </si>
  <si>
    <t>197300</t>
  </si>
  <si>
    <t>463441</t>
  </si>
  <si>
    <t>B&amp;B Logistics LLC</t>
  </si>
  <si>
    <t>BBLH</t>
  </si>
  <si>
    <t>351433</t>
  </si>
  <si>
    <t>787299</t>
  </si>
  <si>
    <t>0</t>
  </si>
  <si>
    <t>B&amp;B Transport Inc.</t>
  </si>
  <si>
    <t>BBXA</t>
  </si>
  <si>
    <t>565290</t>
  </si>
  <si>
    <t>1506989</t>
  </si>
  <si>
    <t>B&amp;H Systems</t>
  </si>
  <si>
    <t>BHSY</t>
  </si>
  <si>
    <t>211820</t>
  </si>
  <si>
    <t>324881</t>
  </si>
  <si>
    <t>B&amp;L Systems LLC DBA Fifth Wheel Freight</t>
  </si>
  <si>
    <t>FWFG</t>
  </si>
  <si>
    <t>806984</t>
  </si>
  <si>
    <t>2362964</t>
  </si>
  <si>
    <t>541614</t>
  </si>
  <si>
    <t>B&amp;W Cartage Co., Inc.</t>
  </si>
  <si>
    <t>BAWC</t>
  </si>
  <si>
    <t>120924</t>
  </si>
  <si>
    <t>00</t>
  </si>
  <si>
    <t>B&amp;Z Logistics</t>
  </si>
  <si>
    <t>BZLI</t>
  </si>
  <si>
    <t>528629</t>
  </si>
  <si>
    <t>1388712</t>
  </si>
  <si>
    <t>B-H Transfer Co: Domestic Operations</t>
  </si>
  <si>
    <t>BHTF</t>
  </si>
  <si>
    <t>135809</t>
  </si>
  <si>
    <t>92690</t>
  </si>
  <si>
    <t>B-H Transfer Co: Import/Export Operations</t>
  </si>
  <si>
    <t>B.A.H. Express Inc</t>
  </si>
  <si>
    <t>BAXS</t>
  </si>
  <si>
    <t>236232</t>
  </si>
  <si>
    <t>467100</t>
  </si>
  <si>
    <t>B.R. Williams Trucking, Inc.</t>
  </si>
  <si>
    <t>BRWW</t>
  </si>
  <si>
    <t>126542</t>
  </si>
  <si>
    <t>105824</t>
  </si>
  <si>
    <t>B.S.D. Linehaul Inc.</t>
  </si>
  <si>
    <t>BSJD</t>
  </si>
  <si>
    <t>790473</t>
  </si>
  <si>
    <t>2315505</t>
  </si>
  <si>
    <t>136993670</t>
  </si>
  <si>
    <t>B.T. Trucking, Inc.</t>
  </si>
  <si>
    <t>BTTH</t>
  </si>
  <si>
    <t>180672</t>
  </si>
  <si>
    <t>320435</t>
  </si>
  <si>
    <t>B2B Transportation Services</t>
  </si>
  <si>
    <t>BTBT</t>
  </si>
  <si>
    <t>477720</t>
  </si>
  <si>
    <t>B3 Logistix LLC</t>
  </si>
  <si>
    <t>BTAJ</t>
  </si>
  <si>
    <t>1201009</t>
  </si>
  <si>
    <t>3568207</t>
  </si>
  <si>
    <t>BAAZ MOTOR FREIGHT</t>
  </si>
  <si>
    <t>BMWJ</t>
  </si>
  <si>
    <t>1315518</t>
  </si>
  <si>
    <t>3728901</t>
  </si>
  <si>
    <t>151652299</t>
  </si>
  <si>
    <t>BABA MAUR TRANSPORT INC.</t>
  </si>
  <si>
    <t>1028446</t>
  </si>
  <si>
    <t>3261972</t>
  </si>
  <si>
    <t>BALLO CARRIERS INC DBA BL GROUP</t>
  </si>
  <si>
    <t>BLAE</t>
  </si>
  <si>
    <t>2974958</t>
  </si>
  <si>
    <t>BASRA TRANSPORT</t>
  </si>
  <si>
    <t>BTRP</t>
  </si>
  <si>
    <t>899710</t>
  </si>
  <si>
    <t>2573399</t>
  </si>
  <si>
    <t>R-108572-0</t>
  </si>
  <si>
    <t>BAT Logistics: Backhaul &amp; Track Logistics</t>
  </si>
  <si>
    <t>BLGJ</t>
  </si>
  <si>
    <t>2240782</t>
  </si>
  <si>
    <t>BBC Express LLC</t>
  </si>
  <si>
    <t>BBCS</t>
  </si>
  <si>
    <t>777231</t>
  </si>
  <si>
    <t>2271957</t>
  </si>
  <si>
    <t>BBI Logistics LLC: BBIL</t>
  </si>
  <si>
    <t>BBIL</t>
  </si>
  <si>
    <t>035580</t>
  </si>
  <si>
    <t>3023408</t>
  </si>
  <si>
    <t>BCB Transport LLC.</t>
  </si>
  <si>
    <t>BCBO</t>
  </si>
  <si>
    <t>742438</t>
  </si>
  <si>
    <t>2131616</t>
  </si>
  <si>
    <t>BCP Transportation, Inc</t>
  </si>
  <si>
    <t>BCPB</t>
  </si>
  <si>
    <t>425222</t>
  </si>
  <si>
    <t>1021713</t>
  </si>
  <si>
    <t>BD Transportation, Inc</t>
  </si>
  <si>
    <t>BDTD</t>
  </si>
  <si>
    <t>375816</t>
  </si>
  <si>
    <t>853131</t>
  </si>
  <si>
    <t>BDCI</t>
  </si>
  <si>
    <t>330753, 33335</t>
  </si>
  <si>
    <t>BDS Freight Lines Limited</t>
  </si>
  <si>
    <t>BDSH</t>
  </si>
  <si>
    <t>41189</t>
  </si>
  <si>
    <t>3034395</t>
  </si>
  <si>
    <t>143-217-517</t>
  </si>
  <si>
    <t>BENNETT MOTOR EXPRESS LLC: BGME</t>
  </si>
  <si>
    <t>BGME</t>
  </si>
  <si>
    <t>129712</t>
  </si>
  <si>
    <t>092693</t>
  </si>
  <si>
    <t>BFL TRUCKING LLC</t>
  </si>
  <si>
    <t>3848440</t>
  </si>
  <si>
    <t>BFS Logistics, LLC</t>
  </si>
  <si>
    <t>BFSL</t>
  </si>
  <si>
    <t>495021</t>
  </si>
  <si>
    <t>2232684</t>
  </si>
  <si>
    <t>BG Logistics Inc</t>
  </si>
  <si>
    <t>BLQP</t>
  </si>
  <si>
    <t>1148130</t>
  </si>
  <si>
    <t>3489728</t>
  </si>
  <si>
    <t>210388760</t>
  </si>
  <si>
    <t>BG Trucking Inc</t>
  </si>
  <si>
    <t>BGAE</t>
  </si>
  <si>
    <t>611262</t>
  </si>
  <si>
    <t>1662210</t>
  </si>
  <si>
    <t>BHAULING INC</t>
  </si>
  <si>
    <t>BINE</t>
  </si>
  <si>
    <t>1052939</t>
  </si>
  <si>
    <t>3313452</t>
  </si>
  <si>
    <t>BIR Transport Co., Inc.: 1</t>
  </si>
  <si>
    <t>BIAB</t>
  </si>
  <si>
    <t>330496</t>
  </si>
  <si>
    <t>717687</t>
  </si>
  <si>
    <t>BK Freightlines Inc.</t>
  </si>
  <si>
    <t>156-390-432</t>
  </si>
  <si>
    <t>BK Trucking Company Inc.</t>
  </si>
  <si>
    <t>BKCO</t>
  </si>
  <si>
    <t>BLOOM TRANSPORTATION, INC.</t>
  </si>
  <si>
    <t>BLMF</t>
  </si>
  <si>
    <t>970125</t>
  </si>
  <si>
    <t>2888712</t>
  </si>
  <si>
    <t>BM2 Freight Services, Inc.: BM2 Main</t>
  </si>
  <si>
    <t>BFSJ</t>
  </si>
  <si>
    <t>633641</t>
  </si>
  <si>
    <t>2241355</t>
  </si>
  <si>
    <t>BMB United Corporation inc: 3544217</t>
  </si>
  <si>
    <t>BMBY</t>
  </si>
  <si>
    <t>1184510</t>
  </si>
  <si>
    <t>3544217</t>
  </si>
  <si>
    <t>BMM Logistics</t>
  </si>
  <si>
    <t>BMML</t>
  </si>
  <si>
    <t>644047</t>
  </si>
  <si>
    <t>2240273</t>
  </si>
  <si>
    <t>BNA Trucking INC</t>
  </si>
  <si>
    <t>BNAT</t>
  </si>
  <si>
    <t>749791</t>
  </si>
  <si>
    <t>2157096</t>
  </si>
  <si>
    <t>BNSF Logistics,LLC</t>
  </si>
  <si>
    <t>BNLS,BNLF,BNLR,BNLG,BNFV,BNLH</t>
  </si>
  <si>
    <t>439484</t>
  </si>
  <si>
    <t>2229700</t>
  </si>
  <si>
    <t>BNSF Railway</t>
  </si>
  <si>
    <t>Class 1</t>
  </si>
  <si>
    <t>BP Express LLC</t>
  </si>
  <si>
    <t>BPXP</t>
  </si>
  <si>
    <t>238914</t>
  </si>
  <si>
    <t>519476</t>
  </si>
  <si>
    <t>BRIDGE CONNECT INC</t>
  </si>
  <si>
    <t>BDGC</t>
  </si>
  <si>
    <t>1092816</t>
  </si>
  <si>
    <t>3397088</t>
  </si>
  <si>
    <t>208265826</t>
  </si>
  <si>
    <t>BRT, Inc.</t>
  </si>
  <si>
    <t>BKRS</t>
  </si>
  <si>
    <t>194886</t>
  </si>
  <si>
    <t>248932</t>
  </si>
  <si>
    <t>176-047-541</t>
  </si>
  <si>
    <t>BSP TRANS., INC</t>
  </si>
  <si>
    <t>BSPT</t>
  </si>
  <si>
    <t>136428</t>
  </si>
  <si>
    <t>086260</t>
  </si>
  <si>
    <t>BT Spencer Transport, LLC</t>
  </si>
  <si>
    <t>SPBL</t>
  </si>
  <si>
    <t>886453</t>
  </si>
  <si>
    <t>2554354</t>
  </si>
  <si>
    <t>BTI Logistics, Inc</t>
  </si>
  <si>
    <t>BTIO</t>
  </si>
  <si>
    <t>601344</t>
  </si>
  <si>
    <t>2239033</t>
  </si>
  <si>
    <t>BTI Special Commodities, Inc.</t>
  </si>
  <si>
    <t>BKSP</t>
  </si>
  <si>
    <t>204164</t>
  </si>
  <si>
    <t>159837</t>
  </si>
  <si>
    <t>BTX Global Logistics</t>
  </si>
  <si>
    <t>BTXE</t>
  </si>
  <si>
    <t>461607</t>
  </si>
  <si>
    <t>2230954</t>
  </si>
  <si>
    <t>BURAQ SERVICES INC.</t>
  </si>
  <si>
    <t>BQSI</t>
  </si>
  <si>
    <t>981274</t>
  </si>
  <si>
    <t>2912106</t>
  </si>
  <si>
    <t>AB226-1840</t>
  </si>
  <si>
    <t>BVB Express LLC</t>
  </si>
  <si>
    <t>BVBE</t>
  </si>
  <si>
    <t>1164350</t>
  </si>
  <si>
    <t>3514432</t>
  </si>
  <si>
    <t>BZS Transport Inc</t>
  </si>
  <si>
    <t>BZST</t>
  </si>
  <si>
    <t>702208</t>
  </si>
  <si>
    <t>2245926</t>
  </si>
  <si>
    <t>Backhaul Direct, LLC: Brokerage</t>
  </si>
  <si>
    <t>BHDR,BHDS</t>
  </si>
  <si>
    <t>500860</t>
  </si>
  <si>
    <t>2233005</t>
  </si>
  <si>
    <t>Badger Express LLC</t>
  </si>
  <si>
    <t>BGXI</t>
  </si>
  <si>
    <t>236143</t>
  </si>
  <si>
    <t>451877</t>
  </si>
  <si>
    <t>Badger Federal Services, Inc.</t>
  </si>
  <si>
    <t>BFES</t>
  </si>
  <si>
    <t>032122</t>
  </si>
  <si>
    <t>320124</t>
  </si>
  <si>
    <t>Badger State Western,Inc.: Badger State Western,Inc.</t>
  </si>
  <si>
    <t>BDGW</t>
  </si>
  <si>
    <t>158417</t>
  </si>
  <si>
    <t>167718</t>
  </si>
  <si>
    <t>Baggett Transportation Company: Truckload</t>
  </si>
  <si>
    <t>BAGT</t>
  </si>
  <si>
    <t>076177</t>
  </si>
  <si>
    <t>105878</t>
  </si>
  <si>
    <t>Bakers Express, LLC</t>
  </si>
  <si>
    <t>BKXR</t>
  </si>
  <si>
    <t>900654</t>
  </si>
  <si>
    <t>2575270</t>
  </si>
  <si>
    <t>Balanced Trucking LLC</t>
  </si>
  <si>
    <t>BNCK</t>
  </si>
  <si>
    <t>1173394</t>
  </si>
  <si>
    <t>3527900</t>
  </si>
  <si>
    <t>Baldwin Transfer Co., Inc.: Dry Van Regional</t>
  </si>
  <si>
    <t>BWIF</t>
  </si>
  <si>
    <t>239703</t>
  </si>
  <si>
    <t>436844</t>
  </si>
  <si>
    <t>Baldwin Transfer Co., Inc.: Intermodal</t>
  </si>
  <si>
    <t>Balena Transport Ltd.</t>
  </si>
  <si>
    <t>BTLA</t>
  </si>
  <si>
    <t>0118923</t>
  </si>
  <si>
    <t>3550989</t>
  </si>
  <si>
    <t>202402171</t>
  </si>
  <si>
    <t>Balkan Xpedited Inc.</t>
  </si>
  <si>
    <t>BKPP</t>
  </si>
  <si>
    <t>847694</t>
  </si>
  <si>
    <t>2454881</t>
  </si>
  <si>
    <t>Bancroft and Sons Transportation, LLC: Truck Load</t>
  </si>
  <si>
    <t>BSOQ</t>
  </si>
  <si>
    <t>152234</t>
  </si>
  <si>
    <t>225397</t>
  </si>
  <si>
    <t>Banks &amp; Lawson Trucking Inc</t>
  </si>
  <si>
    <t>BLWT</t>
  </si>
  <si>
    <t>307823</t>
  </si>
  <si>
    <t>654084</t>
  </si>
  <si>
    <t>Bar B Q Trucking, LLC</t>
  </si>
  <si>
    <t>2816120</t>
  </si>
  <si>
    <t>Barnes Transportation</t>
  </si>
  <si>
    <t>BTTE</t>
  </si>
  <si>
    <t>271116</t>
  </si>
  <si>
    <t>548617</t>
  </si>
  <si>
    <t>Barnhart Transportation</t>
  </si>
  <si>
    <t>BTFF</t>
  </si>
  <si>
    <t>494758</t>
  </si>
  <si>
    <t>1259891</t>
  </si>
  <si>
    <t>Barr-Nunn Transportation LLC</t>
  </si>
  <si>
    <t>BNUN</t>
  </si>
  <si>
    <t>178033</t>
  </si>
  <si>
    <t>261978</t>
  </si>
  <si>
    <t>Barra Transport</t>
  </si>
  <si>
    <t>2637162</t>
  </si>
  <si>
    <t>Barrett Directline Delivery Services Inc.</t>
  </si>
  <si>
    <t>BDDS</t>
  </si>
  <si>
    <t>328661</t>
  </si>
  <si>
    <t>713412</t>
  </si>
  <si>
    <t>Barrette</t>
  </si>
  <si>
    <t>BGRL</t>
  </si>
  <si>
    <t>600789</t>
  </si>
  <si>
    <t>1059892</t>
  </si>
  <si>
    <t>Barton Logistics</t>
  </si>
  <si>
    <t>BNBH</t>
  </si>
  <si>
    <t>326257</t>
  </si>
  <si>
    <t>2223477</t>
  </si>
  <si>
    <t>Bay &amp; Bay Transportation</t>
  </si>
  <si>
    <t>BAYN</t>
  </si>
  <si>
    <t>087231</t>
  </si>
  <si>
    <t>125630</t>
  </si>
  <si>
    <t>Bay League Transportation Inc</t>
  </si>
  <si>
    <t>BYLG</t>
  </si>
  <si>
    <t>753531</t>
  </si>
  <si>
    <t>2165795</t>
  </si>
  <si>
    <t>Bay Lines, Inc.</t>
  </si>
  <si>
    <t>BYLM</t>
  </si>
  <si>
    <t>186516</t>
  </si>
  <si>
    <t>273702</t>
  </si>
  <si>
    <t>Bay Logistics Services, LLC: Bay Logistics Services, LLC</t>
  </si>
  <si>
    <t>BYLV</t>
  </si>
  <si>
    <t>708380</t>
  </si>
  <si>
    <t>2246412</t>
  </si>
  <si>
    <t>Bay Shippers Delaware Fleet</t>
  </si>
  <si>
    <t>BAPP</t>
  </si>
  <si>
    <t>406807</t>
  </si>
  <si>
    <t>947710</t>
  </si>
  <si>
    <t>Baylor Trucking, Inc.: BYLR</t>
  </si>
  <si>
    <t>BYLR</t>
  </si>
  <si>
    <t>109154</t>
  </si>
  <si>
    <t>125547</t>
  </si>
  <si>
    <t>Beacon Building Products</t>
  </si>
  <si>
    <t>31386</t>
  </si>
  <si>
    <t>Beacon Transport, LLC</t>
  </si>
  <si>
    <t>BCNT</t>
  </si>
  <si>
    <t>382721</t>
  </si>
  <si>
    <t>874051</t>
  </si>
  <si>
    <t>Bear Cartage &amp; Intermodal, Inc.</t>
  </si>
  <si>
    <t>BCRG</t>
  </si>
  <si>
    <t>278215</t>
  </si>
  <si>
    <t>569614</t>
  </si>
  <si>
    <t>Beast Mode Trucking, LLC</t>
  </si>
  <si>
    <t>3757413</t>
  </si>
  <si>
    <t>Becker Logistics, LLC</t>
  </si>
  <si>
    <t>BKLI</t>
  </si>
  <si>
    <t>322914</t>
  </si>
  <si>
    <t>2223304</t>
  </si>
  <si>
    <t>Beckmann Distribution Service, Inc.</t>
  </si>
  <si>
    <t>BCKD</t>
  </si>
  <si>
    <t>170151</t>
  </si>
  <si>
    <t>237761</t>
  </si>
  <si>
    <t>Bed Rock Inc</t>
  </si>
  <si>
    <t>TSMT</t>
  </si>
  <si>
    <t>427719</t>
  </si>
  <si>
    <t>1007292</t>
  </si>
  <si>
    <t>Bedford motor service INC</t>
  </si>
  <si>
    <t>BDMS</t>
  </si>
  <si>
    <t>211590</t>
  </si>
  <si>
    <t>309546</t>
  </si>
  <si>
    <t>Bedrock Logistics, LLC</t>
  </si>
  <si>
    <t>BRFK</t>
  </si>
  <si>
    <t>461122</t>
  </si>
  <si>
    <t>2147541</t>
  </si>
  <si>
    <t>Bee Line Trucking, Inc.: Trucking Fleet</t>
  </si>
  <si>
    <t>BEET</t>
  </si>
  <si>
    <t>397971</t>
  </si>
  <si>
    <t>919569</t>
  </si>
  <si>
    <t>Bee-Line Delivery Service</t>
  </si>
  <si>
    <t>BEFO</t>
  </si>
  <si>
    <t>288734</t>
  </si>
  <si>
    <t>598623</t>
  </si>
  <si>
    <t>Bee-Line Delivery Southwest, Inc.</t>
  </si>
  <si>
    <t>BLVY</t>
  </si>
  <si>
    <t>722044</t>
  </si>
  <si>
    <t>2063873</t>
  </si>
  <si>
    <t>Beemac Inc</t>
  </si>
  <si>
    <t>BEMC</t>
  </si>
  <si>
    <t>365667</t>
  </si>
  <si>
    <t>388467</t>
  </si>
  <si>
    <t>Behnke Inc.</t>
  </si>
  <si>
    <t>BEHQ</t>
  </si>
  <si>
    <t>052473</t>
  </si>
  <si>
    <t>75771</t>
  </si>
  <si>
    <t>Bela Flor Nurseries Inc</t>
  </si>
  <si>
    <t>BFNC</t>
  </si>
  <si>
    <t>856360</t>
  </si>
  <si>
    <t>2475686</t>
  </si>
  <si>
    <t>Bell City Transport Systems 2012 Inc.</t>
  </si>
  <si>
    <t>BCYT</t>
  </si>
  <si>
    <t>797190</t>
  </si>
  <si>
    <t>2334841</t>
  </si>
  <si>
    <t>Bella Transport Inc.</t>
  </si>
  <si>
    <t>BLXW</t>
  </si>
  <si>
    <t>615133</t>
  </si>
  <si>
    <t>1673675</t>
  </si>
  <si>
    <t>Bella Trucking LLC</t>
  </si>
  <si>
    <t>3691197</t>
  </si>
  <si>
    <t>Bellavance Logistics, INC.</t>
  </si>
  <si>
    <t>BVLI</t>
  </si>
  <si>
    <t>429205</t>
  </si>
  <si>
    <t>2229083</t>
  </si>
  <si>
    <t>Bellavance Trucking: Bellavance Trucking</t>
  </si>
  <si>
    <t>BLVC</t>
  </si>
  <si>
    <t>116362</t>
  </si>
  <si>
    <t>086320</t>
  </si>
  <si>
    <t>Belue Trucking Company, Inc.</t>
  </si>
  <si>
    <t>BLTG</t>
  </si>
  <si>
    <t>134978</t>
  </si>
  <si>
    <t>63250</t>
  </si>
  <si>
    <t>Benchmark Trade Solutions Inc.</t>
  </si>
  <si>
    <t>BMKL</t>
  </si>
  <si>
    <t>224241</t>
  </si>
  <si>
    <t>Benjamin Mazer Trucking, Inc.</t>
  </si>
  <si>
    <t>MAZR</t>
  </si>
  <si>
    <t>269221</t>
  </si>
  <si>
    <t>538873</t>
  </si>
  <si>
    <t>Bennett Heavy &amp; Specialized LLC</t>
  </si>
  <si>
    <t>BHAV</t>
  </si>
  <si>
    <t>240427</t>
  </si>
  <si>
    <t>551221</t>
  </si>
  <si>
    <t>551112</t>
  </si>
  <si>
    <t>Bennett International Logistics</t>
  </si>
  <si>
    <t>BNSS</t>
  </si>
  <si>
    <t>385004</t>
  </si>
  <si>
    <t>2226471</t>
  </si>
  <si>
    <t>Benntech Inc</t>
  </si>
  <si>
    <t>BIDJ</t>
  </si>
  <si>
    <t>1080217</t>
  </si>
  <si>
    <t>3369776</t>
  </si>
  <si>
    <t>Benny Whitehead Inc</t>
  </si>
  <si>
    <t>WHBN</t>
  </si>
  <si>
    <t>157384</t>
  </si>
  <si>
    <t>182606</t>
  </si>
  <si>
    <t>Benore Logistic Systems, Inc.</t>
  </si>
  <si>
    <t>BLSY</t>
  </si>
  <si>
    <t>469784</t>
  </si>
  <si>
    <t>1238256</t>
  </si>
  <si>
    <t>Bergenstar</t>
  </si>
  <si>
    <t>Berry &amp; Smith Trucking Ltd.</t>
  </si>
  <si>
    <t>BNSL</t>
  </si>
  <si>
    <t>141302</t>
  </si>
  <si>
    <t>013461</t>
  </si>
  <si>
    <t>200001645</t>
  </si>
  <si>
    <t>Bert E. Jessup Transportation, Inc.</t>
  </si>
  <si>
    <t>JEBN</t>
  </si>
  <si>
    <t>263823</t>
  </si>
  <si>
    <t>143205</t>
  </si>
  <si>
    <t>Best Bay Logistics: Logistics</t>
  </si>
  <si>
    <t>BBYY</t>
  </si>
  <si>
    <t>937032</t>
  </si>
  <si>
    <t>2805162</t>
  </si>
  <si>
    <t>Best Business Solutions LLC</t>
  </si>
  <si>
    <t>1345209</t>
  </si>
  <si>
    <t>3769723</t>
  </si>
  <si>
    <t>Best Dedicated Solutions</t>
  </si>
  <si>
    <t>BLBE</t>
  </si>
  <si>
    <t>953762</t>
  </si>
  <si>
    <t>2845217</t>
  </si>
  <si>
    <t>Best Logistics, Inc: BLOD</t>
  </si>
  <si>
    <t>BLOD</t>
  </si>
  <si>
    <t>213204</t>
  </si>
  <si>
    <t>1302714</t>
  </si>
  <si>
    <t>Best Services Group, Inc.: Best Cartage, Inc</t>
  </si>
  <si>
    <t>BSCG</t>
  </si>
  <si>
    <t>173882</t>
  </si>
  <si>
    <t>244285</t>
  </si>
  <si>
    <t>Best Services Group, Inc.: Best Dedicated LLC</t>
  </si>
  <si>
    <t>BSDL</t>
  </si>
  <si>
    <t>489960</t>
  </si>
  <si>
    <t>1247640</t>
  </si>
  <si>
    <t>Best Services Group, Inc.: Best Specialized</t>
  </si>
  <si>
    <t>HAWT</t>
  </si>
  <si>
    <t>416504</t>
  </si>
  <si>
    <t>981519</t>
  </si>
  <si>
    <t>Best Transportation LLC</t>
  </si>
  <si>
    <t>BESR</t>
  </si>
  <si>
    <t>472409</t>
  </si>
  <si>
    <t>912877</t>
  </si>
  <si>
    <t>Bestway Express, Inc.</t>
  </si>
  <si>
    <t>BWEP</t>
  </si>
  <si>
    <t>162820</t>
  </si>
  <si>
    <t>223377</t>
  </si>
  <si>
    <t>Bett-A-Way Beverage Distributors, Inc.</t>
  </si>
  <si>
    <t>BAWB</t>
  </si>
  <si>
    <t>210330</t>
  </si>
  <si>
    <t>297672</t>
  </si>
  <si>
    <t>Bett-A-Way Traffic Systems, Inc.: Logistics Partner</t>
  </si>
  <si>
    <t>BETT</t>
  </si>
  <si>
    <t>479291</t>
  </si>
  <si>
    <t>Beyond One Trucking Inc</t>
  </si>
  <si>
    <t>3962861</t>
  </si>
  <si>
    <t>Bhandal Bros Inc</t>
  </si>
  <si>
    <t>BDBN</t>
  </si>
  <si>
    <t>797238</t>
  </si>
  <si>
    <t>2334913</t>
  </si>
  <si>
    <t>Biagi Bros Inc.</t>
  </si>
  <si>
    <t>BIAP</t>
  </si>
  <si>
    <t>247822</t>
  </si>
  <si>
    <t>433123</t>
  </si>
  <si>
    <t>Bieri Brokerage</t>
  </si>
  <si>
    <t>BBCJ</t>
  </si>
  <si>
    <t>2223841</t>
  </si>
  <si>
    <t>Big 3 Freight: Logistics</t>
  </si>
  <si>
    <t>BIGE</t>
  </si>
  <si>
    <t>1157982</t>
  </si>
  <si>
    <t>3504665</t>
  </si>
  <si>
    <t>Big Freight Systems Inc.</t>
  </si>
  <si>
    <t>BFSE</t>
  </si>
  <si>
    <t>150381</t>
  </si>
  <si>
    <t>21479</t>
  </si>
  <si>
    <t>MB9026939</t>
  </si>
  <si>
    <t>Big G Express, Inc: BGXP</t>
  </si>
  <si>
    <t>BGXP</t>
  </si>
  <si>
    <t>282266</t>
  </si>
  <si>
    <t>580685</t>
  </si>
  <si>
    <t>Big Level Trucking Inc: Flatbed</t>
  </si>
  <si>
    <t>BLVT</t>
  </si>
  <si>
    <t>331245</t>
  </si>
  <si>
    <t>721704</t>
  </si>
  <si>
    <t>Big Level Trucking Inc: Other</t>
  </si>
  <si>
    <t>Big Level Trucking Inc: Van</t>
  </si>
  <si>
    <t>Big M transportation</t>
  </si>
  <si>
    <t>BMAV</t>
  </si>
  <si>
    <t>394402</t>
  </si>
  <si>
    <t>911405</t>
  </si>
  <si>
    <t>Bilbo Transports Inc.</t>
  </si>
  <si>
    <t>BIBT</t>
  </si>
  <si>
    <t>134547</t>
  </si>
  <si>
    <t>59898</t>
  </si>
  <si>
    <t>Bill Davis Trucking, Inc.</t>
  </si>
  <si>
    <t>DASB</t>
  </si>
  <si>
    <t>154596</t>
  </si>
  <si>
    <t>160904</t>
  </si>
  <si>
    <t>Billing Transport Ltd</t>
  </si>
  <si>
    <t>BLPD</t>
  </si>
  <si>
    <t>3095761</t>
  </si>
  <si>
    <t>Birchwood Transport, Inc.</t>
  </si>
  <si>
    <t>BHWT</t>
  </si>
  <si>
    <t>164062</t>
  </si>
  <si>
    <t>224021</t>
  </si>
  <si>
    <t>Birkey's Farm Store</t>
  </si>
  <si>
    <t>1271204</t>
  </si>
  <si>
    <t>367041</t>
  </si>
  <si>
    <t>Bisom Truck Line, Inc.</t>
  </si>
  <si>
    <t>BISM</t>
  </si>
  <si>
    <t>59317</t>
  </si>
  <si>
    <t>004478</t>
  </si>
  <si>
    <t>Bison Transport Inc.: Dry Van</t>
  </si>
  <si>
    <t>BIOS</t>
  </si>
  <si>
    <t>245330</t>
  </si>
  <si>
    <t>Bison Transport Inc.: Reefer</t>
  </si>
  <si>
    <t>Bison Transport USA</t>
  </si>
  <si>
    <t>WOLH</t>
  </si>
  <si>
    <t>142310</t>
  </si>
  <si>
    <t>46811</t>
  </si>
  <si>
    <t>Bisson Transportation</t>
  </si>
  <si>
    <t>BISS</t>
  </si>
  <si>
    <t>237741</t>
  </si>
  <si>
    <t>009153</t>
  </si>
  <si>
    <t>Black River Logistics Ltd.</t>
  </si>
  <si>
    <t>BRQG</t>
  </si>
  <si>
    <t>1147937</t>
  </si>
  <si>
    <t>3489443</t>
  </si>
  <si>
    <t>MB2019138</t>
  </si>
  <si>
    <t>Black Star Logistics Incorporated</t>
  </si>
  <si>
    <t>BKSG</t>
  </si>
  <si>
    <t>1004088</t>
  </si>
  <si>
    <t>3213579</t>
  </si>
  <si>
    <t>Blackbuck Logistics Inc.</t>
  </si>
  <si>
    <t>BIFJ</t>
  </si>
  <si>
    <t>1287891</t>
  </si>
  <si>
    <t>3691275</t>
  </si>
  <si>
    <t>Blackhawk Transport, Inc.</t>
  </si>
  <si>
    <t>BLKW</t>
  </si>
  <si>
    <t>231795</t>
  </si>
  <si>
    <t>391460</t>
  </si>
  <si>
    <t>Blackjack Express, Inc.</t>
  </si>
  <si>
    <t>BEXA</t>
  </si>
  <si>
    <t>324040</t>
  </si>
  <si>
    <t>700011</t>
  </si>
  <si>
    <t>Blackline Transportation LLC</t>
  </si>
  <si>
    <t>BKLF</t>
  </si>
  <si>
    <t>3060379</t>
  </si>
  <si>
    <t>Blair Logistics LLC</t>
  </si>
  <si>
    <t>BAGC</t>
  </si>
  <si>
    <t>691813</t>
  </si>
  <si>
    <t>1941086</t>
  </si>
  <si>
    <t>Blakeman Transportation Inc: Blakeman Transportation Inc</t>
  </si>
  <si>
    <t>BKMP</t>
  </si>
  <si>
    <t>214825</t>
  </si>
  <si>
    <t>768160</t>
  </si>
  <si>
    <t>Blue Dolphin Transport dba Expedited Trans</t>
  </si>
  <si>
    <t>BDPI</t>
  </si>
  <si>
    <t>787190</t>
  </si>
  <si>
    <t>2305744</t>
  </si>
  <si>
    <t>Blue Horse Transport Services Inc</t>
  </si>
  <si>
    <t>BHTQ</t>
  </si>
  <si>
    <t>1188074</t>
  </si>
  <si>
    <t>3539775</t>
  </si>
  <si>
    <t>R-104288-7</t>
  </si>
  <si>
    <t>Blue Horse Trucking Ltd</t>
  </si>
  <si>
    <t>BHGK</t>
  </si>
  <si>
    <t>126226</t>
  </si>
  <si>
    <t>3180938</t>
  </si>
  <si>
    <t>Blue Line Foodservice Distribution</t>
  </si>
  <si>
    <t>BLVB</t>
  </si>
  <si>
    <t>773700</t>
  </si>
  <si>
    <t>309893</t>
  </si>
  <si>
    <t>Blue Line Logistics, Inc.</t>
  </si>
  <si>
    <t>BLNJ</t>
  </si>
  <si>
    <t>563549</t>
  </si>
  <si>
    <t>2236566</t>
  </si>
  <si>
    <t>Blue Oak Transport Ltd.: 001</t>
  </si>
  <si>
    <t>BOTI</t>
  </si>
  <si>
    <t>888620</t>
  </si>
  <si>
    <t>2550803</t>
  </si>
  <si>
    <t>177176674</t>
  </si>
  <si>
    <t>Blue Streak Courier Service Inc.</t>
  </si>
  <si>
    <t>BKCG</t>
  </si>
  <si>
    <t>190454</t>
  </si>
  <si>
    <t>867057</t>
  </si>
  <si>
    <t>Blue Titan Logisitcs</t>
  </si>
  <si>
    <t>BUPT</t>
  </si>
  <si>
    <t>1439192</t>
  </si>
  <si>
    <t>3904156</t>
  </si>
  <si>
    <t>Blue Water Trucking Inc.</t>
  </si>
  <si>
    <t>BUWG</t>
  </si>
  <si>
    <t>238484</t>
  </si>
  <si>
    <t>186725</t>
  </si>
  <si>
    <t>DNA</t>
  </si>
  <si>
    <t>Blue and Grey Transport, LLC</t>
  </si>
  <si>
    <t>BGTY</t>
  </si>
  <si>
    <t>190263</t>
  </si>
  <si>
    <t>512688</t>
  </si>
  <si>
    <t>BlueGrace Logistics LLC</t>
  </si>
  <si>
    <t>BGLF</t>
  </si>
  <si>
    <t>304386</t>
  </si>
  <si>
    <t>2222378</t>
  </si>
  <si>
    <t>Bob Green Trucking Inc</t>
  </si>
  <si>
    <t>GRIV</t>
  </si>
  <si>
    <t>106345</t>
  </si>
  <si>
    <t>Bob's Discount Furniture LLC</t>
  </si>
  <si>
    <t>1326635</t>
  </si>
  <si>
    <t>Bohren Logistics</t>
  </si>
  <si>
    <t>BORN</t>
  </si>
  <si>
    <t>297661</t>
  </si>
  <si>
    <t>623018</t>
  </si>
  <si>
    <t>Boise White Paper LLC: Dedicated Dry Van</t>
  </si>
  <si>
    <t>BCTO</t>
  </si>
  <si>
    <t>133589</t>
  </si>
  <si>
    <t>1717077</t>
  </si>
  <si>
    <t>Boise White Paper LLC: Heavy Haul Van</t>
  </si>
  <si>
    <t>Boise White Paper LLC: Heavy Haul Wood Residual</t>
  </si>
  <si>
    <t>Bole Logistics</t>
  </si>
  <si>
    <t>BOLL</t>
  </si>
  <si>
    <t>622844</t>
  </si>
  <si>
    <t>1696318</t>
  </si>
  <si>
    <t>Bollore Logistics USA</t>
  </si>
  <si>
    <t>BLUV</t>
  </si>
  <si>
    <t>2238463</t>
  </si>
  <si>
    <t>Bolt Express, LLC</t>
  </si>
  <si>
    <t>BXPE</t>
  </si>
  <si>
    <t>408074</t>
  </si>
  <si>
    <t>952587</t>
  </si>
  <si>
    <t>Bolus Freight Systems</t>
  </si>
  <si>
    <t>BOUF</t>
  </si>
  <si>
    <t>063838</t>
  </si>
  <si>
    <t>38073</t>
  </si>
  <si>
    <t>Bonduelle Fresh Americas (Ready Pac Foods): BFA East</t>
  </si>
  <si>
    <t>RPPI</t>
  </si>
  <si>
    <t>234417</t>
  </si>
  <si>
    <t>309313</t>
  </si>
  <si>
    <t>Bonduelle Fresh Americas (Ready Pac Foods): BFA West</t>
  </si>
  <si>
    <t>441433</t>
  </si>
  <si>
    <t>Bonus Transportation Inc.: Dry Van</t>
  </si>
  <si>
    <t>BOTH</t>
  </si>
  <si>
    <t>201065</t>
  </si>
  <si>
    <t>316378</t>
  </si>
  <si>
    <t>Bonus Transportation Inc.: Refrigerated</t>
  </si>
  <si>
    <t>Booker Trans: Booker Trans</t>
  </si>
  <si>
    <t>BOOC</t>
  </si>
  <si>
    <t>265154</t>
  </si>
  <si>
    <t>0527990</t>
  </si>
  <si>
    <t>Boom Transport Inc</t>
  </si>
  <si>
    <t>BMRO</t>
  </si>
  <si>
    <t>883323</t>
  </si>
  <si>
    <t>2539346</t>
  </si>
  <si>
    <t>Boomerang Transportation LLC</t>
  </si>
  <si>
    <t>BGTO</t>
  </si>
  <si>
    <t>871271</t>
  </si>
  <si>
    <t>2522120</t>
  </si>
  <si>
    <t>Booth Delivery Service</t>
  </si>
  <si>
    <t>BOOD</t>
  </si>
  <si>
    <t>123124</t>
  </si>
  <si>
    <t>0119766</t>
  </si>
  <si>
    <t>Borderlanders Inc: 000</t>
  </si>
  <si>
    <t>BIDH</t>
  </si>
  <si>
    <t>1019332</t>
  </si>
  <si>
    <t>3243700</t>
  </si>
  <si>
    <t>Bordertown Transportation, Inc.</t>
  </si>
  <si>
    <t>BORP</t>
  </si>
  <si>
    <t>311278</t>
  </si>
  <si>
    <t>669458</t>
  </si>
  <si>
    <t>Boren Brothers Logistics LLC: Freight Brokerage</t>
  </si>
  <si>
    <t>BNHJ</t>
  </si>
  <si>
    <t>1252446</t>
  </si>
  <si>
    <t>3642712</t>
  </si>
  <si>
    <t>Bottomley Enterprises, Inc.</t>
  </si>
  <si>
    <t>BOTM</t>
  </si>
  <si>
    <t>481885</t>
  </si>
  <si>
    <t>1212652</t>
  </si>
  <si>
    <t>Bounce Logistics, Inc.</t>
  </si>
  <si>
    <t>BLJH</t>
  </si>
  <si>
    <t>633062</t>
  </si>
  <si>
    <t>1727590</t>
  </si>
  <si>
    <t>Bowerman Trucking Inc.</t>
  </si>
  <si>
    <t>BWRK</t>
  </si>
  <si>
    <t>507538</t>
  </si>
  <si>
    <t>1301864</t>
  </si>
  <si>
    <t>Bowers Trucking Inc</t>
  </si>
  <si>
    <t>BWRS</t>
  </si>
  <si>
    <t>492389</t>
  </si>
  <si>
    <t>2548009</t>
  </si>
  <si>
    <t>180547292</t>
  </si>
  <si>
    <t>Boyd &amp; Sons, Inc.</t>
  </si>
  <si>
    <t>BOYA</t>
  </si>
  <si>
    <t>155951</t>
  </si>
  <si>
    <t>177873</t>
  </si>
  <si>
    <t>Boyd Bros Transportation, LLC</t>
  </si>
  <si>
    <t>BODB</t>
  </si>
  <si>
    <t>126305</t>
  </si>
  <si>
    <t>92321</t>
  </si>
  <si>
    <t>Boyd Special Commodities Inc.</t>
  </si>
  <si>
    <t>BSCF</t>
  </si>
  <si>
    <t>12138</t>
  </si>
  <si>
    <t>2728507</t>
  </si>
  <si>
    <t>Boyle Transportation</t>
  </si>
  <si>
    <t>BYLE</t>
  </si>
  <si>
    <t>054819</t>
  </si>
  <si>
    <t>111440</t>
  </si>
  <si>
    <t>Boyle Transportation Services, LLC: boyl</t>
  </si>
  <si>
    <t>BOYL</t>
  </si>
  <si>
    <t>123383</t>
  </si>
  <si>
    <t>31929</t>
  </si>
  <si>
    <t>Brach Trucking, Inc.</t>
  </si>
  <si>
    <t>BLBW</t>
  </si>
  <si>
    <t>324914</t>
  </si>
  <si>
    <t>702200</t>
  </si>
  <si>
    <t>Brakebush Transportation, Inc.</t>
  </si>
  <si>
    <t>BKBS</t>
  </si>
  <si>
    <t>170293</t>
  </si>
  <si>
    <t>83566</t>
  </si>
  <si>
    <t>Bramel Trucking Co., Inc</t>
  </si>
  <si>
    <t>BMER</t>
  </si>
  <si>
    <t>249877</t>
  </si>
  <si>
    <t>2215565</t>
  </si>
  <si>
    <t>Bravo Logistics, LLC</t>
  </si>
  <si>
    <t>BVGS</t>
  </si>
  <si>
    <t>703973</t>
  </si>
  <si>
    <t>1990305</t>
  </si>
  <si>
    <t>Brendamour Moving &amp; Storage, Inc</t>
  </si>
  <si>
    <t>BMVQ</t>
  </si>
  <si>
    <t>296052</t>
  </si>
  <si>
    <t>628381</t>
  </si>
  <si>
    <t>Brenke Logistics LLC</t>
  </si>
  <si>
    <t>BKLD</t>
  </si>
  <si>
    <t>807595</t>
  </si>
  <si>
    <t>2357390</t>
  </si>
  <si>
    <t>Brent Higgins Trucking, Inc.</t>
  </si>
  <si>
    <t>HGBT</t>
  </si>
  <si>
    <t>328402</t>
  </si>
  <si>
    <t>717434</t>
  </si>
  <si>
    <t>Brent Redmond Transportation, Inc.</t>
  </si>
  <si>
    <t>RBRA</t>
  </si>
  <si>
    <t>240080</t>
  </si>
  <si>
    <t>458298</t>
  </si>
  <si>
    <t>Brian Kurtz Trucking</t>
  </si>
  <si>
    <t>KBTL</t>
  </si>
  <si>
    <t>174267</t>
  </si>
  <si>
    <t>182582</t>
  </si>
  <si>
    <t>000360379</t>
  </si>
  <si>
    <t>Bridge Logistics inc: BRLO</t>
  </si>
  <si>
    <t>BRLO</t>
  </si>
  <si>
    <t>468166</t>
  </si>
  <si>
    <t>2231308</t>
  </si>
  <si>
    <t>Bridgepoint Express Inc.</t>
  </si>
  <si>
    <t>BPXI</t>
  </si>
  <si>
    <t>797078</t>
  </si>
  <si>
    <t>2334505</t>
  </si>
  <si>
    <t>AB225-6063</t>
  </si>
  <si>
    <t>Bridger Transportation LLC</t>
  </si>
  <si>
    <t>BTLB</t>
  </si>
  <si>
    <t>598967</t>
  </si>
  <si>
    <t>Bright Freight Solution LLC</t>
  </si>
  <si>
    <t>BFNM</t>
  </si>
  <si>
    <t>966354</t>
  </si>
  <si>
    <t>2880095</t>
  </si>
  <si>
    <t>Bright Sky Transport, LLC</t>
  </si>
  <si>
    <t>BSYJ</t>
  </si>
  <si>
    <t>848965</t>
  </si>
  <si>
    <t>2457984</t>
  </si>
  <si>
    <t>Bright Transport Ltd.</t>
  </si>
  <si>
    <t>BTXO</t>
  </si>
  <si>
    <t>654503</t>
  </si>
  <si>
    <t>1799334</t>
  </si>
  <si>
    <t>300197134</t>
  </si>
  <si>
    <t>Brite Logistics Inc</t>
  </si>
  <si>
    <t>BRIT</t>
  </si>
  <si>
    <t>687624</t>
  </si>
  <si>
    <t>1921535</t>
  </si>
  <si>
    <t>Briway Carriers Inc.</t>
  </si>
  <si>
    <t>BRWY</t>
  </si>
  <si>
    <t>328452</t>
  </si>
  <si>
    <t>712683</t>
  </si>
  <si>
    <t>344124100</t>
  </si>
  <si>
    <t>Brokings Transport of Grand Rapids</t>
  </si>
  <si>
    <t>BROK</t>
  </si>
  <si>
    <t>853810</t>
  </si>
  <si>
    <t>2312829</t>
  </si>
  <si>
    <t>Brookshire Grocery Company: BGC</t>
  </si>
  <si>
    <t>BGC1</t>
  </si>
  <si>
    <t>059930</t>
  </si>
  <si>
    <t>0059930</t>
  </si>
  <si>
    <t>Brothers Transportation Inc.</t>
  </si>
  <si>
    <t>BHRA</t>
  </si>
  <si>
    <t>558309</t>
  </si>
  <si>
    <t>1480135</t>
  </si>
  <si>
    <t>Brown Dog Carriers</t>
  </si>
  <si>
    <t>BDCD</t>
  </si>
  <si>
    <t>31502</t>
  </si>
  <si>
    <t>3015575</t>
  </si>
  <si>
    <t>Brown Logistics Services</t>
  </si>
  <si>
    <t>BQSC</t>
  </si>
  <si>
    <t>421602</t>
  </si>
  <si>
    <t>2228638</t>
  </si>
  <si>
    <t>Brown Logistics, Inc.</t>
  </si>
  <si>
    <t>BNIN</t>
  </si>
  <si>
    <t>295560</t>
  </si>
  <si>
    <t>616767</t>
  </si>
  <si>
    <t>Brown Trucking Company</t>
  </si>
  <si>
    <t>BRJF,BTFH</t>
  </si>
  <si>
    <t>148714</t>
  </si>
  <si>
    <t>186265</t>
  </si>
  <si>
    <t>Brownmiller Leasing &amp; Transportation Inc.</t>
  </si>
  <si>
    <t>BLTS</t>
  </si>
  <si>
    <t>408020</t>
  </si>
  <si>
    <t>952717</t>
  </si>
  <si>
    <t>Bryan Truck Line: BRYN</t>
  </si>
  <si>
    <t>BRYN</t>
  </si>
  <si>
    <t>120603</t>
  </si>
  <si>
    <t>Buchanan Hauling &amp; Rigging, Inc.: Van/Flat/Specialized</t>
  </si>
  <si>
    <t>BHRI</t>
  </si>
  <si>
    <t>306359</t>
  </si>
  <si>
    <t>649444</t>
  </si>
  <si>
    <t>142068362</t>
  </si>
  <si>
    <t>Buchanan Logistics</t>
  </si>
  <si>
    <t>BCNL</t>
  </si>
  <si>
    <t>431807</t>
  </si>
  <si>
    <t>2229240</t>
  </si>
  <si>
    <t>Budd Van Lines</t>
  </si>
  <si>
    <t>BMVM</t>
  </si>
  <si>
    <t>152533</t>
  </si>
  <si>
    <t>0185771</t>
  </si>
  <si>
    <t>Buddy L Transport Inc</t>
  </si>
  <si>
    <t>BDYL</t>
  </si>
  <si>
    <t>714128</t>
  </si>
  <si>
    <t>Bufalus Transport LTD</t>
  </si>
  <si>
    <t>BUTW</t>
  </si>
  <si>
    <t>1219009</t>
  </si>
  <si>
    <t>3594947</t>
  </si>
  <si>
    <t>AB316-6592</t>
  </si>
  <si>
    <t>Building Systems Transportation</t>
  </si>
  <si>
    <t>BSYS</t>
  </si>
  <si>
    <t>139083</t>
  </si>
  <si>
    <t>0157581</t>
  </si>
  <si>
    <t>Bukhara Logistics LLC</t>
  </si>
  <si>
    <t>BKHY</t>
  </si>
  <si>
    <t>1179796</t>
  </si>
  <si>
    <t>3537384</t>
  </si>
  <si>
    <t>Bulk Service Transport, Inc. dba James J. Williams</t>
  </si>
  <si>
    <t>BSVP</t>
  </si>
  <si>
    <t>110252</t>
  </si>
  <si>
    <t>636140</t>
  </si>
  <si>
    <t>Bulk or Liquid Transport, LLC (BOLT)</t>
  </si>
  <si>
    <t>BKCD</t>
  </si>
  <si>
    <t>564690</t>
  </si>
  <si>
    <t>1504623</t>
  </si>
  <si>
    <t>Bulkley Trucking</t>
  </si>
  <si>
    <t>BCAB</t>
  </si>
  <si>
    <t>197915</t>
  </si>
  <si>
    <t>286163</t>
  </si>
  <si>
    <t>Bulkmatic Transport</t>
  </si>
  <si>
    <t>BULJ,BTCU</t>
  </si>
  <si>
    <t>128205</t>
  </si>
  <si>
    <t>076065</t>
  </si>
  <si>
    <t>Bull and Bear Co</t>
  </si>
  <si>
    <t>BABJ</t>
  </si>
  <si>
    <t>827328</t>
  </si>
  <si>
    <t>2404871</t>
  </si>
  <si>
    <t>ON:209946445,QB:R-1513556</t>
  </si>
  <si>
    <t>Bulldog Freightway, Inc</t>
  </si>
  <si>
    <t>BDFR</t>
  </si>
  <si>
    <t>365600</t>
  </si>
  <si>
    <t>855196</t>
  </si>
  <si>
    <t>Burns Motor Freight, Inc.</t>
  </si>
  <si>
    <t>BRRN</t>
  </si>
  <si>
    <t>111785</t>
  </si>
  <si>
    <t>2413</t>
  </si>
  <si>
    <t>Bushell Transport Co. Ltd</t>
  </si>
  <si>
    <t>BLTD</t>
  </si>
  <si>
    <t>451407</t>
  </si>
  <si>
    <t>1092743</t>
  </si>
  <si>
    <t>AB226-9728</t>
  </si>
  <si>
    <t>Business Porters Inc.</t>
  </si>
  <si>
    <t>BPIR</t>
  </si>
  <si>
    <t>1107858</t>
  </si>
  <si>
    <t>3424427</t>
  </si>
  <si>
    <t>PE306583</t>
  </si>
  <si>
    <t>Business to Business Logistics</t>
  </si>
  <si>
    <t>BTBB</t>
  </si>
  <si>
    <t>748491</t>
  </si>
  <si>
    <t>Butler Transport, Inc.</t>
  </si>
  <si>
    <t>BTAK</t>
  </si>
  <si>
    <t>212216</t>
  </si>
  <si>
    <t>324877</t>
  </si>
  <si>
    <t>Byfuglien Trucking, Inc.</t>
  </si>
  <si>
    <t>BTCV</t>
  </si>
  <si>
    <t>159887</t>
  </si>
  <si>
    <t>Bynum Transport, Inc.</t>
  </si>
  <si>
    <t>BYUM</t>
  </si>
  <si>
    <t>138687</t>
  </si>
  <si>
    <t>105899</t>
  </si>
  <si>
    <t>Byron L. Lang, Inc</t>
  </si>
  <si>
    <t>LGBL</t>
  </si>
  <si>
    <t>182604</t>
  </si>
  <si>
    <t>077529</t>
  </si>
  <si>
    <t>C &amp; A Transportation, Inc</t>
  </si>
  <si>
    <t>CAXT</t>
  </si>
  <si>
    <t>221587</t>
  </si>
  <si>
    <t>457116</t>
  </si>
  <si>
    <t>C &amp; E Express</t>
  </si>
  <si>
    <t>190-335-672</t>
  </si>
  <si>
    <t>C &amp; J Trucking of Iowa LLC</t>
  </si>
  <si>
    <t>334677</t>
  </si>
  <si>
    <t>732225</t>
  </si>
  <si>
    <t>C &amp; L Logistics, Inc</t>
  </si>
  <si>
    <t>CLNQ</t>
  </si>
  <si>
    <t>529383</t>
  </si>
  <si>
    <t>2234577</t>
  </si>
  <si>
    <t>C Bar P Trucking Inc</t>
  </si>
  <si>
    <t>CBPT</t>
  </si>
  <si>
    <t>793064</t>
  </si>
  <si>
    <t>C Cross Logistics: Freight Broker</t>
  </si>
  <si>
    <t>CCRO</t>
  </si>
  <si>
    <t>724981</t>
  </si>
  <si>
    <t>2287261</t>
  </si>
  <si>
    <t>C L Richert Trucking Co., Inc.</t>
  </si>
  <si>
    <t>RTOH</t>
  </si>
  <si>
    <t>297584</t>
  </si>
  <si>
    <t>0623131</t>
  </si>
  <si>
    <t>C R Dutton Transportation LLC</t>
  </si>
  <si>
    <t>DUCR</t>
  </si>
  <si>
    <t>186847</t>
  </si>
  <si>
    <t>478807</t>
  </si>
  <si>
    <t>C Three Logistics LLC: C Three</t>
  </si>
  <si>
    <t>CTHJ</t>
  </si>
  <si>
    <t>05197</t>
  </si>
  <si>
    <t>2961868</t>
  </si>
  <si>
    <t>C W Whalbring Trucking LLC</t>
  </si>
  <si>
    <t>WCWT</t>
  </si>
  <si>
    <t>906037</t>
  </si>
  <si>
    <t>2585569</t>
  </si>
  <si>
    <t>C&amp;A Transportation Services</t>
  </si>
  <si>
    <t>CAOP</t>
  </si>
  <si>
    <t>538262</t>
  </si>
  <si>
    <t>1423488</t>
  </si>
  <si>
    <t>C&amp;A Transportation and Logistics</t>
  </si>
  <si>
    <t>CAED</t>
  </si>
  <si>
    <t>525727</t>
  </si>
  <si>
    <t>1379850</t>
  </si>
  <si>
    <t>C&amp;K Trucking, LLC</t>
  </si>
  <si>
    <t>CKKI</t>
  </si>
  <si>
    <t>268946</t>
  </si>
  <si>
    <t>540864</t>
  </si>
  <si>
    <t>C&amp;L Transport, Inc.</t>
  </si>
  <si>
    <t>CLJW</t>
  </si>
  <si>
    <t>143081</t>
  </si>
  <si>
    <t>163421</t>
  </si>
  <si>
    <t>C&amp;W Trucking and Sons, Inc: CWKI</t>
  </si>
  <si>
    <t>CWKI</t>
  </si>
  <si>
    <t>915687</t>
  </si>
  <si>
    <t>2645313</t>
  </si>
  <si>
    <t>C. Edwards, Inc. dba Edwards Transport Services</t>
  </si>
  <si>
    <t>EDWT</t>
  </si>
  <si>
    <t>168056</t>
  </si>
  <si>
    <t>231405</t>
  </si>
  <si>
    <t>C. F. Hoffman Transport Ltd.</t>
  </si>
  <si>
    <t>HCFP</t>
  </si>
  <si>
    <t>SK0013814</t>
  </si>
  <si>
    <t>C. H. Robinson Worldwide, Inc.: CHRW</t>
  </si>
  <si>
    <t>RBTW</t>
  </si>
  <si>
    <t>384859</t>
  </si>
  <si>
    <t>2226453</t>
  </si>
  <si>
    <t>C. H. Robinson Worldwide, Inc.: CHRW - ALT</t>
  </si>
  <si>
    <t>C. Sanghera Transport Ltd.</t>
  </si>
  <si>
    <t>CSKJ</t>
  </si>
  <si>
    <t>864806</t>
  </si>
  <si>
    <t>2496166</t>
  </si>
  <si>
    <t>201-633-120</t>
  </si>
  <si>
    <t>C.A.R. Transport, Inc.</t>
  </si>
  <si>
    <t>CRGH</t>
  </si>
  <si>
    <t>171569</t>
  </si>
  <si>
    <t>248283</t>
  </si>
  <si>
    <t>C.A.T. Inc.: C.A.T. inc.</t>
  </si>
  <si>
    <t>CDAM</t>
  </si>
  <si>
    <t>172070</t>
  </si>
  <si>
    <t>247969</t>
  </si>
  <si>
    <t>MB2017619</t>
  </si>
  <si>
    <t>C.L. Services, Inc. dba Prosponsive Logistics</t>
  </si>
  <si>
    <t>CVQC</t>
  </si>
  <si>
    <t>325129</t>
  </si>
  <si>
    <t>C.R. England, Inc.: Intermodal</t>
  </si>
  <si>
    <t>ENGI</t>
  </si>
  <si>
    <t>124679</t>
  </si>
  <si>
    <t>28406</t>
  </si>
  <si>
    <t>C.R. England, Inc.: Rail Portion</t>
  </si>
  <si>
    <t>028406</t>
  </si>
  <si>
    <t>C.R. England, Inc.: Truck1</t>
  </si>
  <si>
    <t>ENGC</t>
  </si>
  <si>
    <t>C1 Transportation</t>
  </si>
  <si>
    <t>COII</t>
  </si>
  <si>
    <t>970896</t>
  </si>
  <si>
    <t>2890110</t>
  </si>
  <si>
    <t>C2 CARRIER LLC</t>
  </si>
  <si>
    <t>1363895</t>
  </si>
  <si>
    <t>3795236</t>
  </si>
  <si>
    <t>CA Transportation</t>
  </si>
  <si>
    <t>CACT</t>
  </si>
  <si>
    <t>348365</t>
  </si>
  <si>
    <t>778657</t>
  </si>
  <si>
    <t>CANEDA TRANSPORT LTD.: Asset Fleet</t>
  </si>
  <si>
    <t>CFPL</t>
  </si>
  <si>
    <t>156599</t>
  </si>
  <si>
    <t>256957</t>
  </si>
  <si>
    <t>AB001-2955</t>
  </si>
  <si>
    <t>CANMORE CARRIERS INC</t>
  </si>
  <si>
    <t>CNMI</t>
  </si>
  <si>
    <t>1188443</t>
  </si>
  <si>
    <t>3549819</t>
  </si>
  <si>
    <t>AB3155819</t>
  </si>
  <si>
    <t>CAP Logistics</t>
  </si>
  <si>
    <t>CPFE</t>
  </si>
  <si>
    <t>182087</t>
  </si>
  <si>
    <t>CAP TRUCKING LLC</t>
  </si>
  <si>
    <t>CAPW</t>
  </si>
  <si>
    <t>3727109</t>
  </si>
  <si>
    <t>CAPTAIN'S LOGISTICS LLC</t>
  </si>
  <si>
    <t>CISI</t>
  </si>
  <si>
    <t>053976</t>
  </si>
  <si>
    <t>3058770</t>
  </si>
  <si>
    <t>CARGO TRANSIT INC</t>
  </si>
  <si>
    <t>CGKR</t>
  </si>
  <si>
    <t>642913</t>
  </si>
  <si>
    <t>1757942</t>
  </si>
  <si>
    <t>CAST Specialty Transportation, Inc.</t>
  </si>
  <si>
    <t>CSPT</t>
  </si>
  <si>
    <t>464025</t>
  </si>
  <si>
    <t>1143752</t>
  </si>
  <si>
    <t>CB Transportation, Inc</t>
  </si>
  <si>
    <t>CBNI</t>
  </si>
  <si>
    <t>CC&amp;C Management Services, LLC</t>
  </si>
  <si>
    <t>NONE</t>
  </si>
  <si>
    <t>CCS Transportation</t>
  </si>
  <si>
    <t>CWQS</t>
  </si>
  <si>
    <t>392644</t>
  </si>
  <si>
    <t>906238</t>
  </si>
  <si>
    <t>CCT Auto-Trans Inc.: CAUA</t>
  </si>
  <si>
    <t>CAUA</t>
  </si>
  <si>
    <t>367066</t>
  </si>
  <si>
    <t>825962</t>
  </si>
  <si>
    <t>132335565</t>
  </si>
  <si>
    <t>CCT Auto-Trans Inc.: CAUW</t>
  </si>
  <si>
    <t>CAUW</t>
  </si>
  <si>
    <t>CCT CANADA INC</t>
  </si>
  <si>
    <t>CGVO</t>
  </si>
  <si>
    <t>128167095</t>
  </si>
  <si>
    <t>CCV Transport Express Inc</t>
  </si>
  <si>
    <t>CCVE</t>
  </si>
  <si>
    <t>447356</t>
  </si>
  <si>
    <t>1075296</t>
  </si>
  <si>
    <t>CDA Logistics Inc: Logistics</t>
  </si>
  <si>
    <t>CDAL</t>
  </si>
  <si>
    <t>1233387</t>
  </si>
  <si>
    <t>3586916</t>
  </si>
  <si>
    <t>2-C-31124-1</t>
  </si>
  <si>
    <t>CDK Logistics LLC</t>
  </si>
  <si>
    <t>CLAP</t>
  </si>
  <si>
    <t>3119483</t>
  </si>
  <si>
    <t>CDL 1000 Inc.</t>
  </si>
  <si>
    <t>CDON</t>
  </si>
  <si>
    <t>905208</t>
  </si>
  <si>
    <t>2583971</t>
  </si>
  <si>
    <t>CDMI Logistics</t>
  </si>
  <si>
    <t>CDMI</t>
  </si>
  <si>
    <t>CDS Transport Agent Group, Inc.</t>
  </si>
  <si>
    <t>CTAC</t>
  </si>
  <si>
    <t>721266</t>
  </si>
  <si>
    <t>2061680</t>
  </si>
  <si>
    <t>CDS Transport, Inc.</t>
  </si>
  <si>
    <t>CDSF</t>
  </si>
  <si>
    <t>158290</t>
  </si>
  <si>
    <t>484907</t>
  </si>
  <si>
    <t>CEI Logistics: CEI Logistics INC</t>
  </si>
  <si>
    <t>CUEH</t>
  </si>
  <si>
    <t>552130</t>
  </si>
  <si>
    <t>2235876</t>
  </si>
  <si>
    <t>CELTIC CARTAGE INC</t>
  </si>
  <si>
    <t>CECA</t>
  </si>
  <si>
    <t>476351</t>
  </si>
  <si>
    <t>1197429</t>
  </si>
  <si>
    <t>CENTRAL MARKETING TRANSPORT. LLC</t>
  </si>
  <si>
    <t>CMKT</t>
  </si>
  <si>
    <t>468226</t>
  </si>
  <si>
    <t>1184222</t>
  </si>
  <si>
    <t>CEVA Freight Canada Corp</t>
  </si>
  <si>
    <t>CVFA</t>
  </si>
  <si>
    <t>391867</t>
  </si>
  <si>
    <t>904406</t>
  </si>
  <si>
    <t>CFL Logistics</t>
  </si>
  <si>
    <t>CHOF</t>
  </si>
  <si>
    <t>138543</t>
  </si>
  <si>
    <t>154922</t>
  </si>
  <si>
    <t>CFM LOGISTICS</t>
  </si>
  <si>
    <t>CFMH</t>
  </si>
  <si>
    <t>603536</t>
  </si>
  <si>
    <t>2239227</t>
  </si>
  <si>
    <t>CGL Transport LLC</t>
  </si>
  <si>
    <t>CGBF</t>
  </si>
  <si>
    <t>720707</t>
  </si>
  <si>
    <t>2059502</t>
  </si>
  <si>
    <t>CH Hall Trucking, Inc.</t>
  </si>
  <si>
    <t>HCHG</t>
  </si>
  <si>
    <t>CHEMAS Trucking LLC</t>
  </si>
  <si>
    <t>CLFQ</t>
  </si>
  <si>
    <t>408540</t>
  </si>
  <si>
    <t>0954536</t>
  </si>
  <si>
    <t>CHIEF LOGISTICS</t>
  </si>
  <si>
    <t>502976</t>
  </si>
  <si>
    <t>1817834</t>
  </si>
  <si>
    <t>CJC CARRIER LLC</t>
  </si>
  <si>
    <t>CJCN</t>
  </si>
  <si>
    <t>099484</t>
  </si>
  <si>
    <t>3141478</t>
  </si>
  <si>
    <t>CJC TRANSPORT</t>
  </si>
  <si>
    <t>CJCL</t>
  </si>
  <si>
    <t>656288</t>
  </si>
  <si>
    <t>2242944</t>
  </si>
  <si>
    <t>CLG Transportation</t>
  </si>
  <si>
    <t>CLGW</t>
  </si>
  <si>
    <t>873396</t>
  </si>
  <si>
    <t>2516954</t>
  </si>
  <si>
    <t>CLI EXPRESS LTD.</t>
  </si>
  <si>
    <t>CLXB</t>
  </si>
  <si>
    <t>149990</t>
  </si>
  <si>
    <t>3196165</t>
  </si>
  <si>
    <t>202611977</t>
  </si>
  <si>
    <t>CLT Air Freight Carrier, LLC</t>
  </si>
  <si>
    <t>CAFA</t>
  </si>
  <si>
    <t>301860</t>
  </si>
  <si>
    <t>649541</t>
  </si>
  <si>
    <t>CLW Group LLC</t>
  </si>
  <si>
    <t>1520335</t>
  </si>
  <si>
    <t>4026901</t>
  </si>
  <si>
    <t>CM LogistiX Inc: CM LogistiX Inc</t>
  </si>
  <si>
    <t>CMXM</t>
  </si>
  <si>
    <t>1092172</t>
  </si>
  <si>
    <t>3395799</t>
  </si>
  <si>
    <t>CM4C Logistics LLC</t>
  </si>
  <si>
    <t>CMJF</t>
  </si>
  <si>
    <t>1392821</t>
  </si>
  <si>
    <t>3835387</t>
  </si>
  <si>
    <t>CMAC Transportation, LLC</t>
  </si>
  <si>
    <t>CQQM</t>
  </si>
  <si>
    <t>402072</t>
  </si>
  <si>
    <t>932801</t>
  </si>
  <si>
    <t>CMI Group INC</t>
  </si>
  <si>
    <t>4095559</t>
  </si>
  <si>
    <t>CN Transportation Limited</t>
  </si>
  <si>
    <t>CQNL</t>
  </si>
  <si>
    <t>600399</t>
  </si>
  <si>
    <t>1627098</t>
  </si>
  <si>
    <t>CNJ Logistics Services, LLC</t>
  </si>
  <si>
    <t>CNJQ</t>
  </si>
  <si>
    <t>816467</t>
  </si>
  <si>
    <t>2381893</t>
  </si>
  <si>
    <t>CNR Logistics Inc</t>
  </si>
  <si>
    <t>CNRB</t>
  </si>
  <si>
    <t>1194681</t>
  </si>
  <si>
    <t>3559050</t>
  </si>
  <si>
    <t>COASTAL PACIFIC XPRESS Inc</t>
  </si>
  <si>
    <t>CXPF</t>
  </si>
  <si>
    <t>236678</t>
  </si>
  <si>
    <t>423420</t>
  </si>
  <si>
    <t>200018253</t>
  </si>
  <si>
    <t>COBASING Inc.</t>
  </si>
  <si>
    <t>CBSH</t>
  </si>
  <si>
    <t>1173944</t>
  </si>
  <si>
    <t>3528693</t>
  </si>
  <si>
    <t>COLD CHAIN TRANSPORT LLC: 10</t>
  </si>
  <si>
    <t>1532290</t>
  </si>
  <si>
    <t>4046297</t>
  </si>
  <si>
    <t>CONQUER MOTORS INC</t>
  </si>
  <si>
    <t>CQMC</t>
  </si>
  <si>
    <t>63773</t>
  </si>
  <si>
    <t>3075765</t>
  </si>
  <si>
    <t>COOPER TRUCK LINE, INC</t>
  </si>
  <si>
    <t>CTKL</t>
  </si>
  <si>
    <t>214589</t>
  </si>
  <si>
    <t>257357</t>
  </si>
  <si>
    <t>CPKC</t>
  </si>
  <si>
    <t>CPS Express Inc.</t>
  </si>
  <si>
    <t>CPSE</t>
  </si>
  <si>
    <t>186367</t>
  </si>
  <si>
    <t>264007</t>
  </si>
  <si>
    <t>CR Express Inc.: Airport</t>
  </si>
  <si>
    <t>CXER</t>
  </si>
  <si>
    <t>721384</t>
  </si>
  <si>
    <t>1717205</t>
  </si>
  <si>
    <t>CR Express Inc.: Rail</t>
  </si>
  <si>
    <t>CR Transport, Inc.</t>
  </si>
  <si>
    <t>CRXE</t>
  </si>
  <si>
    <t>290200</t>
  </si>
  <si>
    <t>602317</t>
  </si>
  <si>
    <t>CRC Transport LLC</t>
  </si>
  <si>
    <t>CRNC</t>
  </si>
  <si>
    <t>809331</t>
  </si>
  <si>
    <t>2360800</t>
  </si>
  <si>
    <t>CROSS COUNTRY CARTAGE LTD</t>
  </si>
  <si>
    <t>CCCG</t>
  </si>
  <si>
    <t>540957</t>
  </si>
  <si>
    <t>1431590</t>
  </si>
  <si>
    <t>CROWN XPRESS TRANSPORT: CXT</t>
  </si>
  <si>
    <t>CXPJ</t>
  </si>
  <si>
    <t>453819</t>
  </si>
  <si>
    <t>1099085</t>
  </si>
  <si>
    <t>423860</t>
  </si>
  <si>
    <t>CRST Specialized Transportation</t>
  </si>
  <si>
    <t>SPCG</t>
  </si>
  <si>
    <t>497943</t>
  </si>
  <si>
    <t>1278850</t>
  </si>
  <si>
    <t>CRST The Transportation Solution: Dedicated East</t>
  </si>
  <si>
    <t>CRPS</t>
  </si>
  <si>
    <t>114273</t>
  </si>
  <si>
    <t>53773</t>
  </si>
  <si>
    <t>CRST The Transportation Solution: Dedicated West</t>
  </si>
  <si>
    <t>CRST The Transportation Solution: Expedited</t>
  </si>
  <si>
    <t>CRW,Inc.: For Hire</t>
  </si>
  <si>
    <t>CRWH</t>
  </si>
  <si>
    <t>209934</t>
  </si>
  <si>
    <t>318476</t>
  </si>
  <si>
    <t>CRW,Inc.: Mulch Yard</t>
  </si>
  <si>
    <t>CS Carrier Service LLC: CSCJ</t>
  </si>
  <si>
    <t>CSCJ</t>
  </si>
  <si>
    <t>168127</t>
  </si>
  <si>
    <t>2212359</t>
  </si>
  <si>
    <t>CSP Delivery: CSPH</t>
  </si>
  <si>
    <t>CSPH</t>
  </si>
  <si>
    <t>820671</t>
  </si>
  <si>
    <t>1082498</t>
  </si>
  <si>
    <t>CSX Transportation</t>
  </si>
  <si>
    <t>CTE Logistics</t>
  </si>
  <si>
    <t>CEQI</t>
  </si>
  <si>
    <t>713522</t>
  </si>
  <si>
    <t>2246764</t>
  </si>
  <si>
    <t>CTI Logistics, Inc</t>
  </si>
  <si>
    <t>CTIS</t>
  </si>
  <si>
    <t>316012</t>
  </si>
  <si>
    <t>2222959</t>
  </si>
  <si>
    <t>CTX Logistics Inc.</t>
  </si>
  <si>
    <t>CTXL</t>
  </si>
  <si>
    <t>1208372</t>
  </si>
  <si>
    <t>CVS Transportation L.L.C.</t>
  </si>
  <si>
    <t>CVXT</t>
  </si>
  <si>
    <t>294309</t>
  </si>
  <si>
    <t>162151</t>
  </si>
  <si>
    <t>CW Carriers Dedicated Inc</t>
  </si>
  <si>
    <t>CEFV</t>
  </si>
  <si>
    <t>513860</t>
  </si>
  <si>
    <t>1302053</t>
  </si>
  <si>
    <t>CW Leasing &amp; Transport Inc</t>
  </si>
  <si>
    <t>CWLA</t>
  </si>
  <si>
    <t>279857</t>
  </si>
  <si>
    <t>573816</t>
  </si>
  <si>
    <t>128810532</t>
  </si>
  <si>
    <t>CX Northwest, Inc.</t>
  </si>
  <si>
    <t>CXNQ</t>
  </si>
  <si>
    <t>281914</t>
  </si>
  <si>
    <t>581874</t>
  </si>
  <si>
    <t>Ca Freight Xpress Inc.</t>
  </si>
  <si>
    <t>CXLP</t>
  </si>
  <si>
    <t>498282</t>
  </si>
  <si>
    <t>1292301</t>
  </si>
  <si>
    <t>Cable Transport Inc</t>
  </si>
  <si>
    <t>164407</t>
  </si>
  <si>
    <t>224463</t>
  </si>
  <si>
    <t>Cadence Premier Global Inc</t>
  </si>
  <si>
    <t>TGTW</t>
  </si>
  <si>
    <t>756120</t>
  </si>
  <si>
    <t>2177299</t>
  </si>
  <si>
    <t>Caine Transfer Inc</t>
  </si>
  <si>
    <t>138388</t>
  </si>
  <si>
    <t>46732</t>
  </si>
  <si>
    <t>Cal Coast Logistics LLC</t>
  </si>
  <si>
    <t>2499824</t>
  </si>
  <si>
    <t>CalArk, Inc.</t>
  </si>
  <si>
    <t>CALJ</t>
  </si>
  <si>
    <t>270827</t>
  </si>
  <si>
    <t>546354</t>
  </si>
  <si>
    <t>Caledonia Haulers LLC</t>
  </si>
  <si>
    <t>CADH</t>
  </si>
  <si>
    <t>176498</t>
  </si>
  <si>
    <t>124608</t>
  </si>
  <si>
    <t>Calex</t>
  </si>
  <si>
    <t>CLXE</t>
  </si>
  <si>
    <t>139112</t>
  </si>
  <si>
    <t>38078</t>
  </si>
  <si>
    <t>California Freight dba Calfreight</t>
  </si>
  <si>
    <t>CFSA</t>
  </si>
  <si>
    <t>213456</t>
  </si>
  <si>
    <t>493750</t>
  </si>
  <si>
    <t>California Overland, Ltd.</t>
  </si>
  <si>
    <t>CAOV</t>
  </si>
  <si>
    <t>417805</t>
  </si>
  <si>
    <t>988429</t>
  </si>
  <si>
    <t>California Transport Enterprises, Inc.</t>
  </si>
  <si>
    <t>CAIE</t>
  </si>
  <si>
    <t>149190</t>
  </si>
  <si>
    <t>180605</t>
  </si>
  <si>
    <t>Camionnage CP Inc.</t>
  </si>
  <si>
    <t>CMNA</t>
  </si>
  <si>
    <t>Campbell's Trucking, Inc.</t>
  </si>
  <si>
    <t>CQKG</t>
  </si>
  <si>
    <t>1187932</t>
  </si>
  <si>
    <t>3518067</t>
  </si>
  <si>
    <t>Camrett Logistics</t>
  </si>
  <si>
    <t>CMRT</t>
  </si>
  <si>
    <t>250283</t>
  </si>
  <si>
    <t>567151</t>
  </si>
  <si>
    <t>Canada Cartage</t>
  </si>
  <si>
    <t>CACG</t>
  </si>
  <si>
    <t>551530</t>
  </si>
  <si>
    <t>1459936</t>
  </si>
  <si>
    <t>154-368-976</t>
  </si>
  <si>
    <t>Canadian Flatbeds Ltd.</t>
  </si>
  <si>
    <t>CFDD</t>
  </si>
  <si>
    <t>847444</t>
  </si>
  <si>
    <t>2454311</t>
  </si>
  <si>
    <t>173-204-060</t>
  </si>
  <si>
    <t>Canadian Freight Xpress Inc.</t>
  </si>
  <si>
    <t>CFXI</t>
  </si>
  <si>
    <t>25622</t>
  </si>
  <si>
    <t>3004097</t>
  </si>
  <si>
    <t>172-559-881</t>
  </si>
  <si>
    <t>Canadian Line Haul Transport Ltd.</t>
  </si>
  <si>
    <t>CLHE</t>
  </si>
  <si>
    <t>2890010</t>
  </si>
  <si>
    <t>Canadian National Railway Company</t>
  </si>
  <si>
    <t>Canadian National Transportation Limited</t>
  </si>
  <si>
    <t>289071</t>
  </si>
  <si>
    <t>624665</t>
  </si>
  <si>
    <t>MB9566471</t>
  </si>
  <si>
    <t>Canadian Reefers Ltd.</t>
  </si>
  <si>
    <t>CDQJ</t>
  </si>
  <si>
    <t>1322040</t>
  </si>
  <si>
    <t>3735228</t>
  </si>
  <si>
    <t>206881399</t>
  </si>
  <si>
    <t>Canamex Carbra Transportation Services Inc.</t>
  </si>
  <si>
    <t>CXTY</t>
  </si>
  <si>
    <t>309700</t>
  </si>
  <si>
    <t>661355</t>
  </si>
  <si>
    <t>124096980</t>
  </si>
  <si>
    <t>Candor Expedite, Inc.</t>
  </si>
  <si>
    <t>CDXJ</t>
  </si>
  <si>
    <t>026204</t>
  </si>
  <si>
    <t>3005245</t>
  </si>
  <si>
    <t>Cano and Sons Trucking, LLC</t>
  </si>
  <si>
    <t>CAQM</t>
  </si>
  <si>
    <t>420519</t>
  </si>
  <si>
    <t>994751</t>
  </si>
  <si>
    <t>CapLink Logistics</t>
  </si>
  <si>
    <t>CPFJ</t>
  </si>
  <si>
    <t>1478130</t>
  </si>
  <si>
    <t>3962383</t>
  </si>
  <si>
    <t>Capable Express LLC</t>
  </si>
  <si>
    <t>CXSY</t>
  </si>
  <si>
    <t>837116</t>
  </si>
  <si>
    <t>2428909</t>
  </si>
  <si>
    <t>488510</t>
  </si>
  <si>
    <t>Capable Transport, Inc.</t>
  </si>
  <si>
    <t>CLHY</t>
  </si>
  <si>
    <t>593819</t>
  </si>
  <si>
    <t>2238504</t>
  </si>
  <si>
    <t>Capacity Crew Logistics</t>
  </si>
  <si>
    <t>CYWC</t>
  </si>
  <si>
    <t>1113558</t>
  </si>
  <si>
    <t>3434239</t>
  </si>
  <si>
    <t>Capacity Systems</t>
  </si>
  <si>
    <t>CAYH</t>
  </si>
  <si>
    <t>85514</t>
  </si>
  <si>
    <t>3116399</t>
  </si>
  <si>
    <t>Capital City Trucking, LLC</t>
  </si>
  <si>
    <t>CPYK</t>
  </si>
  <si>
    <t>697870</t>
  </si>
  <si>
    <t>1972184</t>
  </si>
  <si>
    <t>Capital Freight inc</t>
  </si>
  <si>
    <t>1241134</t>
  </si>
  <si>
    <t>3627022</t>
  </si>
  <si>
    <t>Capital Logistics, LLC</t>
  </si>
  <si>
    <t>CPOJ</t>
  </si>
  <si>
    <t>691595</t>
  </si>
  <si>
    <t>2245280</t>
  </si>
  <si>
    <t>Capitol Consultants LLC</t>
  </si>
  <si>
    <t>COIP</t>
  </si>
  <si>
    <t>084942</t>
  </si>
  <si>
    <t>3115369</t>
  </si>
  <si>
    <t>Capitol Express Lines Inc.</t>
  </si>
  <si>
    <t>CXLH</t>
  </si>
  <si>
    <t>914109</t>
  </si>
  <si>
    <t>2627826</t>
  </si>
  <si>
    <t>Capitol Express: CPEI</t>
  </si>
  <si>
    <t>CPEI</t>
  </si>
  <si>
    <t>164806</t>
  </si>
  <si>
    <t>292825</t>
  </si>
  <si>
    <t>Capstone Logistics Services</t>
  </si>
  <si>
    <t>Car Jim Enterprises DBA Best Courier and Delivery Systems Inc.: Best Courier</t>
  </si>
  <si>
    <t>BCAD</t>
  </si>
  <si>
    <t>216631</t>
  </si>
  <si>
    <t>344009</t>
  </si>
  <si>
    <t>Caravan Logistics Inc.</t>
  </si>
  <si>
    <t>CVLG</t>
  </si>
  <si>
    <t>329253</t>
  </si>
  <si>
    <t>715283</t>
  </si>
  <si>
    <t>127-303-197</t>
  </si>
  <si>
    <t>Cardinal Express Logistics Inc</t>
  </si>
  <si>
    <t>3171248</t>
  </si>
  <si>
    <t>Cardinal Health</t>
  </si>
  <si>
    <t>CHWK</t>
  </si>
  <si>
    <t>308012</t>
  </si>
  <si>
    <t>654731</t>
  </si>
  <si>
    <t>Cardinal Logistics Management Corporation: Cardinal Dedicated</t>
  </si>
  <si>
    <t>CCNI</t>
  </si>
  <si>
    <t>154105</t>
  </si>
  <si>
    <t>191496</t>
  </si>
  <si>
    <t>Cardinal Transport, Inc.</t>
  </si>
  <si>
    <t>CRDT</t>
  </si>
  <si>
    <t>142059</t>
  </si>
  <si>
    <t>152518</t>
  </si>
  <si>
    <t>Cargo Express International: 25624572</t>
  </si>
  <si>
    <t>CPSN</t>
  </si>
  <si>
    <t>702137</t>
  </si>
  <si>
    <t>304823</t>
  </si>
  <si>
    <t>Cargo Runner Co</t>
  </si>
  <si>
    <t>CGOG</t>
  </si>
  <si>
    <t>902809</t>
  </si>
  <si>
    <t>2579406</t>
  </si>
  <si>
    <t>Cargo Solution Express Inc</t>
  </si>
  <si>
    <t>CRHY</t>
  </si>
  <si>
    <t>565817</t>
  </si>
  <si>
    <t>1509235</t>
  </si>
  <si>
    <t>Cargo Transporters</t>
  </si>
  <si>
    <t>CGOR</t>
  </si>
  <si>
    <t>161652</t>
  </si>
  <si>
    <t>257768</t>
  </si>
  <si>
    <t>Cargobarn Inc</t>
  </si>
  <si>
    <t>CGBI</t>
  </si>
  <si>
    <t>675107</t>
  </si>
  <si>
    <t>2244194</t>
  </si>
  <si>
    <t>Cargokings LLC</t>
  </si>
  <si>
    <t>1350969</t>
  </si>
  <si>
    <t>3777432</t>
  </si>
  <si>
    <t>Cargomatic Inc</t>
  </si>
  <si>
    <t>CGOJ</t>
  </si>
  <si>
    <t>2455354</t>
  </si>
  <si>
    <t>Carman Inc: 1</t>
  </si>
  <si>
    <t>CNID</t>
  </si>
  <si>
    <t>186076</t>
  </si>
  <si>
    <t>262981</t>
  </si>
  <si>
    <t>Carmen Pacheco Transportation LLC: CPT</t>
  </si>
  <si>
    <t>PHCO</t>
  </si>
  <si>
    <t>639609</t>
  </si>
  <si>
    <t>1747063</t>
  </si>
  <si>
    <t>Carmen Transportation: 00233014</t>
  </si>
  <si>
    <t>CCAG</t>
  </si>
  <si>
    <t>366536</t>
  </si>
  <si>
    <t>818642</t>
  </si>
  <si>
    <t>113550597</t>
  </si>
  <si>
    <t>Carolina Cargo Freight Expediters, LLC</t>
  </si>
  <si>
    <t>CGFY</t>
  </si>
  <si>
    <t>Carolina National Transportation, LLC</t>
  </si>
  <si>
    <t>CRLL</t>
  </si>
  <si>
    <t>309127</t>
  </si>
  <si>
    <t>659150</t>
  </si>
  <si>
    <t>Carolina Southern, Inc.</t>
  </si>
  <si>
    <t>CRLH</t>
  </si>
  <si>
    <t>302075</t>
  </si>
  <si>
    <t>659258</t>
  </si>
  <si>
    <t>Carolina Tank Lines, LLC: Carolina Tank Lines, LLC</t>
  </si>
  <si>
    <t>CTAQ, CTAY, CAGB</t>
  </si>
  <si>
    <t>165807</t>
  </si>
  <si>
    <t>226571</t>
  </si>
  <si>
    <t>Carrier One, Inc.</t>
  </si>
  <si>
    <t>CONH</t>
  </si>
  <si>
    <t>454483</t>
  </si>
  <si>
    <t>1102122</t>
  </si>
  <si>
    <t>264835744</t>
  </si>
  <si>
    <t>Carrier Services of Tennessee, Inc.</t>
  </si>
  <si>
    <t>CSVT</t>
  </si>
  <si>
    <t>489644</t>
  </si>
  <si>
    <t>2232420</t>
  </si>
  <si>
    <t>Carriers Direct Inc.</t>
  </si>
  <si>
    <t>CDIW</t>
  </si>
  <si>
    <t>757949</t>
  </si>
  <si>
    <t>2158633</t>
  </si>
  <si>
    <t>Carroll Fulmer Logistics Corporation</t>
  </si>
  <si>
    <t>FCLC</t>
  </si>
  <si>
    <t>430596</t>
  </si>
  <si>
    <t>1021374</t>
  </si>
  <si>
    <t>Carry On Trucking,Inc</t>
  </si>
  <si>
    <t>CCBJ</t>
  </si>
  <si>
    <t>503465</t>
  </si>
  <si>
    <t>1296555</t>
  </si>
  <si>
    <t>Carter Express: 120929077</t>
  </si>
  <si>
    <t>CTID</t>
  </si>
  <si>
    <t>158033</t>
  </si>
  <si>
    <t>223337</t>
  </si>
  <si>
    <t>00475606</t>
  </si>
  <si>
    <t>Cascade Carriers LP</t>
  </si>
  <si>
    <t>AB087-7829</t>
  </si>
  <si>
    <t>Cascade Energy Services LP</t>
  </si>
  <si>
    <t>AB158-8656</t>
  </si>
  <si>
    <t>Casey's Services Company</t>
  </si>
  <si>
    <t>CYVO</t>
  </si>
  <si>
    <t>393409</t>
  </si>
  <si>
    <t>162449</t>
  </si>
  <si>
    <t>Cassens Transport Co.</t>
  </si>
  <si>
    <t>CASF</t>
  </si>
  <si>
    <t>124358</t>
  </si>
  <si>
    <t>Cavalier Logistics</t>
  </si>
  <si>
    <t>DCDY</t>
  </si>
  <si>
    <t>352714</t>
  </si>
  <si>
    <t>743794</t>
  </si>
  <si>
    <t>Cavalier Transportation Inc</t>
  </si>
  <si>
    <t>CVTQ</t>
  </si>
  <si>
    <t>188969</t>
  </si>
  <si>
    <t>292096</t>
  </si>
  <si>
    <t>Cavallini Transportation, LLC</t>
  </si>
  <si>
    <t>CVIT</t>
  </si>
  <si>
    <t>1172734</t>
  </si>
  <si>
    <t>3526981</t>
  </si>
  <si>
    <t>Cavsco LLC</t>
  </si>
  <si>
    <t>CAOW</t>
  </si>
  <si>
    <t>1219567</t>
  </si>
  <si>
    <t>3595747</t>
  </si>
  <si>
    <t>Cedric Millar Integrated Solutions Inc.: 4PL</t>
  </si>
  <si>
    <t>CDML</t>
  </si>
  <si>
    <t>1046653</t>
  </si>
  <si>
    <t>3300282</t>
  </si>
  <si>
    <t>Celer Logistics Inc.</t>
  </si>
  <si>
    <t>CEEL</t>
  </si>
  <si>
    <t>1037802</t>
  </si>
  <si>
    <t>3282075</t>
  </si>
  <si>
    <t>Celestial Freight Networks, Inc.</t>
  </si>
  <si>
    <t>CELF</t>
  </si>
  <si>
    <t>0563302</t>
  </si>
  <si>
    <t>2235418</t>
  </si>
  <si>
    <t>Celo Logistics, LLC</t>
  </si>
  <si>
    <t>CEOG</t>
  </si>
  <si>
    <t>965768</t>
  </si>
  <si>
    <t>2877342</t>
  </si>
  <si>
    <t>Celo Transport</t>
  </si>
  <si>
    <t>CETR</t>
  </si>
  <si>
    <t>760725</t>
  </si>
  <si>
    <t>2191922</t>
  </si>
  <si>
    <t>Celtic Freight Ltd.</t>
  </si>
  <si>
    <t>CFGJ</t>
  </si>
  <si>
    <t>696025</t>
  </si>
  <si>
    <t>1963915</t>
  </si>
  <si>
    <t>166-365-547</t>
  </si>
  <si>
    <t>Centennial Warehousing</t>
  </si>
  <si>
    <t>CWHG</t>
  </si>
  <si>
    <t>182285</t>
  </si>
  <si>
    <t>2015615</t>
  </si>
  <si>
    <t>Center Valley Logistics Inc</t>
  </si>
  <si>
    <t>CVLW</t>
  </si>
  <si>
    <t>1022984</t>
  </si>
  <si>
    <t>3250762</t>
  </si>
  <si>
    <t>Central Air Freight Services, Inc</t>
  </si>
  <si>
    <t>CENC</t>
  </si>
  <si>
    <t>0128460</t>
  </si>
  <si>
    <t>38083</t>
  </si>
  <si>
    <t>Central Freight Xpress, Inc</t>
  </si>
  <si>
    <t>CFXH</t>
  </si>
  <si>
    <t>716555</t>
  </si>
  <si>
    <t>2043660</t>
  </si>
  <si>
    <t>Central Logistics</t>
  </si>
  <si>
    <t>CLAN</t>
  </si>
  <si>
    <t>1101239</t>
  </si>
  <si>
    <t>3413423</t>
  </si>
  <si>
    <t>Central Markerting Transport Services: Logistics Provider</t>
  </si>
  <si>
    <t>CMKM</t>
  </si>
  <si>
    <t>826793</t>
  </si>
  <si>
    <t>2408058</t>
  </si>
  <si>
    <t>Central Oregon Truck Company</t>
  </si>
  <si>
    <t>CEGT</t>
  </si>
  <si>
    <t>197839</t>
  </si>
  <si>
    <t>285565</t>
  </si>
  <si>
    <t>Central Transport LLC</t>
  </si>
  <si>
    <t>CTII</t>
  </si>
  <si>
    <t>302382</t>
  </si>
  <si>
    <t>661173</t>
  </si>
  <si>
    <t>166-759-689</t>
  </si>
  <si>
    <t>Central Trucking, Inc.</t>
  </si>
  <si>
    <t>CNLR</t>
  </si>
  <si>
    <t>155550</t>
  </si>
  <si>
    <t>268896</t>
  </si>
  <si>
    <t>Centurion Auto Transport, Inc.</t>
  </si>
  <si>
    <t>CAQH</t>
  </si>
  <si>
    <t>250549</t>
  </si>
  <si>
    <t>471614</t>
  </si>
  <si>
    <t>Centurion Trucking Inc.: Centurion</t>
  </si>
  <si>
    <t>CUUG</t>
  </si>
  <si>
    <t>644011</t>
  </si>
  <si>
    <t>176185</t>
  </si>
  <si>
    <t>201608920</t>
  </si>
  <si>
    <t>Century Trucking Inc</t>
  </si>
  <si>
    <t>CYKC</t>
  </si>
  <si>
    <t>1636679</t>
  </si>
  <si>
    <t>Certified Express, Inc.</t>
  </si>
  <si>
    <t>CEIC</t>
  </si>
  <si>
    <t>451045</t>
  </si>
  <si>
    <t>1091406</t>
  </si>
  <si>
    <t>Ceva Freight, LLC: 1736901</t>
  </si>
  <si>
    <t>CEVE</t>
  </si>
  <si>
    <t>472198</t>
  </si>
  <si>
    <t>1183746</t>
  </si>
  <si>
    <t>Challenger Freight Systems, Inc</t>
  </si>
  <si>
    <t>CGFR</t>
  </si>
  <si>
    <t>307437</t>
  </si>
  <si>
    <t>652909</t>
  </si>
  <si>
    <t>Challenger Motor Freight Inc.: Bulk</t>
  </si>
  <si>
    <t>CMFH</t>
  </si>
  <si>
    <t>171459</t>
  </si>
  <si>
    <t>247765</t>
  </si>
  <si>
    <t>073-510-938</t>
  </si>
  <si>
    <t>Challenger Motor Freight Inc.: Dry Vans</t>
  </si>
  <si>
    <t>Challenger Motor Freight Inc.: Special Commodities</t>
  </si>
  <si>
    <t>Champ Trucking LLC dba Bam Beezee</t>
  </si>
  <si>
    <t>4123554</t>
  </si>
  <si>
    <t>Champagne Logistics: CPGD</t>
  </si>
  <si>
    <t>CPGD</t>
  </si>
  <si>
    <t>832990</t>
  </si>
  <si>
    <t>2430627</t>
  </si>
  <si>
    <t>Champion Auto Carriers, Inc.</t>
  </si>
  <si>
    <t>CHPR</t>
  </si>
  <si>
    <t>356186</t>
  </si>
  <si>
    <t>800168</t>
  </si>
  <si>
    <t>Charger Logistics Inc.: CLI</t>
  </si>
  <si>
    <t>CLIJ</t>
  </si>
  <si>
    <t>629080</t>
  </si>
  <si>
    <t>1715101</t>
  </si>
  <si>
    <t>160612620</t>
  </si>
  <si>
    <t>Charger Logistics USA Inc</t>
  </si>
  <si>
    <t>CGGA</t>
  </si>
  <si>
    <t>709568</t>
  </si>
  <si>
    <t>2014604</t>
  </si>
  <si>
    <t>168330647</t>
  </si>
  <si>
    <t>Charles V Brown Trucking</t>
  </si>
  <si>
    <t>BWCH</t>
  </si>
  <si>
    <t>399397</t>
  </si>
  <si>
    <t>0847182</t>
  </si>
  <si>
    <t>Chaser Transport</t>
  </si>
  <si>
    <t>CHXP</t>
  </si>
  <si>
    <t>334565</t>
  </si>
  <si>
    <t>731967</t>
  </si>
  <si>
    <t>Chasewater Industries</t>
  </si>
  <si>
    <t>CWRL</t>
  </si>
  <si>
    <t>2237086</t>
  </si>
  <si>
    <t>Cheema Freightlines, LLC</t>
  </si>
  <si>
    <t>CFAA</t>
  </si>
  <si>
    <t>559877</t>
  </si>
  <si>
    <t>1486505</t>
  </si>
  <si>
    <t>Cheema J&amp;S Transport Ltd.</t>
  </si>
  <si>
    <t>CJSR</t>
  </si>
  <si>
    <t>1481959</t>
  </si>
  <si>
    <t>3968079</t>
  </si>
  <si>
    <t>Cheema Transport, Inc.</t>
  </si>
  <si>
    <t>CHRP</t>
  </si>
  <si>
    <t>737133</t>
  </si>
  <si>
    <t>2114590</t>
  </si>
  <si>
    <t>Cheeseman LLC</t>
  </si>
  <si>
    <t>CJRQ</t>
  </si>
  <si>
    <t>149440</t>
  </si>
  <si>
    <t>120612</t>
  </si>
  <si>
    <t>ChemLogix, LLC: Logistics Services</t>
  </si>
  <si>
    <t>CHXC</t>
  </si>
  <si>
    <t>399759</t>
  </si>
  <si>
    <t>2227305</t>
  </si>
  <si>
    <t>Cherokee Transportation Services, Inc</t>
  </si>
  <si>
    <t>CKEV</t>
  </si>
  <si>
    <t>240523</t>
  </si>
  <si>
    <t>471438</t>
  </si>
  <si>
    <t>Chester Basin Transport</t>
  </si>
  <si>
    <t>CHFK</t>
  </si>
  <si>
    <t>74933</t>
  </si>
  <si>
    <t>3079621</t>
  </si>
  <si>
    <t>ZZZZZ698918005</t>
  </si>
  <si>
    <t>Cheyenne Express Inc</t>
  </si>
  <si>
    <t>CHYN</t>
  </si>
  <si>
    <t>450647</t>
  </si>
  <si>
    <t>1093153</t>
  </si>
  <si>
    <t>Chi Logistic, Inc.</t>
  </si>
  <si>
    <t>CHIQ</t>
  </si>
  <si>
    <t>631352</t>
  </si>
  <si>
    <t>1722330</t>
  </si>
  <si>
    <t>Chicago Intermodal Transportation</t>
  </si>
  <si>
    <t>CIRD</t>
  </si>
  <si>
    <t>305453</t>
  </si>
  <si>
    <t>604100</t>
  </si>
  <si>
    <t>Chief Carriers</t>
  </si>
  <si>
    <t>CFCV</t>
  </si>
  <si>
    <t>129808</t>
  </si>
  <si>
    <t>54985</t>
  </si>
  <si>
    <t>Chief Express, LLC</t>
  </si>
  <si>
    <t>CHXF</t>
  </si>
  <si>
    <t>342674</t>
  </si>
  <si>
    <t>759924</t>
  </si>
  <si>
    <t>Child Truck Line</t>
  </si>
  <si>
    <t>CHDN</t>
  </si>
  <si>
    <t>148857</t>
  </si>
  <si>
    <t>184230</t>
  </si>
  <si>
    <t>Chill Logistics Co: 3SIX5 Transportation</t>
  </si>
  <si>
    <t>CHYC</t>
  </si>
  <si>
    <t>921395</t>
  </si>
  <si>
    <t>2642918</t>
  </si>
  <si>
    <t>Chohan Transportation, Inc.</t>
  </si>
  <si>
    <t>COHD</t>
  </si>
  <si>
    <t>789542</t>
  </si>
  <si>
    <t>2272880</t>
  </si>
  <si>
    <t>Chosen Logistics, LLC dba Chosen Freight Logistics</t>
  </si>
  <si>
    <t>CLYH</t>
  </si>
  <si>
    <t>3714038</t>
  </si>
  <si>
    <t>Christenson Transportation, Inc.</t>
  </si>
  <si>
    <t>CHNS</t>
  </si>
  <si>
    <t>279799</t>
  </si>
  <si>
    <t>576568</t>
  </si>
  <si>
    <t>Churchill Transportation Inc.</t>
  </si>
  <si>
    <t>CHUH</t>
  </si>
  <si>
    <t>147259</t>
  </si>
  <si>
    <t>170798</t>
  </si>
  <si>
    <t>Circle B Enterprises, LLC</t>
  </si>
  <si>
    <t>CBKD</t>
  </si>
  <si>
    <t>268836</t>
  </si>
  <si>
    <t>253637</t>
  </si>
  <si>
    <t>484120</t>
  </si>
  <si>
    <t>Circle Logistics, Inc: Circle Transportation, Inc.</t>
  </si>
  <si>
    <t>CLNC</t>
  </si>
  <si>
    <t>299953</t>
  </si>
  <si>
    <t>635676</t>
  </si>
  <si>
    <t>Circle T Logistics</t>
  </si>
  <si>
    <t>CRCJ</t>
  </si>
  <si>
    <t>523923</t>
  </si>
  <si>
    <t>1370319</t>
  </si>
  <si>
    <t>Citadel Cartage LLC</t>
  </si>
  <si>
    <t>CDCK</t>
  </si>
  <si>
    <t>821160</t>
  </si>
  <si>
    <t>2389199</t>
  </si>
  <si>
    <t>Citi-Cargo &amp; Storage Co. Inc.</t>
  </si>
  <si>
    <t>CUXM</t>
  </si>
  <si>
    <t>175925</t>
  </si>
  <si>
    <t>424684</t>
  </si>
  <si>
    <t>City Dash, LLC: Courier</t>
  </si>
  <si>
    <t>CTYD</t>
  </si>
  <si>
    <t>200622</t>
  </si>
  <si>
    <t>572216</t>
  </si>
  <si>
    <t>City Dash, LLC: LTL</t>
  </si>
  <si>
    <t>City Dash, LLC: Truckload</t>
  </si>
  <si>
    <t>Clancy Relocation &amp; Logistics: CLMY</t>
  </si>
  <si>
    <t>CLMY</t>
  </si>
  <si>
    <t>265038</t>
  </si>
  <si>
    <t>Clark Transfer Inc</t>
  </si>
  <si>
    <t>CLKT</t>
  </si>
  <si>
    <t>116859</t>
  </si>
  <si>
    <t>31782</t>
  </si>
  <si>
    <t>R-518630-0</t>
  </si>
  <si>
    <t>Clark trucking pros LLC</t>
  </si>
  <si>
    <t>3673504</t>
  </si>
  <si>
    <t>Classic Carriers Inc CCRK</t>
  </si>
  <si>
    <t>CCRK</t>
  </si>
  <si>
    <t>190369</t>
  </si>
  <si>
    <t>300799</t>
  </si>
  <si>
    <t>Classic Freight Systems (2011) Ltd</t>
  </si>
  <si>
    <t>CFSL</t>
  </si>
  <si>
    <t>373708</t>
  </si>
  <si>
    <t>845467</t>
  </si>
  <si>
    <t>CLASS641960003</t>
  </si>
  <si>
    <t>Classic Transportation Services, Inc.</t>
  </si>
  <si>
    <t>CTSP</t>
  </si>
  <si>
    <t>209918</t>
  </si>
  <si>
    <t>374735</t>
  </si>
  <si>
    <t>Clausen Supply Co dba Clausen Trucking</t>
  </si>
  <si>
    <t>CSWH</t>
  </si>
  <si>
    <t>182131</t>
  </si>
  <si>
    <t>256714</t>
  </si>
  <si>
    <t>Click Freight Ltd.</t>
  </si>
  <si>
    <t>CFFH</t>
  </si>
  <si>
    <t>1091862</t>
  </si>
  <si>
    <t>3395157</t>
  </si>
  <si>
    <t>202-638-574</t>
  </si>
  <si>
    <t>Cliff Viessman, Inc.: Hopper</t>
  </si>
  <si>
    <t>VIES</t>
  </si>
  <si>
    <t>143831</t>
  </si>
  <si>
    <t>164259</t>
  </si>
  <si>
    <t>Cliff Viessman, Inc.: Live Bottom</t>
  </si>
  <si>
    <t>Cliff Viessman, Inc.: Pneumatic</t>
  </si>
  <si>
    <t>Cliff Viessman, Inc.: Reefer</t>
  </si>
  <si>
    <t>Cliff Viessman, Inc.: Tanker</t>
  </si>
  <si>
    <t>Climate Express, Inc.</t>
  </si>
  <si>
    <t>CLXD</t>
  </si>
  <si>
    <t>306127</t>
  </si>
  <si>
    <t>648882</t>
  </si>
  <si>
    <t>Clinton's Ditch Cooperative Co., Inc.</t>
  </si>
  <si>
    <t>CDPY</t>
  </si>
  <si>
    <t>273347</t>
  </si>
  <si>
    <t>241477</t>
  </si>
  <si>
    <t>Clutch Trans. Services</t>
  </si>
  <si>
    <t>CUTY</t>
  </si>
  <si>
    <t>1474483</t>
  </si>
  <si>
    <t>3956295</t>
  </si>
  <si>
    <t>CoLinx LLC</t>
  </si>
  <si>
    <t>CXLO</t>
  </si>
  <si>
    <t>Coast to Coast Transportation Inc</t>
  </si>
  <si>
    <t>CQQP</t>
  </si>
  <si>
    <t>328478</t>
  </si>
  <si>
    <t>713673</t>
  </si>
  <si>
    <t>Coast to Coast Xpress Inc.</t>
  </si>
  <si>
    <t>CTXS</t>
  </si>
  <si>
    <t>2801587</t>
  </si>
  <si>
    <t>Coastal Carriers Truck Lines LLC</t>
  </si>
  <si>
    <t>CCTN</t>
  </si>
  <si>
    <t>380631</t>
  </si>
  <si>
    <t>859115</t>
  </si>
  <si>
    <t>Coastal Pacific Xpress Inc.</t>
  </si>
  <si>
    <t>Coastliner Trans LLC</t>
  </si>
  <si>
    <t>COCQ</t>
  </si>
  <si>
    <t>1105060</t>
  </si>
  <si>
    <t>3419635</t>
  </si>
  <si>
    <t>Cold Rush Express</t>
  </si>
  <si>
    <t>CDXY</t>
  </si>
  <si>
    <t>125308</t>
  </si>
  <si>
    <t>3354021</t>
  </si>
  <si>
    <t>Coldliner Express, Inc</t>
  </si>
  <si>
    <t>COLD</t>
  </si>
  <si>
    <t>911790</t>
  </si>
  <si>
    <t>1394366</t>
  </si>
  <si>
    <t>Coldliner Transportation Services, LLC</t>
  </si>
  <si>
    <t>CTXP</t>
  </si>
  <si>
    <t>095262</t>
  </si>
  <si>
    <t>3134757</t>
  </si>
  <si>
    <t>Cole Transportation, Inc. DBA CoVar Transportation</t>
  </si>
  <si>
    <t>CVBG</t>
  </si>
  <si>
    <t>895138</t>
  </si>
  <si>
    <t>2567683</t>
  </si>
  <si>
    <t>Collins Trucking Co., Inc.</t>
  </si>
  <si>
    <t>CKCJ</t>
  </si>
  <si>
    <t>289600</t>
  </si>
  <si>
    <t>539402</t>
  </si>
  <si>
    <t>Colonial Cartage Corporation</t>
  </si>
  <si>
    <t>CCGA</t>
  </si>
  <si>
    <t>170995</t>
  </si>
  <si>
    <t>351203</t>
  </si>
  <si>
    <t>ColtonCooper LLC</t>
  </si>
  <si>
    <t>COPR</t>
  </si>
  <si>
    <t>886681</t>
  </si>
  <si>
    <t>2546856</t>
  </si>
  <si>
    <t>Coltrane Logistics LLC</t>
  </si>
  <si>
    <t>CLND</t>
  </si>
  <si>
    <t>1057467</t>
  </si>
  <si>
    <t>3322477</t>
  </si>
  <si>
    <t>Columbia River Transport LLC</t>
  </si>
  <si>
    <t>CBCP</t>
  </si>
  <si>
    <t>1403667</t>
  </si>
  <si>
    <t>3850964</t>
  </si>
  <si>
    <t>Combined Transport, Inc.: Blackwell Consolidation,: Blackwell Consolidation, LLC.</t>
  </si>
  <si>
    <t>BWCD</t>
  </si>
  <si>
    <t>741798</t>
  </si>
  <si>
    <t>2129517</t>
  </si>
  <si>
    <t>Combined Transport, Inc.: Blackwell Consolidation,: Combined Transport, Inc.</t>
  </si>
  <si>
    <t>CMBD</t>
  </si>
  <si>
    <t>152144</t>
  </si>
  <si>
    <t>194077</t>
  </si>
  <si>
    <t>Commodity Carriers Inc.</t>
  </si>
  <si>
    <t>COOT</t>
  </si>
  <si>
    <t>248911</t>
  </si>
  <si>
    <t>466550</t>
  </si>
  <si>
    <t>Commodity Distribution, Inc: Broker</t>
  </si>
  <si>
    <t>CDIF</t>
  </si>
  <si>
    <t>200662</t>
  </si>
  <si>
    <t>2213840</t>
  </si>
  <si>
    <t>Commonwealth Carriers LLC</t>
  </si>
  <si>
    <t>CCLF</t>
  </si>
  <si>
    <t>1144371</t>
  </si>
  <si>
    <t>3483934</t>
  </si>
  <si>
    <t>Communication Test Design INC: CTDQ</t>
  </si>
  <si>
    <t>CTDQ</t>
  </si>
  <si>
    <t>267846</t>
  </si>
  <si>
    <t>Communiride LLC</t>
  </si>
  <si>
    <t>CMDQ</t>
  </si>
  <si>
    <t>1105887</t>
  </si>
  <si>
    <t>3421038</t>
  </si>
  <si>
    <t>Compass Transport Ltd.</t>
  </si>
  <si>
    <t>COMR</t>
  </si>
  <si>
    <t>2891169</t>
  </si>
  <si>
    <t>Complete Logistic Services</t>
  </si>
  <si>
    <t>CPGO</t>
  </si>
  <si>
    <t>011676</t>
  </si>
  <si>
    <t>Compton Transfer &amp; Storage</t>
  </si>
  <si>
    <t>COTS</t>
  </si>
  <si>
    <t>003486</t>
  </si>
  <si>
    <t>3925055</t>
  </si>
  <si>
    <t>Comstar Enterprises, Inc.: CEI fleet</t>
  </si>
  <si>
    <t>CSEP</t>
  </si>
  <si>
    <t>292144</t>
  </si>
  <si>
    <t>607201</t>
  </si>
  <si>
    <t>Concept International Transportation Inc: Freight Broker</t>
  </si>
  <si>
    <t>CITT</t>
  </si>
  <si>
    <t>211632</t>
  </si>
  <si>
    <t>2214253</t>
  </si>
  <si>
    <t>Congo Express LLC</t>
  </si>
  <si>
    <t>CELD</t>
  </si>
  <si>
    <t>1200218</t>
  </si>
  <si>
    <t>3211250</t>
  </si>
  <si>
    <t>Connect Transport Ltd.</t>
  </si>
  <si>
    <t>CNIN</t>
  </si>
  <si>
    <t>1437047</t>
  </si>
  <si>
    <t>3900926</t>
  </si>
  <si>
    <t>Connors Transfer Limited</t>
  </si>
  <si>
    <t>CSFQ</t>
  </si>
  <si>
    <t>204716</t>
  </si>
  <si>
    <t>309053</t>
  </si>
  <si>
    <t>CONNO622310000</t>
  </si>
  <si>
    <t>Consolidated Fastfrate Inc</t>
  </si>
  <si>
    <t>CFFO</t>
  </si>
  <si>
    <t>270178</t>
  </si>
  <si>
    <t>543613</t>
  </si>
  <si>
    <t>117-871-568</t>
  </si>
  <si>
    <t>ContainerPort Group, Inc.: Intermodal</t>
  </si>
  <si>
    <t>CPGP</t>
  </si>
  <si>
    <t>152125</t>
  </si>
  <si>
    <t>232734</t>
  </si>
  <si>
    <t>Continental Cartage Inc.</t>
  </si>
  <si>
    <t>CNEN</t>
  </si>
  <si>
    <t>339087</t>
  </si>
  <si>
    <t>747494</t>
  </si>
  <si>
    <t>AB041-1892</t>
  </si>
  <si>
    <t>Continental Courier Inc.</t>
  </si>
  <si>
    <t>CCGY</t>
  </si>
  <si>
    <t>618512</t>
  </si>
  <si>
    <t>1683283</t>
  </si>
  <si>
    <t>Continental Expedited Services: CES</t>
  </si>
  <si>
    <t>CESF</t>
  </si>
  <si>
    <t>627220</t>
  </si>
  <si>
    <t>1709412</t>
  </si>
  <si>
    <t>Continental Express, Inc.</t>
  </si>
  <si>
    <t>COXS</t>
  </si>
  <si>
    <t>173878</t>
  </si>
  <si>
    <t>251206</t>
  </si>
  <si>
    <t>100461659</t>
  </si>
  <si>
    <t>Continental Freight Systems LLC</t>
  </si>
  <si>
    <t>CFHM</t>
  </si>
  <si>
    <t>746701</t>
  </si>
  <si>
    <t>2134343</t>
  </si>
  <si>
    <t>Continental Transportation and Distribution services</t>
  </si>
  <si>
    <t>CPAO</t>
  </si>
  <si>
    <t>6293</t>
  </si>
  <si>
    <t>2972254</t>
  </si>
  <si>
    <t>Continuum Transportation Services</t>
  </si>
  <si>
    <t>COTM</t>
  </si>
  <si>
    <t>568118</t>
  </si>
  <si>
    <t>1519324</t>
  </si>
  <si>
    <t>Contract Express Limited</t>
  </si>
  <si>
    <t>CELT</t>
  </si>
  <si>
    <t>582280</t>
  </si>
  <si>
    <t>78311256</t>
  </si>
  <si>
    <t>Contract Freighters, Inc. d/b/a CFI</t>
  </si>
  <si>
    <t>CTRQ</t>
  </si>
  <si>
    <t>119399</t>
  </si>
  <si>
    <t>070289</t>
  </si>
  <si>
    <t>Contract Transport Services, LLC</t>
  </si>
  <si>
    <t>COTA</t>
  </si>
  <si>
    <t>145402</t>
  </si>
  <si>
    <t>2318393</t>
  </si>
  <si>
    <t>Contract Transportation Systems, Co. (Sherwin Williams)</t>
  </si>
  <si>
    <t>CTSM</t>
  </si>
  <si>
    <t>1525090</t>
  </si>
  <si>
    <t>188891</t>
  </si>
  <si>
    <t>Contrans Group Inc.: Contrans Flatbed Group</t>
  </si>
  <si>
    <t>CFGO</t>
  </si>
  <si>
    <t>142420350</t>
  </si>
  <si>
    <t>Contrans Group Inc.: Laidlaw Carriers Van</t>
  </si>
  <si>
    <t>LCVG</t>
  </si>
  <si>
    <t>436930</t>
  </si>
  <si>
    <t>1041258</t>
  </si>
  <si>
    <t>LAIDL721965006</t>
  </si>
  <si>
    <t>Contrans Group Inc.: Tri-Line Carriers</t>
  </si>
  <si>
    <t>TLNC</t>
  </si>
  <si>
    <t>481139</t>
  </si>
  <si>
    <t>AB798405</t>
  </si>
  <si>
    <t>Contrans Group Inc.: Tripar Transportation</t>
  </si>
  <si>
    <t>TPTT</t>
  </si>
  <si>
    <t>00847929</t>
  </si>
  <si>
    <t>Convenience Transportation, LLC: CVRO</t>
  </si>
  <si>
    <t>CVRO</t>
  </si>
  <si>
    <t>347275</t>
  </si>
  <si>
    <t>775476</t>
  </si>
  <si>
    <t>Convoy Logistics, LLC</t>
  </si>
  <si>
    <t>CNVY</t>
  </si>
  <si>
    <t>417814</t>
  </si>
  <si>
    <t>2228419</t>
  </si>
  <si>
    <t>Convoy Systems, LLC</t>
  </si>
  <si>
    <t>CNVS</t>
  </si>
  <si>
    <t>167183</t>
  </si>
  <si>
    <t>230360</t>
  </si>
  <si>
    <t>Convoy, Inc.: Convoy</t>
  </si>
  <si>
    <t>CVYI</t>
  </si>
  <si>
    <t>917364</t>
  </si>
  <si>
    <t>2642672</t>
  </si>
  <si>
    <t>Conwell Transportation</t>
  </si>
  <si>
    <t>CWXF</t>
  </si>
  <si>
    <t>709744</t>
  </si>
  <si>
    <t>2246520</t>
  </si>
  <si>
    <t>Cooke Trucking Company, Inc.</t>
  </si>
  <si>
    <t>016189</t>
  </si>
  <si>
    <t>Cool Runnings Logistics</t>
  </si>
  <si>
    <t>CRUJ</t>
  </si>
  <si>
    <t>625030</t>
  </si>
  <si>
    <t>1702970</t>
  </si>
  <si>
    <t>Cooper Freight Service, Inc.: 12722067</t>
  </si>
  <si>
    <t>COFP</t>
  </si>
  <si>
    <t>154306</t>
  </si>
  <si>
    <t>182466</t>
  </si>
  <si>
    <t>Cope Bestway Express Inc.: mixed</t>
  </si>
  <si>
    <t>COPB</t>
  </si>
  <si>
    <t>140349</t>
  </si>
  <si>
    <t>142382</t>
  </si>
  <si>
    <t>Copper Express, Inc.</t>
  </si>
  <si>
    <t>CPPR</t>
  </si>
  <si>
    <t>349231</t>
  </si>
  <si>
    <t>781061</t>
  </si>
  <si>
    <t>CorTrans Logistics LLC: CorTrans Logistics, LLC</t>
  </si>
  <si>
    <t>CFVR</t>
  </si>
  <si>
    <t>413197</t>
  </si>
  <si>
    <t>2228097</t>
  </si>
  <si>
    <t>Corcoran Trucking, Inc.: Flatbed</t>
  </si>
  <si>
    <t>COKH</t>
  </si>
  <si>
    <t>146666</t>
  </si>
  <si>
    <t>053555</t>
  </si>
  <si>
    <t>Corcoran Trucking, Inc.: Temperature Control</t>
  </si>
  <si>
    <t>Cordell Transportation Company, LLC.</t>
  </si>
  <si>
    <t>CDEL</t>
  </si>
  <si>
    <t>377049</t>
  </si>
  <si>
    <t>855464</t>
  </si>
  <si>
    <t>Cordova Solutions, Inc.: Cordova Solutions, Inc.</t>
  </si>
  <si>
    <t>CVSL</t>
  </si>
  <si>
    <t>815769</t>
  </si>
  <si>
    <t>2376402</t>
  </si>
  <si>
    <t>Core 10 llc dba Central States Distribution Service</t>
  </si>
  <si>
    <t>CSTS</t>
  </si>
  <si>
    <t>669897</t>
  </si>
  <si>
    <t>1847195</t>
  </si>
  <si>
    <t>Core Trucking Company of Texas LLC</t>
  </si>
  <si>
    <t>CKTA</t>
  </si>
  <si>
    <t>313143</t>
  </si>
  <si>
    <t>714426</t>
  </si>
  <si>
    <t>CoreTrans, LLC</t>
  </si>
  <si>
    <t>COTN</t>
  </si>
  <si>
    <t>440663</t>
  </si>
  <si>
    <t>1054001</t>
  </si>
  <si>
    <t>Cori Reynolds</t>
  </si>
  <si>
    <t>MDIM</t>
  </si>
  <si>
    <t>177020</t>
  </si>
  <si>
    <t>250056</t>
  </si>
  <si>
    <t>Cornerstone Systems, Inc.</t>
  </si>
  <si>
    <t>CSNY</t>
  </si>
  <si>
    <t>321007</t>
  </si>
  <si>
    <t>2223210</t>
  </si>
  <si>
    <t>Corporate Traffic, Inc.</t>
  </si>
  <si>
    <t>CRPE</t>
  </si>
  <si>
    <t>135953</t>
  </si>
  <si>
    <t>2343780</t>
  </si>
  <si>
    <t>Corriher Trucking, Inc.</t>
  </si>
  <si>
    <t>CRHN</t>
  </si>
  <si>
    <t>204518</t>
  </si>
  <si>
    <t>333239</t>
  </si>
  <si>
    <t>Countrywide Logistics</t>
  </si>
  <si>
    <t>CYWL</t>
  </si>
  <si>
    <t>803871</t>
  </si>
  <si>
    <t>2348757</t>
  </si>
  <si>
    <t>159-324-968</t>
  </si>
  <si>
    <t>Countrywide Transportation, Inc.: 323111</t>
  </si>
  <si>
    <t>CNWP</t>
  </si>
  <si>
    <t>184997</t>
  </si>
  <si>
    <t>284367</t>
  </si>
  <si>
    <t>Courage Deep Canada Inc.</t>
  </si>
  <si>
    <t>CDCQ</t>
  </si>
  <si>
    <t>2572929</t>
  </si>
  <si>
    <t>Courier Express US, Inc.: Courier Express Logistics</t>
  </si>
  <si>
    <t>CEUN</t>
  </si>
  <si>
    <t>577795</t>
  </si>
  <si>
    <t>1556780</t>
  </si>
  <si>
    <t>Covenant Logistics Solutions: Freight Brokerage</t>
  </si>
  <si>
    <t>CVTH</t>
  </si>
  <si>
    <t>345803</t>
  </si>
  <si>
    <t>2224414</t>
  </si>
  <si>
    <t>Covenant Transport</t>
  </si>
  <si>
    <t>CVEN</t>
  </si>
  <si>
    <t>188102</t>
  </si>
  <si>
    <t>273818</t>
  </si>
  <si>
    <t>Covered Solutions dba Covered</t>
  </si>
  <si>
    <t>CSVW</t>
  </si>
  <si>
    <t>1368545</t>
  </si>
  <si>
    <t>3801581</t>
  </si>
  <si>
    <t>Cowan Systems, LLC</t>
  </si>
  <si>
    <t>CWAS</t>
  </si>
  <si>
    <t>271882</t>
  </si>
  <si>
    <t>548880</t>
  </si>
  <si>
    <t>Cowboy USA Expedited Services LLC</t>
  </si>
  <si>
    <t>CUES</t>
  </si>
  <si>
    <t>733380</t>
  </si>
  <si>
    <t>2102812</t>
  </si>
  <si>
    <t>Cowen Truck Line, Inc.</t>
  </si>
  <si>
    <t>COTJ</t>
  </si>
  <si>
    <t>147932</t>
  </si>
  <si>
    <t>186075</t>
  </si>
  <si>
    <t>Cox Transfer, Inc.: Van</t>
  </si>
  <si>
    <t>CXTQ</t>
  </si>
  <si>
    <t>142888</t>
  </si>
  <si>
    <t>152982</t>
  </si>
  <si>
    <t>Coyote Logistics, LLC</t>
  </si>
  <si>
    <t>CLLQ</t>
  </si>
  <si>
    <t>561135</t>
  </si>
  <si>
    <t>2236410</t>
  </si>
  <si>
    <t>Crane Creek Trucking LLC</t>
  </si>
  <si>
    <t>CCIV</t>
  </si>
  <si>
    <t>601721</t>
  </si>
  <si>
    <t>1606805</t>
  </si>
  <si>
    <t>Crane Transport Inc</t>
  </si>
  <si>
    <t>CRNB</t>
  </si>
  <si>
    <t>398596</t>
  </si>
  <si>
    <t>919149</t>
  </si>
  <si>
    <t>Crane Worldwide Logistics</t>
  </si>
  <si>
    <t>MLCT</t>
  </si>
  <si>
    <t>655802</t>
  </si>
  <si>
    <t>2242916</t>
  </si>
  <si>
    <t>Crawford Transportation &amp; More, Inc.: Truckload</t>
  </si>
  <si>
    <t>CWFT</t>
  </si>
  <si>
    <t>778666</t>
  </si>
  <si>
    <t>1230210</t>
  </si>
  <si>
    <t>Crawford Transportation &amp; More, Inc.: Yard</t>
  </si>
  <si>
    <t>Crawford Trucking, Inc</t>
  </si>
  <si>
    <t>CRAW</t>
  </si>
  <si>
    <t>232411</t>
  </si>
  <si>
    <t>450195</t>
  </si>
  <si>
    <t>Creative Transportation Services</t>
  </si>
  <si>
    <t>CRTS</t>
  </si>
  <si>
    <t>385535</t>
  </si>
  <si>
    <t>2226511</t>
  </si>
  <si>
    <t>Creech logistics LLC</t>
  </si>
  <si>
    <t>1438494</t>
  </si>
  <si>
    <t>3904582</t>
  </si>
  <si>
    <t>Creekside Transport</t>
  </si>
  <si>
    <t>FNZF</t>
  </si>
  <si>
    <t>689692</t>
  </si>
  <si>
    <t>1930286</t>
  </si>
  <si>
    <t>0998731</t>
  </si>
  <si>
    <t>Crestwood Transportation LLC</t>
  </si>
  <si>
    <t>LALL</t>
  </si>
  <si>
    <t>157042</t>
  </si>
  <si>
    <t>931372</t>
  </si>
  <si>
    <t>Crete Carrier Corporation: Crete Carrier (Dry Van Division)</t>
  </si>
  <si>
    <t>CRCR</t>
  </si>
  <si>
    <t>126118</t>
  </si>
  <si>
    <t>73705</t>
  </si>
  <si>
    <t>Crete Carrier Corporation: Hunt Transportation (Flatbed Division)</t>
  </si>
  <si>
    <t>HUNA</t>
  </si>
  <si>
    <t>82841</t>
  </si>
  <si>
    <t>72097</t>
  </si>
  <si>
    <t>Crete Carrier Corporation: Shaffer Trucking (Temperature Control Division)</t>
  </si>
  <si>
    <t>SHAF</t>
  </si>
  <si>
    <t>Crickets Express LLC: 107</t>
  </si>
  <si>
    <t>CUGK</t>
  </si>
  <si>
    <t>1516671</t>
  </si>
  <si>
    <t>4021035</t>
  </si>
  <si>
    <t>Crisp Container Company</t>
  </si>
  <si>
    <t>388832</t>
  </si>
  <si>
    <t>893818</t>
  </si>
  <si>
    <t>Critical Brokerage Services LLC: CBSCO</t>
  </si>
  <si>
    <t>CBSO</t>
  </si>
  <si>
    <t>1308338</t>
  </si>
  <si>
    <t>3719076</t>
  </si>
  <si>
    <t>Crosby Trucking Service, Inc</t>
  </si>
  <si>
    <t>CSBI</t>
  </si>
  <si>
    <t>142823</t>
  </si>
  <si>
    <t>32052</t>
  </si>
  <si>
    <t>Crossroads Freight Systems LLC</t>
  </si>
  <si>
    <t>CFYB</t>
  </si>
  <si>
    <t>102411</t>
  </si>
  <si>
    <t>3146510</t>
  </si>
  <si>
    <t>Crossroads Logistics, Inc.</t>
  </si>
  <si>
    <t>CGIS</t>
  </si>
  <si>
    <t>411388</t>
  </si>
  <si>
    <t>964828</t>
  </si>
  <si>
    <t>Crowley Logistics: Logistics Division</t>
  </si>
  <si>
    <t>CYLI</t>
  </si>
  <si>
    <t>372497</t>
  </si>
  <si>
    <t>1782219</t>
  </si>
  <si>
    <t>Crowley Trucking, Inc</t>
  </si>
  <si>
    <t>CWYB</t>
  </si>
  <si>
    <t>141323</t>
  </si>
  <si>
    <t>154438</t>
  </si>
  <si>
    <t>Crown Auto Transport, Inc</t>
  </si>
  <si>
    <t>CAXK</t>
  </si>
  <si>
    <t>328711</t>
  </si>
  <si>
    <t>712850</t>
  </si>
  <si>
    <t>Crown LSP Group</t>
  </si>
  <si>
    <t>CWNI</t>
  </si>
  <si>
    <t>239132</t>
  </si>
  <si>
    <t>607852</t>
  </si>
  <si>
    <t>Crum Trucking Inc.</t>
  </si>
  <si>
    <t>CMTK</t>
  </si>
  <si>
    <t>278022</t>
  </si>
  <si>
    <t>572072</t>
  </si>
  <si>
    <t>Crystal Flash, Inc.</t>
  </si>
  <si>
    <t>CFLM</t>
  </si>
  <si>
    <t>863238</t>
  </si>
  <si>
    <t>237926</t>
  </si>
  <si>
    <t>Cumberland Air Transport, LLC</t>
  </si>
  <si>
    <t>CAXO</t>
  </si>
  <si>
    <t>685370</t>
  </si>
  <si>
    <t>2244849</t>
  </si>
  <si>
    <t>Custom Pro Logistics LLC</t>
  </si>
  <si>
    <t>CPRY</t>
  </si>
  <si>
    <t>523337</t>
  </si>
  <si>
    <t>2234232</t>
  </si>
  <si>
    <t>Custom Tranfser, Inc</t>
  </si>
  <si>
    <t>CTQI</t>
  </si>
  <si>
    <t>175243</t>
  </si>
  <si>
    <t>259575</t>
  </si>
  <si>
    <t>Cycle Logistics</t>
  </si>
  <si>
    <t>CYDP</t>
  </si>
  <si>
    <t>285705</t>
  </si>
  <si>
    <t>601578</t>
  </si>
  <si>
    <t>Cypress Truck Lines Inc: CYPRESS</t>
  </si>
  <si>
    <t>CYPR</t>
  </si>
  <si>
    <t>152544</t>
  </si>
  <si>
    <t>186106</t>
  </si>
  <si>
    <t>Cypress Truck Lines Inc: Low Country Loading Service</t>
  </si>
  <si>
    <t>1617197</t>
  </si>
  <si>
    <t>D &amp; E Transport, LLC</t>
  </si>
  <si>
    <t>DNET</t>
  </si>
  <si>
    <t>212852</t>
  </si>
  <si>
    <t>600140</t>
  </si>
  <si>
    <t>D &amp; W Trucking Inc.</t>
  </si>
  <si>
    <t>DWTK</t>
  </si>
  <si>
    <t>976422</t>
  </si>
  <si>
    <t>2902099</t>
  </si>
  <si>
    <t>D Express</t>
  </si>
  <si>
    <t>DEPL</t>
  </si>
  <si>
    <t>82894</t>
  </si>
  <si>
    <t>3111385</t>
  </si>
  <si>
    <t>185475164</t>
  </si>
  <si>
    <t>D&amp;D Transportation Services Inc: 12198637</t>
  </si>
  <si>
    <t>DDTA</t>
  </si>
  <si>
    <t>176598</t>
  </si>
  <si>
    <t>273123</t>
  </si>
  <si>
    <t>D&amp;L Transport</t>
  </si>
  <si>
    <t>DLNC</t>
  </si>
  <si>
    <t>512088</t>
  </si>
  <si>
    <t>2233590</t>
  </si>
  <si>
    <t>D&amp;M Transportation Solutions, LLC</t>
  </si>
  <si>
    <t>DMRA</t>
  </si>
  <si>
    <t>871224</t>
  </si>
  <si>
    <t>2511935</t>
  </si>
  <si>
    <t>D'Alliance Motors</t>
  </si>
  <si>
    <t>DAEM</t>
  </si>
  <si>
    <t>773551</t>
  </si>
  <si>
    <t>2265964</t>
  </si>
  <si>
    <t>172-412-951</t>
  </si>
  <si>
    <t>D-Trans LLC</t>
  </si>
  <si>
    <t>DTNV</t>
  </si>
  <si>
    <t>573334</t>
  </si>
  <si>
    <t>1578314</t>
  </si>
  <si>
    <t>D. M. Bowman Inc.</t>
  </si>
  <si>
    <t>BOMN,BOMD</t>
  </si>
  <si>
    <t>138438</t>
  </si>
  <si>
    <t>135530</t>
  </si>
  <si>
    <t>D. P. Curtis Trucking, Inc.: Maxi</t>
  </si>
  <si>
    <t>CSUG</t>
  </si>
  <si>
    <t>164650</t>
  </si>
  <si>
    <t>0309665</t>
  </si>
  <si>
    <t>D. P. Curtis Trucking, Inc.: Single</t>
  </si>
  <si>
    <t>D.M.T. Services, Inc.</t>
  </si>
  <si>
    <t>DMTV</t>
  </si>
  <si>
    <t>207293</t>
  </si>
  <si>
    <t>464865</t>
  </si>
  <si>
    <t>D.W. Morgan LLC</t>
  </si>
  <si>
    <t>MRAF</t>
  </si>
  <si>
    <t>511735</t>
  </si>
  <si>
    <t>1323017</t>
  </si>
  <si>
    <t>D/C Transport, Inc.</t>
  </si>
  <si>
    <t>DCRN</t>
  </si>
  <si>
    <t>242302</t>
  </si>
  <si>
    <t>498315</t>
  </si>
  <si>
    <t>D4 LOGISTICS INC</t>
  </si>
  <si>
    <t>DFLQ</t>
  </si>
  <si>
    <t>716951</t>
  </si>
  <si>
    <t>2045249</t>
  </si>
  <si>
    <t>168019056</t>
  </si>
  <si>
    <t>DALI TRANSPORTATION DBA PRIME ONE</t>
  </si>
  <si>
    <t>PMOG</t>
  </si>
  <si>
    <t>825001</t>
  </si>
  <si>
    <t>2399080</t>
  </si>
  <si>
    <t>DALKO Resources Inc.: Freight Forwarding and Brokerage</t>
  </si>
  <si>
    <t>DKRN</t>
  </si>
  <si>
    <t>436082</t>
  </si>
  <si>
    <t>2229487</t>
  </si>
  <si>
    <t>DAN GOODING TRANSPORT INC</t>
  </si>
  <si>
    <t>1333043</t>
  </si>
  <si>
    <t>3753019</t>
  </si>
  <si>
    <t>DART International: Corona Fleet</t>
  </si>
  <si>
    <t>DINL</t>
  </si>
  <si>
    <t>144882</t>
  </si>
  <si>
    <t>164701</t>
  </si>
  <si>
    <t>DASH Transportation, LLC</t>
  </si>
  <si>
    <t>DHTT</t>
  </si>
  <si>
    <t>753693</t>
  </si>
  <si>
    <t>2169738</t>
  </si>
  <si>
    <t>DAVID EXPRESS INC</t>
  </si>
  <si>
    <t>DVXM</t>
  </si>
  <si>
    <t>DB Lyon Logistics, LLC</t>
  </si>
  <si>
    <t>3562637</t>
  </si>
  <si>
    <t>DB Schenker of Canada</t>
  </si>
  <si>
    <t>SHTB</t>
  </si>
  <si>
    <t>279083</t>
  </si>
  <si>
    <t>2216848</t>
  </si>
  <si>
    <t>DB3 Logistics, Inc.</t>
  </si>
  <si>
    <t>DBTS</t>
  </si>
  <si>
    <t>659766</t>
  </si>
  <si>
    <t>1817186</t>
  </si>
  <si>
    <t>DCJ Logistics</t>
  </si>
  <si>
    <t>DCJL</t>
  </si>
  <si>
    <t>685537</t>
  </si>
  <si>
    <t>1912653</t>
  </si>
  <si>
    <t>151310091</t>
  </si>
  <si>
    <t>DDM Logistics, Inc</t>
  </si>
  <si>
    <t>DDMK</t>
  </si>
  <si>
    <t>600182</t>
  </si>
  <si>
    <t>1584683</t>
  </si>
  <si>
    <t>DDX Transport, LLC</t>
  </si>
  <si>
    <t>DYDT</t>
  </si>
  <si>
    <t>DEMERY TRANSPORTATION GROUP, LLC</t>
  </si>
  <si>
    <t>1182697</t>
  </si>
  <si>
    <t>3541583</t>
  </si>
  <si>
    <t>DENMAX LOGISTICS INC</t>
  </si>
  <si>
    <t>DLQN</t>
  </si>
  <si>
    <t>3643797</t>
  </si>
  <si>
    <t>DES - CLAW, LLC</t>
  </si>
  <si>
    <t>CWFE</t>
  </si>
  <si>
    <t>597889</t>
  </si>
  <si>
    <t>1618056</t>
  </si>
  <si>
    <t>DFC TRANSPORTATION AND LOGISTICS: DFCTL</t>
  </si>
  <si>
    <t>DFCN</t>
  </si>
  <si>
    <t>125347</t>
  </si>
  <si>
    <t>3179773</t>
  </si>
  <si>
    <t>DG Logistics, LLC</t>
  </si>
  <si>
    <t>DGLL</t>
  </si>
  <si>
    <t>375285</t>
  </si>
  <si>
    <t>0852587</t>
  </si>
  <si>
    <t>DGI Trucking Inc</t>
  </si>
  <si>
    <t>DGIK</t>
  </si>
  <si>
    <t>1226039</t>
  </si>
  <si>
    <t>DHANOA ENTERPRISES INC.</t>
  </si>
  <si>
    <t>DHNE</t>
  </si>
  <si>
    <t>1048900</t>
  </si>
  <si>
    <t>3305141</t>
  </si>
  <si>
    <t>AB2561868</t>
  </si>
  <si>
    <t>DHL Express: PUD</t>
  </si>
  <si>
    <t>315026</t>
  </si>
  <si>
    <t>DHL Express: Recovery</t>
  </si>
  <si>
    <t>1223343</t>
  </si>
  <si>
    <t>DHL Global Forwarding</t>
  </si>
  <si>
    <t>DMAL</t>
  </si>
  <si>
    <t>193047</t>
  </si>
  <si>
    <t>DHL eCommerce</t>
  </si>
  <si>
    <t>DHLJ</t>
  </si>
  <si>
    <t>DHT Transport LLC: B-Train Division</t>
  </si>
  <si>
    <t>DHTN</t>
  </si>
  <si>
    <t>292659</t>
  </si>
  <si>
    <t>330030</t>
  </si>
  <si>
    <t>185-684-042</t>
  </si>
  <si>
    <t>DHT Transport LLC: Flatbed Division</t>
  </si>
  <si>
    <t>DHT Transport LLC: Gravel Train Division</t>
  </si>
  <si>
    <t>DHT Transport LLC: Van Division</t>
  </si>
  <si>
    <t>DHX Maui, Inc.</t>
  </si>
  <si>
    <t>DHX1</t>
  </si>
  <si>
    <t>572219</t>
  </si>
  <si>
    <t>DHX-Dependable Hawaiian Express Inc.</t>
  </si>
  <si>
    <t>DHXI</t>
  </si>
  <si>
    <t>329728</t>
  </si>
  <si>
    <t>716620</t>
  </si>
  <si>
    <t>DHX-Dependable Hawaiian Express Oahu</t>
  </si>
  <si>
    <t>0530831</t>
  </si>
  <si>
    <t>DIAMOND FREIGHT SYSTEMS LTD.</t>
  </si>
  <si>
    <t>DFYD</t>
  </si>
  <si>
    <t>1032059</t>
  </si>
  <si>
    <t>3269792</t>
  </si>
  <si>
    <t>AB252-7125</t>
  </si>
  <si>
    <t>DILL ELAM INC DBA CITY SERVICE: DRY VAN</t>
  </si>
  <si>
    <t>CSKK</t>
  </si>
  <si>
    <t>200251</t>
  </si>
  <si>
    <t>436440</t>
  </si>
  <si>
    <t>DIRECT TRUCKING DBA SPARC TRANSPORT</t>
  </si>
  <si>
    <t>SQAC</t>
  </si>
  <si>
    <t>314551</t>
  </si>
  <si>
    <t>673488</t>
  </si>
  <si>
    <t>DK MAX TRUCKING INC</t>
  </si>
  <si>
    <t>DKMI</t>
  </si>
  <si>
    <t>3621624</t>
  </si>
  <si>
    <t>DKL Transportation, LLC</t>
  </si>
  <si>
    <t>TFTI</t>
  </si>
  <si>
    <t>184333</t>
  </si>
  <si>
    <t>260850</t>
  </si>
  <si>
    <t>DLM Trucking LLC</t>
  </si>
  <si>
    <t>DLMJ</t>
  </si>
  <si>
    <t>632196</t>
  </si>
  <si>
    <t>1725044</t>
  </si>
  <si>
    <t>DLR Autotransportes, LLC dba DLR Transportation</t>
  </si>
  <si>
    <t>DLRP</t>
  </si>
  <si>
    <t>973145</t>
  </si>
  <si>
    <t>2863750</t>
  </si>
  <si>
    <t>DLT Logistics, LLC</t>
  </si>
  <si>
    <t>DLGP</t>
  </si>
  <si>
    <t>841354</t>
  </si>
  <si>
    <t>2041609</t>
  </si>
  <si>
    <t>DM International</t>
  </si>
  <si>
    <t>DMIF</t>
  </si>
  <si>
    <t>952964</t>
  </si>
  <si>
    <t>2843779</t>
  </si>
  <si>
    <t>DMG Logistics LLC</t>
  </si>
  <si>
    <t>1037025</t>
  </si>
  <si>
    <t>DMN Transport Inc: DMN</t>
  </si>
  <si>
    <t>863345</t>
  </si>
  <si>
    <t>2492567</t>
  </si>
  <si>
    <t>DMV Transportation Inc.</t>
  </si>
  <si>
    <t>DMVI</t>
  </si>
  <si>
    <t>730476</t>
  </si>
  <si>
    <t>1337798</t>
  </si>
  <si>
    <t>DNF COMMUNITY LOGISTICS LLC</t>
  </si>
  <si>
    <t>DCLQ</t>
  </si>
  <si>
    <t>1241905</t>
  </si>
  <si>
    <t>3628092</t>
  </si>
  <si>
    <t>DNJ</t>
  </si>
  <si>
    <t>DLIJ</t>
  </si>
  <si>
    <t>712938</t>
  </si>
  <si>
    <t>2029256</t>
  </si>
  <si>
    <t>DNK Express, LLC</t>
  </si>
  <si>
    <t>DNXI</t>
  </si>
  <si>
    <t>1058953</t>
  </si>
  <si>
    <t>3325662</t>
  </si>
  <si>
    <t>DNL Transport Inc</t>
  </si>
  <si>
    <t>DNLR</t>
  </si>
  <si>
    <t>915493</t>
  </si>
  <si>
    <t>2629953</t>
  </si>
  <si>
    <t>DNS Transportation Inc</t>
  </si>
  <si>
    <t>DNST</t>
  </si>
  <si>
    <t>845471</t>
  </si>
  <si>
    <t>2449496</t>
  </si>
  <si>
    <t>DOT Transportation</t>
  </si>
  <si>
    <t>DTNR</t>
  </si>
  <si>
    <t>235436</t>
  </si>
  <si>
    <t>424023</t>
  </si>
  <si>
    <t>DRT TRANSPORTATION, LLC</t>
  </si>
  <si>
    <t>DTCV, DRBU</t>
  </si>
  <si>
    <t>604254</t>
  </si>
  <si>
    <t>2239283</t>
  </si>
  <si>
    <t>DS Xpress Inc</t>
  </si>
  <si>
    <t>DXIP</t>
  </si>
  <si>
    <t>745791</t>
  </si>
  <si>
    <t>2143509</t>
  </si>
  <si>
    <t>DSF Logistics, LLC</t>
  </si>
  <si>
    <t>DSFB</t>
  </si>
  <si>
    <t>345284</t>
  </si>
  <si>
    <t>2224391</t>
  </si>
  <si>
    <t>DSG LOGISTICS LLC: 3PL</t>
  </si>
  <si>
    <t>DSGW</t>
  </si>
  <si>
    <t>679102</t>
  </si>
  <si>
    <t>2244454</t>
  </si>
  <si>
    <t>DSS Express Inc.</t>
  </si>
  <si>
    <t>706630</t>
  </si>
  <si>
    <t>DST Distributors: DST Express LLC LOCAL</t>
  </si>
  <si>
    <t>DSXL</t>
  </si>
  <si>
    <t>411942</t>
  </si>
  <si>
    <t>970130</t>
  </si>
  <si>
    <t>DST Distributors: DST Express LLC OTR</t>
  </si>
  <si>
    <t>DSV Road, Inc.</t>
  </si>
  <si>
    <t>DSRV</t>
  </si>
  <si>
    <t>DTE LOGISTICS</t>
  </si>
  <si>
    <t>3417123</t>
  </si>
  <si>
    <t>DTH Expeditors, Inc: DTH Expeditors, Inc</t>
  </si>
  <si>
    <t>DTHE</t>
  </si>
  <si>
    <t>378855</t>
  </si>
  <si>
    <t>859200</t>
  </si>
  <si>
    <t>DTX Trans Inc</t>
  </si>
  <si>
    <t>DTXT</t>
  </si>
  <si>
    <t>968240</t>
  </si>
  <si>
    <t>2884136</t>
  </si>
  <si>
    <t>DX XPRESS, INC.</t>
  </si>
  <si>
    <t>RPRD</t>
  </si>
  <si>
    <t>743010</t>
  </si>
  <si>
    <t>2128019</t>
  </si>
  <si>
    <t>DYNAMICPRO FREIGHT, LLC:  35695902</t>
  </si>
  <si>
    <t>DYMK</t>
  </si>
  <si>
    <t>0144719</t>
  </si>
  <si>
    <t>3194794</t>
  </si>
  <si>
    <t>DYNEVOR EXPRESS 2010 LTD: 001</t>
  </si>
  <si>
    <t>DYXD</t>
  </si>
  <si>
    <t>549949</t>
  </si>
  <si>
    <t>1455466</t>
  </si>
  <si>
    <t>154117604</t>
  </si>
  <si>
    <t>DYNO NOBEL TRANSPORTATION INC</t>
  </si>
  <si>
    <t>DYNR</t>
  </si>
  <si>
    <t>211986</t>
  </si>
  <si>
    <t>Dahlquist Trucking Inc</t>
  </si>
  <si>
    <t>DHQT</t>
  </si>
  <si>
    <t>427215</t>
  </si>
  <si>
    <t>1001580</t>
  </si>
  <si>
    <t>Daily Express, Inc.</t>
  </si>
  <si>
    <t>DAIC</t>
  </si>
  <si>
    <t>117574</t>
  </si>
  <si>
    <t>Dairyland Transportation LLC</t>
  </si>
  <si>
    <t>DYLP</t>
  </si>
  <si>
    <t>463624</t>
  </si>
  <si>
    <t>2554107</t>
  </si>
  <si>
    <t>Dakota Carriers Inc</t>
  </si>
  <si>
    <t>DKCR</t>
  </si>
  <si>
    <t>255930</t>
  </si>
  <si>
    <t>492947</t>
  </si>
  <si>
    <t>Dakota Lines Inc</t>
  </si>
  <si>
    <t>DKLI</t>
  </si>
  <si>
    <t>219667</t>
  </si>
  <si>
    <t>286930</t>
  </si>
  <si>
    <t>Dale Thortsen Trucking Inc.</t>
  </si>
  <si>
    <t>TDKQ</t>
  </si>
  <si>
    <t>Dalor Logistics, Inc.</t>
  </si>
  <si>
    <t>DATH</t>
  </si>
  <si>
    <t>147312</t>
  </si>
  <si>
    <t>168179</t>
  </si>
  <si>
    <t>Dan Force Ltd.</t>
  </si>
  <si>
    <t>DFLB</t>
  </si>
  <si>
    <t>21668</t>
  </si>
  <si>
    <t>2996270</t>
  </si>
  <si>
    <t>189726090</t>
  </si>
  <si>
    <t>Dana Transportation Inc</t>
  </si>
  <si>
    <t>DNAR</t>
  </si>
  <si>
    <t>533366</t>
  </si>
  <si>
    <t>2234798</t>
  </si>
  <si>
    <t>Dancer Logistics Inc</t>
  </si>
  <si>
    <t>DNCA</t>
  </si>
  <si>
    <t>487686</t>
  </si>
  <si>
    <t>1227672</t>
  </si>
  <si>
    <t>Dandy Service Corporation</t>
  </si>
  <si>
    <t>DNDS</t>
  </si>
  <si>
    <t>157608</t>
  </si>
  <si>
    <t>202393</t>
  </si>
  <si>
    <t>132954991</t>
  </si>
  <si>
    <t>Dania Inc.</t>
  </si>
  <si>
    <t>2671154</t>
  </si>
  <si>
    <t>Danny Herman Trucking Inc</t>
  </si>
  <si>
    <t>HDTI</t>
  </si>
  <si>
    <t>142368</t>
  </si>
  <si>
    <t>050467</t>
  </si>
  <si>
    <t>Dart Advantage Logistics</t>
  </si>
  <si>
    <t>ADTS</t>
  </si>
  <si>
    <t>301004</t>
  </si>
  <si>
    <t>2222197</t>
  </si>
  <si>
    <t>Dart Transit Company: Dart Transit</t>
  </si>
  <si>
    <t>DART,DARD,DARN</t>
  </si>
  <si>
    <t>114457</t>
  </si>
  <si>
    <t>75525</t>
  </si>
  <si>
    <t>Dart X INC, D/B/A Dart Express</t>
  </si>
  <si>
    <t>DNGS, FMOE</t>
  </si>
  <si>
    <t>000422</t>
  </si>
  <si>
    <t>2953404</t>
  </si>
  <si>
    <t>Dash Transport Inc</t>
  </si>
  <si>
    <t>DHTS</t>
  </si>
  <si>
    <t>588510</t>
  </si>
  <si>
    <t>1590009</t>
  </si>
  <si>
    <t>Dassler Domestic Logistics</t>
  </si>
  <si>
    <t>DDML</t>
  </si>
  <si>
    <t>824638</t>
  </si>
  <si>
    <t>2398251</t>
  </si>
  <si>
    <t>Dave Meeker Auto, Inc.</t>
  </si>
  <si>
    <t>XDVM</t>
  </si>
  <si>
    <t>203891</t>
  </si>
  <si>
    <t>David Oppenheimer Transport, Inc</t>
  </si>
  <si>
    <t>OPHG</t>
  </si>
  <si>
    <t>761587</t>
  </si>
  <si>
    <t>2249766</t>
  </si>
  <si>
    <t>David W Frey</t>
  </si>
  <si>
    <t>FYDW</t>
  </si>
  <si>
    <t>374543</t>
  </si>
  <si>
    <t>850054</t>
  </si>
  <si>
    <t>Davidson Transportation Market: Atlanta</t>
  </si>
  <si>
    <t>DVDO</t>
  </si>
  <si>
    <t>192848</t>
  </si>
  <si>
    <t>295252</t>
  </si>
  <si>
    <t>Davidson Transportation Market: Charlotte</t>
  </si>
  <si>
    <t>Davis Cartage Co</t>
  </si>
  <si>
    <t>DVCG</t>
  </si>
  <si>
    <t>145485</t>
  </si>
  <si>
    <t>071961</t>
  </si>
  <si>
    <t>Davis Express, Inc.</t>
  </si>
  <si>
    <t>DATK</t>
  </si>
  <si>
    <t>141339</t>
  </si>
  <si>
    <t>163826</t>
  </si>
  <si>
    <t>Day &amp; Ross Inc.: Day &amp; Ross Commerce Solutions</t>
  </si>
  <si>
    <t>SDCR</t>
  </si>
  <si>
    <t>134272</t>
  </si>
  <si>
    <t>19176</t>
  </si>
  <si>
    <t>NB0011480</t>
  </si>
  <si>
    <t>Day &amp; Ross Inc.: Day &amp; Ross Dedicated Logistics</t>
  </si>
  <si>
    <t>DAYR</t>
  </si>
  <si>
    <t>Day &amp; Ross Inc.: Day &amp; Ross LTL &amp; TL</t>
  </si>
  <si>
    <t>Day &amp; Ross Inc.: Ottaway Motor Express</t>
  </si>
  <si>
    <t>OTTW</t>
  </si>
  <si>
    <t>Day &amp; Ross USA, Inc</t>
  </si>
  <si>
    <t>DRC</t>
  </si>
  <si>
    <t>144305</t>
  </si>
  <si>
    <t>163299</t>
  </si>
  <si>
    <t>Day to Day Alberta Ltd.</t>
  </si>
  <si>
    <t>DTDY</t>
  </si>
  <si>
    <t>36098</t>
  </si>
  <si>
    <t>3024383</t>
  </si>
  <si>
    <t>Day to Day Logistics Inc.</t>
  </si>
  <si>
    <t>DTDC</t>
  </si>
  <si>
    <t>2193427</t>
  </si>
  <si>
    <t>Daybreak Express, Inc.</t>
  </si>
  <si>
    <t>DBKE</t>
  </si>
  <si>
    <t>186214</t>
  </si>
  <si>
    <t>288155</t>
  </si>
  <si>
    <t>Daylight Transport, LLC: DYLT</t>
  </si>
  <si>
    <t>DYLT</t>
  </si>
  <si>
    <t>390739</t>
  </si>
  <si>
    <t>898079</t>
  </si>
  <si>
    <t>Dayton Freight Lines, Inc.</t>
  </si>
  <si>
    <t>DAFG</t>
  </si>
  <si>
    <t>189528</t>
  </si>
  <si>
    <t>273301</t>
  </si>
  <si>
    <t>DeGroot Logistics, Inc</t>
  </si>
  <si>
    <t>DGLY</t>
  </si>
  <si>
    <t>831843</t>
  </si>
  <si>
    <t>2421252</t>
  </si>
  <si>
    <t>DeMase Trucking Co., Inc.</t>
  </si>
  <si>
    <t>DEME</t>
  </si>
  <si>
    <t>150176</t>
  </si>
  <si>
    <t>157948</t>
  </si>
  <si>
    <t>DeWitt Move Worldwide: DWCD</t>
  </si>
  <si>
    <t>DWCD</t>
  </si>
  <si>
    <t>455960</t>
  </si>
  <si>
    <t>2230607</t>
  </si>
  <si>
    <t>Debrick Truck Line Company</t>
  </si>
  <si>
    <t>DEVR</t>
  </si>
  <si>
    <t>016334</t>
  </si>
  <si>
    <t>90254</t>
  </si>
  <si>
    <t>Decker Truck Line</t>
  </si>
  <si>
    <t>DEKR</t>
  </si>
  <si>
    <t>59367</t>
  </si>
  <si>
    <t>53824</t>
  </si>
  <si>
    <t>Dedicated Logistics Inc</t>
  </si>
  <si>
    <t>DCLG</t>
  </si>
  <si>
    <t>700327</t>
  </si>
  <si>
    <t>618375</t>
  </si>
  <si>
    <t>Dedicated Logistics Services LLC: Freight Operations</t>
  </si>
  <si>
    <t>DCLH</t>
  </si>
  <si>
    <t>862737</t>
  </si>
  <si>
    <t>2521684</t>
  </si>
  <si>
    <t>Dedicated Logistics Services, Inc.</t>
  </si>
  <si>
    <t>4215</t>
  </si>
  <si>
    <t>425069</t>
  </si>
  <si>
    <t>1007063</t>
  </si>
  <si>
    <t>Dedicated Logistics, LLC</t>
  </si>
  <si>
    <t>DDOG</t>
  </si>
  <si>
    <t>425723</t>
  </si>
  <si>
    <t>1004540</t>
  </si>
  <si>
    <t>Dedicated Systems Inc</t>
  </si>
  <si>
    <t>DDSW</t>
  </si>
  <si>
    <t>351350</t>
  </si>
  <si>
    <t>786746</t>
  </si>
  <si>
    <t>Dedicated Transportation Solutions Inc.</t>
  </si>
  <si>
    <t>DSAE</t>
  </si>
  <si>
    <t>484048</t>
  </si>
  <si>
    <t>1219712</t>
  </si>
  <si>
    <t>Dedicated Transportation Systems LLC</t>
  </si>
  <si>
    <t>DTNY</t>
  </si>
  <si>
    <t>249392</t>
  </si>
  <si>
    <t>0514689</t>
  </si>
  <si>
    <t>Dedicated, LLC</t>
  </si>
  <si>
    <t>DFLM</t>
  </si>
  <si>
    <t>823478</t>
  </si>
  <si>
    <t>2395238</t>
  </si>
  <si>
    <t>Dee King Trucking LLP</t>
  </si>
  <si>
    <t>DKGT</t>
  </si>
  <si>
    <t>617964</t>
  </si>
  <si>
    <t>665223</t>
  </si>
  <si>
    <t>Delgado Logistics LLC</t>
  </si>
  <si>
    <t>DALS</t>
  </si>
  <si>
    <t>1166483</t>
  </si>
  <si>
    <t>3517673</t>
  </si>
  <si>
    <t>Deliveright</t>
  </si>
  <si>
    <t>Delmar International Inc.</t>
  </si>
  <si>
    <t>ABCD</t>
  </si>
  <si>
    <t>Delta Automotive Services, Inc.</t>
  </si>
  <si>
    <t>DMVO</t>
  </si>
  <si>
    <t>360649</t>
  </si>
  <si>
    <t>839198</t>
  </si>
  <si>
    <t>Delta Freight Solutions</t>
  </si>
  <si>
    <t>DLWF</t>
  </si>
  <si>
    <t>1334263</t>
  </si>
  <si>
    <t>3754668</t>
  </si>
  <si>
    <t>Delta Freight Systems/Delta Group Logistics</t>
  </si>
  <si>
    <t>DFGL</t>
  </si>
  <si>
    <t>491945</t>
  </si>
  <si>
    <t>1257876</t>
  </si>
  <si>
    <t>Deluxe Auto Carriers Inc.</t>
  </si>
  <si>
    <t>DEAA</t>
  </si>
  <si>
    <t>509446</t>
  </si>
  <si>
    <t>1326050</t>
  </si>
  <si>
    <t>Demand Transport LLC</t>
  </si>
  <si>
    <t>DDTB</t>
  </si>
  <si>
    <t>789109</t>
  </si>
  <si>
    <t>2115822</t>
  </si>
  <si>
    <t>Denali Transport Inc.</t>
  </si>
  <si>
    <t>DTIH</t>
  </si>
  <si>
    <t>1016182</t>
  </si>
  <si>
    <t>3237375</t>
  </si>
  <si>
    <t>SK0184166</t>
  </si>
  <si>
    <t>Denney Transport, LTD: Refrigerated</t>
  </si>
  <si>
    <t>DTLP</t>
  </si>
  <si>
    <t>276064</t>
  </si>
  <si>
    <t>562855</t>
  </si>
  <si>
    <t>Dennis R. Hilker Trucking, Inc.</t>
  </si>
  <si>
    <t>HLKD</t>
  </si>
  <si>
    <t>153258</t>
  </si>
  <si>
    <t>188378</t>
  </si>
  <si>
    <t>Denny Express LLC</t>
  </si>
  <si>
    <t>DNXR</t>
  </si>
  <si>
    <t>696329</t>
  </si>
  <si>
    <t>1965386</t>
  </si>
  <si>
    <t>Denver Cargo Inc: DCL</t>
  </si>
  <si>
    <t>DNHH</t>
  </si>
  <si>
    <t>1212574</t>
  </si>
  <si>
    <t>3585416</t>
  </si>
  <si>
    <t>Deol Bros Express Inc.</t>
  </si>
  <si>
    <t>DBXE</t>
  </si>
  <si>
    <t>350429</t>
  </si>
  <si>
    <t>784547</t>
  </si>
  <si>
    <t>23215</t>
  </si>
  <si>
    <t>Deol Road Carrier Ltd.</t>
  </si>
  <si>
    <t>DRCA</t>
  </si>
  <si>
    <t>Dependable Hawaiian Express - Big Island, Inc.</t>
  </si>
  <si>
    <t>1436316</t>
  </si>
  <si>
    <t>Dependable Highway Express, Inc.</t>
  </si>
  <si>
    <t>DPHE</t>
  </si>
  <si>
    <t>139496</t>
  </si>
  <si>
    <t>009853</t>
  </si>
  <si>
    <t>Deploy Solutions Group LLC</t>
  </si>
  <si>
    <t>DPSS</t>
  </si>
  <si>
    <t>077282</t>
  </si>
  <si>
    <t>Derrico Logistics, LLC</t>
  </si>
  <si>
    <t>DRIQ</t>
  </si>
  <si>
    <t>505694</t>
  </si>
  <si>
    <t>2241654</t>
  </si>
  <si>
    <t>Desert Empire Transfer &amp; Storage, Inc.</t>
  </si>
  <si>
    <t>DSEM</t>
  </si>
  <si>
    <t>Desert Express Transportation Lines</t>
  </si>
  <si>
    <t>DEVN</t>
  </si>
  <si>
    <t>521336</t>
  </si>
  <si>
    <t>1360391</t>
  </si>
  <si>
    <t>Desert Star Transportation LLC</t>
  </si>
  <si>
    <t>DSRP</t>
  </si>
  <si>
    <t>309755</t>
  </si>
  <si>
    <t>661337</t>
  </si>
  <si>
    <t>Destination Freight Services</t>
  </si>
  <si>
    <t>1323305</t>
  </si>
  <si>
    <t>3739667</t>
  </si>
  <si>
    <t>Destiny Motor Freight Ltd</t>
  </si>
  <si>
    <t>DMFR</t>
  </si>
  <si>
    <t>189895</t>
  </si>
  <si>
    <t>3203118</t>
  </si>
  <si>
    <t>Destiny Travel Transportation Co LLC</t>
  </si>
  <si>
    <t>DTVL</t>
  </si>
  <si>
    <t>1461197</t>
  </si>
  <si>
    <t>Devine Intermodal</t>
  </si>
  <si>
    <t>28599</t>
  </si>
  <si>
    <t>118022</t>
  </si>
  <si>
    <t>Dhaliwal Trucking Ltd.</t>
  </si>
  <si>
    <t>DHWG</t>
  </si>
  <si>
    <t>1033569</t>
  </si>
  <si>
    <t>3272955</t>
  </si>
  <si>
    <t>202-392-350</t>
  </si>
  <si>
    <t>Dhindsa Group of Companies, Inc dba DGC: 12867977</t>
  </si>
  <si>
    <t>DGCO</t>
  </si>
  <si>
    <t>336796</t>
  </si>
  <si>
    <t>1797621</t>
  </si>
  <si>
    <t>Diamond Transportation Logistic Inc</t>
  </si>
  <si>
    <t>DTGS</t>
  </si>
  <si>
    <t>488761</t>
  </si>
  <si>
    <t>1253764</t>
  </si>
  <si>
    <t>Diamond Transportation System, Inc.</t>
  </si>
  <si>
    <t>DIAT</t>
  </si>
  <si>
    <t>123048</t>
  </si>
  <si>
    <t>46713</t>
  </si>
  <si>
    <t>Diamond X-press, LLC</t>
  </si>
  <si>
    <t>DXPG</t>
  </si>
  <si>
    <t>377636</t>
  </si>
  <si>
    <t>855456</t>
  </si>
  <si>
    <t>Diamondback Services</t>
  </si>
  <si>
    <t>DBKS</t>
  </si>
  <si>
    <t>375812</t>
  </si>
  <si>
    <t>847586</t>
  </si>
  <si>
    <t>Dick Lavy Trucking, Inc.</t>
  </si>
  <si>
    <t>LVDT</t>
  </si>
  <si>
    <t>163035</t>
  </si>
  <si>
    <t>220141</t>
  </si>
  <si>
    <t>Dickinson Fleet Services, LLC</t>
  </si>
  <si>
    <t>679784</t>
  </si>
  <si>
    <t>Diego A. Gracia: 08</t>
  </si>
  <si>
    <t>GADG</t>
  </si>
  <si>
    <t>897265</t>
  </si>
  <si>
    <t>2547501</t>
  </si>
  <si>
    <t>Dillon Transportation, LLC</t>
  </si>
  <si>
    <t>DLNT</t>
  </si>
  <si>
    <t>326557</t>
  </si>
  <si>
    <t>706271</t>
  </si>
  <si>
    <t>Dino's Trucking, Inc.</t>
  </si>
  <si>
    <t>DINO</t>
  </si>
  <si>
    <t>159576</t>
  </si>
  <si>
    <t>205790</t>
  </si>
  <si>
    <t>Direct Connect Logistix, Inc.</t>
  </si>
  <si>
    <t>DCLK</t>
  </si>
  <si>
    <t>689995</t>
  </si>
  <si>
    <t>2245157</t>
  </si>
  <si>
    <t>Direct Delivery Solutions</t>
  </si>
  <si>
    <t>3999616</t>
  </si>
  <si>
    <t>Direct Traffic Solutions Inc.</t>
  </si>
  <si>
    <t>DTSC</t>
  </si>
  <si>
    <t>423054</t>
  </si>
  <si>
    <t>995495</t>
  </si>
  <si>
    <t>Direct Transport</t>
  </si>
  <si>
    <t>DRER</t>
  </si>
  <si>
    <t>266283</t>
  </si>
  <si>
    <t>531039</t>
  </si>
  <si>
    <t>Distribution Solutions, Inc</t>
  </si>
  <si>
    <t>DIQS</t>
  </si>
  <si>
    <t>348026</t>
  </si>
  <si>
    <t>777764</t>
  </si>
  <si>
    <t>Distribution Technology Inc, DBA PDC Trucking</t>
  </si>
  <si>
    <t>PDCT</t>
  </si>
  <si>
    <t>155808</t>
  </si>
  <si>
    <t>235603</t>
  </si>
  <si>
    <t>Diversified Agricultural Industrial Markets</t>
  </si>
  <si>
    <t>DAAI</t>
  </si>
  <si>
    <t>465140</t>
  </si>
  <si>
    <t>1157784</t>
  </si>
  <si>
    <t>Diversified Automotive, Inc.</t>
  </si>
  <si>
    <t>DVAI</t>
  </si>
  <si>
    <t>219653</t>
  </si>
  <si>
    <t>424255</t>
  </si>
  <si>
    <t>Diversified CPC International Inc.</t>
  </si>
  <si>
    <t>DCPC</t>
  </si>
  <si>
    <t>76178</t>
  </si>
  <si>
    <t>Diversified Logistic Solutions, LLC</t>
  </si>
  <si>
    <t>DVFK</t>
  </si>
  <si>
    <t>811926</t>
  </si>
  <si>
    <t>2367577</t>
  </si>
  <si>
    <t>Diversified Transfer and Storage</t>
  </si>
  <si>
    <t>DTSB</t>
  </si>
  <si>
    <t>215020</t>
  </si>
  <si>
    <t>357293</t>
  </si>
  <si>
    <t>Divine Enterprises: Refrigerated Carrier</t>
  </si>
  <si>
    <t>DVNP</t>
  </si>
  <si>
    <t>461462</t>
  </si>
  <si>
    <t>1134917</t>
  </si>
  <si>
    <t>Dixon Auto Transport, Inc</t>
  </si>
  <si>
    <t>241938</t>
  </si>
  <si>
    <t>443510</t>
  </si>
  <si>
    <t>Dodik Trucking, Inc</t>
  </si>
  <si>
    <t>1371987</t>
  </si>
  <si>
    <t>Dohmen Trucking dba F&amp;M Transport Inc.</t>
  </si>
  <si>
    <t>FMTW</t>
  </si>
  <si>
    <t>52899</t>
  </si>
  <si>
    <t>3056805</t>
  </si>
  <si>
    <t>Dohrn Transfer Company, LLC: 169753</t>
  </si>
  <si>
    <t>DHRN</t>
  </si>
  <si>
    <t>169753</t>
  </si>
  <si>
    <t>541227</t>
  </si>
  <si>
    <t>Dolce Transportation Co</t>
  </si>
  <si>
    <t>3761758</t>
  </si>
  <si>
    <t>Dolphin Transport Ltd.</t>
  </si>
  <si>
    <t>DPHN</t>
  </si>
  <si>
    <t>159748</t>
  </si>
  <si>
    <t>220236</t>
  </si>
  <si>
    <t>200007787</t>
  </si>
  <si>
    <t>Dolphin, Line, Inc.: 30726124</t>
  </si>
  <si>
    <t>DLPL</t>
  </si>
  <si>
    <t>188627</t>
  </si>
  <si>
    <t>427439</t>
  </si>
  <si>
    <t>Domino's Pizza LLC</t>
  </si>
  <si>
    <t>DPLL</t>
  </si>
  <si>
    <t>356668</t>
  </si>
  <si>
    <t>302173</t>
  </si>
  <si>
    <t>Don Hummer Trucking Corp.: HUMD Truckload</t>
  </si>
  <si>
    <t>HUMD</t>
  </si>
  <si>
    <t>196988</t>
  </si>
  <si>
    <t>307512</t>
  </si>
  <si>
    <t>Done Right Trucking Inc dba Redgo</t>
  </si>
  <si>
    <t>DRGH</t>
  </si>
  <si>
    <t>548428</t>
  </si>
  <si>
    <t>1451301</t>
  </si>
  <si>
    <t>Dorn's Delivery &amp; Transfer Inc.</t>
  </si>
  <si>
    <t>DOEO</t>
  </si>
  <si>
    <t>155247</t>
  </si>
  <si>
    <t>488895</t>
  </si>
  <si>
    <t>Dot-Line Transportation</t>
  </si>
  <si>
    <t>DOLR</t>
  </si>
  <si>
    <t>205915</t>
  </si>
  <si>
    <t>Double D Distribution</t>
  </si>
  <si>
    <t>528259</t>
  </si>
  <si>
    <t>502396</t>
  </si>
  <si>
    <t>Doug Andrus Distributing LLC: Flatbed</t>
  </si>
  <si>
    <t>ADNS</t>
  </si>
  <si>
    <t>123310</t>
  </si>
  <si>
    <t>234</t>
  </si>
  <si>
    <t>Doug Andrus Distributing LLC: Heavy Haul Flatbed</t>
  </si>
  <si>
    <t>Doug Andrus Distributing LLC: Hopper Bulk</t>
  </si>
  <si>
    <t>Doug Andrus Distributing LLC: Hopper/Flat Convertible</t>
  </si>
  <si>
    <t>Doug Andrus Distributing LLC: Refridgerated Heavy Haul</t>
  </si>
  <si>
    <t>Doug Andrus Distributing LLC: Refridgerated and Dry Van</t>
  </si>
  <si>
    <t>Doug Bradley Trucking, Inc.</t>
  </si>
  <si>
    <t>BDGT</t>
  </si>
  <si>
    <t>191909</t>
  </si>
  <si>
    <t>214440</t>
  </si>
  <si>
    <t>Dove Creek Motor Express</t>
  </si>
  <si>
    <t>DOVC</t>
  </si>
  <si>
    <t>276759</t>
  </si>
  <si>
    <t>569182</t>
  </si>
  <si>
    <t>112768644</t>
  </si>
  <si>
    <t>Doyle Sims &amp; Sons Trucking, Inc.</t>
  </si>
  <si>
    <t>DOYS</t>
  </si>
  <si>
    <t>199096</t>
  </si>
  <si>
    <t>182476</t>
  </si>
  <si>
    <t>Draytex Logistics, LLC.</t>
  </si>
  <si>
    <t>DXLQ</t>
  </si>
  <si>
    <t>Drew-Massa Transportation LLC</t>
  </si>
  <si>
    <t>DMTN</t>
  </si>
  <si>
    <t>651878</t>
  </si>
  <si>
    <t>1789993</t>
  </si>
  <si>
    <t>Drg Trucking Inc</t>
  </si>
  <si>
    <t>DRGN</t>
  </si>
  <si>
    <t>864571</t>
  </si>
  <si>
    <t>2489193</t>
  </si>
  <si>
    <t>Drive, LLC.: Asset</t>
  </si>
  <si>
    <t>DRJD</t>
  </si>
  <si>
    <t>111028</t>
  </si>
  <si>
    <t>3160779</t>
  </si>
  <si>
    <t>Drive, LLC.: Brokerage</t>
  </si>
  <si>
    <t>FWLA</t>
  </si>
  <si>
    <t>1051303</t>
  </si>
  <si>
    <t>3310117</t>
  </si>
  <si>
    <t>DriveLink Services, LLC</t>
  </si>
  <si>
    <t>DVKB</t>
  </si>
  <si>
    <t>984667</t>
  </si>
  <si>
    <t>2920262</t>
  </si>
  <si>
    <t>Driven Transportation, LLC</t>
  </si>
  <si>
    <t>DTVQ</t>
  </si>
  <si>
    <t>3561533</t>
  </si>
  <si>
    <t>Duff Trucking, LLC</t>
  </si>
  <si>
    <t>1207613</t>
  </si>
  <si>
    <t>3578043</t>
  </si>
  <si>
    <t>Dunavant Distribution Group, LLC</t>
  </si>
  <si>
    <t>DDGR</t>
  </si>
  <si>
    <t>982831</t>
  </si>
  <si>
    <t>2916557</t>
  </si>
  <si>
    <t>Dunavant Logistics Group, LLC: DLGC</t>
  </si>
  <si>
    <t>DLGC</t>
  </si>
  <si>
    <t>222456</t>
  </si>
  <si>
    <t>2214620</t>
  </si>
  <si>
    <t>Dunavant Sea Lane Express, LLC</t>
  </si>
  <si>
    <t>DSBI</t>
  </si>
  <si>
    <t>147919</t>
  </si>
  <si>
    <t>215182</t>
  </si>
  <si>
    <t>Dunavant Trans Gulf Transportation, LLC</t>
  </si>
  <si>
    <t>DTHJ</t>
  </si>
  <si>
    <t>203312</t>
  </si>
  <si>
    <t>551712</t>
  </si>
  <si>
    <t>Duncan and Son Lines, Inc.</t>
  </si>
  <si>
    <t>DNSL</t>
  </si>
  <si>
    <t>144606</t>
  </si>
  <si>
    <t>44035</t>
  </si>
  <si>
    <t>Dupont Motor Lines, Inc.</t>
  </si>
  <si>
    <t>DUPO</t>
  </si>
  <si>
    <t>275930</t>
  </si>
  <si>
    <t>573781</t>
  </si>
  <si>
    <t>Dupre Logistics LLC: SCS</t>
  </si>
  <si>
    <t>DUPN</t>
  </si>
  <si>
    <t>214438</t>
  </si>
  <si>
    <t>Duran Freight Corporation</t>
  </si>
  <si>
    <t>DRAN</t>
  </si>
  <si>
    <t>247454</t>
  </si>
  <si>
    <t>461506</t>
  </si>
  <si>
    <t>Dutch Maid Logistics</t>
  </si>
  <si>
    <t>DUTM</t>
  </si>
  <si>
    <t>145235</t>
  </si>
  <si>
    <t>161246</t>
  </si>
  <si>
    <t>Dvrxpress LLC</t>
  </si>
  <si>
    <t>DVXH</t>
  </si>
  <si>
    <t>1197724</t>
  </si>
  <si>
    <t>3563506</t>
  </si>
  <si>
    <t>Dws Logistics</t>
  </si>
  <si>
    <t>DWSG</t>
  </si>
  <si>
    <t>2824507</t>
  </si>
  <si>
    <t>Dynamic Connections</t>
  </si>
  <si>
    <t>DCYN</t>
  </si>
  <si>
    <t>667647</t>
  </si>
  <si>
    <t>2243681</t>
  </si>
  <si>
    <t>Dynamic Transit Co.</t>
  </si>
  <si>
    <t>DYCT</t>
  </si>
  <si>
    <t>236575</t>
  </si>
  <si>
    <t>437693</t>
  </si>
  <si>
    <t>Dynamo Freight LLC</t>
  </si>
  <si>
    <t>DFBC</t>
  </si>
  <si>
    <t>1181218</t>
  </si>
  <si>
    <t>3539479</t>
  </si>
  <si>
    <t>E &amp; T Trucking LLC</t>
  </si>
  <si>
    <t>ETTL</t>
  </si>
  <si>
    <t>811018</t>
  </si>
  <si>
    <t>681909</t>
  </si>
  <si>
    <t>E-COMMERCE LOGISTICS CORPORATION</t>
  </si>
  <si>
    <t>ELCP</t>
  </si>
  <si>
    <t>E-Can Oilfield Services L.P.: E-Can Oilfield Services L.P.</t>
  </si>
  <si>
    <t>AB087-4842</t>
  </si>
  <si>
    <t>E-Line Express Inc.</t>
  </si>
  <si>
    <t>ELPC</t>
  </si>
  <si>
    <t>347602</t>
  </si>
  <si>
    <t>776448</t>
  </si>
  <si>
    <t>E-TRANS CO</t>
  </si>
  <si>
    <t>ETCG</t>
  </si>
  <si>
    <t>996686</t>
  </si>
  <si>
    <t>2944999</t>
  </si>
  <si>
    <t>E. A. Trucking Inc.</t>
  </si>
  <si>
    <t>EARN</t>
  </si>
  <si>
    <t>361193</t>
  </si>
  <si>
    <t>812647</t>
  </si>
  <si>
    <t>E.J Farms Trucking Inc</t>
  </si>
  <si>
    <t>EJFI</t>
  </si>
  <si>
    <t>378661</t>
  </si>
  <si>
    <t>631657</t>
  </si>
  <si>
    <t>E.W. WYLIE LLC</t>
  </si>
  <si>
    <t>WYLC</t>
  </si>
  <si>
    <t>149406</t>
  </si>
  <si>
    <t>827622</t>
  </si>
  <si>
    <t>E3 Holdings LLC</t>
  </si>
  <si>
    <t>3444995</t>
  </si>
  <si>
    <t>E3Transport</t>
  </si>
  <si>
    <t>EEHT</t>
  </si>
  <si>
    <t>3778586</t>
  </si>
  <si>
    <t>EA Logistics: ELOA</t>
  </si>
  <si>
    <t>ELOA</t>
  </si>
  <si>
    <t>308894</t>
  </si>
  <si>
    <t>2923651</t>
  </si>
  <si>
    <t>ECE WORLDWIDE CONSULTING INC</t>
  </si>
  <si>
    <t>EWAF</t>
  </si>
  <si>
    <t>1492573</t>
  </si>
  <si>
    <t>3983998</t>
  </si>
  <si>
    <t>ECKLUND LOGISTICS INC</t>
  </si>
  <si>
    <t>ECKI</t>
  </si>
  <si>
    <t>452643</t>
  </si>
  <si>
    <t>1098480</t>
  </si>
  <si>
    <t>ECM Transport, LLC</t>
  </si>
  <si>
    <t>ECMT</t>
  </si>
  <si>
    <t>209658</t>
  </si>
  <si>
    <t>317494</t>
  </si>
  <si>
    <t>ED CARRIERS INC</t>
  </si>
  <si>
    <t>EDCC</t>
  </si>
  <si>
    <t>1430697</t>
  </si>
  <si>
    <t>3891316</t>
  </si>
  <si>
    <t>EDO LINE EXPRESS,LLC</t>
  </si>
  <si>
    <t>EDOL</t>
  </si>
  <si>
    <t>1003957</t>
  </si>
  <si>
    <t>3699722</t>
  </si>
  <si>
    <t>EFH Transport,LLC</t>
  </si>
  <si>
    <t>ETQF</t>
  </si>
  <si>
    <t>1104610</t>
  </si>
  <si>
    <t>3418855</t>
  </si>
  <si>
    <t>EJ Stutzman Inc</t>
  </si>
  <si>
    <t>STZM</t>
  </si>
  <si>
    <t>506988</t>
  </si>
  <si>
    <t>1156091</t>
  </si>
  <si>
    <t>ELITeXPO</t>
  </si>
  <si>
    <t>EPCA</t>
  </si>
  <si>
    <t>EMH Transportation, LLC</t>
  </si>
  <si>
    <t>EMHA</t>
  </si>
  <si>
    <t>413591</t>
  </si>
  <si>
    <t>984580</t>
  </si>
  <si>
    <t>ENIGMA AEGIS INC</t>
  </si>
  <si>
    <t>EGMI</t>
  </si>
  <si>
    <t>900794</t>
  </si>
  <si>
    <t>2575538</t>
  </si>
  <si>
    <t>181856904</t>
  </si>
  <si>
    <t>EOS Inc.</t>
  </si>
  <si>
    <t>EOSA</t>
  </si>
  <si>
    <t>830688</t>
  </si>
  <si>
    <t>241337</t>
  </si>
  <si>
    <t>EP South West Logistics Inc: EP South West Logistics Fleet</t>
  </si>
  <si>
    <t>SWLP</t>
  </si>
  <si>
    <t>18772</t>
  </si>
  <si>
    <t>2990523</t>
  </si>
  <si>
    <t>EPES Logistics Services, Inc.: EPSG</t>
  </si>
  <si>
    <t>EPSG</t>
  </si>
  <si>
    <t>211123</t>
  </si>
  <si>
    <t>2214242</t>
  </si>
  <si>
    <t>EQS Logistics</t>
  </si>
  <si>
    <t>EQSB</t>
  </si>
  <si>
    <t>706875</t>
  </si>
  <si>
    <t>2002592</t>
  </si>
  <si>
    <t>ES Logistics</t>
  </si>
  <si>
    <t>ELOE</t>
  </si>
  <si>
    <t>3609216</t>
  </si>
  <si>
    <t>ET TRANSPORT</t>
  </si>
  <si>
    <t>ETTN</t>
  </si>
  <si>
    <t>521228</t>
  </si>
  <si>
    <t>1359813</t>
  </si>
  <si>
    <t>151574730</t>
  </si>
  <si>
    <t>EXIM Operations, Inc.: Domestic OTR</t>
  </si>
  <si>
    <t>EXOY</t>
  </si>
  <si>
    <t>1061354</t>
  </si>
  <si>
    <t>3330715</t>
  </si>
  <si>
    <t>EXO Freight</t>
  </si>
  <si>
    <t>EFRD</t>
  </si>
  <si>
    <t>789049</t>
  </si>
  <si>
    <t>2316701</t>
  </si>
  <si>
    <t>EXPEDIENT DELIVERY LLC</t>
  </si>
  <si>
    <t>EXDA</t>
  </si>
  <si>
    <t>131614</t>
  </si>
  <si>
    <t>3185838</t>
  </si>
  <si>
    <t>Eagle Air Freight Inc.</t>
  </si>
  <si>
    <t>EAFH</t>
  </si>
  <si>
    <t>099655</t>
  </si>
  <si>
    <t>268906</t>
  </si>
  <si>
    <t>Eagle Express Service, Inc.: Eagle Express Service, Inc.</t>
  </si>
  <si>
    <t>EAGB</t>
  </si>
  <si>
    <t>403724</t>
  </si>
  <si>
    <t>2227561</t>
  </si>
  <si>
    <t>Eagle Eye Logistics, LLC</t>
  </si>
  <si>
    <t>EFTQ</t>
  </si>
  <si>
    <t>325275</t>
  </si>
  <si>
    <t>703047</t>
  </si>
  <si>
    <t>Eagle Transport Corporation</t>
  </si>
  <si>
    <t>EAGN</t>
  </si>
  <si>
    <t>128539</t>
  </si>
  <si>
    <t>90792</t>
  </si>
  <si>
    <t>122-587-644</t>
  </si>
  <si>
    <t>Eagle Tranz LLC</t>
  </si>
  <si>
    <t>ETVL</t>
  </si>
  <si>
    <t>881763</t>
  </si>
  <si>
    <t>3739423</t>
  </si>
  <si>
    <t>Early Trucking Company: EYKM</t>
  </si>
  <si>
    <t>EYKM</t>
  </si>
  <si>
    <t>174800</t>
  </si>
  <si>
    <t>251390</t>
  </si>
  <si>
    <t>Earp Distribution</t>
  </si>
  <si>
    <t>630826</t>
  </si>
  <si>
    <t>89212</t>
  </si>
  <si>
    <t>Ease Expedited</t>
  </si>
  <si>
    <t>EEXB</t>
  </si>
  <si>
    <t>932697</t>
  </si>
  <si>
    <t>2794751</t>
  </si>
  <si>
    <t>Ease Logistics Services LLC</t>
  </si>
  <si>
    <t>ELOI</t>
  </si>
  <si>
    <t>858765</t>
  </si>
  <si>
    <t>2487180</t>
  </si>
  <si>
    <t>Eassons Transport Limited: Choice Reefer Systems</t>
  </si>
  <si>
    <t>ESOT</t>
  </si>
  <si>
    <t>195322</t>
  </si>
  <si>
    <t>245869</t>
  </si>
  <si>
    <t>082179298</t>
  </si>
  <si>
    <t>Eassons Transport Limited: David Brown United</t>
  </si>
  <si>
    <t>EASSO700800005</t>
  </si>
  <si>
    <t>Eassons Transport Limited: Eassons Transport</t>
  </si>
  <si>
    <t>East West Express</t>
  </si>
  <si>
    <t>EWEP</t>
  </si>
  <si>
    <t>183775</t>
  </si>
  <si>
    <t>260501</t>
  </si>
  <si>
    <t>Easy-Haul Intermodal Inc.</t>
  </si>
  <si>
    <t>EHAQ</t>
  </si>
  <si>
    <t>Easyflyers</t>
  </si>
  <si>
    <t>EULA</t>
  </si>
  <si>
    <t>1033385</t>
  </si>
  <si>
    <t>3272517</t>
  </si>
  <si>
    <t>Echo Global Logistics</t>
  </si>
  <si>
    <t>ECHS</t>
  </si>
  <si>
    <t>511639</t>
  </si>
  <si>
    <t>11</t>
  </si>
  <si>
    <t>Ecogistics</t>
  </si>
  <si>
    <t>ECGI</t>
  </si>
  <si>
    <t>660086</t>
  </si>
  <si>
    <t>Ecorp Logistics LLC</t>
  </si>
  <si>
    <t>3414165</t>
  </si>
  <si>
    <t>Ecoshield Transport LLC</t>
  </si>
  <si>
    <t>KLMI</t>
  </si>
  <si>
    <t>086271</t>
  </si>
  <si>
    <t>3117807</t>
  </si>
  <si>
    <t>Edge Logistics LLC</t>
  </si>
  <si>
    <t>EDGF</t>
  </si>
  <si>
    <t>873427</t>
  </si>
  <si>
    <t>2537154</t>
  </si>
  <si>
    <t>Elante Transport Ltd.</t>
  </si>
  <si>
    <t>ENER</t>
  </si>
  <si>
    <t>3002382</t>
  </si>
  <si>
    <t>Elberta Logistics International LLC</t>
  </si>
  <si>
    <t>ELIH</t>
  </si>
  <si>
    <t>939320</t>
  </si>
  <si>
    <t>2817441</t>
  </si>
  <si>
    <t>Eldar Express LLC</t>
  </si>
  <si>
    <t>727485</t>
  </si>
  <si>
    <t>2084378</t>
  </si>
  <si>
    <t>Elgin Motor Freight Inc.: Climate</t>
  </si>
  <si>
    <t>EMFH</t>
  </si>
  <si>
    <t>244816</t>
  </si>
  <si>
    <t>465197</t>
  </si>
  <si>
    <t>102-557-869</t>
  </si>
  <si>
    <t>Elgin Motor Freight Inc.: Dry Vans</t>
  </si>
  <si>
    <t>Eliason Ranch Trucking LLC</t>
  </si>
  <si>
    <t>ELSN</t>
  </si>
  <si>
    <t>331632</t>
  </si>
  <si>
    <t>0307960</t>
  </si>
  <si>
    <t>307960</t>
  </si>
  <si>
    <t>Elite Expediting, Inc</t>
  </si>
  <si>
    <t>EEID</t>
  </si>
  <si>
    <t>418966</t>
  </si>
  <si>
    <t>Elite Fleet Logistics Inc.</t>
  </si>
  <si>
    <t>EFAS</t>
  </si>
  <si>
    <t>1383383</t>
  </si>
  <si>
    <t>3822050</t>
  </si>
  <si>
    <t>Elite Logix Inc.: Logistics</t>
  </si>
  <si>
    <t>ELGN</t>
  </si>
  <si>
    <t>896371</t>
  </si>
  <si>
    <t>2573016</t>
  </si>
  <si>
    <t>NA</t>
  </si>
  <si>
    <t>Elite Transit Solutions, LLC</t>
  </si>
  <si>
    <t>ETSJ</t>
  </si>
  <si>
    <t>808036</t>
  </si>
  <si>
    <t>2364042</t>
  </si>
  <si>
    <t>Elite Transportation, Inc.</t>
  </si>
  <si>
    <t>ETXK</t>
  </si>
  <si>
    <t>681784</t>
  </si>
  <si>
    <t>1895383</t>
  </si>
  <si>
    <t>Ella Bay Logistics</t>
  </si>
  <si>
    <t>EBLV</t>
  </si>
  <si>
    <t>032098</t>
  </si>
  <si>
    <t>3016674</t>
  </si>
  <si>
    <t>Ella Bay Transport: EBYA</t>
  </si>
  <si>
    <t>EBYA</t>
  </si>
  <si>
    <t>929288</t>
  </si>
  <si>
    <t>2576050</t>
  </si>
  <si>
    <t>Elston Nationwide</t>
  </si>
  <si>
    <t>ELNW</t>
  </si>
  <si>
    <t>216304</t>
  </si>
  <si>
    <t>2214408</t>
  </si>
  <si>
    <t>Elvis' Services Inc.</t>
  </si>
  <si>
    <t>EVCS</t>
  </si>
  <si>
    <t>505169</t>
  </si>
  <si>
    <t>1301712</t>
  </si>
  <si>
    <t>Emerald Transportation, Inc.</t>
  </si>
  <si>
    <t>EMDR</t>
  </si>
  <si>
    <t>282058</t>
  </si>
  <si>
    <t>582065</t>
  </si>
  <si>
    <t>EmergeTech, INC: ERGN</t>
  </si>
  <si>
    <t>ERGN</t>
  </si>
  <si>
    <t>945637</t>
  </si>
  <si>
    <t>2939717</t>
  </si>
  <si>
    <t>Emperor Express Ltd.</t>
  </si>
  <si>
    <t>EELH</t>
  </si>
  <si>
    <t>Empire Brokerage Inc</t>
  </si>
  <si>
    <t>EBIK</t>
  </si>
  <si>
    <t>1081863</t>
  </si>
  <si>
    <t>3373473</t>
  </si>
  <si>
    <t>Empire Express, Inc.</t>
  </si>
  <si>
    <t>EPXP</t>
  </si>
  <si>
    <t>179963</t>
  </si>
  <si>
    <t>253615</t>
  </si>
  <si>
    <t>Endigo Logistics Inc</t>
  </si>
  <si>
    <t>EDGY</t>
  </si>
  <si>
    <t>045904</t>
  </si>
  <si>
    <t>3043422</t>
  </si>
  <si>
    <t>Endless Enterprises LLC</t>
  </si>
  <si>
    <t>3217569</t>
  </si>
  <si>
    <t>Endries Express Inc</t>
  </si>
  <si>
    <t>ENDR</t>
  </si>
  <si>
    <t>299514</t>
  </si>
  <si>
    <t>632102</t>
  </si>
  <si>
    <t>Energetic Services Inc.</t>
  </si>
  <si>
    <t>EGSR</t>
  </si>
  <si>
    <t>661672</t>
  </si>
  <si>
    <t>1823551</t>
  </si>
  <si>
    <t>AB035-5065</t>
  </si>
  <si>
    <t>Energi Transport, Inc.</t>
  </si>
  <si>
    <t>EGIL</t>
  </si>
  <si>
    <t>723416</t>
  </si>
  <si>
    <t>2061322</t>
  </si>
  <si>
    <t>Energy Transportation Group: Energy Express Trucking Inc.</t>
  </si>
  <si>
    <t>EETO</t>
  </si>
  <si>
    <t>733963</t>
  </si>
  <si>
    <t>2104504</t>
  </si>
  <si>
    <t>67018564</t>
  </si>
  <si>
    <t>Energy Transportation Group: Energy Fresh Express Trucking Inc.</t>
  </si>
  <si>
    <t>EFEK</t>
  </si>
  <si>
    <t>925309</t>
  </si>
  <si>
    <t>2779554</t>
  </si>
  <si>
    <t>70984216</t>
  </si>
  <si>
    <t>Energy Transportation Group: Energy Transport USA Inc</t>
  </si>
  <si>
    <t>ETUA</t>
  </si>
  <si>
    <t>009927</t>
  </si>
  <si>
    <t>2970759</t>
  </si>
  <si>
    <t>Energy Trucking LLC</t>
  </si>
  <si>
    <t>EYTN</t>
  </si>
  <si>
    <t>942014</t>
  </si>
  <si>
    <t>2822651</t>
  </si>
  <si>
    <t>England Logistics, Inc.</t>
  </si>
  <si>
    <t>EQLC</t>
  </si>
  <si>
    <t>635748</t>
  </si>
  <si>
    <t>2241506</t>
  </si>
  <si>
    <t>Englander Transportation, Inc.: ENGT</t>
  </si>
  <si>
    <t>ENGT</t>
  </si>
  <si>
    <t>841210</t>
  </si>
  <si>
    <t>2438844</t>
  </si>
  <si>
    <t>Ennis Corp</t>
  </si>
  <si>
    <t>ENBR</t>
  </si>
  <si>
    <t>146047</t>
  </si>
  <si>
    <t>165823</t>
  </si>
  <si>
    <t>Entire Freight Service LLC</t>
  </si>
  <si>
    <t>EFSF</t>
  </si>
  <si>
    <t>105459</t>
  </si>
  <si>
    <t>3152028</t>
  </si>
  <si>
    <t>Entourage Freight Solutions, Inc.: Brokerage</t>
  </si>
  <si>
    <t>EFST</t>
  </si>
  <si>
    <t>830678</t>
  </si>
  <si>
    <t>2424786</t>
  </si>
  <si>
    <t>Environmental Materials LLC</t>
  </si>
  <si>
    <t>1235798</t>
  </si>
  <si>
    <t>Envision Transport Ltd.</t>
  </si>
  <si>
    <t>ENVS</t>
  </si>
  <si>
    <t>481012</t>
  </si>
  <si>
    <t>1207505</t>
  </si>
  <si>
    <t>201339370</t>
  </si>
  <si>
    <t>Envoy Solutions LLC</t>
  </si>
  <si>
    <t>3807337</t>
  </si>
  <si>
    <t>Epes Transport System, LLC</t>
  </si>
  <si>
    <t>EPES</t>
  </si>
  <si>
    <t>44128</t>
  </si>
  <si>
    <t>120195</t>
  </si>
  <si>
    <t>Epic Enterprises</t>
  </si>
  <si>
    <t>42910</t>
  </si>
  <si>
    <t>Equipment Express Inc.</t>
  </si>
  <si>
    <t>EQPM</t>
  </si>
  <si>
    <t>246509</t>
  </si>
  <si>
    <t>26492</t>
  </si>
  <si>
    <t>ON 089 148 116</t>
  </si>
  <si>
    <t>Equity Transportation Co., Inc.</t>
  </si>
  <si>
    <t>EQUT</t>
  </si>
  <si>
    <t>150301</t>
  </si>
  <si>
    <t>190081</t>
  </si>
  <si>
    <t>Erb Group of Companies: Erb International Inc</t>
  </si>
  <si>
    <t>ERBI</t>
  </si>
  <si>
    <t>282399</t>
  </si>
  <si>
    <t>589313</t>
  </si>
  <si>
    <t>119315744</t>
  </si>
  <si>
    <t>Erb Group of Companies: Erb Transport Limited</t>
  </si>
  <si>
    <t>ERBL</t>
  </si>
  <si>
    <t>139212</t>
  </si>
  <si>
    <t>137623</t>
  </si>
  <si>
    <t>051206561</t>
  </si>
  <si>
    <t>Erdner Bros., Inc.</t>
  </si>
  <si>
    <t>ERDB</t>
  </si>
  <si>
    <t>128698</t>
  </si>
  <si>
    <t>085873</t>
  </si>
  <si>
    <t>Erives Enterprises Inc: 350</t>
  </si>
  <si>
    <t>EEIE</t>
  </si>
  <si>
    <t>657011</t>
  </si>
  <si>
    <t>1807687</t>
  </si>
  <si>
    <t>Erives Enterprises Inc: EEIE</t>
  </si>
  <si>
    <t>Erwin Brothers Trucking LLC: Erwin Brothers Specialized, LLC</t>
  </si>
  <si>
    <t>EBSL</t>
  </si>
  <si>
    <t>591474</t>
  </si>
  <si>
    <t>159883</t>
  </si>
  <si>
    <t>Erwin Brothers Trucking LLC: Erwin Brothers Trucking, LLC</t>
  </si>
  <si>
    <t>ERWN</t>
  </si>
  <si>
    <t>379254</t>
  </si>
  <si>
    <t>860351</t>
  </si>
  <si>
    <t>Essen Transport</t>
  </si>
  <si>
    <t>ESNR</t>
  </si>
  <si>
    <t>237320</t>
  </si>
  <si>
    <t>431382</t>
  </si>
  <si>
    <t>MB9132474</t>
  </si>
  <si>
    <t>Essence Transport Corp</t>
  </si>
  <si>
    <t>ETJN, ESNT</t>
  </si>
  <si>
    <t>1151691</t>
  </si>
  <si>
    <t>3495202</t>
  </si>
  <si>
    <t>Essendant Co</t>
  </si>
  <si>
    <t>UIDS</t>
  </si>
  <si>
    <t>193846</t>
  </si>
  <si>
    <t>293059</t>
  </si>
  <si>
    <t>Essential Freight Systems</t>
  </si>
  <si>
    <t>ESSY</t>
  </si>
  <si>
    <t>331642</t>
  </si>
  <si>
    <t>723597</t>
  </si>
  <si>
    <t>Estes Express Lines: East</t>
  </si>
  <si>
    <t>EXLA</t>
  </si>
  <si>
    <t>97275</t>
  </si>
  <si>
    <t>121018</t>
  </si>
  <si>
    <t>Estes Express Lines: West</t>
  </si>
  <si>
    <t>GITC</t>
  </si>
  <si>
    <t>99685</t>
  </si>
  <si>
    <t>20293</t>
  </si>
  <si>
    <t>Estes Forwarding Worldwide, LLC: EFW</t>
  </si>
  <si>
    <t>EFWW,EFSD,EFWE,EFTL</t>
  </si>
  <si>
    <t>801982</t>
  </si>
  <si>
    <t>2352258</t>
  </si>
  <si>
    <t>Estrella Dispatch, Inc.</t>
  </si>
  <si>
    <t>EDAB</t>
  </si>
  <si>
    <t>1077073</t>
  </si>
  <si>
    <t>3362629</t>
  </si>
  <si>
    <t>Euro Link Logistic</t>
  </si>
  <si>
    <t>TOZV</t>
  </si>
  <si>
    <t>2153176</t>
  </si>
  <si>
    <t>155672241</t>
  </si>
  <si>
    <t>Evan Transportation, Inc</t>
  </si>
  <si>
    <t>EVTP</t>
  </si>
  <si>
    <t>270941</t>
  </si>
  <si>
    <t>547385</t>
  </si>
  <si>
    <t>Evans Distribution Systems: ADEN</t>
  </si>
  <si>
    <t>ADEN</t>
  </si>
  <si>
    <t>387036</t>
  </si>
  <si>
    <t>888722</t>
  </si>
  <si>
    <t>Evans Transportation Services, Inc.: Logistics Division</t>
  </si>
  <si>
    <t>EVTW</t>
  </si>
  <si>
    <t>179512</t>
  </si>
  <si>
    <t>2212977</t>
  </si>
  <si>
    <t>Ever Fresh Farms Transportation, Inc.: EVFF</t>
  </si>
  <si>
    <t>EVFF</t>
  </si>
  <si>
    <t>251709</t>
  </si>
  <si>
    <t>473115</t>
  </si>
  <si>
    <t>EverGreen Industries, Inc.: OTR Fleet</t>
  </si>
  <si>
    <t>EVGI</t>
  </si>
  <si>
    <t>252152</t>
  </si>
  <si>
    <t>421895</t>
  </si>
  <si>
    <t>Everest Transportation Inc</t>
  </si>
  <si>
    <t>EVRP</t>
  </si>
  <si>
    <t>346232</t>
  </si>
  <si>
    <t>772602</t>
  </si>
  <si>
    <t>129853474</t>
  </si>
  <si>
    <t>Everest Transportation Systems LLC</t>
  </si>
  <si>
    <t>EVTS</t>
  </si>
  <si>
    <t>2580226</t>
  </si>
  <si>
    <t>Evergreen Grease</t>
  </si>
  <si>
    <t>1111169</t>
  </si>
  <si>
    <t>1264812</t>
  </si>
  <si>
    <t>Evergreen Transport, LLC</t>
  </si>
  <si>
    <t>EVGY</t>
  </si>
  <si>
    <t>701544</t>
  </si>
  <si>
    <t>1980141</t>
  </si>
  <si>
    <t>EveryPoint Logistics Solutions Inc.: EVPG</t>
  </si>
  <si>
    <t>EVPG</t>
  </si>
  <si>
    <t>401514</t>
  </si>
  <si>
    <t>935541</t>
  </si>
  <si>
    <t>401415</t>
  </si>
  <si>
    <t>Evonik Corporation</t>
  </si>
  <si>
    <t>EAOL</t>
  </si>
  <si>
    <t>3957995</t>
  </si>
  <si>
    <t>Excargo Services Inc.</t>
  </si>
  <si>
    <t>EXCG</t>
  </si>
  <si>
    <t>173420</t>
  </si>
  <si>
    <t>242877</t>
  </si>
  <si>
    <t>Excel Courier, Inc.</t>
  </si>
  <si>
    <t>EXEV</t>
  </si>
  <si>
    <t>241040</t>
  </si>
  <si>
    <t>438970</t>
  </si>
  <si>
    <t>Excel Trucking LLC</t>
  </si>
  <si>
    <t>EXEL</t>
  </si>
  <si>
    <t>866654</t>
  </si>
  <si>
    <t>2500545</t>
  </si>
  <si>
    <t>Excel freight Solutions Inc</t>
  </si>
  <si>
    <t>EXXF</t>
  </si>
  <si>
    <t>1554514</t>
  </si>
  <si>
    <t>4084285</t>
  </si>
  <si>
    <t>SK0195585</t>
  </si>
  <si>
    <t>Exclusive Transport Inc</t>
  </si>
  <si>
    <t>EXVN</t>
  </si>
  <si>
    <t>1031226</t>
  </si>
  <si>
    <t>3268081</t>
  </si>
  <si>
    <t>Exel Inc., AEM d/b/a DHL Supply Chain: ELGS</t>
  </si>
  <si>
    <t>ELGS</t>
  </si>
  <si>
    <t>145300</t>
  </si>
  <si>
    <t>Exel Inc., AEM d/b/a DHL Supply Chain: KLSJ</t>
  </si>
  <si>
    <t>KLSJ</t>
  </si>
  <si>
    <t>736727</t>
  </si>
  <si>
    <t>2113238</t>
  </si>
  <si>
    <t>Exel, Inc., d/b/a DHL Supply Chain: DHL Freight Connect Brokerage</t>
  </si>
  <si>
    <t>EFCC</t>
  </si>
  <si>
    <t>849561</t>
  </si>
  <si>
    <t>246099</t>
  </si>
  <si>
    <t>Exel, Inc., d/b/a DHL Supply Chain: Managed Transportation</t>
  </si>
  <si>
    <t>EXLF</t>
  </si>
  <si>
    <t>45300</t>
  </si>
  <si>
    <t>482746</t>
  </si>
  <si>
    <t>Exodus Logistix Inc</t>
  </si>
  <si>
    <t>EXXI</t>
  </si>
  <si>
    <t>1397254</t>
  </si>
  <si>
    <t>3841637</t>
  </si>
  <si>
    <t>Expedited Logistics LLC</t>
  </si>
  <si>
    <t>EXUY</t>
  </si>
  <si>
    <t>Expedited Logistics and Freight Services LLC</t>
  </si>
  <si>
    <t>ELFD</t>
  </si>
  <si>
    <t>488029</t>
  </si>
  <si>
    <t>1240099</t>
  </si>
  <si>
    <t>Expedited Transport Inc DBA XTrans</t>
  </si>
  <si>
    <t>EXZT</t>
  </si>
  <si>
    <t>1164405</t>
  </si>
  <si>
    <t>3514515</t>
  </si>
  <si>
    <t>Expeditors International</t>
  </si>
  <si>
    <t>EXDO</t>
  </si>
  <si>
    <t>16947</t>
  </si>
  <si>
    <t>2212426</t>
  </si>
  <si>
    <t>Expeditus Supply Chain Solutions, LLC (ESCS)</t>
  </si>
  <si>
    <t>ESCP</t>
  </si>
  <si>
    <t>1018860</t>
  </si>
  <si>
    <t>3242793</t>
  </si>
  <si>
    <t>Expeditus Transport LLC</t>
  </si>
  <si>
    <t>ETPO</t>
  </si>
  <si>
    <t>802331</t>
  </si>
  <si>
    <t>2345004</t>
  </si>
  <si>
    <t>Express Carriers, LLC</t>
  </si>
  <si>
    <t>ECLW</t>
  </si>
  <si>
    <t>605634</t>
  </si>
  <si>
    <t>1985668</t>
  </si>
  <si>
    <t>Express Choice Transport Inc.</t>
  </si>
  <si>
    <t>202840735</t>
  </si>
  <si>
    <t>Express Freight: 02856244</t>
  </si>
  <si>
    <t>AYSD</t>
  </si>
  <si>
    <t>416993</t>
  </si>
  <si>
    <t>893943</t>
  </si>
  <si>
    <t>Express Mondor</t>
  </si>
  <si>
    <t>EXMO</t>
  </si>
  <si>
    <t>293451</t>
  </si>
  <si>
    <t>616849</t>
  </si>
  <si>
    <t>QCR-508372-1</t>
  </si>
  <si>
    <t>Express Transport America Logistics</t>
  </si>
  <si>
    <t>EXTO</t>
  </si>
  <si>
    <t>838690</t>
  </si>
  <si>
    <t>1201791</t>
  </si>
  <si>
    <t>Extra Mile Transportation, LLC</t>
  </si>
  <si>
    <t>EMTA</t>
  </si>
  <si>
    <t>291000</t>
  </si>
  <si>
    <t>2221660</t>
  </si>
  <si>
    <t>Extreme Expedite, Inc.</t>
  </si>
  <si>
    <t>EXTH</t>
  </si>
  <si>
    <t>632506</t>
  </si>
  <si>
    <t>1725930</t>
  </si>
  <si>
    <t>Extreme Transportation Inc</t>
  </si>
  <si>
    <t>EXMJ</t>
  </si>
  <si>
    <t>535840</t>
  </si>
  <si>
    <t>1415704</t>
  </si>
  <si>
    <t>Exxact Transport Inc.: ETIS</t>
  </si>
  <si>
    <t>ETIS</t>
  </si>
  <si>
    <t>277158</t>
  </si>
  <si>
    <t>621401</t>
  </si>
  <si>
    <t>F.B.T. Inc.</t>
  </si>
  <si>
    <t>FBIN</t>
  </si>
  <si>
    <t>2972528</t>
  </si>
  <si>
    <t>FACS Logistics, LLC: FACS</t>
  </si>
  <si>
    <t>FACH</t>
  </si>
  <si>
    <t>525359</t>
  </si>
  <si>
    <t>1370818</t>
  </si>
  <si>
    <t>FAK 3PL</t>
  </si>
  <si>
    <t>FKDN</t>
  </si>
  <si>
    <t>239393</t>
  </si>
  <si>
    <t>2215133</t>
  </si>
  <si>
    <t>FAK Logistics Inc: FAKS</t>
  </si>
  <si>
    <t>FAKS</t>
  </si>
  <si>
    <t>2431000</t>
  </si>
  <si>
    <t>FAK Logistics, LLC</t>
  </si>
  <si>
    <t>FAKI</t>
  </si>
  <si>
    <t>95084</t>
  </si>
  <si>
    <t>236453</t>
  </si>
  <si>
    <t>FAMS Freight, INC.</t>
  </si>
  <si>
    <t>FAMW</t>
  </si>
  <si>
    <t>FAST CARRIERS INC: 21</t>
  </si>
  <si>
    <t>FCIA</t>
  </si>
  <si>
    <t>131576</t>
  </si>
  <si>
    <t>3185763</t>
  </si>
  <si>
    <t>FASTMILE Delivers, LLC</t>
  </si>
  <si>
    <t>FAMF</t>
  </si>
  <si>
    <t>724556</t>
  </si>
  <si>
    <t>1459944</t>
  </si>
  <si>
    <t>FBT INC: Truck Carrier</t>
  </si>
  <si>
    <t>FBTQ</t>
  </si>
  <si>
    <t>611291</t>
  </si>
  <si>
    <t>1662332</t>
  </si>
  <si>
    <t>FBT Inc: Refrigerated</t>
  </si>
  <si>
    <t>FCA Transport LLC</t>
  </si>
  <si>
    <t>FCAA,FCXD</t>
  </si>
  <si>
    <t>143028</t>
  </si>
  <si>
    <t>151289</t>
  </si>
  <si>
    <t>FECR: Florida East Coast Highway Services</t>
  </si>
  <si>
    <t>FLXY</t>
  </si>
  <si>
    <t>236440</t>
  </si>
  <si>
    <t>920098</t>
  </si>
  <si>
    <t>484110</t>
  </si>
  <si>
    <t>FGM Trucklines Inc.</t>
  </si>
  <si>
    <t>FGML</t>
  </si>
  <si>
    <t>270972</t>
  </si>
  <si>
    <t>550737</t>
  </si>
  <si>
    <t>105964296</t>
  </si>
  <si>
    <t>FINALSHIP LLC</t>
  </si>
  <si>
    <t>FIAA</t>
  </si>
  <si>
    <t>FISSION LOGISTICS INC.</t>
  </si>
  <si>
    <t>FSGQ</t>
  </si>
  <si>
    <t>792691</t>
  </si>
  <si>
    <t>2322171</t>
  </si>
  <si>
    <t>173804840</t>
  </si>
  <si>
    <t>FJ CARRIER LOGISTICS LLC</t>
  </si>
  <si>
    <t>FJCB</t>
  </si>
  <si>
    <t>112466</t>
  </si>
  <si>
    <t>3162922</t>
  </si>
  <si>
    <t>FLOYD BLINSKY TRUCKING INC</t>
  </si>
  <si>
    <t>FBLT</t>
  </si>
  <si>
    <t>214356</t>
  </si>
  <si>
    <t>328687</t>
  </si>
  <si>
    <t>FLS Transportation Services Limited</t>
  </si>
  <si>
    <t>FLSJ</t>
  </si>
  <si>
    <t>FLYHI TRANS INC</t>
  </si>
  <si>
    <t>FYIR</t>
  </si>
  <si>
    <t>856440</t>
  </si>
  <si>
    <t>2475858</t>
  </si>
  <si>
    <t>FMI TRANSPORTATION LLC</t>
  </si>
  <si>
    <t>FRUL</t>
  </si>
  <si>
    <t>477347</t>
  </si>
  <si>
    <t>1207031</t>
  </si>
  <si>
    <t>FMX, Inc.</t>
  </si>
  <si>
    <t>FMXO</t>
  </si>
  <si>
    <t>396579</t>
  </si>
  <si>
    <t>915370</t>
  </si>
  <si>
    <t>FOLTZ Trucking, Inc</t>
  </si>
  <si>
    <t>FLZT</t>
  </si>
  <si>
    <t>175908</t>
  </si>
  <si>
    <t>075392</t>
  </si>
  <si>
    <t>FORMULE TRANSIT INC</t>
  </si>
  <si>
    <t>FMUL</t>
  </si>
  <si>
    <t>447914</t>
  </si>
  <si>
    <t>660721</t>
  </si>
  <si>
    <t>R-508098-2</t>
  </si>
  <si>
    <t>FR8 Solutions Inc: FR8S ONLY</t>
  </si>
  <si>
    <t>FGNJ</t>
  </si>
  <si>
    <t>828211</t>
  </si>
  <si>
    <t>2407155</t>
  </si>
  <si>
    <t>209-056-018</t>
  </si>
  <si>
    <t>FRC TRANSPORT LTD.: FRC LOGISTICS LTD.</t>
  </si>
  <si>
    <t>FRCL</t>
  </si>
  <si>
    <t>614265</t>
  </si>
  <si>
    <t>1671216</t>
  </si>
  <si>
    <t>201560818</t>
  </si>
  <si>
    <t>FRC TRANSPORT LTD.: FRC TRANSPORT LTD</t>
  </si>
  <si>
    <t>FRCE</t>
  </si>
  <si>
    <t>830183</t>
  </si>
  <si>
    <t>2412146</t>
  </si>
  <si>
    <t>202-007-396</t>
  </si>
  <si>
    <t>FREIGHT GENIE INC - Trans Unite</t>
  </si>
  <si>
    <t>TUNH</t>
  </si>
  <si>
    <t>179069</t>
  </si>
  <si>
    <t>3201873</t>
  </si>
  <si>
    <t>AB249-6776</t>
  </si>
  <si>
    <t>FREIGHT TEC</t>
  </si>
  <si>
    <t>FTMG</t>
  </si>
  <si>
    <t>179548</t>
  </si>
  <si>
    <t>FREIGHT X, LLC</t>
  </si>
  <si>
    <t>FXLB</t>
  </si>
  <si>
    <t>839074</t>
  </si>
  <si>
    <t>2918121</t>
  </si>
  <si>
    <t>FST Logistics - FST Express</t>
  </si>
  <si>
    <t>FNKN,FKSP</t>
  </si>
  <si>
    <t>245149</t>
  </si>
  <si>
    <t>506489</t>
  </si>
  <si>
    <t>FTC Transportation, Inc.</t>
  </si>
  <si>
    <t>FTOK</t>
  </si>
  <si>
    <t>195063</t>
  </si>
  <si>
    <t>296022</t>
  </si>
  <si>
    <t>FTL Transportation Inc: FTL Transportation Inc</t>
  </si>
  <si>
    <t>FTWC</t>
  </si>
  <si>
    <t>1228379</t>
  </si>
  <si>
    <t>3605007</t>
  </si>
  <si>
    <t>Fabri-Kal LLC</t>
  </si>
  <si>
    <t>FBKC</t>
  </si>
  <si>
    <t>504614</t>
  </si>
  <si>
    <t>336784</t>
  </si>
  <si>
    <t>Fackler Transportation, Inc.</t>
  </si>
  <si>
    <t>FCKL</t>
  </si>
  <si>
    <t>213378</t>
  </si>
  <si>
    <t>388625</t>
  </si>
  <si>
    <t>484122</t>
  </si>
  <si>
    <t>Fairchild Freight LLC</t>
  </si>
  <si>
    <t>FHII</t>
  </si>
  <si>
    <t>554226</t>
  </si>
  <si>
    <t>1467161</t>
  </si>
  <si>
    <t>Fairmont Logistics</t>
  </si>
  <si>
    <t>FAIR</t>
  </si>
  <si>
    <t>376349</t>
  </si>
  <si>
    <t>2225948</t>
  </si>
  <si>
    <t>Faith Global Transportation, LLC</t>
  </si>
  <si>
    <t>FGTA</t>
  </si>
  <si>
    <t>1240179</t>
  </si>
  <si>
    <t>Falco Logistics</t>
  </si>
  <si>
    <t>FALQ</t>
  </si>
  <si>
    <t>1014328</t>
  </si>
  <si>
    <t>3233668</t>
  </si>
  <si>
    <t>Falcon Transportation LLC</t>
  </si>
  <si>
    <t>FCNW</t>
  </si>
  <si>
    <t>880886</t>
  </si>
  <si>
    <t>2533953</t>
  </si>
  <si>
    <t>Falcon Xpress Transportation Group Inc: FXGP</t>
  </si>
  <si>
    <t>FXGP</t>
  </si>
  <si>
    <t>103286</t>
  </si>
  <si>
    <t>3148086</t>
  </si>
  <si>
    <t>194175282</t>
  </si>
  <si>
    <t>Fanelli Brothers Trucking Company</t>
  </si>
  <si>
    <t>FNLL</t>
  </si>
  <si>
    <t>87717</t>
  </si>
  <si>
    <t>038116</t>
  </si>
  <si>
    <t>Farruggios Express*</t>
  </si>
  <si>
    <t>FBPE</t>
  </si>
  <si>
    <t>38481</t>
  </si>
  <si>
    <t>111029</t>
  </si>
  <si>
    <t>Fast Exact</t>
  </si>
  <si>
    <t>FEXM</t>
  </si>
  <si>
    <t>774218</t>
  </si>
  <si>
    <t>2369719</t>
  </si>
  <si>
    <t>Fast Track Hauling LLC</t>
  </si>
  <si>
    <t>FTHB</t>
  </si>
  <si>
    <t>1361781</t>
  </si>
  <si>
    <t>3792223</t>
  </si>
  <si>
    <t>FastFreight Express</t>
  </si>
  <si>
    <t>FFEP</t>
  </si>
  <si>
    <t>557108</t>
  </si>
  <si>
    <t>1475953</t>
  </si>
  <si>
    <t>Fastenal Company</t>
  </si>
  <si>
    <t>FSTL</t>
  </si>
  <si>
    <t>301789</t>
  </si>
  <si>
    <t>242294</t>
  </si>
  <si>
    <t>201-878-041</t>
  </si>
  <si>
    <t>Fastline Cargo LLC</t>
  </si>
  <si>
    <t>FCGB</t>
  </si>
  <si>
    <t>020850</t>
  </si>
  <si>
    <t>2994747</t>
  </si>
  <si>
    <t>Fastrucking.com LLC</t>
  </si>
  <si>
    <t>978498</t>
  </si>
  <si>
    <t>FedEx Custom Critical, Inc.</t>
  </si>
  <si>
    <t>FDCC</t>
  </si>
  <si>
    <t>141898</t>
  </si>
  <si>
    <t>164025</t>
  </si>
  <si>
    <t>090693564</t>
  </si>
  <si>
    <t>FedEx Custom Critical, Inc.: Freight Solutions</t>
  </si>
  <si>
    <t>FDTB</t>
  </si>
  <si>
    <t>FedEx Express</t>
  </si>
  <si>
    <t>Dedicated Freight</t>
  </si>
  <si>
    <t>FDE</t>
  </si>
  <si>
    <t>066652</t>
  </si>
  <si>
    <t>86876</t>
  </si>
  <si>
    <t>066562</t>
  </si>
  <si>
    <t>FedEx Freight Inc.</t>
  </si>
  <si>
    <t>FXFE</t>
  </si>
  <si>
    <t>121805</t>
  </si>
  <si>
    <t>239039</t>
  </si>
  <si>
    <t>FedEx Ground Package System, Inc.</t>
  </si>
  <si>
    <t>FDEG</t>
  </si>
  <si>
    <t>179059</t>
  </si>
  <si>
    <t>265752</t>
  </si>
  <si>
    <t>120219815</t>
  </si>
  <si>
    <t>FedEx Supply Chain</t>
  </si>
  <si>
    <t>FXYC</t>
  </si>
  <si>
    <t>153564</t>
  </si>
  <si>
    <t>2211853</t>
  </si>
  <si>
    <t>Federal Logistics, LLC</t>
  </si>
  <si>
    <t>FLLV</t>
  </si>
  <si>
    <t>157311</t>
  </si>
  <si>
    <t>201739</t>
  </si>
  <si>
    <t>Federated Co-operatives Limited (Petroleum Fleet): Petroleum Fleet</t>
  </si>
  <si>
    <t>9888</t>
  </si>
  <si>
    <t>Fellows Trans Inc</t>
  </si>
  <si>
    <t>FZTF</t>
  </si>
  <si>
    <t>26530</t>
  </si>
  <si>
    <t>3005859</t>
  </si>
  <si>
    <t>147691095</t>
  </si>
  <si>
    <t>Felton Pearson Company</t>
  </si>
  <si>
    <t>FPCE</t>
  </si>
  <si>
    <t>148051</t>
  </si>
  <si>
    <t>58527</t>
  </si>
  <si>
    <t>Fepco Container, Inc.: Fepco Trucking, Inc.</t>
  </si>
  <si>
    <t>FEPT</t>
  </si>
  <si>
    <t>149388</t>
  </si>
  <si>
    <t>163792</t>
  </si>
  <si>
    <t>Fermi Logistics LLC</t>
  </si>
  <si>
    <t>FERJ</t>
  </si>
  <si>
    <t>3114753</t>
  </si>
  <si>
    <t>Ferrara Transportation, Inc</t>
  </si>
  <si>
    <t>FRRE</t>
  </si>
  <si>
    <t>2830177</t>
  </si>
  <si>
    <t>Fetch Freight LLC: Full Truckload</t>
  </si>
  <si>
    <t>FCFM</t>
  </si>
  <si>
    <t>1112644</t>
  </si>
  <si>
    <t>Fiasco Enterprises DBA Energy Transport Logsitics: Energy Transport Logistics</t>
  </si>
  <si>
    <t>ETLT</t>
  </si>
  <si>
    <t>865694</t>
  </si>
  <si>
    <t>2498304</t>
  </si>
  <si>
    <t>Fiber Reclaim DBA Inland Transportation Services</t>
  </si>
  <si>
    <t>FRIM</t>
  </si>
  <si>
    <t>296049</t>
  </si>
  <si>
    <t>618245</t>
  </si>
  <si>
    <t>Fide Freight</t>
  </si>
  <si>
    <t>FDFA</t>
  </si>
  <si>
    <t>1059545</t>
  </si>
  <si>
    <t>3326928</t>
  </si>
  <si>
    <t>Findlay's Tall Timbers Distribution Center LLC dba: Ohio Logistics</t>
  </si>
  <si>
    <t>OHLO</t>
  </si>
  <si>
    <t>407467</t>
  </si>
  <si>
    <t>950270</t>
  </si>
  <si>
    <t>Findlay's Tall Timbers Distribution Center, LLC : Ohio Logistics</t>
  </si>
  <si>
    <t>390119</t>
  </si>
  <si>
    <t>2226749</t>
  </si>
  <si>
    <t>Fine Line Transportation</t>
  </si>
  <si>
    <t>FLTF</t>
  </si>
  <si>
    <t>744003</t>
  </si>
  <si>
    <t>2136888</t>
  </si>
  <si>
    <t>Finkle Transport Inc</t>
  </si>
  <si>
    <t>FKPC</t>
  </si>
  <si>
    <t>1065783</t>
  </si>
  <si>
    <t>First Base Freight Ltd.</t>
  </si>
  <si>
    <t>FBFL</t>
  </si>
  <si>
    <t>100660</t>
  </si>
  <si>
    <t>3143231</t>
  </si>
  <si>
    <t>191-546-526</t>
  </si>
  <si>
    <t>First Choice Transport</t>
  </si>
  <si>
    <t>FCTI</t>
  </si>
  <si>
    <t>407377</t>
  </si>
  <si>
    <t>951560</t>
  </si>
  <si>
    <t>First Class Express Service LLC</t>
  </si>
  <si>
    <t>FCEF</t>
  </si>
  <si>
    <t>702329</t>
  </si>
  <si>
    <t>1983253</t>
  </si>
  <si>
    <t>First Freight Express of Fort Atkinson, Inc.</t>
  </si>
  <si>
    <t>FFFA</t>
  </si>
  <si>
    <t>392991</t>
  </si>
  <si>
    <t>First Star Logistics LLC</t>
  </si>
  <si>
    <t>FSGH</t>
  </si>
  <si>
    <t>650521</t>
  </si>
  <si>
    <t>1784851</t>
  </si>
  <si>
    <t>FirstExpress, Inc.</t>
  </si>
  <si>
    <t>FIXR</t>
  </si>
  <si>
    <t>273815</t>
  </si>
  <si>
    <t>557151</t>
  </si>
  <si>
    <t>FirstFleet, Inc.: FirstFleet, Inc.</t>
  </si>
  <si>
    <t>FFTI</t>
  </si>
  <si>
    <t>193678</t>
  </si>
  <si>
    <t>313891</t>
  </si>
  <si>
    <t>Fitzmark LLC: FitzMark</t>
  </si>
  <si>
    <t>FZMK</t>
  </si>
  <si>
    <t>586603</t>
  </si>
  <si>
    <t>1946358</t>
  </si>
  <si>
    <t>Five Crowns Trucking</t>
  </si>
  <si>
    <t>FVCG</t>
  </si>
  <si>
    <t>3433774</t>
  </si>
  <si>
    <t>Five River Trucking, Inc.</t>
  </si>
  <si>
    <t>FVRK</t>
  </si>
  <si>
    <t>901676</t>
  </si>
  <si>
    <t>2577297</t>
  </si>
  <si>
    <t>Five Star Trucking, Inc</t>
  </si>
  <si>
    <t>FSAR</t>
  </si>
  <si>
    <t>140889</t>
  </si>
  <si>
    <t>35101</t>
  </si>
  <si>
    <t>Flat World Supply Chain</t>
  </si>
  <si>
    <t>FWSH</t>
  </si>
  <si>
    <t>611294</t>
  </si>
  <si>
    <t>2239775</t>
  </si>
  <si>
    <t>Fleet Concepts Inc.</t>
  </si>
  <si>
    <t>FLCC</t>
  </si>
  <si>
    <t>221520</t>
  </si>
  <si>
    <t>2214585</t>
  </si>
  <si>
    <t>Fleetex Transport Ltd.</t>
  </si>
  <si>
    <t>FTAD</t>
  </si>
  <si>
    <t>541789</t>
  </si>
  <si>
    <t>1433979</t>
  </si>
  <si>
    <t>151779839</t>
  </si>
  <si>
    <t>Fleetmaster Express, Inc.</t>
  </si>
  <si>
    <t>FLMR</t>
  </si>
  <si>
    <t>202206</t>
  </si>
  <si>
    <t>404732</t>
  </si>
  <si>
    <t>Fleming's Transportation Inc.</t>
  </si>
  <si>
    <t>FLGI</t>
  </si>
  <si>
    <t>222754</t>
  </si>
  <si>
    <t>565153</t>
  </si>
  <si>
    <t>Flex Point Logistics LLC: Broker</t>
  </si>
  <si>
    <t>FPAE</t>
  </si>
  <si>
    <t>166098</t>
  </si>
  <si>
    <t>3199902</t>
  </si>
  <si>
    <t>Flexport</t>
  </si>
  <si>
    <t>FLXT</t>
  </si>
  <si>
    <t>906604</t>
  </si>
  <si>
    <t>2594279</t>
  </si>
  <si>
    <t>Flexport Freight LLC</t>
  </si>
  <si>
    <t>FMQQ</t>
  </si>
  <si>
    <t>1321545</t>
  </si>
  <si>
    <t>4195637</t>
  </si>
  <si>
    <t>Flexway Transport</t>
  </si>
  <si>
    <t>FXWP</t>
  </si>
  <si>
    <t>561807</t>
  </si>
  <si>
    <t>1493934</t>
  </si>
  <si>
    <t>154 636 914</t>
  </si>
  <si>
    <t>Flo Trans</t>
  </si>
  <si>
    <t>FLAN</t>
  </si>
  <si>
    <t>406699</t>
  </si>
  <si>
    <t>948937</t>
  </si>
  <si>
    <t>Flock Freight Inc.</t>
  </si>
  <si>
    <t>FLOK</t>
  </si>
  <si>
    <t>033945</t>
  </si>
  <si>
    <t>3020180</t>
  </si>
  <si>
    <t>Florida Beauty Flora, Inc.: FBFN</t>
  </si>
  <si>
    <t>FBFN</t>
  </si>
  <si>
    <t>308139</t>
  </si>
  <si>
    <t>653073</t>
  </si>
  <si>
    <t>Florida East Coast Railway, LLC: FECR</t>
  </si>
  <si>
    <t>Class 2</t>
  </si>
  <si>
    <t>Fluke Transportation Group: Fluke Transportation Group</t>
  </si>
  <si>
    <t>FLUK</t>
  </si>
  <si>
    <t>193563</t>
  </si>
  <si>
    <t>274829</t>
  </si>
  <si>
    <t>039712264</t>
  </si>
  <si>
    <t>Focus North America Transportation, Inc.</t>
  </si>
  <si>
    <t>FNAN</t>
  </si>
  <si>
    <t>362331</t>
  </si>
  <si>
    <t>832143</t>
  </si>
  <si>
    <t>Fogz Logistics Ltd.</t>
  </si>
  <si>
    <t>FGZL</t>
  </si>
  <si>
    <t>742619</t>
  </si>
  <si>
    <t>2132194</t>
  </si>
  <si>
    <t>170906433</t>
  </si>
  <si>
    <t>Foodliner, Inc</t>
  </si>
  <si>
    <t>FOLW</t>
  </si>
  <si>
    <t>163711</t>
  </si>
  <si>
    <t>046257</t>
  </si>
  <si>
    <t>Forbes Hewlett Transport Inc.</t>
  </si>
  <si>
    <t>FHTP</t>
  </si>
  <si>
    <t>242196</t>
  </si>
  <si>
    <t>323508</t>
  </si>
  <si>
    <t>104-001-389</t>
  </si>
  <si>
    <t>Ford Trucking</t>
  </si>
  <si>
    <t>FRDG</t>
  </si>
  <si>
    <t>92220</t>
  </si>
  <si>
    <t>3129276</t>
  </si>
  <si>
    <t>Foreway Management Services: Foreway Management Services</t>
  </si>
  <si>
    <t>FWMR</t>
  </si>
  <si>
    <t>281504</t>
  </si>
  <si>
    <t>2221562</t>
  </si>
  <si>
    <t>Foreway Transportation, Inc.</t>
  </si>
  <si>
    <t>FOWN</t>
  </si>
  <si>
    <t>146976</t>
  </si>
  <si>
    <t>158045</t>
  </si>
  <si>
    <t>Formula Powell L.P.</t>
  </si>
  <si>
    <t>AB140-6271</t>
  </si>
  <si>
    <t>Forrest Logistics LLC</t>
  </si>
  <si>
    <t>FLJM</t>
  </si>
  <si>
    <t>1061520</t>
  </si>
  <si>
    <t>3331037</t>
  </si>
  <si>
    <t>Forsla</t>
  </si>
  <si>
    <t>MLYG</t>
  </si>
  <si>
    <t>63276</t>
  </si>
  <si>
    <t>Fort Freight LLC</t>
  </si>
  <si>
    <t>FFRK</t>
  </si>
  <si>
    <t>1089919</t>
  </si>
  <si>
    <t>3391207</t>
  </si>
  <si>
    <t>Fort Myers Trucking Inc</t>
  </si>
  <si>
    <t>FTMY</t>
  </si>
  <si>
    <t>332227</t>
  </si>
  <si>
    <t>725730</t>
  </si>
  <si>
    <t>Fortuna Transport</t>
  </si>
  <si>
    <t>TFNH</t>
  </si>
  <si>
    <t>989884</t>
  </si>
  <si>
    <t>2931379</t>
  </si>
  <si>
    <t>R1210724</t>
  </si>
  <si>
    <t>Fortune Logistics Ltd.</t>
  </si>
  <si>
    <t>FNLD</t>
  </si>
  <si>
    <t>1107349</t>
  </si>
  <si>
    <t>3423599</t>
  </si>
  <si>
    <t>MB2017967</t>
  </si>
  <si>
    <t>Fortune Transportation: FTNA</t>
  </si>
  <si>
    <t>FTNA</t>
  </si>
  <si>
    <t>198945</t>
  </si>
  <si>
    <t>310706</t>
  </si>
  <si>
    <t>Fortus Group Inc.: Logistics</t>
  </si>
  <si>
    <t>FGRC</t>
  </si>
  <si>
    <t>905987</t>
  </si>
  <si>
    <t>2597460</t>
  </si>
  <si>
    <t>Forward Air Corp.: FAF Inc.</t>
  </si>
  <si>
    <t>FAFN</t>
  </si>
  <si>
    <t>333604</t>
  </si>
  <si>
    <t>728630</t>
  </si>
  <si>
    <t>Forward Air Corp.: FFM, LLC</t>
  </si>
  <si>
    <t>FFMR</t>
  </si>
  <si>
    <t>1078491</t>
  </si>
  <si>
    <t>3365696</t>
  </si>
  <si>
    <t>Forward Air Corp.: Forward Air Intermodal</t>
  </si>
  <si>
    <t>CSAC</t>
  </si>
  <si>
    <t>152337</t>
  </si>
  <si>
    <t>185732</t>
  </si>
  <si>
    <t>Forward Air Corp.: TQI Inc.</t>
  </si>
  <si>
    <t>HLLB</t>
  </si>
  <si>
    <t>369050</t>
  </si>
  <si>
    <t>589251</t>
  </si>
  <si>
    <t>Forward Logistics, Inc.</t>
  </si>
  <si>
    <t>FLBP</t>
  </si>
  <si>
    <t>2107877</t>
  </si>
  <si>
    <t>Forza Transportation Services Inc</t>
  </si>
  <si>
    <t>FZAS</t>
  </si>
  <si>
    <t>862551</t>
  </si>
  <si>
    <t>2490721</t>
  </si>
  <si>
    <t>Foster Poultry Farms: Longline</t>
  </si>
  <si>
    <t>FSTF</t>
  </si>
  <si>
    <t>080403</t>
  </si>
  <si>
    <t>449801</t>
  </si>
  <si>
    <t>Four Star Transportation</t>
  </si>
  <si>
    <t>FSTY</t>
  </si>
  <si>
    <t>281032</t>
  </si>
  <si>
    <t>583502</t>
  </si>
  <si>
    <t>Fourwide Transportation, LLC.</t>
  </si>
  <si>
    <t>FWDT</t>
  </si>
  <si>
    <t>833845</t>
  </si>
  <si>
    <t>2361921</t>
  </si>
  <si>
    <t>Fox Logistics, Inc</t>
  </si>
  <si>
    <t>FXLG</t>
  </si>
  <si>
    <t>278915</t>
  </si>
  <si>
    <t>1874527</t>
  </si>
  <si>
    <t>Fraley &amp; Schilling, Inc.</t>
  </si>
  <si>
    <t>FASQ</t>
  </si>
  <si>
    <t>126091</t>
  </si>
  <si>
    <t>125465</t>
  </si>
  <si>
    <t>Freedom Trans Dedicated, LLC: Freedom Trans Dedicated, LLC</t>
  </si>
  <si>
    <t>FTDS</t>
  </si>
  <si>
    <t>702638</t>
  </si>
  <si>
    <t>1984626</t>
  </si>
  <si>
    <t>Freeman</t>
  </si>
  <si>
    <t>FMNP</t>
  </si>
  <si>
    <t>Freenet Express Inc</t>
  </si>
  <si>
    <t>FEXV</t>
  </si>
  <si>
    <t>546274</t>
  </si>
  <si>
    <t>1331993</t>
  </si>
  <si>
    <t>Freestyle Logistics: Freestyle Logistics LLC</t>
  </si>
  <si>
    <t>FRQH</t>
  </si>
  <si>
    <t>63210</t>
  </si>
  <si>
    <t>3074722</t>
  </si>
  <si>
    <t>Freeway Freight LLC</t>
  </si>
  <si>
    <t>FUDE</t>
  </si>
  <si>
    <t>1581184</t>
  </si>
  <si>
    <t>4129812</t>
  </si>
  <si>
    <t>Freight Exchange of North America, LLC dba F/X</t>
  </si>
  <si>
    <t>FXLL</t>
  </si>
  <si>
    <t>471387</t>
  </si>
  <si>
    <t>1194542</t>
  </si>
  <si>
    <t>Freight International LLC</t>
  </si>
  <si>
    <t>FILT</t>
  </si>
  <si>
    <t>954292</t>
  </si>
  <si>
    <t>2846152</t>
  </si>
  <si>
    <t>Freight Management Group, Inc.</t>
  </si>
  <si>
    <t>817066</t>
  </si>
  <si>
    <t>2384021</t>
  </si>
  <si>
    <t>Freight Services, Inc</t>
  </si>
  <si>
    <t>FSIS</t>
  </si>
  <si>
    <t>2230370</t>
  </si>
  <si>
    <t>Freight Zone Transportation LLC: Freight Zone</t>
  </si>
  <si>
    <t>FZTC</t>
  </si>
  <si>
    <t>698542</t>
  </si>
  <si>
    <t>1974786</t>
  </si>
  <si>
    <t>FreightEx Freight Services, LLC</t>
  </si>
  <si>
    <t>FXFV</t>
  </si>
  <si>
    <t>816635</t>
  </si>
  <si>
    <t>2387910</t>
  </si>
  <si>
    <t>FreightPlus: FreightPlus</t>
  </si>
  <si>
    <t>ANIC</t>
  </si>
  <si>
    <t>260569</t>
  </si>
  <si>
    <t>2215994</t>
  </si>
  <si>
    <t>FreightSync, Inc.: FreightSync</t>
  </si>
  <si>
    <t>FSIA</t>
  </si>
  <si>
    <t>1368383</t>
  </si>
  <si>
    <t>3801359</t>
  </si>
  <si>
    <t>FreightVana, LLC</t>
  </si>
  <si>
    <t>FVAN</t>
  </si>
  <si>
    <t>1195643</t>
  </si>
  <si>
    <t>3560480</t>
  </si>
  <si>
    <t>FreightWorks Transport</t>
  </si>
  <si>
    <t>FWKT</t>
  </si>
  <si>
    <t>777714</t>
  </si>
  <si>
    <t>2273658</t>
  </si>
  <si>
    <t>Freightbull Inc: FGBN</t>
  </si>
  <si>
    <t>FGBN</t>
  </si>
  <si>
    <t>796862</t>
  </si>
  <si>
    <t>2013594</t>
  </si>
  <si>
    <t>Freightsol LLC</t>
  </si>
  <si>
    <t>FGHT</t>
  </si>
  <si>
    <t>749123</t>
  </si>
  <si>
    <t>2154826</t>
  </si>
  <si>
    <t>Freightstar Expedited, LLC</t>
  </si>
  <si>
    <t>FGHE</t>
  </si>
  <si>
    <t>710955</t>
  </si>
  <si>
    <t>2020842</t>
  </si>
  <si>
    <t>Freightwatch, LLC</t>
  </si>
  <si>
    <t>FRJD</t>
  </si>
  <si>
    <t>964351</t>
  </si>
  <si>
    <t>2874465</t>
  </si>
  <si>
    <t>Freightx Group of Companies Inc.</t>
  </si>
  <si>
    <t>FGAK</t>
  </si>
  <si>
    <t>1061556</t>
  </si>
  <si>
    <t>3331115</t>
  </si>
  <si>
    <t>FREIG719865001</t>
  </si>
  <si>
    <t>Fremont Contract Carriers, Inc.: Flatbed Division</t>
  </si>
  <si>
    <t>FRCI</t>
  </si>
  <si>
    <t>128190</t>
  </si>
  <si>
    <t>733</t>
  </si>
  <si>
    <t>Fremont Contract Carriers, Inc.: Van Division</t>
  </si>
  <si>
    <t>French Trucking, Inc.</t>
  </si>
  <si>
    <t>FRNG</t>
  </si>
  <si>
    <t>203893</t>
  </si>
  <si>
    <t>215867</t>
  </si>
  <si>
    <t>Fresh Freight Expedited LLC</t>
  </si>
  <si>
    <t>3013283</t>
  </si>
  <si>
    <t>Freymiller</t>
  </si>
  <si>
    <t>FYMI</t>
  </si>
  <si>
    <t>410900</t>
  </si>
  <si>
    <t>963300</t>
  </si>
  <si>
    <t>Friend Freightways, Inc.</t>
  </si>
  <si>
    <t>FRFT</t>
  </si>
  <si>
    <t>225752</t>
  </si>
  <si>
    <t>377638</t>
  </si>
  <si>
    <t>Frisards Trucking Co. Inc</t>
  </si>
  <si>
    <t>FSDK</t>
  </si>
  <si>
    <t>364663</t>
  </si>
  <si>
    <t>821117</t>
  </si>
  <si>
    <t>Frito-Lay: Rolling Frito-Lay Sales</t>
  </si>
  <si>
    <t>926150</t>
  </si>
  <si>
    <t>Frito-Lay: Transportation</t>
  </si>
  <si>
    <t>1421875</t>
  </si>
  <si>
    <t>Frontier Distribution Services Inc.</t>
  </si>
  <si>
    <t>FRTD</t>
  </si>
  <si>
    <t>1482114</t>
  </si>
  <si>
    <t>Frontier Leasing Inc.</t>
  </si>
  <si>
    <t>FRLG</t>
  </si>
  <si>
    <t>145475</t>
  </si>
  <si>
    <t>134600</t>
  </si>
  <si>
    <t>Frontier Transport, Corp.</t>
  </si>
  <si>
    <t>FTAC</t>
  </si>
  <si>
    <t>168959</t>
  </si>
  <si>
    <t>2099205</t>
  </si>
  <si>
    <t>Frost Logistics, INC</t>
  </si>
  <si>
    <t>FRST</t>
  </si>
  <si>
    <t>425641</t>
  </si>
  <si>
    <t>2228861</t>
  </si>
  <si>
    <t>Frozen Food Express</t>
  </si>
  <si>
    <t>FRZF</t>
  </si>
  <si>
    <t>108207</t>
  </si>
  <si>
    <t>109745</t>
  </si>
  <si>
    <t>Fuchs Trucking LLC</t>
  </si>
  <si>
    <t>FUCH</t>
  </si>
  <si>
    <t>539782</t>
  </si>
  <si>
    <t>1422625</t>
  </si>
  <si>
    <t>Fuel Transport: Logistics</t>
  </si>
  <si>
    <t>FTPI</t>
  </si>
  <si>
    <t>480291</t>
  </si>
  <si>
    <t>1322452</t>
  </si>
  <si>
    <t>Fuel Truck Inc.: Carrier</t>
  </si>
  <si>
    <t>FUEQ</t>
  </si>
  <si>
    <t>535068</t>
  </si>
  <si>
    <t>1413013</t>
  </si>
  <si>
    <t>63181226</t>
  </si>
  <si>
    <t>Fulger Transport Inc</t>
  </si>
  <si>
    <t>FLGE</t>
  </si>
  <si>
    <t>603979</t>
  </si>
  <si>
    <t>1638950</t>
  </si>
  <si>
    <t>158399410</t>
  </si>
  <si>
    <t>Full Load Transport Services Inc.</t>
  </si>
  <si>
    <t>FLTH</t>
  </si>
  <si>
    <t>852206</t>
  </si>
  <si>
    <t>2465724</t>
  </si>
  <si>
    <t>201674405</t>
  </si>
  <si>
    <t>Full Sail Logistics</t>
  </si>
  <si>
    <t>FSBS</t>
  </si>
  <si>
    <t>1083259</t>
  </si>
  <si>
    <t>3376812</t>
  </si>
  <si>
    <t>Fulmer Logistics Services, Inc.</t>
  </si>
  <si>
    <t>FLSI</t>
  </si>
  <si>
    <t>567049</t>
  </si>
  <si>
    <t>1514708</t>
  </si>
  <si>
    <t>Fusion Transport: Fusion Transport</t>
  </si>
  <si>
    <t>FTQR</t>
  </si>
  <si>
    <t>36109</t>
  </si>
  <si>
    <t>3368316</t>
  </si>
  <si>
    <t>Futuretrans Inc</t>
  </si>
  <si>
    <t>FTUE</t>
  </si>
  <si>
    <t>1874506</t>
  </si>
  <si>
    <t>64222987</t>
  </si>
  <si>
    <t>G &amp; I Logistics Inc.</t>
  </si>
  <si>
    <t>GILL</t>
  </si>
  <si>
    <t>805776</t>
  </si>
  <si>
    <t>2057294</t>
  </si>
  <si>
    <t>G&amp;C Food Distributors &amp; Brokers Inc.</t>
  </si>
  <si>
    <t>GCFY</t>
  </si>
  <si>
    <t>307778</t>
  </si>
  <si>
    <t>328883</t>
  </si>
  <si>
    <t>G&amp;D Integrated Transportation, Inc.: Core Fleet</t>
  </si>
  <si>
    <t>GADL</t>
  </si>
  <si>
    <t>185950</t>
  </si>
  <si>
    <t>291139</t>
  </si>
  <si>
    <t>G&amp;H LOGISTICS</t>
  </si>
  <si>
    <t>GHLG</t>
  </si>
  <si>
    <t>1273075</t>
  </si>
  <si>
    <t>G&amp;J Transportation Services, Inc.</t>
  </si>
  <si>
    <t>342393</t>
  </si>
  <si>
    <t>277959</t>
  </si>
  <si>
    <t>G.P. Hamlett Trucking LLC</t>
  </si>
  <si>
    <t>HMGT</t>
  </si>
  <si>
    <t>294498</t>
  </si>
  <si>
    <t>612646</t>
  </si>
  <si>
    <t>G3 Enterprises</t>
  </si>
  <si>
    <t>SJOE</t>
  </si>
  <si>
    <t>11308</t>
  </si>
  <si>
    <t>252836</t>
  </si>
  <si>
    <t>GAA Cargo</t>
  </si>
  <si>
    <t>GCAA</t>
  </si>
  <si>
    <t>798054</t>
  </si>
  <si>
    <t>2317262</t>
  </si>
  <si>
    <t>GAN-TRANS, Ltd.</t>
  </si>
  <si>
    <t>GATN</t>
  </si>
  <si>
    <t>GAP Logistics, LLC</t>
  </si>
  <si>
    <t>GAPM</t>
  </si>
  <si>
    <t>970799</t>
  </si>
  <si>
    <t>2889904</t>
  </si>
  <si>
    <t>GBOB Logistics LLC</t>
  </si>
  <si>
    <t>3759323</t>
  </si>
  <si>
    <t>GBT INC.</t>
  </si>
  <si>
    <t>187103929</t>
  </si>
  <si>
    <t>GBTI, Inc.</t>
  </si>
  <si>
    <t>GBTY</t>
  </si>
  <si>
    <t>505611</t>
  </si>
  <si>
    <t>1315201</t>
  </si>
  <si>
    <t>GDL Logistics, Inc.</t>
  </si>
  <si>
    <t>GEWG</t>
  </si>
  <si>
    <t>919319</t>
  </si>
  <si>
    <t>2638744</t>
  </si>
  <si>
    <t>484230</t>
  </si>
  <si>
    <t>GEMCAP Trucking, Inc.: GT</t>
  </si>
  <si>
    <t>GPKI</t>
  </si>
  <si>
    <t>667453</t>
  </si>
  <si>
    <t>1841988</t>
  </si>
  <si>
    <t>GEODIS: 30284112</t>
  </si>
  <si>
    <t>GEOT</t>
  </si>
  <si>
    <t>151786</t>
  </si>
  <si>
    <t>786342</t>
  </si>
  <si>
    <t>GEORGIA B LOGISTICS: Freight Forwarder</t>
  </si>
  <si>
    <t>GBBJ</t>
  </si>
  <si>
    <t>550550</t>
  </si>
  <si>
    <t>2235773</t>
  </si>
  <si>
    <t>GEORGIAN FREIGHT LINES INC: 001</t>
  </si>
  <si>
    <t>GFLN</t>
  </si>
  <si>
    <t>975247</t>
  </si>
  <si>
    <t>2899837</t>
  </si>
  <si>
    <t>186-221-703</t>
  </si>
  <si>
    <t>GFS Express / Genesis Freight Systems Inc.</t>
  </si>
  <si>
    <t>GFSJ</t>
  </si>
  <si>
    <t>1675148</t>
  </si>
  <si>
    <t>GHG Logistics LLC</t>
  </si>
  <si>
    <t>GHGL</t>
  </si>
  <si>
    <t>719083</t>
  </si>
  <si>
    <t>2053518</t>
  </si>
  <si>
    <t>GIS</t>
  </si>
  <si>
    <t>GINF</t>
  </si>
  <si>
    <t>660128</t>
  </si>
  <si>
    <t>1818437</t>
  </si>
  <si>
    <t>GLM Transport Inc</t>
  </si>
  <si>
    <t>GLMJ</t>
  </si>
  <si>
    <t>233761</t>
  </si>
  <si>
    <t>398643</t>
  </si>
  <si>
    <t>GLOBAL EXPRESS TRANSPORTATION INC</t>
  </si>
  <si>
    <t>GBXQ</t>
  </si>
  <si>
    <t>742352</t>
  </si>
  <si>
    <t>2128076</t>
  </si>
  <si>
    <t>GLOBAL PREMIUM LOGISTICS LLC</t>
  </si>
  <si>
    <t>GPLP</t>
  </si>
  <si>
    <t>1467661</t>
  </si>
  <si>
    <t>3947004</t>
  </si>
  <si>
    <t>GLOBE LOGISTICS INC</t>
  </si>
  <si>
    <t>GBLN</t>
  </si>
  <si>
    <t>665442</t>
  </si>
  <si>
    <t>1835635</t>
  </si>
  <si>
    <t>GLOVIS America, Inc: Freight Forwarding Department</t>
  </si>
  <si>
    <t>793375</t>
  </si>
  <si>
    <t>2329077</t>
  </si>
  <si>
    <t>GLOVIS America, Inc: Parts Distribution Department</t>
  </si>
  <si>
    <t>GLOVIS America, Inc: Vehicle Logistics Department</t>
  </si>
  <si>
    <t>GLS Freight, LLC</t>
  </si>
  <si>
    <t>GLSG</t>
  </si>
  <si>
    <t>1162939</t>
  </si>
  <si>
    <t>3512236</t>
  </si>
  <si>
    <t>GLS Logistics Systems Canada Ltd.</t>
  </si>
  <si>
    <t>GOGI</t>
  </si>
  <si>
    <t>163581</t>
  </si>
  <si>
    <t>316898</t>
  </si>
  <si>
    <t>R-107391-6</t>
  </si>
  <si>
    <t>GLT Logistics</t>
  </si>
  <si>
    <t>GLTM</t>
  </si>
  <si>
    <t>444952</t>
  </si>
  <si>
    <t>GM Expedited, Inc</t>
  </si>
  <si>
    <t>764737</t>
  </si>
  <si>
    <t>2203976</t>
  </si>
  <si>
    <t>GMH Trans, LLC</t>
  </si>
  <si>
    <t>GMHT</t>
  </si>
  <si>
    <t>479939</t>
  </si>
  <si>
    <t>859207</t>
  </si>
  <si>
    <t>GMT Logistic Inc</t>
  </si>
  <si>
    <t>GMOQ</t>
  </si>
  <si>
    <t>685510</t>
  </si>
  <si>
    <t>1912531</t>
  </si>
  <si>
    <t>GMW Logistic Solutions, LLC</t>
  </si>
  <si>
    <t>GLMN</t>
  </si>
  <si>
    <t>1457544</t>
  </si>
  <si>
    <t>3931911</t>
  </si>
  <si>
    <t>GN Transportation LLC dba CJ Logistics Transportation</t>
  </si>
  <si>
    <t>GNTQ</t>
  </si>
  <si>
    <t>GNH Trucking, Inc</t>
  </si>
  <si>
    <t>GNHG</t>
  </si>
  <si>
    <t>261943</t>
  </si>
  <si>
    <t>515908</t>
  </si>
  <si>
    <t>GO 2 Transportation LLC</t>
  </si>
  <si>
    <t>GWTP</t>
  </si>
  <si>
    <t>513718</t>
  </si>
  <si>
    <t>1329421</t>
  </si>
  <si>
    <t>GO SMOOTH TRANSPORT: GST</t>
  </si>
  <si>
    <t>GSOH</t>
  </si>
  <si>
    <t>GOLD LEAF LOGISTICS INC.</t>
  </si>
  <si>
    <t>GDLH</t>
  </si>
  <si>
    <t>335153</t>
  </si>
  <si>
    <t>733501</t>
  </si>
  <si>
    <t>200-759-287</t>
  </si>
  <si>
    <t>GOLDEN KNIGHT LOGISTICS</t>
  </si>
  <si>
    <t>GOQS</t>
  </si>
  <si>
    <t>1487154</t>
  </si>
  <si>
    <t>3975943</t>
  </si>
  <si>
    <t>GP Transco: Company Fleet</t>
  </si>
  <si>
    <t>GPAB</t>
  </si>
  <si>
    <t>583633</t>
  </si>
  <si>
    <t>1527352</t>
  </si>
  <si>
    <t>GREG HANSON TRUCKING: GREG HANSON TRUCKING</t>
  </si>
  <si>
    <t>HAAW</t>
  </si>
  <si>
    <t>643493</t>
  </si>
  <si>
    <t>1759992</t>
  </si>
  <si>
    <t>GRMI Logistics, LLC</t>
  </si>
  <si>
    <t>GRMF</t>
  </si>
  <si>
    <t>744133</t>
  </si>
  <si>
    <t>2137355</t>
  </si>
  <si>
    <t>GRS Transportation, LLC</t>
  </si>
  <si>
    <t>GRSW</t>
  </si>
  <si>
    <t>1149964</t>
  </si>
  <si>
    <t>3492543</t>
  </si>
  <si>
    <t>GRT Transportation</t>
  </si>
  <si>
    <t>751827</t>
  </si>
  <si>
    <t>2163666</t>
  </si>
  <si>
    <t>GSA - Freight Transportation Management</t>
  </si>
  <si>
    <t>GSA</t>
  </si>
  <si>
    <t>GSA International Ltd.</t>
  </si>
  <si>
    <t>GSBE</t>
  </si>
  <si>
    <t>165803</t>
  </si>
  <si>
    <t>261876</t>
  </si>
  <si>
    <t>GSC Logistics, Inc.: PNW</t>
  </si>
  <si>
    <t>GSLH</t>
  </si>
  <si>
    <t>750491</t>
  </si>
  <si>
    <t>2151455</t>
  </si>
  <si>
    <t>GSC National Transportation, Inc.: GSC National</t>
  </si>
  <si>
    <t>GSCO</t>
  </si>
  <si>
    <t>02063</t>
  </si>
  <si>
    <t>2956259</t>
  </si>
  <si>
    <t>GSP Logistics, Inc</t>
  </si>
  <si>
    <t>GSPE</t>
  </si>
  <si>
    <t>GT Worldwide Logistics, LLC dba Raytrans Trucking</t>
  </si>
  <si>
    <t>RAYK</t>
  </si>
  <si>
    <t>394231</t>
  </si>
  <si>
    <t>2059409</t>
  </si>
  <si>
    <t>168876969</t>
  </si>
  <si>
    <t>GT Worldwide Transport Inc</t>
  </si>
  <si>
    <t>GTWJ</t>
  </si>
  <si>
    <t>684465</t>
  </si>
  <si>
    <t>1907589</t>
  </si>
  <si>
    <t>GTB Freight LLC</t>
  </si>
  <si>
    <t>GBFD</t>
  </si>
  <si>
    <t>1118966</t>
  </si>
  <si>
    <t>3443405</t>
  </si>
  <si>
    <t>GTD Logistics</t>
  </si>
  <si>
    <t>GTDG</t>
  </si>
  <si>
    <t>379298</t>
  </si>
  <si>
    <t>GTL Transportation Inc.</t>
  </si>
  <si>
    <t>GTLT</t>
  </si>
  <si>
    <t>475415</t>
  </si>
  <si>
    <t>1181967</t>
  </si>
  <si>
    <t>GTLTR528496007</t>
  </si>
  <si>
    <t>GTS Express, Inc</t>
  </si>
  <si>
    <t>2454957</t>
  </si>
  <si>
    <t>GTS Transportation Corp.</t>
  </si>
  <si>
    <t>GTCJ</t>
  </si>
  <si>
    <t>675058</t>
  </si>
  <si>
    <t>1870373</t>
  </si>
  <si>
    <t>GTZ Xpress, Inc.</t>
  </si>
  <si>
    <t>GTDS</t>
  </si>
  <si>
    <t>575141</t>
  </si>
  <si>
    <t>1547643</t>
  </si>
  <si>
    <t>GX Transportation Solutions Inc.</t>
  </si>
  <si>
    <t>GXTS</t>
  </si>
  <si>
    <t>441448</t>
  </si>
  <si>
    <t>993469</t>
  </si>
  <si>
    <t>156783866</t>
  </si>
  <si>
    <t>GXO Logistics Supply Chain, Inc.</t>
  </si>
  <si>
    <t>NBMV,XPOY</t>
  </si>
  <si>
    <t>440378</t>
  </si>
  <si>
    <t>2229751</t>
  </si>
  <si>
    <t>Gaio Trucking, Inc.</t>
  </si>
  <si>
    <t>GAOK</t>
  </si>
  <si>
    <t>991111</t>
  </si>
  <si>
    <t>2644638</t>
  </si>
  <si>
    <t>Galaxy Freightline Inc.</t>
  </si>
  <si>
    <t>GFIE</t>
  </si>
  <si>
    <t>662489</t>
  </si>
  <si>
    <t>1825967</t>
  </si>
  <si>
    <t>160841047</t>
  </si>
  <si>
    <t>Gamer Logistics: Gamer Logistics</t>
  </si>
  <si>
    <t>GMRL</t>
  </si>
  <si>
    <t>497008</t>
  </si>
  <si>
    <t>1267279</t>
  </si>
  <si>
    <t>Gardewine Group Inc.</t>
  </si>
  <si>
    <t>NCGG</t>
  </si>
  <si>
    <t>0262727</t>
  </si>
  <si>
    <t>521085</t>
  </si>
  <si>
    <t>MB9078471</t>
  </si>
  <si>
    <t>Gardner Investments LLC</t>
  </si>
  <si>
    <t>GBWW</t>
  </si>
  <si>
    <t>1560661</t>
  </si>
  <si>
    <t>4094633</t>
  </si>
  <si>
    <t>Garner Trucking Inc.: Garner Trucking</t>
  </si>
  <si>
    <t>GRTG</t>
  </si>
  <si>
    <t>81908</t>
  </si>
  <si>
    <t>71610</t>
  </si>
  <si>
    <t>Garrett Trucking &amp; Logistics, LLC</t>
  </si>
  <si>
    <t>3024312</t>
  </si>
  <si>
    <t>Garten Trucking II LC</t>
  </si>
  <si>
    <t>GRKQ</t>
  </si>
  <si>
    <t>767833</t>
  </si>
  <si>
    <t>2250860</t>
  </si>
  <si>
    <t>Garten Trucking LC</t>
  </si>
  <si>
    <t>GNKR</t>
  </si>
  <si>
    <t>2430966</t>
  </si>
  <si>
    <t>Garuda Transport Ltd.</t>
  </si>
  <si>
    <t>GPDP</t>
  </si>
  <si>
    <t>2520649</t>
  </si>
  <si>
    <t>Gary Blick Trucking Inc.</t>
  </si>
  <si>
    <t>BLIC</t>
  </si>
  <si>
    <t>408311</t>
  </si>
  <si>
    <t>20049</t>
  </si>
  <si>
    <t>Gateway Freight Systems Inc.: 273980</t>
  </si>
  <si>
    <t>GWFS</t>
  </si>
  <si>
    <t>273980</t>
  </si>
  <si>
    <t>Gateway Logistics, Inc.</t>
  </si>
  <si>
    <t>GWYW</t>
  </si>
  <si>
    <t>289792</t>
  </si>
  <si>
    <t>2221589</t>
  </si>
  <si>
    <t>Gemini Transport LLC</t>
  </si>
  <si>
    <t>GEMS</t>
  </si>
  <si>
    <t>432907</t>
  </si>
  <si>
    <t>1035057</t>
  </si>
  <si>
    <t>Genchev Inc.</t>
  </si>
  <si>
    <t>994355</t>
  </si>
  <si>
    <t>Genconian's Transport Inc</t>
  </si>
  <si>
    <t>GSTE</t>
  </si>
  <si>
    <t>921557</t>
  </si>
  <si>
    <t>2643394</t>
  </si>
  <si>
    <t>AB222-1828</t>
  </si>
  <si>
    <t>Gene Hyde Logistics Inc</t>
  </si>
  <si>
    <t>HYDL</t>
  </si>
  <si>
    <t>458967</t>
  </si>
  <si>
    <t>2230794</t>
  </si>
  <si>
    <t>General Partners Group Inc</t>
  </si>
  <si>
    <t>25097</t>
  </si>
  <si>
    <t>3003070</t>
  </si>
  <si>
    <t>General Transportation, Inc.</t>
  </si>
  <si>
    <t>GENO</t>
  </si>
  <si>
    <t>225918</t>
  </si>
  <si>
    <t>603470</t>
  </si>
  <si>
    <t>General Trucking Inc.</t>
  </si>
  <si>
    <t>GTHV</t>
  </si>
  <si>
    <t>578193</t>
  </si>
  <si>
    <t>1556061</t>
  </si>
  <si>
    <t>160-823-251</t>
  </si>
  <si>
    <t>Genesee &amp; Wyoming Inc.</t>
  </si>
  <si>
    <t>Class 3</t>
  </si>
  <si>
    <t>Genesis Express &amp; Logistics Inc.</t>
  </si>
  <si>
    <t>GXPG</t>
  </si>
  <si>
    <t>325755</t>
  </si>
  <si>
    <t>704911</t>
  </si>
  <si>
    <t>126886961</t>
  </si>
  <si>
    <t>Genesis Intermodal, LLC</t>
  </si>
  <si>
    <t>GEND</t>
  </si>
  <si>
    <t>1098356</t>
  </si>
  <si>
    <t>3408478</t>
  </si>
  <si>
    <t>Genesis Transportation Co., Inc. (Missouri)</t>
  </si>
  <si>
    <t>GSIS</t>
  </si>
  <si>
    <t>165773</t>
  </si>
  <si>
    <t>227483</t>
  </si>
  <si>
    <t>Genpro, Inc.</t>
  </si>
  <si>
    <t>GENN</t>
  </si>
  <si>
    <t>219754</t>
  </si>
  <si>
    <t>Gentle Giant Moving Co</t>
  </si>
  <si>
    <t>4109939</t>
  </si>
  <si>
    <t>Geo Logistics LLC</t>
  </si>
  <si>
    <t>GEOS</t>
  </si>
  <si>
    <t>843203</t>
  </si>
  <si>
    <t>2266773</t>
  </si>
  <si>
    <t>Geodis Global Solutions, USA Inc., Geodis Supply C</t>
  </si>
  <si>
    <t>1056166</t>
  </si>
  <si>
    <t>3319923</t>
  </si>
  <si>
    <t>Geodis Transportation Solutions, LLC</t>
  </si>
  <si>
    <t>GTSA</t>
  </si>
  <si>
    <t>1038258</t>
  </si>
  <si>
    <t>3282985</t>
  </si>
  <si>
    <t>George Hildebrandt, Inc.</t>
  </si>
  <si>
    <t>HLDB</t>
  </si>
  <si>
    <t>33970</t>
  </si>
  <si>
    <t>19632</t>
  </si>
  <si>
    <t>George Van Dyke Trucking, Inc.</t>
  </si>
  <si>
    <t>VADY</t>
  </si>
  <si>
    <t>154675</t>
  </si>
  <si>
    <t>192473</t>
  </si>
  <si>
    <t>George's Foods, LLC</t>
  </si>
  <si>
    <t>GFIP</t>
  </si>
  <si>
    <t>414603</t>
  </si>
  <si>
    <t>973512</t>
  </si>
  <si>
    <t>Georgia Southern Transportation</t>
  </si>
  <si>
    <t>GASR</t>
  </si>
  <si>
    <t>157719</t>
  </si>
  <si>
    <t>312057</t>
  </si>
  <si>
    <t>Gertsen Interstate Systems, Inc.</t>
  </si>
  <si>
    <t>GISY</t>
  </si>
  <si>
    <t>168009</t>
  </si>
  <si>
    <t>127144</t>
  </si>
  <si>
    <t>GetGo Transportation Co., LLC: GetGo</t>
  </si>
  <si>
    <t>GGOT</t>
  </si>
  <si>
    <t>398434</t>
  </si>
  <si>
    <t>920805</t>
  </si>
  <si>
    <t>Getrans Logistics Ltd.</t>
  </si>
  <si>
    <t>GOGH</t>
  </si>
  <si>
    <t>124550</t>
  </si>
  <si>
    <t>3178772</t>
  </si>
  <si>
    <t>Geva Transportation Inc</t>
  </si>
  <si>
    <t>GTGV</t>
  </si>
  <si>
    <t>954130</t>
  </si>
  <si>
    <t>2845842</t>
  </si>
  <si>
    <t>Geyser Transport</t>
  </si>
  <si>
    <t>GYSP</t>
  </si>
  <si>
    <t>14280</t>
  </si>
  <si>
    <t>2981137</t>
  </si>
  <si>
    <t>202510348</t>
  </si>
  <si>
    <t>Giant Eagle, Inc.</t>
  </si>
  <si>
    <t>30237</t>
  </si>
  <si>
    <t>Giant of Maryland LLC Supermarket Company</t>
  </si>
  <si>
    <t>GOM2</t>
  </si>
  <si>
    <t>170440</t>
  </si>
  <si>
    <t>110018</t>
  </si>
  <si>
    <t>Gigg Express Inc: FOR HIRE</t>
  </si>
  <si>
    <t>GEIB</t>
  </si>
  <si>
    <t>709073</t>
  </si>
  <si>
    <t>2012062</t>
  </si>
  <si>
    <t>167277791</t>
  </si>
  <si>
    <t>Gil Soucy Trucking Ltd</t>
  </si>
  <si>
    <t>SGIL</t>
  </si>
  <si>
    <t>211987</t>
  </si>
  <si>
    <t>198739</t>
  </si>
  <si>
    <t>NB111890463NP0</t>
  </si>
  <si>
    <t>Gilbert M. Rioux &amp; Fils Ltee</t>
  </si>
  <si>
    <t>RGML</t>
  </si>
  <si>
    <t>403848</t>
  </si>
  <si>
    <t>870168</t>
  </si>
  <si>
    <t>17420</t>
  </si>
  <si>
    <t>Gilbertson Transport Inc.</t>
  </si>
  <si>
    <t>GISO</t>
  </si>
  <si>
    <t>285619</t>
  </si>
  <si>
    <t>933879</t>
  </si>
  <si>
    <t>Gill International Carrier Ltd.</t>
  </si>
  <si>
    <t>GICT</t>
  </si>
  <si>
    <t>1193040</t>
  </si>
  <si>
    <t>3556609</t>
  </si>
  <si>
    <t>190152204</t>
  </si>
  <si>
    <t>Gill Transport Inc</t>
  </si>
  <si>
    <t>GITO</t>
  </si>
  <si>
    <t>288196</t>
  </si>
  <si>
    <t>597535</t>
  </si>
  <si>
    <t>Gillson Solutions Inc: Brokerage</t>
  </si>
  <si>
    <t>GSIN</t>
  </si>
  <si>
    <t>1137449</t>
  </si>
  <si>
    <t>3473228</t>
  </si>
  <si>
    <t>Gillson Trucking Inc: Logistics</t>
  </si>
  <si>
    <t>GSNB</t>
  </si>
  <si>
    <t>751684</t>
  </si>
  <si>
    <t>2163196</t>
  </si>
  <si>
    <t>Giltner Transportation, Inc</t>
  </si>
  <si>
    <t>GTNY</t>
  </si>
  <si>
    <t>374966</t>
  </si>
  <si>
    <t>846075</t>
  </si>
  <si>
    <t>Girard Logistics</t>
  </si>
  <si>
    <t>GIRA, GIRD, GWPC</t>
  </si>
  <si>
    <t>584670</t>
  </si>
  <si>
    <t>1643782</t>
  </si>
  <si>
    <t>Givens Transportation, Inc</t>
  </si>
  <si>
    <t>GVTT</t>
  </si>
  <si>
    <t>446371</t>
  </si>
  <si>
    <t>1070890</t>
  </si>
  <si>
    <t>Glacier Transit and Storage, Inc</t>
  </si>
  <si>
    <t>GTNV</t>
  </si>
  <si>
    <t>222871</t>
  </si>
  <si>
    <t>Glen Raven Logistics, Inc.</t>
  </si>
  <si>
    <t>GRVE</t>
  </si>
  <si>
    <t>279819</t>
  </si>
  <si>
    <t>108355</t>
  </si>
  <si>
    <t>Glen Rose Transportation Management, Inc.</t>
  </si>
  <si>
    <t>GRSB</t>
  </si>
  <si>
    <t>216873</t>
  </si>
  <si>
    <t>2214430</t>
  </si>
  <si>
    <t>Glide Transport Ltd.</t>
  </si>
  <si>
    <t>GIDD</t>
  </si>
  <si>
    <t>1033233</t>
  </si>
  <si>
    <t>3272229</t>
  </si>
  <si>
    <t>187301276</t>
  </si>
  <si>
    <t>Global 1 Logistics INC: 1</t>
  </si>
  <si>
    <t>GOLH</t>
  </si>
  <si>
    <t>737517</t>
  </si>
  <si>
    <t>2115887</t>
  </si>
  <si>
    <t>Global Expedited LLC</t>
  </si>
  <si>
    <t>GEXW</t>
  </si>
  <si>
    <t>692998</t>
  </si>
  <si>
    <t>1948634</t>
  </si>
  <si>
    <t>Global Expedited Transportation Freight Corporation</t>
  </si>
  <si>
    <t>GBDV</t>
  </si>
  <si>
    <t>1067831</t>
  </si>
  <si>
    <t>3344006</t>
  </si>
  <si>
    <t>Global Freight Management Inc</t>
  </si>
  <si>
    <t>GBLF</t>
  </si>
  <si>
    <t>466646</t>
  </si>
  <si>
    <t>1158619</t>
  </si>
  <si>
    <t>Global Relocation LLC</t>
  </si>
  <si>
    <t>4007595</t>
  </si>
  <si>
    <t>Global Transportation Management, LLC: Michigan</t>
  </si>
  <si>
    <t>GTUL</t>
  </si>
  <si>
    <t>2432892</t>
  </si>
  <si>
    <t>Global Transportation Management, LLC: North Carolina</t>
  </si>
  <si>
    <t>GlobalTranz Enterprises, LLC: GlobalTranz Enterprises, LLC</t>
  </si>
  <si>
    <t>GELJ</t>
  </si>
  <si>
    <t>501299</t>
  </si>
  <si>
    <t>2233025</t>
  </si>
  <si>
    <t>Glorifying Route</t>
  </si>
  <si>
    <t>1184245</t>
  </si>
  <si>
    <t>3543821</t>
  </si>
  <si>
    <t>Glory Transportation Inc</t>
  </si>
  <si>
    <t>GLYT</t>
  </si>
  <si>
    <t>154966</t>
  </si>
  <si>
    <t>224200</t>
  </si>
  <si>
    <t>Go Green Logistics, LLC</t>
  </si>
  <si>
    <t>2087849</t>
  </si>
  <si>
    <t>Go To Logistics, Inc.</t>
  </si>
  <si>
    <t>GTJN</t>
  </si>
  <si>
    <t>563531</t>
  </si>
  <si>
    <t>1500245</t>
  </si>
  <si>
    <t>Go-To Transport Inc.</t>
  </si>
  <si>
    <t>GTTI</t>
  </si>
  <si>
    <t>476897</t>
  </si>
  <si>
    <t>1197728</t>
  </si>
  <si>
    <t>Godfrey Trucking Inc.: For hire</t>
  </si>
  <si>
    <t>GDFY</t>
  </si>
  <si>
    <t>128761</t>
  </si>
  <si>
    <t>264719</t>
  </si>
  <si>
    <t>Goga Trucking Inc</t>
  </si>
  <si>
    <t>GGZE</t>
  </si>
  <si>
    <t>570375</t>
  </si>
  <si>
    <t>1484885</t>
  </si>
  <si>
    <t>Goggin Cold Haul Services, LLC</t>
  </si>
  <si>
    <t>GCVB</t>
  </si>
  <si>
    <t>32382</t>
  </si>
  <si>
    <t>3017203</t>
  </si>
  <si>
    <t>Goggin Warehousing, LLC</t>
  </si>
  <si>
    <t>GGCI</t>
  </si>
  <si>
    <t>337053</t>
  </si>
  <si>
    <t>740757</t>
  </si>
  <si>
    <t>Gold Freight</t>
  </si>
  <si>
    <t>GFRG</t>
  </si>
  <si>
    <t>768318</t>
  </si>
  <si>
    <t>2252174</t>
  </si>
  <si>
    <t>170-002-339</t>
  </si>
  <si>
    <t>Gold Star Transportation</t>
  </si>
  <si>
    <t>GSRR</t>
  </si>
  <si>
    <t>179608</t>
  </si>
  <si>
    <t>253494</t>
  </si>
  <si>
    <t>Golden Carrier Inc.</t>
  </si>
  <si>
    <t>GCIA</t>
  </si>
  <si>
    <t>2516297</t>
  </si>
  <si>
    <t>Golden Eagle Trading Co.</t>
  </si>
  <si>
    <t>1193573</t>
  </si>
  <si>
    <t>Golden Four Express LLC: 997978</t>
  </si>
  <si>
    <t>GFEL</t>
  </si>
  <si>
    <t>997978</t>
  </si>
  <si>
    <t>2947895</t>
  </si>
  <si>
    <t>Golden State Foods</t>
  </si>
  <si>
    <t>GSFP</t>
  </si>
  <si>
    <t>181461</t>
  </si>
  <si>
    <t>2941250</t>
  </si>
  <si>
    <t>Golden star transport, Inc</t>
  </si>
  <si>
    <t>GDNJ</t>
  </si>
  <si>
    <t>Gorski Bulk Transport Inc.</t>
  </si>
  <si>
    <t>GBUK</t>
  </si>
  <si>
    <t>259385</t>
  </si>
  <si>
    <t>163105</t>
  </si>
  <si>
    <t>Gosal Trucking Ltd.</t>
  </si>
  <si>
    <t>GUTO</t>
  </si>
  <si>
    <t>306636</t>
  </si>
  <si>
    <t>621819</t>
  </si>
  <si>
    <t>200887295</t>
  </si>
  <si>
    <t>Gpex Transport Inc</t>
  </si>
  <si>
    <t>GXTQ</t>
  </si>
  <si>
    <t>2970036</t>
  </si>
  <si>
    <t>MB1712063</t>
  </si>
  <si>
    <t>Grace Road Lines Ltd</t>
  </si>
  <si>
    <t>7TK9</t>
  </si>
  <si>
    <t>608904</t>
  </si>
  <si>
    <t>1654886</t>
  </si>
  <si>
    <t>AB147-1986</t>
  </si>
  <si>
    <t>Grafton Transit Inc</t>
  </si>
  <si>
    <t>GFON</t>
  </si>
  <si>
    <t>236601</t>
  </si>
  <si>
    <t>450862</t>
  </si>
  <si>
    <t>Grammer Logistics Inc: Grammer Logistics, Inc.</t>
  </si>
  <si>
    <t>GIPB</t>
  </si>
  <si>
    <t>152256</t>
  </si>
  <si>
    <t>184668</t>
  </si>
  <si>
    <t>Grammer Logistics Inc: Vickery Transportation, Inc.</t>
  </si>
  <si>
    <t>VKRY</t>
  </si>
  <si>
    <t>4146055</t>
  </si>
  <si>
    <t>978059</t>
  </si>
  <si>
    <t>Grand Aire, Inc.</t>
  </si>
  <si>
    <t>GAIP</t>
  </si>
  <si>
    <t>691093</t>
  </si>
  <si>
    <t>704817</t>
  </si>
  <si>
    <t>Grand Island Express, Inc.</t>
  </si>
  <si>
    <t>GIMV</t>
  </si>
  <si>
    <t>135283</t>
  </si>
  <si>
    <t>054988</t>
  </si>
  <si>
    <t>Grand Rapids Transport, Inc.</t>
  </si>
  <si>
    <t>GDRR</t>
  </si>
  <si>
    <t>184817</t>
  </si>
  <si>
    <t>292920</t>
  </si>
  <si>
    <t>105053255</t>
  </si>
  <si>
    <t>Grand Traverse Trucking, Inc.</t>
  </si>
  <si>
    <t>GTVK</t>
  </si>
  <si>
    <t>313972</t>
  </si>
  <si>
    <t>647215</t>
  </si>
  <si>
    <t>Grane Logistics Express, LLC: Broker</t>
  </si>
  <si>
    <t>GLXS</t>
  </si>
  <si>
    <t>197598</t>
  </si>
  <si>
    <t>2213727</t>
  </si>
  <si>
    <t>Grane Transportation Lines, Ltd.</t>
  </si>
  <si>
    <t>GRNL</t>
  </si>
  <si>
    <t>30032</t>
  </si>
  <si>
    <t>076764</t>
  </si>
  <si>
    <t>Grassmid Transport Inc</t>
  </si>
  <si>
    <t>GRSM</t>
  </si>
  <si>
    <t>159968</t>
  </si>
  <si>
    <t>182995</t>
  </si>
  <si>
    <t>Gravity Carriers LLC</t>
  </si>
  <si>
    <t>GCJW</t>
  </si>
  <si>
    <t>1298416</t>
  </si>
  <si>
    <t>3702745</t>
  </si>
  <si>
    <t>Gray Rock LLC: Local</t>
  </si>
  <si>
    <t>GYRC</t>
  </si>
  <si>
    <t>921385</t>
  </si>
  <si>
    <t>2643083</t>
  </si>
  <si>
    <t>Gray Rock LLC: Regional</t>
  </si>
  <si>
    <t>Gray Transportation, Inc.</t>
  </si>
  <si>
    <t>GRYO</t>
  </si>
  <si>
    <t>184341</t>
  </si>
  <si>
    <t>322235</t>
  </si>
  <si>
    <t>Great American Logistics LLC</t>
  </si>
  <si>
    <t>GALP</t>
  </si>
  <si>
    <t>678856</t>
  </si>
  <si>
    <t>2244436</t>
  </si>
  <si>
    <t>Great American Transportation Resources LLC</t>
  </si>
  <si>
    <t>GATY</t>
  </si>
  <si>
    <t>1221656</t>
  </si>
  <si>
    <t>3598860</t>
  </si>
  <si>
    <t>Great Lakes Cold Logistics, Inc</t>
  </si>
  <si>
    <t>GDBC</t>
  </si>
  <si>
    <t>498420</t>
  </si>
  <si>
    <t>1325925</t>
  </si>
  <si>
    <t>Great Lakes Trasport Solutions</t>
  </si>
  <si>
    <t>GLTP</t>
  </si>
  <si>
    <t>941812</t>
  </si>
  <si>
    <t>2827167</t>
  </si>
  <si>
    <t>Great Plains Transport, Inc.: Reefer Fleet</t>
  </si>
  <si>
    <t>538508</t>
  </si>
  <si>
    <t>Greater Destinations LLC</t>
  </si>
  <si>
    <t>3760099</t>
  </si>
  <si>
    <t>Greatway Transportation, Inc.</t>
  </si>
  <si>
    <t>GWYP</t>
  </si>
  <si>
    <t>678205</t>
  </si>
  <si>
    <t>1880349</t>
  </si>
  <si>
    <t>Green Freight Logistics LLC: Management</t>
  </si>
  <si>
    <t>GFNW</t>
  </si>
  <si>
    <t>1452366</t>
  </si>
  <si>
    <t>3924045</t>
  </si>
  <si>
    <t>Green Line Logistics Inc.</t>
  </si>
  <si>
    <t>GENB</t>
  </si>
  <si>
    <t>460071</t>
  </si>
  <si>
    <t>1134211</t>
  </si>
  <si>
    <t>Green Mile Logistics, LLC</t>
  </si>
  <si>
    <t>GMHD</t>
  </si>
  <si>
    <t>1264187</t>
  </si>
  <si>
    <t>3658915</t>
  </si>
  <si>
    <t>Green Products Co</t>
  </si>
  <si>
    <t>GRPD</t>
  </si>
  <si>
    <t>191955</t>
  </si>
  <si>
    <t>171388</t>
  </si>
  <si>
    <t>Green Worldwide Shipping, LLC</t>
  </si>
  <si>
    <t>GWSG</t>
  </si>
  <si>
    <t>Greenbush Logistics, Incorporated: 334279</t>
  </si>
  <si>
    <t>GSOK</t>
  </si>
  <si>
    <t>334279</t>
  </si>
  <si>
    <t>159292</t>
  </si>
  <si>
    <t>Greene Transport Company</t>
  </si>
  <si>
    <t>GRNC</t>
  </si>
  <si>
    <t>451508</t>
  </si>
  <si>
    <t>1105534</t>
  </si>
  <si>
    <t>Greeneway Transport LLC</t>
  </si>
  <si>
    <t>004476</t>
  </si>
  <si>
    <t>2960694</t>
  </si>
  <si>
    <t>Greenfield Logistics</t>
  </si>
  <si>
    <t>GAHM</t>
  </si>
  <si>
    <t>110581</t>
  </si>
  <si>
    <t>134874</t>
  </si>
  <si>
    <t>164-199-730</t>
  </si>
  <si>
    <t>Greenline Logistics LLC</t>
  </si>
  <si>
    <t>GLJD</t>
  </si>
  <si>
    <t>1331782</t>
  </si>
  <si>
    <t>3751286</t>
  </si>
  <si>
    <t>Greenway Transportation Services Inc</t>
  </si>
  <si>
    <t>GTZS</t>
  </si>
  <si>
    <t>699164</t>
  </si>
  <si>
    <t>1977170</t>
  </si>
  <si>
    <t>Greenwood Transportation Solutions LLC: Retail</t>
  </si>
  <si>
    <t>1554395</t>
  </si>
  <si>
    <t>4084064</t>
  </si>
  <si>
    <t>Gregory Logistics, Inc.: truckload fleet</t>
  </si>
  <si>
    <t>GRGS</t>
  </si>
  <si>
    <t>316721</t>
  </si>
  <si>
    <t>778178</t>
  </si>
  <si>
    <t>Greif Packaging LLC</t>
  </si>
  <si>
    <t>1295725</t>
  </si>
  <si>
    <t>Grewal Bros Trucking Inc</t>
  </si>
  <si>
    <t>GREW</t>
  </si>
  <si>
    <t>414450</t>
  </si>
  <si>
    <t>979195</t>
  </si>
  <si>
    <t>Grey Express Inc</t>
  </si>
  <si>
    <t>GYXS</t>
  </si>
  <si>
    <t>3600528</t>
  </si>
  <si>
    <t>Grimshaw Trucking L.P.</t>
  </si>
  <si>
    <t>401379</t>
  </si>
  <si>
    <t>AB087-7860</t>
  </si>
  <si>
    <t>Grizz Logistics</t>
  </si>
  <si>
    <t>GZLG</t>
  </si>
  <si>
    <t>005502</t>
  </si>
  <si>
    <t>2962411</t>
  </si>
  <si>
    <t>GroundLinx Logistics Ltd: GLXM</t>
  </si>
  <si>
    <t>GLXM</t>
  </si>
  <si>
    <t>122733</t>
  </si>
  <si>
    <t>3176258</t>
  </si>
  <si>
    <t>Group Bhandal Logistics</t>
  </si>
  <si>
    <t>GBBM</t>
  </si>
  <si>
    <t>Groupe Sure Track Quebec Inc.</t>
  </si>
  <si>
    <t>R-126719-5</t>
  </si>
  <si>
    <t>Grove Transportation Services, Inc.: Grove</t>
  </si>
  <si>
    <t>GVSN</t>
  </si>
  <si>
    <t>243513</t>
  </si>
  <si>
    <t>488105</t>
  </si>
  <si>
    <t>Guaranteed Transport Service, Inc.</t>
  </si>
  <si>
    <t>GTSH</t>
  </si>
  <si>
    <t>38354</t>
  </si>
  <si>
    <t>2996438</t>
  </si>
  <si>
    <t>Guided Logistics: Freight Broker</t>
  </si>
  <si>
    <t>GLOP</t>
  </si>
  <si>
    <t>741361</t>
  </si>
  <si>
    <t>2248496</t>
  </si>
  <si>
    <t>Gulacha Brothers Trucking Inc.</t>
  </si>
  <si>
    <t>GBRO</t>
  </si>
  <si>
    <t>500694</t>
  </si>
  <si>
    <t>1288437</t>
  </si>
  <si>
    <t>Gulf Relay LLC</t>
  </si>
  <si>
    <t>GRFA</t>
  </si>
  <si>
    <t>723111</t>
  </si>
  <si>
    <t>2068379</t>
  </si>
  <si>
    <t>Gulf Winds International, Inc.*: Truck Carrier</t>
  </si>
  <si>
    <t>GFWD</t>
  </si>
  <si>
    <t>320104</t>
  </si>
  <si>
    <t>690147</t>
  </si>
  <si>
    <t>GulfMark Energy, Inc.</t>
  </si>
  <si>
    <t>GEIE</t>
  </si>
  <si>
    <t>639265</t>
  </si>
  <si>
    <t>229659</t>
  </si>
  <si>
    <t>Gulick Trucking Inc.</t>
  </si>
  <si>
    <t>GUMA,GUCK</t>
  </si>
  <si>
    <t>192093</t>
  </si>
  <si>
    <t>212390</t>
  </si>
  <si>
    <t>Guntren Trucking LLC</t>
  </si>
  <si>
    <t>GTNK</t>
  </si>
  <si>
    <t>209119</t>
  </si>
  <si>
    <t>064337</t>
  </si>
  <si>
    <t>ON</t>
  </si>
  <si>
    <t>Gurman Trucking Inc</t>
  </si>
  <si>
    <t>GRMV</t>
  </si>
  <si>
    <t>489245</t>
  </si>
  <si>
    <t>124207</t>
  </si>
  <si>
    <t>Gustavo Jimenez Inc dba Southwest Freightlines</t>
  </si>
  <si>
    <t>SWGH</t>
  </si>
  <si>
    <t>205285</t>
  </si>
  <si>
    <t>306537</t>
  </si>
  <si>
    <t>Guydlogistics Corporation: Guydlogistics Corporation</t>
  </si>
  <si>
    <t>GTVP</t>
  </si>
  <si>
    <t>874366</t>
  </si>
  <si>
    <t>2536453</t>
  </si>
  <si>
    <t>Gvd group inc</t>
  </si>
  <si>
    <t>534268</t>
  </si>
  <si>
    <t>1348695</t>
  </si>
  <si>
    <t>Gypsum Express Ltd</t>
  </si>
  <si>
    <t>GYPE</t>
  </si>
  <si>
    <t>175702</t>
  </si>
  <si>
    <t>623098</t>
  </si>
  <si>
    <t>H &amp; M Trucking, Inc.</t>
  </si>
  <si>
    <t>HSNM</t>
  </si>
  <si>
    <t>198858</t>
  </si>
  <si>
    <t>290983</t>
  </si>
  <si>
    <t>H &amp; N Logistics LLC</t>
  </si>
  <si>
    <t>HICS</t>
  </si>
  <si>
    <t>433057</t>
  </si>
  <si>
    <t>2229313</t>
  </si>
  <si>
    <t>H P Hood LLC: HHPI</t>
  </si>
  <si>
    <t>HHPI</t>
  </si>
  <si>
    <t>049515</t>
  </si>
  <si>
    <t>0414509</t>
  </si>
  <si>
    <t>H&amp;M Bay, Inc.</t>
  </si>
  <si>
    <t>HMBY</t>
  </si>
  <si>
    <t>190769</t>
  </si>
  <si>
    <t>389056</t>
  </si>
  <si>
    <t>H&amp;M services and Investment Group I: 1</t>
  </si>
  <si>
    <t>HMSY</t>
  </si>
  <si>
    <t>1112661</t>
  </si>
  <si>
    <t>3432699</t>
  </si>
  <si>
    <t>H-E-B, LP: 12021517</t>
  </si>
  <si>
    <t>BUTT</t>
  </si>
  <si>
    <t>295504</t>
  </si>
  <si>
    <t>351057</t>
  </si>
  <si>
    <t>H.C. Schmieding Produce Company, LLC</t>
  </si>
  <si>
    <t>SHMC</t>
  </si>
  <si>
    <t>165901</t>
  </si>
  <si>
    <t>2212240</t>
  </si>
  <si>
    <t>H.R. Ewell Inc.</t>
  </si>
  <si>
    <t>EWEL</t>
  </si>
  <si>
    <t>114123</t>
  </si>
  <si>
    <t>010571</t>
  </si>
  <si>
    <t>H.R.S. Transport, Inc.</t>
  </si>
  <si>
    <t>HRSS</t>
  </si>
  <si>
    <t>190311</t>
  </si>
  <si>
    <t>314513</t>
  </si>
  <si>
    <t>HAAS Express Inc</t>
  </si>
  <si>
    <t>HSXE</t>
  </si>
  <si>
    <t>2094212</t>
  </si>
  <si>
    <t>HABIBI LOCO INC</t>
  </si>
  <si>
    <t>3698771</t>
  </si>
  <si>
    <t>HANAKO INC</t>
  </si>
  <si>
    <t>HANA</t>
  </si>
  <si>
    <t>319080</t>
  </si>
  <si>
    <t>686673</t>
  </si>
  <si>
    <t>HAP Intermodal LLC</t>
  </si>
  <si>
    <t>HAPS</t>
  </si>
  <si>
    <t>3463188</t>
  </si>
  <si>
    <t>HAULAGE FREIGHT LLC</t>
  </si>
  <si>
    <t>HAVV</t>
  </si>
  <si>
    <t>3785218</t>
  </si>
  <si>
    <t>HD Drayage &amp; Container Services</t>
  </si>
  <si>
    <t>HDAY</t>
  </si>
  <si>
    <t>1264835</t>
  </si>
  <si>
    <t>3659838</t>
  </si>
  <si>
    <t>HD Ships</t>
  </si>
  <si>
    <t>HDSA</t>
  </si>
  <si>
    <t>1328567</t>
  </si>
  <si>
    <t>3746902</t>
  </si>
  <si>
    <t>HERLACHE TRUCK LINES LLC</t>
  </si>
  <si>
    <t>HHKL</t>
  </si>
  <si>
    <t>839732</t>
  </si>
  <si>
    <t>2435372</t>
  </si>
  <si>
    <t>HFCS Transport</t>
  </si>
  <si>
    <t>HFCS</t>
  </si>
  <si>
    <t>155177</t>
  </si>
  <si>
    <t>11224201</t>
  </si>
  <si>
    <t>HG Logistics LLC: HG Logistics LLC</t>
  </si>
  <si>
    <t>HGLB</t>
  </si>
  <si>
    <t>569982</t>
  </si>
  <si>
    <t>02236963</t>
  </si>
  <si>
    <t>HIGH SOURCE ENTERPRISE INC</t>
  </si>
  <si>
    <t>HSET</t>
  </si>
  <si>
    <t>64581</t>
  </si>
  <si>
    <t>3077198</t>
  </si>
  <si>
    <t>171445498</t>
  </si>
  <si>
    <t>HJH Transportation, LLC</t>
  </si>
  <si>
    <t>HJHT</t>
  </si>
  <si>
    <t>1088572</t>
  </si>
  <si>
    <t>3388311</t>
  </si>
  <si>
    <t>HL Motor Group Inc.</t>
  </si>
  <si>
    <t>HLMG</t>
  </si>
  <si>
    <t>776869</t>
  </si>
  <si>
    <t>2274502</t>
  </si>
  <si>
    <t>172980641</t>
  </si>
  <si>
    <t>HMD Trucking Inc. : Local</t>
  </si>
  <si>
    <t>HMDT</t>
  </si>
  <si>
    <t>976560</t>
  </si>
  <si>
    <t>HMD Trucking Inc. : OTR</t>
  </si>
  <si>
    <t>HMIS</t>
  </si>
  <si>
    <t>HMIZ</t>
  </si>
  <si>
    <t>59670</t>
  </si>
  <si>
    <t>3068621</t>
  </si>
  <si>
    <t>HO-RO Trucking Company, Inc.: Flatbed</t>
  </si>
  <si>
    <t>HORO</t>
  </si>
  <si>
    <t>123057</t>
  </si>
  <si>
    <t>24199</t>
  </si>
  <si>
    <t>HT Bar, Inc.</t>
  </si>
  <si>
    <t>HTBR</t>
  </si>
  <si>
    <t>439967</t>
  </si>
  <si>
    <t>1050646</t>
  </si>
  <si>
    <t>HTI Hall Trucking Express, Inc.</t>
  </si>
  <si>
    <t>HTIR</t>
  </si>
  <si>
    <t>349923</t>
  </si>
  <si>
    <t>783010</t>
  </si>
  <si>
    <t>HTL Freight</t>
  </si>
  <si>
    <t>HTEM</t>
  </si>
  <si>
    <t>206004</t>
  </si>
  <si>
    <t>3565557</t>
  </si>
  <si>
    <t>HTS Logistics</t>
  </si>
  <si>
    <t>HTSS</t>
  </si>
  <si>
    <t>837570</t>
  </si>
  <si>
    <t>2438325</t>
  </si>
  <si>
    <t>HULA Transportation LLC</t>
  </si>
  <si>
    <t>HLRM</t>
  </si>
  <si>
    <t>1512330</t>
  </si>
  <si>
    <t>4014289</t>
  </si>
  <si>
    <t>Habeck Trucking, Inc.</t>
  </si>
  <si>
    <t>HBKK</t>
  </si>
  <si>
    <t>684373</t>
  </si>
  <si>
    <t>Hackbarth Delivery Services</t>
  </si>
  <si>
    <t>HDSD</t>
  </si>
  <si>
    <t>168461</t>
  </si>
  <si>
    <t>523566</t>
  </si>
  <si>
    <t>Haggerty Logistics</t>
  </si>
  <si>
    <t>HAGY</t>
  </si>
  <si>
    <t>782825</t>
  </si>
  <si>
    <t>571810</t>
  </si>
  <si>
    <t>Halvor Lines, Inc: Flatbed</t>
  </si>
  <si>
    <t>HVRL</t>
  </si>
  <si>
    <t>146133</t>
  </si>
  <si>
    <t>75250</t>
  </si>
  <si>
    <t>Halvor Lines, Inc: Van</t>
  </si>
  <si>
    <t>Hamilton Trucking Company Inc</t>
  </si>
  <si>
    <t>250889</t>
  </si>
  <si>
    <t>472800</t>
  </si>
  <si>
    <t>Hana Freight Services LLC</t>
  </si>
  <si>
    <t>HFGR</t>
  </si>
  <si>
    <t>1072842</t>
  </si>
  <si>
    <t>3354943</t>
  </si>
  <si>
    <t>Hancock Transportation LLC</t>
  </si>
  <si>
    <t>801961</t>
  </si>
  <si>
    <t>Hanel Enterprises LLC</t>
  </si>
  <si>
    <t>HNES</t>
  </si>
  <si>
    <t>886732</t>
  </si>
  <si>
    <t>1818677</t>
  </si>
  <si>
    <t>Hanna Truck Line, Inc.: HTLI</t>
  </si>
  <si>
    <t>HTLI</t>
  </si>
  <si>
    <t>139294</t>
  </si>
  <si>
    <t>105834</t>
  </si>
  <si>
    <t>Hannic Inc.</t>
  </si>
  <si>
    <t>HNNC</t>
  </si>
  <si>
    <t>211823</t>
  </si>
  <si>
    <t>2214258</t>
  </si>
  <si>
    <t>Hansen &amp; Adkins Auto Transport</t>
  </si>
  <si>
    <t>HATA</t>
  </si>
  <si>
    <t>277621</t>
  </si>
  <si>
    <t>568253</t>
  </si>
  <si>
    <t>Hansen Egg Company dba Hansen Company</t>
  </si>
  <si>
    <t>HNSE</t>
  </si>
  <si>
    <t>217725</t>
  </si>
  <si>
    <t>072066</t>
  </si>
  <si>
    <t>Hap Trucking Ltd.</t>
  </si>
  <si>
    <t>HAPC</t>
  </si>
  <si>
    <t>925693</t>
  </si>
  <si>
    <t>2780301</t>
  </si>
  <si>
    <t>201517150</t>
  </si>
  <si>
    <t>Hardinger Transfer Co., Inc.</t>
  </si>
  <si>
    <t>HNGQ</t>
  </si>
  <si>
    <t>143511</t>
  </si>
  <si>
    <t>41545</t>
  </si>
  <si>
    <t>Hardy Brothers, Inc.</t>
  </si>
  <si>
    <t>HYBH</t>
  </si>
  <si>
    <t>173778</t>
  </si>
  <si>
    <t>140348</t>
  </si>
  <si>
    <t>Harjas Freight Inc</t>
  </si>
  <si>
    <t>HJSF</t>
  </si>
  <si>
    <t>979038</t>
  </si>
  <si>
    <t>2907839</t>
  </si>
  <si>
    <t>Harlens Trucking Ltd</t>
  </si>
  <si>
    <t>HGCL</t>
  </si>
  <si>
    <t>341646</t>
  </si>
  <si>
    <t>757148</t>
  </si>
  <si>
    <t>200258085</t>
  </si>
  <si>
    <t>Harlequin Transport LLC</t>
  </si>
  <si>
    <t>TXAQ</t>
  </si>
  <si>
    <t>1154771</t>
  </si>
  <si>
    <t>3499824</t>
  </si>
  <si>
    <t>Harrisburg Logistics LLC dba Need It Now: NINF</t>
  </si>
  <si>
    <t>NINF</t>
  </si>
  <si>
    <t>80860</t>
  </si>
  <si>
    <t>3107385</t>
  </si>
  <si>
    <t>Harte Hanks Logistics: Harte Hanks Logistics</t>
  </si>
  <si>
    <t>HHKT</t>
  </si>
  <si>
    <t>163536</t>
  </si>
  <si>
    <t>317384</t>
  </si>
  <si>
    <t>Hartt Transportation Systems, Inc.: Van</t>
  </si>
  <si>
    <t>HRTD</t>
  </si>
  <si>
    <t>151941</t>
  </si>
  <si>
    <t>184192</t>
  </si>
  <si>
    <t>Harvest Miles Transport, LLC</t>
  </si>
  <si>
    <t>HVMP</t>
  </si>
  <si>
    <t>595636</t>
  </si>
  <si>
    <t>1610772</t>
  </si>
  <si>
    <t>Harvey Autocarriers</t>
  </si>
  <si>
    <t>HAUL</t>
  </si>
  <si>
    <t>000000</t>
  </si>
  <si>
    <t>0000000</t>
  </si>
  <si>
    <t>nfhc00041901</t>
  </si>
  <si>
    <t>Hassett Express LLC</t>
  </si>
  <si>
    <t>HAXS</t>
  </si>
  <si>
    <t>211918</t>
  </si>
  <si>
    <t>731783</t>
  </si>
  <si>
    <t>Hassett Express, LLC: HassettExpress, LLC</t>
  </si>
  <si>
    <t>Haul-Line, Inc.</t>
  </si>
  <si>
    <t>HLIJ</t>
  </si>
  <si>
    <t>557471</t>
  </si>
  <si>
    <t>1477005</t>
  </si>
  <si>
    <t>Haulster transport ltd.: haulster</t>
  </si>
  <si>
    <t>HSPM</t>
  </si>
  <si>
    <t>974318</t>
  </si>
  <si>
    <t>2898010</t>
  </si>
  <si>
    <t>Hawaii Transfer Company Ltd.</t>
  </si>
  <si>
    <t>1034641</t>
  </si>
  <si>
    <t>530164</t>
  </si>
  <si>
    <t>Hawkeye Transport LLC</t>
  </si>
  <si>
    <t>HYKE</t>
  </si>
  <si>
    <t>627810</t>
  </si>
  <si>
    <t>1711293</t>
  </si>
  <si>
    <t>Hazmat Environmental Group, Inc.</t>
  </si>
  <si>
    <t>HZEG</t>
  </si>
  <si>
    <t>202347</t>
  </si>
  <si>
    <t>255684</t>
  </si>
  <si>
    <t>Hazpro Transportation Llc</t>
  </si>
  <si>
    <t>HZPR</t>
  </si>
  <si>
    <t>311211</t>
  </si>
  <si>
    <t>666415</t>
  </si>
  <si>
    <t>Headwater Leasing</t>
  </si>
  <si>
    <t>HDWQ</t>
  </si>
  <si>
    <t>540111</t>
  </si>
  <si>
    <t>1429087</t>
  </si>
  <si>
    <t>Heart Transportation US, Inc.</t>
  </si>
  <si>
    <t>HEAR</t>
  </si>
  <si>
    <t>313403</t>
  </si>
  <si>
    <t>680941</t>
  </si>
  <si>
    <t>Heartland Ag / Nationwide</t>
  </si>
  <si>
    <t>NDIS</t>
  </si>
  <si>
    <t>814830</t>
  </si>
  <si>
    <t>1785464</t>
  </si>
  <si>
    <t>Heartland Express, Inc. of Iowa</t>
  </si>
  <si>
    <t>HAEI</t>
  </si>
  <si>
    <t>115554</t>
  </si>
  <si>
    <t>0134697</t>
  </si>
  <si>
    <t>Heartland Logistics Group LLC</t>
  </si>
  <si>
    <t>1120077</t>
  </si>
  <si>
    <t>Heavy Crude Hauling L.P.: Heavy Crude Hauling L.P.</t>
  </si>
  <si>
    <t>AB087-7852</t>
  </si>
  <si>
    <t>Heavy Haul Solutions LLC</t>
  </si>
  <si>
    <t>HHSO</t>
  </si>
  <si>
    <t>017356</t>
  </si>
  <si>
    <t>2987484</t>
  </si>
  <si>
    <t>Heckaman &amp; Hollar Group, LLC: Heckaman &amp; Hollar Group</t>
  </si>
  <si>
    <t>1407734</t>
  </si>
  <si>
    <t>3857000</t>
  </si>
  <si>
    <t>Hedge &amp; Herberg Inc: HEHI</t>
  </si>
  <si>
    <t>HEHI</t>
  </si>
  <si>
    <t>145552</t>
  </si>
  <si>
    <t>148915</t>
  </si>
  <si>
    <t>Heiter Truck Line, Inc.</t>
  </si>
  <si>
    <t>HIDT</t>
  </si>
  <si>
    <t>173458</t>
  </si>
  <si>
    <t>065754</t>
  </si>
  <si>
    <t>Helix Logistics: Freight Broker</t>
  </si>
  <si>
    <t>HLXL</t>
  </si>
  <si>
    <t>677972</t>
  </si>
  <si>
    <t>2244377</t>
  </si>
  <si>
    <t>Helton Trucking Inc</t>
  </si>
  <si>
    <t>HTJM</t>
  </si>
  <si>
    <t>758731</t>
  </si>
  <si>
    <t>2185332</t>
  </si>
  <si>
    <t>Hemo Logistics Inc.</t>
  </si>
  <si>
    <t>HEMC</t>
  </si>
  <si>
    <t>665528</t>
  </si>
  <si>
    <t>1835912</t>
  </si>
  <si>
    <t>163702514</t>
  </si>
  <si>
    <t>Heniff Transportation Systems, LLC.: HNIF</t>
  </si>
  <si>
    <t>HNIF</t>
  </si>
  <si>
    <t>342531</t>
  </si>
  <si>
    <t>759493</t>
  </si>
  <si>
    <t>Henry Industries Inc.</t>
  </si>
  <si>
    <t>HVDS</t>
  </si>
  <si>
    <t>322195</t>
  </si>
  <si>
    <t>721948</t>
  </si>
  <si>
    <t>Hercules Forwarding Inc</t>
  </si>
  <si>
    <t>HRCF</t>
  </si>
  <si>
    <t>236993</t>
  </si>
  <si>
    <t>424572</t>
  </si>
  <si>
    <t>Heritage Transport, LLC</t>
  </si>
  <si>
    <t>HGET</t>
  </si>
  <si>
    <t>187355</t>
  </si>
  <si>
    <t>314460</t>
  </si>
  <si>
    <t>Herman Miller Incorporated</t>
  </si>
  <si>
    <t>279418</t>
  </si>
  <si>
    <t>115762</t>
  </si>
  <si>
    <t>Hermann Transportation</t>
  </si>
  <si>
    <t>HRMN</t>
  </si>
  <si>
    <t>32775</t>
  </si>
  <si>
    <t>017093</t>
  </si>
  <si>
    <t>Hermes Nvc Corp</t>
  </si>
  <si>
    <t>HNCR</t>
  </si>
  <si>
    <t>872079</t>
  </si>
  <si>
    <t>2513961</t>
  </si>
  <si>
    <t>Heyl Truck Lines, Inc.: DED Division</t>
  </si>
  <si>
    <t>HEYL</t>
  </si>
  <si>
    <t>133119</t>
  </si>
  <si>
    <t>065762</t>
  </si>
  <si>
    <t>Heyl Truck Lines, Inc.: HES Division</t>
  </si>
  <si>
    <t>Heyl Truck Lines, Inc.: MID Division</t>
  </si>
  <si>
    <t>Heyl Truck Lines, Inc.: SER Division</t>
  </si>
  <si>
    <t>Heyl Truck Lines, Inc.: TEX Division</t>
  </si>
  <si>
    <t>Heyl Truck Lines, Inc.: US Division</t>
  </si>
  <si>
    <t>Hi-Way 9 Express Ltd.: HW9</t>
  </si>
  <si>
    <t>HIWP</t>
  </si>
  <si>
    <t>AB001-6212</t>
  </si>
  <si>
    <t>Hickory Transportation Services</t>
  </si>
  <si>
    <t>HYXS</t>
  </si>
  <si>
    <t>624657</t>
  </si>
  <si>
    <t>183052</t>
  </si>
  <si>
    <t>Hicks Trucking Co. of Litchfield, Inc</t>
  </si>
  <si>
    <t>HIKT</t>
  </si>
  <si>
    <t>288179</t>
  </si>
  <si>
    <t>597503</t>
  </si>
  <si>
    <t>Hiel Trucking Inc: HTI OTR</t>
  </si>
  <si>
    <t>HIET</t>
  </si>
  <si>
    <t>742715</t>
  </si>
  <si>
    <t>Hiel Trucking Inc: HTI Specialized</t>
  </si>
  <si>
    <t>High Definition Logistics</t>
  </si>
  <si>
    <t>HDFL</t>
  </si>
  <si>
    <t>618558</t>
  </si>
  <si>
    <t>2972736</t>
  </si>
  <si>
    <t>High Mountain Transport LLC.</t>
  </si>
  <si>
    <t>HMTA</t>
  </si>
  <si>
    <t>224896</t>
  </si>
  <si>
    <t>832560</t>
  </si>
  <si>
    <t>High Tide Logistics: For Hire</t>
  </si>
  <si>
    <t>HGHP</t>
  </si>
  <si>
    <t>935021</t>
  </si>
  <si>
    <t>2811939</t>
  </si>
  <si>
    <t>HighMaintenance Trucking LLC</t>
  </si>
  <si>
    <t>HGMK</t>
  </si>
  <si>
    <t>1024699</t>
  </si>
  <si>
    <t>3010752</t>
  </si>
  <si>
    <t>Highlight Motor Freight Inc.: For-Hire</t>
  </si>
  <si>
    <t>HMFR</t>
  </si>
  <si>
    <t>599244</t>
  </si>
  <si>
    <t>1622865</t>
  </si>
  <si>
    <t>158137502</t>
  </si>
  <si>
    <t>Highway King Transport LTD</t>
  </si>
  <si>
    <t>HYKO</t>
  </si>
  <si>
    <t>191147</t>
  </si>
  <si>
    <t>3203285</t>
  </si>
  <si>
    <t>201201697</t>
  </si>
  <si>
    <t>Highway Motor Freight Ltd.</t>
  </si>
  <si>
    <t>HMFD</t>
  </si>
  <si>
    <t>963444</t>
  </si>
  <si>
    <t>2872602</t>
  </si>
  <si>
    <t>MB1610470</t>
  </si>
  <si>
    <t>Highway Transport Chemical, LLC</t>
  </si>
  <si>
    <t>HTAC</t>
  </si>
  <si>
    <t>111302</t>
  </si>
  <si>
    <t>41216</t>
  </si>
  <si>
    <t>Hill &amp; Williams Bros, Inc</t>
  </si>
  <si>
    <t>HILW</t>
  </si>
  <si>
    <t>134752</t>
  </si>
  <si>
    <t>107240</t>
  </si>
  <si>
    <t>Hill Brothers Transportation</t>
  </si>
  <si>
    <t>HLBO</t>
  </si>
  <si>
    <t>191735</t>
  </si>
  <si>
    <t>306223</t>
  </si>
  <si>
    <t>Hill Logistics, Inc.</t>
  </si>
  <si>
    <t>HLLG</t>
  </si>
  <si>
    <t>251164</t>
  </si>
  <si>
    <t>472807</t>
  </si>
  <si>
    <t>Hillebrand Gori USA LLC: Domestic</t>
  </si>
  <si>
    <t>HJFI</t>
  </si>
  <si>
    <t>362654</t>
  </si>
  <si>
    <t>2225227</t>
  </si>
  <si>
    <t>Hillyard, Inc</t>
  </si>
  <si>
    <t>HYDO</t>
  </si>
  <si>
    <t>180757</t>
  </si>
  <si>
    <t>153665</t>
  </si>
  <si>
    <t>Himat Trans LLC</t>
  </si>
  <si>
    <t>HIMF</t>
  </si>
  <si>
    <t>133839</t>
  </si>
  <si>
    <t>3189205</t>
  </si>
  <si>
    <t>Hindustan Transport Inc</t>
  </si>
  <si>
    <t>HTVW</t>
  </si>
  <si>
    <t>1270346</t>
  </si>
  <si>
    <t>3667396</t>
  </si>
  <si>
    <t>191538577</t>
  </si>
  <si>
    <t>Hinz Trucking, Inc.: HNZT</t>
  </si>
  <si>
    <t>HZNT</t>
  </si>
  <si>
    <t>191805</t>
  </si>
  <si>
    <t>263874</t>
  </si>
  <si>
    <t>Hira Trucking Ltd.</t>
  </si>
  <si>
    <t>HIRA</t>
  </si>
  <si>
    <t>84246</t>
  </si>
  <si>
    <t>3113980</t>
  </si>
  <si>
    <t>202-571-811</t>
  </si>
  <si>
    <t>Hirschbach Motor Lines</t>
  </si>
  <si>
    <t>HTSH, HIRS, SPOT, HIRP</t>
  </si>
  <si>
    <t>117686</t>
  </si>
  <si>
    <t>65769</t>
  </si>
  <si>
    <t>Hobby Lobby Stores Inc.</t>
  </si>
  <si>
    <t>HLSS</t>
  </si>
  <si>
    <t>238758</t>
  </si>
  <si>
    <t>302821</t>
  </si>
  <si>
    <t>Hoekstra Transportation, LLC</t>
  </si>
  <si>
    <t>HKRA</t>
  </si>
  <si>
    <t>152829</t>
  </si>
  <si>
    <t>0176437</t>
  </si>
  <si>
    <t>Hoffman Transport, Inc.</t>
  </si>
  <si>
    <t>HFAD</t>
  </si>
  <si>
    <t>150817</t>
  </si>
  <si>
    <t>139857</t>
  </si>
  <si>
    <t>Hoffman Transportation, LLC./G &amp; D Trucking, Inc.: G&amp;D Trucking Inc.</t>
  </si>
  <si>
    <t>GNDQ</t>
  </si>
  <si>
    <t>172442</t>
  </si>
  <si>
    <t>242400</t>
  </si>
  <si>
    <t>Hogan Transports, Inc.: Hogan Dedicated Services, LLC</t>
  </si>
  <si>
    <t>HOGD</t>
  </si>
  <si>
    <t>458854</t>
  </si>
  <si>
    <t>1137660</t>
  </si>
  <si>
    <t>Hogan Transports, Inc.: Hogan Transports, Inc.</t>
  </si>
  <si>
    <t>HGTN</t>
  </si>
  <si>
    <t>164981</t>
  </si>
  <si>
    <t>226618</t>
  </si>
  <si>
    <t>Hogland Transfer Company, Inc.</t>
  </si>
  <si>
    <t>HOGT</t>
  </si>
  <si>
    <t>40505</t>
  </si>
  <si>
    <t>008264</t>
  </si>
  <si>
    <t>Hoker Trucking LLC</t>
  </si>
  <si>
    <t>HTEN</t>
  </si>
  <si>
    <t>570181</t>
  </si>
  <si>
    <t>1080538</t>
  </si>
  <si>
    <t>Holcim (US) Inc.: Cement Transport Limited</t>
  </si>
  <si>
    <t>135482</t>
  </si>
  <si>
    <t>167987</t>
  </si>
  <si>
    <t>Holland Enterprises, Inc: ALL</t>
  </si>
  <si>
    <t>HLLE</t>
  </si>
  <si>
    <t>384362</t>
  </si>
  <si>
    <t>507308</t>
  </si>
  <si>
    <t>Holland Special Delivery: HSD</t>
  </si>
  <si>
    <t>HOSD, AND, HSDT</t>
  </si>
  <si>
    <t>950826</t>
  </si>
  <si>
    <t>2839570</t>
  </si>
  <si>
    <t>Holland Transfer Co.</t>
  </si>
  <si>
    <t>HOLT</t>
  </si>
  <si>
    <t>106202</t>
  </si>
  <si>
    <t>97145</t>
  </si>
  <si>
    <t>Holland Transportation Management Services, Iinc.: HTMS</t>
  </si>
  <si>
    <t>HTMS</t>
  </si>
  <si>
    <t>512837</t>
  </si>
  <si>
    <t>Holman Logistics llc</t>
  </si>
  <si>
    <t>HDCW</t>
  </si>
  <si>
    <t>505193</t>
  </si>
  <si>
    <t>Holmes Company of Jackson</t>
  </si>
  <si>
    <t>HCJK</t>
  </si>
  <si>
    <t>175845</t>
  </si>
  <si>
    <t>261392</t>
  </si>
  <si>
    <t>Home Run Inc.: dedicated</t>
  </si>
  <si>
    <t>HMER</t>
  </si>
  <si>
    <t>152104</t>
  </si>
  <si>
    <t>81391</t>
  </si>
  <si>
    <t>Home Run Inc.: flatbed</t>
  </si>
  <si>
    <t>Honey Locust Farms, LLC: Honey Locust Farms, LLC</t>
  </si>
  <si>
    <t>HLSM</t>
  </si>
  <si>
    <t>292032</t>
  </si>
  <si>
    <t>605126</t>
  </si>
  <si>
    <t>Honolulu Freight Service: Guam Freight Service</t>
  </si>
  <si>
    <t>GUAA</t>
  </si>
  <si>
    <t>817829</t>
  </si>
  <si>
    <t>2388824</t>
  </si>
  <si>
    <t>Honolulu Freight Service: Honolulu Freight Service</t>
  </si>
  <si>
    <t>HLFS</t>
  </si>
  <si>
    <t>817540</t>
  </si>
  <si>
    <t>105287</t>
  </si>
  <si>
    <t>Hooser Enterprises Inc</t>
  </si>
  <si>
    <t>HREP</t>
  </si>
  <si>
    <t>3421396</t>
  </si>
  <si>
    <t>Hoosier Air Transport, Inc.</t>
  </si>
  <si>
    <t>HSAR</t>
  </si>
  <si>
    <t>235727</t>
  </si>
  <si>
    <t>489588</t>
  </si>
  <si>
    <t>Horizon International Distributors</t>
  </si>
  <si>
    <t>HQID</t>
  </si>
  <si>
    <t>210566</t>
  </si>
  <si>
    <t>0327337</t>
  </si>
  <si>
    <t>MB9561941</t>
  </si>
  <si>
    <t>Horn Trucking LLC</t>
  </si>
  <si>
    <t>HNBO</t>
  </si>
  <si>
    <t>365715</t>
  </si>
  <si>
    <t>09992</t>
  </si>
  <si>
    <t>Hornish Bros. Inc.</t>
  </si>
  <si>
    <t>HORQ</t>
  </si>
  <si>
    <t>172944</t>
  </si>
  <si>
    <t>244723</t>
  </si>
  <si>
    <t>Hospitality Logistics International</t>
  </si>
  <si>
    <t>HLIE</t>
  </si>
  <si>
    <t>873140</t>
  </si>
  <si>
    <t>2520486</t>
  </si>
  <si>
    <t>Hotline Freight Services, LLC.</t>
  </si>
  <si>
    <t>HLDS</t>
  </si>
  <si>
    <t>316484</t>
  </si>
  <si>
    <t>678929</t>
  </si>
  <si>
    <t>Houff Transfer, Inc.</t>
  </si>
  <si>
    <t>HOTR</t>
  </si>
  <si>
    <t>066900</t>
  </si>
  <si>
    <t>84328</t>
  </si>
  <si>
    <t>Howe Freightways, Inc.</t>
  </si>
  <si>
    <t>HWFA</t>
  </si>
  <si>
    <t>426141</t>
  </si>
  <si>
    <t>236686</t>
  </si>
  <si>
    <t>Howell's Motor Freight, Inc.: HWLS</t>
  </si>
  <si>
    <t>HWLS</t>
  </si>
  <si>
    <t>116886</t>
  </si>
  <si>
    <t>84329</t>
  </si>
  <si>
    <t>Howl Transportation LLC.</t>
  </si>
  <si>
    <t>HWCC</t>
  </si>
  <si>
    <t>494997</t>
  </si>
  <si>
    <t>1266953</t>
  </si>
  <si>
    <t>Hub Group, Inc.: Hub Group Dedicated Trucking</t>
  </si>
  <si>
    <t>ESNL</t>
  </si>
  <si>
    <t>357193</t>
  </si>
  <si>
    <t>801828</t>
  </si>
  <si>
    <t>Hub Group, Inc.: Hub Group Intermodal Trucking</t>
  </si>
  <si>
    <t>HUBT</t>
  </si>
  <si>
    <t>549479</t>
  </si>
  <si>
    <t>1454112</t>
  </si>
  <si>
    <t>Hub Group, Inc.: Intermodal</t>
  </si>
  <si>
    <t>HUBG</t>
  </si>
  <si>
    <t>507885</t>
  </si>
  <si>
    <t>2233376</t>
  </si>
  <si>
    <t>Hub Group, Inc.: Logistics</t>
  </si>
  <si>
    <t>UYSN</t>
  </si>
  <si>
    <t>Hub Group, Inc.: Truck Brokerage</t>
  </si>
  <si>
    <t>HHWY</t>
  </si>
  <si>
    <t>179407</t>
  </si>
  <si>
    <t>2212967</t>
  </si>
  <si>
    <t>Hull Trucking Inc: Company</t>
  </si>
  <si>
    <t>HULG</t>
  </si>
  <si>
    <t>518853</t>
  </si>
  <si>
    <t>Humble Express Way Inc</t>
  </si>
  <si>
    <t>1118033</t>
  </si>
  <si>
    <t>3441780</t>
  </si>
  <si>
    <t>Hunt's Transport Ltd.</t>
  </si>
  <si>
    <t>HUTP</t>
  </si>
  <si>
    <t>334269</t>
  </si>
  <si>
    <t>730715</t>
  </si>
  <si>
    <t>NFHC00257753</t>
  </si>
  <si>
    <t>Hunter Express Ltd.</t>
  </si>
  <si>
    <t>HLGI</t>
  </si>
  <si>
    <t>523475</t>
  </si>
  <si>
    <t>1368661</t>
  </si>
  <si>
    <t>151708030</t>
  </si>
  <si>
    <t>Hurley Xpedite Inc</t>
  </si>
  <si>
    <t>HXIP</t>
  </si>
  <si>
    <t>826045</t>
  </si>
  <si>
    <t>2401691</t>
  </si>
  <si>
    <t>Hurricane Express Inc</t>
  </si>
  <si>
    <t>HRRI</t>
  </si>
  <si>
    <t>256502</t>
  </si>
  <si>
    <t>496472</t>
  </si>
  <si>
    <t>Hwy Haul</t>
  </si>
  <si>
    <t>HWYH</t>
  </si>
  <si>
    <t>131593</t>
  </si>
  <si>
    <t>3185790</t>
  </si>
  <si>
    <t>Hydra Logistics Services Inc.</t>
  </si>
  <si>
    <t>HYDF</t>
  </si>
  <si>
    <t>186690</t>
  </si>
  <si>
    <t>3023006</t>
  </si>
  <si>
    <t>Hyway Trucking Co.</t>
  </si>
  <si>
    <t>HYWK</t>
  </si>
  <si>
    <t>204011</t>
  </si>
  <si>
    <t>130580</t>
  </si>
  <si>
    <t>I-65 Transport, LLC</t>
  </si>
  <si>
    <t>ITBO</t>
  </si>
  <si>
    <t>655707</t>
  </si>
  <si>
    <t>1679193</t>
  </si>
  <si>
    <t>I-Log, LLC: Fort Lauderdale</t>
  </si>
  <si>
    <t>1460476</t>
  </si>
  <si>
    <t>I-Log, LLC: Jacksonville</t>
  </si>
  <si>
    <t>I-Log, LLC: Orlando</t>
  </si>
  <si>
    <t>I-Log, LLC: Pensacola</t>
  </si>
  <si>
    <t>I-Log, LLC: Tallahassee</t>
  </si>
  <si>
    <t>I-Log, LLC: Tampa</t>
  </si>
  <si>
    <t>IAAYM Corporation</t>
  </si>
  <si>
    <t>IYMC</t>
  </si>
  <si>
    <t>1173753</t>
  </si>
  <si>
    <t>3528399</t>
  </si>
  <si>
    <t>IB CARRIER INC</t>
  </si>
  <si>
    <t>2597676</t>
  </si>
  <si>
    <t>IBSO SERVICES LLC</t>
  </si>
  <si>
    <t>IBSO</t>
  </si>
  <si>
    <t>1336805</t>
  </si>
  <si>
    <t>3758165</t>
  </si>
  <si>
    <t>ICAT Logistics, Inc</t>
  </si>
  <si>
    <t>ICAO</t>
  </si>
  <si>
    <t>468137</t>
  </si>
  <si>
    <t>2231305</t>
  </si>
  <si>
    <t>ICD Freight Inc</t>
  </si>
  <si>
    <t>ICDG</t>
  </si>
  <si>
    <t>032670</t>
  </si>
  <si>
    <t>3017694</t>
  </si>
  <si>
    <t>ICG Logistics LLC: ICG</t>
  </si>
  <si>
    <t>ICGL</t>
  </si>
  <si>
    <t>386984</t>
  </si>
  <si>
    <t>2226575</t>
  </si>
  <si>
    <t>ICS Logistics, LLC</t>
  </si>
  <si>
    <t>ILQC</t>
  </si>
  <si>
    <t>713068</t>
  </si>
  <si>
    <t>2029518</t>
  </si>
  <si>
    <t>IDM Trucking, Inc.</t>
  </si>
  <si>
    <t>IDMT</t>
  </si>
  <si>
    <t>220297</t>
  </si>
  <si>
    <t>465237</t>
  </si>
  <si>
    <t>IFS LOGIX, LLC</t>
  </si>
  <si>
    <t>IFXS</t>
  </si>
  <si>
    <t>2540451</t>
  </si>
  <si>
    <t>IG Transportation Inc</t>
  </si>
  <si>
    <t>IGTQ</t>
  </si>
  <si>
    <t>689501</t>
  </si>
  <si>
    <t>1928967</t>
  </si>
  <si>
    <t>IHS Transport LLC</t>
  </si>
  <si>
    <t>372135</t>
  </si>
  <si>
    <t>ILG-Logistics</t>
  </si>
  <si>
    <t>ILGN</t>
  </si>
  <si>
    <t>579223</t>
  </si>
  <si>
    <t>IMC Companies - National Accounts</t>
  </si>
  <si>
    <t>IMCL</t>
  </si>
  <si>
    <t>815859</t>
  </si>
  <si>
    <t>2381450</t>
  </si>
  <si>
    <t>IMCG</t>
  </si>
  <si>
    <t>187562</t>
  </si>
  <si>
    <t>292991</t>
  </si>
  <si>
    <t>IMD Transportation: IMD Transportation</t>
  </si>
  <si>
    <t>IMDT</t>
  </si>
  <si>
    <t>171779</t>
  </si>
  <si>
    <t>2212552</t>
  </si>
  <si>
    <t>IMG TRUCKING INC</t>
  </si>
  <si>
    <t>692120</t>
  </si>
  <si>
    <t>IN N OUT FREIGHT INC</t>
  </si>
  <si>
    <t>INOF</t>
  </si>
  <si>
    <t>INDIANA  LOGIS-PLUS LLC</t>
  </si>
  <si>
    <t>ILPC</t>
  </si>
  <si>
    <t>966190</t>
  </si>
  <si>
    <t>2878795</t>
  </si>
  <si>
    <t>INNOVATIONS EXPRESS LLC</t>
  </si>
  <si>
    <t>IVXC</t>
  </si>
  <si>
    <t>908871</t>
  </si>
  <si>
    <t>2869751</t>
  </si>
  <si>
    <t>INPAX Shipping Solutions</t>
  </si>
  <si>
    <t>IPXS</t>
  </si>
  <si>
    <t>902431</t>
  </si>
  <si>
    <t>2578631</t>
  </si>
  <si>
    <t>INSIGHT GLOBAL LOGISTICS LTD.</t>
  </si>
  <si>
    <t>IGLJ</t>
  </si>
  <si>
    <t>067231</t>
  </si>
  <si>
    <t>3082114</t>
  </si>
  <si>
    <t>193-094-853</t>
  </si>
  <si>
    <t>IRON MOUNTAIN INFORMATION MANAGEMENT SERVICES INC.</t>
  </si>
  <si>
    <t>IMRD</t>
  </si>
  <si>
    <t>830455</t>
  </si>
  <si>
    <t>338113</t>
  </si>
  <si>
    <t>ISG Transportation Inc.</t>
  </si>
  <si>
    <t>TSGD</t>
  </si>
  <si>
    <t>406451</t>
  </si>
  <si>
    <t>948062</t>
  </si>
  <si>
    <t>IST Logistics Inc.</t>
  </si>
  <si>
    <t>ISLY</t>
  </si>
  <si>
    <t>570635</t>
  </si>
  <si>
    <t>1531467</t>
  </si>
  <si>
    <t>ITDS, Inc.</t>
  </si>
  <si>
    <t>INQD</t>
  </si>
  <si>
    <t>283050</t>
  </si>
  <si>
    <t>333914</t>
  </si>
  <si>
    <t>ITF Group LLC</t>
  </si>
  <si>
    <t>ITFC</t>
  </si>
  <si>
    <t>731267</t>
  </si>
  <si>
    <t>2096411</t>
  </si>
  <si>
    <t>ITS Logistics LLC</t>
  </si>
  <si>
    <t>ITSB</t>
  </si>
  <si>
    <t>854037</t>
  </si>
  <si>
    <t>IVT Logistics Worldwide Inc: ivt</t>
  </si>
  <si>
    <t>ILWD</t>
  </si>
  <si>
    <t>45762</t>
  </si>
  <si>
    <t>3043136</t>
  </si>
  <si>
    <t>Ibsa Trucking LLC</t>
  </si>
  <si>
    <t>3958244</t>
  </si>
  <si>
    <t>Idaho Milk Transport, Inc.: Beverage Distributors</t>
  </si>
  <si>
    <t>BVGD</t>
  </si>
  <si>
    <t>151311</t>
  </si>
  <si>
    <t>061654</t>
  </si>
  <si>
    <t>Idaho Milk Transport, Inc.: Idaho MIlk Transport Inc.</t>
  </si>
  <si>
    <t>IMKT</t>
  </si>
  <si>
    <t>204227</t>
  </si>
  <si>
    <t>303084</t>
  </si>
  <si>
    <t>Ideal Logistics Group Inc.</t>
  </si>
  <si>
    <t>IDET</t>
  </si>
  <si>
    <t>162360106</t>
  </si>
  <si>
    <t>Ihle Transport Inc.</t>
  </si>
  <si>
    <t>IHLE</t>
  </si>
  <si>
    <t>260093</t>
  </si>
  <si>
    <t>Ike Transportation, Inc.: IKET</t>
  </si>
  <si>
    <t>IKET</t>
  </si>
  <si>
    <t>301223</t>
  </si>
  <si>
    <t>646204</t>
  </si>
  <si>
    <t>Impact Transportation Services Inc.</t>
  </si>
  <si>
    <t>ISA0</t>
  </si>
  <si>
    <t>639897</t>
  </si>
  <si>
    <t>2241799</t>
  </si>
  <si>
    <t>Imperial Eagle Express, Inc.</t>
  </si>
  <si>
    <t>IMPG</t>
  </si>
  <si>
    <t>422507</t>
  </si>
  <si>
    <t>995622</t>
  </si>
  <si>
    <t>Imperial Express, Inc.</t>
  </si>
  <si>
    <t>IMES</t>
  </si>
  <si>
    <t>270583</t>
  </si>
  <si>
    <t>545226</t>
  </si>
  <si>
    <t>In a Rush Delivery</t>
  </si>
  <si>
    <t>IARC</t>
  </si>
  <si>
    <t>1495006</t>
  </si>
  <si>
    <t>3881024</t>
  </si>
  <si>
    <t>InTek Freight Logistics Inc: Logistics</t>
  </si>
  <si>
    <t>IFLM</t>
  </si>
  <si>
    <t>1021027</t>
  </si>
  <si>
    <t>3246937</t>
  </si>
  <si>
    <t>Inbound US Logistics LLC</t>
  </si>
  <si>
    <t>IULG</t>
  </si>
  <si>
    <t>2967654</t>
  </si>
  <si>
    <t>Indian River Transport</t>
  </si>
  <si>
    <t>INRT</t>
  </si>
  <si>
    <t>266784</t>
  </si>
  <si>
    <t>123611</t>
  </si>
  <si>
    <t>113666521</t>
  </si>
  <si>
    <t>Indiana Transport LLC</t>
  </si>
  <si>
    <t>IDXC</t>
  </si>
  <si>
    <t>2104335</t>
  </si>
  <si>
    <t>Indiana Western Express, Inc: iwxsp</t>
  </si>
  <si>
    <t>IWXP</t>
  </si>
  <si>
    <t>212622</t>
  </si>
  <si>
    <t>397707</t>
  </si>
  <si>
    <t>Indio Trucking LLC</t>
  </si>
  <si>
    <t>INDL</t>
  </si>
  <si>
    <t>883838</t>
  </si>
  <si>
    <t>2540482</t>
  </si>
  <si>
    <t>Industrial Transport Services, LLC.: ITS</t>
  </si>
  <si>
    <t>947369</t>
  </si>
  <si>
    <t>Infinity Intermodal</t>
  </si>
  <si>
    <t>INYU</t>
  </si>
  <si>
    <t>889366</t>
  </si>
  <si>
    <t>2559097</t>
  </si>
  <si>
    <t>Infinity Logistix Inc</t>
  </si>
  <si>
    <t>IFYL</t>
  </si>
  <si>
    <t>102113</t>
  </si>
  <si>
    <t>Infinity Transportation Inc</t>
  </si>
  <si>
    <t>INHQ</t>
  </si>
  <si>
    <t>1195913</t>
  </si>
  <si>
    <t>3537830</t>
  </si>
  <si>
    <t>Infinity Transportation Inc.</t>
  </si>
  <si>
    <t>IYTN</t>
  </si>
  <si>
    <t>763462</t>
  </si>
  <si>
    <t>2200203</t>
  </si>
  <si>
    <t>Ingram Barge Company</t>
  </si>
  <si>
    <t>River Barge</t>
  </si>
  <si>
    <t>Ingram Micro Services, LLC</t>
  </si>
  <si>
    <t>CBGI</t>
  </si>
  <si>
    <t>1906185</t>
  </si>
  <si>
    <t>Ingredient Logistics Services</t>
  </si>
  <si>
    <t>ILSG, ILST</t>
  </si>
  <si>
    <t>1311405</t>
  </si>
  <si>
    <t>3723293</t>
  </si>
  <si>
    <t>Inland Transport Inc.: Logistics</t>
  </si>
  <si>
    <t>INXI</t>
  </si>
  <si>
    <t>442580</t>
  </si>
  <si>
    <t>2016539</t>
  </si>
  <si>
    <t>Inner Valley Transport, Inc.: INVL</t>
  </si>
  <si>
    <t>INVL</t>
  </si>
  <si>
    <t>587367</t>
  </si>
  <si>
    <t>1586589</t>
  </si>
  <si>
    <t>Innovative Delivers LLC DBA Innovative Courier Solutions</t>
  </si>
  <si>
    <t>ICSB</t>
  </si>
  <si>
    <t>1094036</t>
  </si>
  <si>
    <t>3873864</t>
  </si>
  <si>
    <t>Innovative Logistics Services Inv</t>
  </si>
  <si>
    <t>INNL</t>
  </si>
  <si>
    <t>298772</t>
  </si>
  <si>
    <t>2222089</t>
  </si>
  <si>
    <t>Innovative Transportation Services LLC dba Sonwil Transportation</t>
  </si>
  <si>
    <t>INVS</t>
  </si>
  <si>
    <t>770980</t>
  </si>
  <si>
    <t>1996668</t>
  </si>
  <si>
    <t>Innovative Trucking Inc</t>
  </si>
  <si>
    <t>INKI</t>
  </si>
  <si>
    <t>1668934</t>
  </si>
  <si>
    <t>Inontime, LLC</t>
  </si>
  <si>
    <t>INJM</t>
  </si>
  <si>
    <t>358129</t>
  </si>
  <si>
    <t>804734</t>
  </si>
  <si>
    <t>Intact Freight LLC</t>
  </si>
  <si>
    <t>3154006</t>
  </si>
  <si>
    <t>Integrated Merchandising Solutions</t>
  </si>
  <si>
    <t>IGIF</t>
  </si>
  <si>
    <t>847943</t>
  </si>
  <si>
    <t>2480593</t>
  </si>
  <si>
    <t>Integrated Transportation Solutions, LLC</t>
  </si>
  <si>
    <t>ITSL</t>
  </si>
  <si>
    <t>447034</t>
  </si>
  <si>
    <t>2230118</t>
  </si>
  <si>
    <t>Integrity Express Logistics, LLC: Integrity Express Logistics</t>
  </si>
  <si>
    <t>IELC</t>
  </si>
  <si>
    <t>596655</t>
  </si>
  <si>
    <t>1911857</t>
  </si>
  <si>
    <t>Integrity Logistics Inc</t>
  </si>
  <si>
    <t>ITYL</t>
  </si>
  <si>
    <t>209478</t>
  </si>
  <si>
    <t>2220667</t>
  </si>
  <si>
    <t>Intelliquick Delivery</t>
  </si>
  <si>
    <t>IQCK</t>
  </si>
  <si>
    <t>544876</t>
  </si>
  <si>
    <t>1274353</t>
  </si>
  <si>
    <t>Inter-Coastal, Inc.</t>
  </si>
  <si>
    <t>INCA</t>
  </si>
  <si>
    <t>149472</t>
  </si>
  <si>
    <t>0065154</t>
  </si>
  <si>
    <t>InterCity Direct LLC</t>
  </si>
  <si>
    <t>ITCD</t>
  </si>
  <si>
    <t>536437</t>
  </si>
  <si>
    <t>2235002</t>
  </si>
  <si>
    <t>Intercity Lines, Inc</t>
  </si>
  <si>
    <t>INCW</t>
  </si>
  <si>
    <t>159611</t>
  </si>
  <si>
    <t>223672</t>
  </si>
  <si>
    <t>Intercon Expedited LLC: 35639474</t>
  </si>
  <si>
    <t>IEXT</t>
  </si>
  <si>
    <t>723007</t>
  </si>
  <si>
    <t>2069002</t>
  </si>
  <si>
    <t>Intercon Logistics LLC</t>
  </si>
  <si>
    <t>INLL</t>
  </si>
  <si>
    <t>888731</t>
  </si>
  <si>
    <t>2555444</t>
  </si>
  <si>
    <t>Intermodal Sales Corporation</t>
  </si>
  <si>
    <t>ISCO</t>
  </si>
  <si>
    <t>187587</t>
  </si>
  <si>
    <t>Intermodal West Inc.</t>
  </si>
  <si>
    <t>IMWS</t>
  </si>
  <si>
    <t>271381</t>
  </si>
  <si>
    <t>550505</t>
  </si>
  <si>
    <t>International Express Trucking</t>
  </si>
  <si>
    <t>IXPT</t>
  </si>
  <si>
    <t>407473</t>
  </si>
  <si>
    <t>950297</t>
  </si>
  <si>
    <t>International Motor Freight</t>
  </si>
  <si>
    <t>IMRF</t>
  </si>
  <si>
    <t>212742</t>
  </si>
  <si>
    <t>430808</t>
  </si>
  <si>
    <t>International Transportation Services</t>
  </si>
  <si>
    <t>ITNS</t>
  </si>
  <si>
    <t>770314</t>
  </si>
  <si>
    <t>2257332</t>
  </si>
  <si>
    <t>International Trucking Inc.</t>
  </si>
  <si>
    <t>ITID</t>
  </si>
  <si>
    <t>804856</t>
  </si>
  <si>
    <t>2351091</t>
  </si>
  <si>
    <t>175-701-533</t>
  </si>
  <si>
    <t>Interstate Transport, Inc</t>
  </si>
  <si>
    <t>IPNS</t>
  </si>
  <si>
    <t>443741</t>
  </si>
  <si>
    <t>2229938</t>
  </si>
  <si>
    <t>Interstate Van Lines, Inc.</t>
  </si>
  <si>
    <t>INVA</t>
  </si>
  <si>
    <t>032658</t>
  </si>
  <si>
    <t>Interstate X: 1</t>
  </si>
  <si>
    <t>INTK</t>
  </si>
  <si>
    <t>2434830</t>
  </si>
  <si>
    <t>Intrade Industries Inc</t>
  </si>
  <si>
    <t>IIID</t>
  </si>
  <si>
    <t>372443</t>
  </si>
  <si>
    <t>843235</t>
  </si>
  <si>
    <t>Intraline LLC</t>
  </si>
  <si>
    <t>IRAL</t>
  </si>
  <si>
    <t>2462936</t>
  </si>
  <si>
    <t>Iowa-Des Moines Supply, Inc.</t>
  </si>
  <si>
    <t>412524</t>
  </si>
  <si>
    <t>Ippolito Transportation Inc.</t>
  </si>
  <si>
    <t>IPTO</t>
  </si>
  <si>
    <t>367413</t>
  </si>
  <si>
    <t>795930</t>
  </si>
  <si>
    <t>132901807</t>
  </si>
  <si>
    <t>Iron Woman Construction &amp; Environmental Services,</t>
  </si>
  <si>
    <t>475623</t>
  </si>
  <si>
    <t>1051321</t>
  </si>
  <si>
    <t>IronLinx Transportation LLC</t>
  </si>
  <si>
    <t>IXTN</t>
  </si>
  <si>
    <t>729587</t>
  </si>
  <si>
    <t>2090297</t>
  </si>
  <si>
    <t>Island Movers Inc.</t>
  </si>
  <si>
    <t>ISMQ</t>
  </si>
  <si>
    <t>135534</t>
  </si>
  <si>
    <t>105271</t>
  </si>
  <si>
    <t>Issa Freight LLC</t>
  </si>
  <si>
    <t>AXAH</t>
  </si>
  <si>
    <t>926657</t>
  </si>
  <si>
    <t>2786991</t>
  </si>
  <si>
    <t>Issa Logisitcs LLC</t>
  </si>
  <si>
    <t>ISSC</t>
  </si>
  <si>
    <t>862636</t>
  </si>
  <si>
    <t>2488145</t>
  </si>
  <si>
    <t>Isunza Logistics Inc</t>
  </si>
  <si>
    <t>IZAI</t>
  </si>
  <si>
    <t>1318504</t>
  </si>
  <si>
    <t>3733028</t>
  </si>
  <si>
    <t>Ivy Cold, LLC</t>
  </si>
  <si>
    <t>IVYD</t>
  </si>
  <si>
    <t>1175094</t>
  </si>
  <si>
    <t>3530375</t>
  </si>
  <si>
    <t>J &amp; A Sons, Inc.</t>
  </si>
  <si>
    <t>JASO</t>
  </si>
  <si>
    <t>288314</t>
  </si>
  <si>
    <t>598102</t>
  </si>
  <si>
    <t>J &amp; M Tank Lines, Inc.</t>
  </si>
  <si>
    <t>JAMK</t>
  </si>
  <si>
    <t>148903</t>
  </si>
  <si>
    <t>184405</t>
  </si>
  <si>
    <t>J Basra Truck Lines Inc.</t>
  </si>
  <si>
    <t>136-478-611</t>
  </si>
  <si>
    <t>J Brothers Transportation</t>
  </si>
  <si>
    <t>JBRO</t>
  </si>
  <si>
    <t>498941</t>
  </si>
  <si>
    <t>1281774</t>
  </si>
  <si>
    <t>J Brothers Transportation Inc.</t>
  </si>
  <si>
    <t>J K Hackl Transportation Services, Inc.</t>
  </si>
  <si>
    <t>HCTG</t>
  </si>
  <si>
    <t>240819</t>
  </si>
  <si>
    <t>438391</t>
  </si>
  <si>
    <t>J Lopez Companies</t>
  </si>
  <si>
    <t>1145305</t>
  </si>
  <si>
    <t>3485381</t>
  </si>
  <si>
    <t>J M C Transport LLC</t>
  </si>
  <si>
    <t>1023381</t>
  </si>
  <si>
    <t>3251524</t>
  </si>
  <si>
    <t>J Trucking LLC</t>
  </si>
  <si>
    <t>JTKY</t>
  </si>
  <si>
    <t>955624</t>
  </si>
  <si>
    <t>J&amp;H Trucking, Inc.: Refrigerated Fleet</t>
  </si>
  <si>
    <t>JHTK</t>
  </si>
  <si>
    <t>286525</t>
  </si>
  <si>
    <t>598343</t>
  </si>
  <si>
    <t>J&amp;H Trucking, Inc.: Van Fleet</t>
  </si>
  <si>
    <t>J&amp;L Services, Inc.</t>
  </si>
  <si>
    <t>JLSR</t>
  </si>
  <si>
    <t>308154</t>
  </si>
  <si>
    <t>939888</t>
  </si>
  <si>
    <t>J&amp;R Schugel Trucking, Inc.: Dry Van Division</t>
  </si>
  <si>
    <t>SJRG</t>
  </si>
  <si>
    <t>125894</t>
  </si>
  <si>
    <t>116455</t>
  </si>
  <si>
    <t>J&amp;R Schugel Trucking, Inc.: Reefer Division</t>
  </si>
  <si>
    <t>J&amp;T Motorfreight LLC</t>
  </si>
  <si>
    <t>2098183</t>
  </si>
  <si>
    <t>J&amp;W Enterprises of Green Bay,Inc</t>
  </si>
  <si>
    <t>JWGB</t>
  </si>
  <si>
    <t>254259</t>
  </si>
  <si>
    <t>83770</t>
  </si>
  <si>
    <t>J-Mar Enterprises, Inc.</t>
  </si>
  <si>
    <t>JMEP</t>
  </si>
  <si>
    <t>184368</t>
  </si>
  <si>
    <t>291072</t>
  </si>
  <si>
    <t>J-Max Transportation Services Inc: JMXTB</t>
  </si>
  <si>
    <t>JMXT</t>
  </si>
  <si>
    <t>406223</t>
  </si>
  <si>
    <t>946685</t>
  </si>
  <si>
    <t>J-Max Transportation Services Inc: JMXTZ</t>
  </si>
  <si>
    <t>J. Rayl Transport, Inc.</t>
  </si>
  <si>
    <t>RYTJ</t>
  </si>
  <si>
    <t>198241</t>
  </si>
  <si>
    <t>358614</t>
  </si>
  <si>
    <t>J. Trucking, Inc.</t>
  </si>
  <si>
    <t>JTKK</t>
  </si>
  <si>
    <t>715263</t>
  </si>
  <si>
    <t>1108426</t>
  </si>
  <si>
    <t>J.B. Hunt Transport, Inc.: Dedicated Division</t>
  </si>
  <si>
    <t>HJBB</t>
  </si>
  <si>
    <t>135797</t>
  </si>
  <si>
    <t>80806</t>
  </si>
  <si>
    <t>J.B. Hunt Transport, Inc.: Final Mile Division</t>
  </si>
  <si>
    <t>J.B. Hunt Transport, Inc.: Intermodal Division</t>
  </si>
  <si>
    <t>QPMT</t>
  </si>
  <si>
    <t>J.B. Hunt Transport, Inc.: Truckload Division</t>
  </si>
  <si>
    <t>HJBT</t>
  </si>
  <si>
    <t>J.D. &amp; Billy Hines Trucking, Inc.: Flatbed</t>
  </si>
  <si>
    <t>141614</t>
  </si>
  <si>
    <t>159505</t>
  </si>
  <si>
    <t>J.D. &amp; Billy Hines Trucking, Inc.: MS Log</t>
  </si>
  <si>
    <t>J.D. &amp; Billy Hines Trucking, Inc.: Short haul - Mississippi</t>
  </si>
  <si>
    <t>J.D. &amp; Billy Hines Trucking, Inc.: Short haul - Prescott</t>
  </si>
  <si>
    <t>J.H. Rose Logistics LLC</t>
  </si>
  <si>
    <t>RSLS</t>
  </si>
  <si>
    <t>336297</t>
  </si>
  <si>
    <t>J.J.A. Munoz Dist., Inc.</t>
  </si>
  <si>
    <t>MZBO</t>
  </si>
  <si>
    <t>361633</t>
  </si>
  <si>
    <t>820957</t>
  </si>
  <si>
    <t>J.L. Rothrock, Inc.</t>
  </si>
  <si>
    <t>ROTH</t>
  </si>
  <si>
    <t>121453</t>
  </si>
  <si>
    <t>90859</t>
  </si>
  <si>
    <t>J.R.'s Transportation, Inc.</t>
  </si>
  <si>
    <t>JRXC</t>
  </si>
  <si>
    <t>253758</t>
  </si>
  <si>
    <t>J.S. Helwig &amp; Son, LLC</t>
  </si>
  <si>
    <t>HJNS</t>
  </si>
  <si>
    <t>152406</t>
  </si>
  <si>
    <t>185183</t>
  </si>
  <si>
    <t>JAL Truck Centre Ltd.</t>
  </si>
  <si>
    <t>CHHC</t>
  </si>
  <si>
    <t>950452</t>
  </si>
  <si>
    <t>2838967</t>
  </si>
  <si>
    <t>185307838</t>
  </si>
  <si>
    <t>JAPCO TRANSPORT INC</t>
  </si>
  <si>
    <t>JPAC</t>
  </si>
  <si>
    <t>1226744</t>
  </si>
  <si>
    <t>3606326</t>
  </si>
  <si>
    <t>JAS Logistics, Inc: Jas Logistics, Inc</t>
  </si>
  <si>
    <t>JLIR</t>
  </si>
  <si>
    <t>688059</t>
  </si>
  <si>
    <t>2245016</t>
  </si>
  <si>
    <t>JAT of Fort Wayne Inc.</t>
  </si>
  <si>
    <t>JATV</t>
  </si>
  <si>
    <t>163876</t>
  </si>
  <si>
    <t>261423</t>
  </si>
  <si>
    <t>JBJ Transportation LLC</t>
  </si>
  <si>
    <t>JBJN</t>
  </si>
  <si>
    <t>72905</t>
  </si>
  <si>
    <t>3041184</t>
  </si>
  <si>
    <t>JBJ Trucking Services</t>
  </si>
  <si>
    <t>JBJS</t>
  </si>
  <si>
    <t>815855</t>
  </si>
  <si>
    <t>2376637</t>
  </si>
  <si>
    <t>JBS Carriers, Inc</t>
  </si>
  <si>
    <t>JBSY</t>
  </si>
  <si>
    <t>152285</t>
  </si>
  <si>
    <t>184843</t>
  </si>
  <si>
    <t>JBS Expedite Ltd.: 001</t>
  </si>
  <si>
    <t>JBED</t>
  </si>
  <si>
    <t>686841</t>
  </si>
  <si>
    <t>1909025</t>
  </si>
  <si>
    <t>147340387</t>
  </si>
  <si>
    <t>JC LOGISTICS INTERNATIOINAL LLC DBA JC LOGISTICS: JC LOGISTICS</t>
  </si>
  <si>
    <t>JLIA</t>
  </si>
  <si>
    <t>932227</t>
  </si>
  <si>
    <t>2793726</t>
  </si>
  <si>
    <t>JCG Express Carrier</t>
  </si>
  <si>
    <t>886603</t>
  </si>
  <si>
    <t>2270163</t>
  </si>
  <si>
    <t>JD Smith &amp; Sons</t>
  </si>
  <si>
    <t>SJDS</t>
  </si>
  <si>
    <t>036389358</t>
  </si>
  <si>
    <t>JEAR Logistics LLC</t>
  </si>
  <si>
    <t>JLLR</t>
  </si>
  <si>
    <t>627192</t>
  </si>
  <si>
    <t>2240889</t>
  </si>
  <si>
    <t>JET Transportation Solutions</t>
  </si>
  <si>
    <t>1200125</t>
  </si>
  <si>
    <t>3566967</t>
  </si>
  <si>
    <t>JF FREIGHT EXPRESS INC : Dry Van</t>
  </si>
  <si>
    <t>JFEI</t>
  </si>
  <si>
    <t>731948</t>
  </si>
  <si>
    <t>2098360</t>
  </si>
  <si>
    <t>JF FREIGHT EXPRESS INC : Reefer</t>
  </si>
  <si>
    <t>JFG INTERNATIONAL INC</t>
  </si>
  <si>
    <t>JIID</t>
  </si>
  <si>
    <t>2011161</t>
  </si>
  <si>
    <t>JFL Logistics, LLC</t>
  </si>
  <si>
    <t>JFGL</t>
  </si>
  <si>
    <t>1421642</t>
  </si>
  <si>
    <t>3877674</t>
  </si>
  <si>
    <t>JHK Transport Inc.</t>
  </si>
  <si>
    <t>JHKT</t>
  </si>
  <si>
    <t>821650</t>
  </si>
  <si>
    <t>2390481</t>
  </si>
  <si>
    <t>JIFFY EXPRESS INC.</t>
  </si>
  <si>
    <t>JFYR</t>
  </si>
  <si>
    <t>1044333</t>
  </si>
  <si>
    <t>3295620</t>
  </si>
  <si>
    <t>MB1916265</t>
  </si>
  <si>
    <t>JIT Transport LLC - Dry Van</t>
  </si>
  <si>
    <t>JTKP</t>
  </si>
  <si>
    <t>1264014</t>
  </si>
  <si>
    <t>3658695</t>
  </si>
  <si>
    <t>JIT Transport LLC - Flatbed</t>
  </si>
  <si>
    <t>JITB</t>
  </si>
  <si>
    <t>784539</t>
  </si>
  <si>
    <t>2297595</t>
  </si>
  <si>
    <t>JIT Transportation: 688535</t>
  </si>
  <si>
    <t>JTTI</t>
  </si>
  <si>
    <t>350717</t>
  </si>
  <si>
    <t>688535</t>
  </si>
  <si>
    <t>JIT-EX, LLC.</t>
  </si>
  <si>
    <t>JITY</t>
  </si>
  <si>
    <t>974027</t>
  </si>
  <si>
    <t>JJ Barn Transport Inc.</t>
  </si>
  <si>
    <t>BJJB</t>
  </si>
  <si>
    <t>664598</t>
  </si>
  <si>
    <t>1832891</t>
  </si>
  <si>
    <t>JK Moving Services</t>
  </si>
  <si>
    <t>JKMS</t>
  </si>
  <si>
    <t>196957</t>
  </si>
  <si>
    <t>1065394</t>
  </si>
  <si>
    <t>JM Bozeman Enterprises, Inc.: BOZJ</t>
  </si>
  <si>
    <t>BOZJ</t>
  </si>
  <si>
    <t>302430</t>
  </si>
  <si>
    <t>612506</t>
  </si>
  <si>
    <t>JMF Transport (1992) Ltée</t>
  </si>
  <si>
    <t>JMFT</t>
  </si>
  <si>
    <t>169991</t>
  </si>
  <si>
    <t>239513</t>
  </si>
  <si>
    <t>70975701</t>
  </si>
  <si>
    <t>JMN Transportation Inc.: 4 car</t>
  </si>
  <si>
    <t>JTID</t>
  </si>
  <si>
    <t>447482</t>
  </si>
  <si>
    <t>1071405</t>
  </si>
  <si>
    <t>JMN Transportation Inc.: 9/10</t>
  </si>
  <si>
    <t>JMN Transportation Inc.: Rollback</t>
  </si>
  <si>
    <t>JMS Trucking Inc.</t>
  </si>
  <si>
    <t>JMSH</t>
  </si>
  <si>
    <t>213048</t>
  </si>
  <si>
    <t>544457</t>
  </si>
  <si>
    <t>JNJ Express Inc.</t>
  </si>
  <si>
    <t>JNJR</t>
  </si>
  <si>
    <t>308206</t>
  </si>
  <si>
    <t>655796</t>
  </si>
  <si>
    <t>JOS GROUP LLC</t>
  </si>
  <si>
    <t>JOSG</t>
  </si>
  <si>
    <t>1092123</t>
  </si>
  <si>
    <t>3395704</t>
  </si>
  <si>
    <t>JPH Transport Ltd.</t>
  </si>
  <si>
    <t>JPHD</t>
  </si>
  <si>
    <t>824808</t>
  </si>
  <si>
    <t>2398651</t>
  </si>
  <si>
    <t>201975413</t>
  </si>
  <si>
    <t>JPI Services, INC.</t>
  </si>
  <si>
    <t>JPIS</t>
  </si>
  <si>
    <t>0389460</t>
  </si>
  <si>
    <t>2677033</t>
  </si>
  <si>
    <t>JR Kays Trucking, Inc.</t>
  </si>
  <si>
    <t>JRKK</t>
  </si>
  <si>
    <t>411708</t>
  </si>
  <si>
    <t>965476</t>
  </si>
  <si>
    <t>JR TRANSPORTATION INC</t>
  </si>
  <si>
    <t>JRRP</t>
  </si>
  <si>
    <t>884551</t>
  </si>
  <si>
    <t>2541970</t>
  </si>
  <si>
    <t>JRC Transportation Services, LLC: JRCN</t>
  </si>
  <si>
    <t>JRCN</t>
  </si>
  <si>
    <t>001679</t>
  </si>
  <si>
    <t>JSP Logistics Inc.</t>
  </si>
  <si>
    <t>JSPQ</t>
  </si>
  <si>
    <t>JVC Enterprises, Inc.</t>
  </si>
  <si>
    <t>JVCR</t>
  </si>
  <si>
    <t>492555</t>
  </si>
  <si>
    <t>1260191</t>
  </si>
  <si>
    <t>JY Logistics Company</t>
  </si>
  <si>
    <t>JYLM</t>
  </si>
  <si>
    <t>040067</t>
  </si>
  <si>
    <t>3032308</t>
  </si>
  <si>
    <t>Jack Cooper Transport Co., Inc.</t>
  </si>
  <si>
    <t>COOJ</t>
  </si>
  <si>
    <t>071902</t>
  </si>
  <si>
    <t>64161</t>
  </si>
  <si>
    <t>Jack Key Auto Transport</t>
  </si>
  <si>
    <t>XJKA</t>
  </si>
  <si>
    <t>193564</t>
  </si>
  <si>
    <t>275346</t>
  </si>
  <si>
    <t>Jacko Logistics LLC</t>
  </si>
  <si>
    <t>JAKO</t>
  </si>
  <si>
    <t>903633</t>
  </si>
  <si>
    <t>2580906</t>
  </si>
  <si>
    <t>Jackpot logistic Inc</t>
  </si>
  <si>
    <t>JKPT</t>
  </si>
  <si>
    <t>2423930</t>
  </si>
  <si>
    <t>177341659</t>
  </si>
  <si>
    <t>Jacobson Logistics Company, L. C.: Brokerage</t>
  </si>
  <si>
    <t>JAWH</t>
  </si>
  <si>
    <t>Jacobson Transportation Company, Inc., an RXO Company: Dedicated</t>
  </si>
  <si>
    <t>181154</t>
  </si>
  <si>
    <t>241594</t>
  </si>
  <si>
    <t>Jacobson Transportation Company, Inc., an XPO Logi: OTR</t>
  </si>
  <si>
    <t>172189</t>
  </si>
  <si>
    <t>Jagger Canada Inc.: Jagger Canada AB</t>
  </si>
  <si>
    <t>JGCA</t>
  </si>
  <si>
    <t>1031678</t>
  </si>
  <si>
    <t>3269015</t>
  </si>
  <si>
    <t>Jagger Canada Inc.: Jagger Canada ON</t>
  </si>
  <si>
    <t>JFWI</t>
  </si>
  <si>
    <t>742410</t>
  </si>
  <si>
    <t>2131523</t>
  </si>
  <si>
    <t>170128145</t>
  </si>
  <si>
    <t>Jagjot Express Inc.</t>
  </si>
  <si>
    <t>JGXI</t>
  </si>
  <si>
    <t>512236</t>
  </si>
  <si>
    <t>1324539</t>
  </si>
  <si>
    <t>135976884</t>
  </si>
  <si>
    <t>Jake Trans LLC</t>
  </si>
  <si>
    <t>JKRA</t>
  </si>
  <si>
    <t>878933</t>
  </si>
  <si>
    <t>2534012</t>
  </si>
  <si>
    <t>Jake Transportation Inc</t>
  </si>
  <si>
    <t>JTIB</t>
  </si>
  <si>
    <t>522142</t>
  </si>
  <si>
    <t>1363368</t>
  </si>
  <si>
    <t>James A. Smith Transportation, Inc.</t>
  </si>
  <si>
    <t>SMJA</t>
  </si>
  <si>
    <t>303802</t>
  </si>
  <si>
    <t>661981</t>
  </si>
  <si>
    <t>James Burg Trucking Company</t>
  </si>
  <si>
    <t>BGJM</t>
  </si>
  <si>
    <t>237985</t>
  </si>
  <si>
    <t>398223</t>
  </si>
  <si>
    <t>James Gentry, LLC</t>
  </si>
  <si>
    <t>GEJT</t>
  </si>
  <si>
    <t>180233</t>
  </si>
  <si>
    <t>109763</t>
  </si>
  <si>
    <t>James H Clark &amp; Son Inc.</t>
  </si>
  <si>
    <t>CLJH</t>
  </si>
  <si>
    <t>123793</t>
  </si>
  <si>
    <t>045262</t>
  </si>
  <si>
    <t>James River Carriers</t>
  </si>
  <si>
    <t>RVJL</t>
  </si>
  <si>
    <t>083735</t>
  </si>
  <si>
    <t>3113083</t>
  </si>
  <si>
    <t>Jameson Enterprises, Inc. dba Jameson Logistics</t>
  </si>
  <si>
    <t>JAME</t>
  </si>
  <si>
    <t>213427</t>
  </si>
  <si>
    <t>2214308</t>
  </si>
  <si>
    <t>Jap Express LLC</t>
  </si>
  <si>
    <t>45840</t>
  </si>
  <si>
    <t>3043294</t>
  </si>
  <si>
    <t>Jardine Transport Ltd.</t>
  </si>
  <si>
    <t>JARD</t>
  </si>
  <si>
    <t>147172</t>
  </si>
  <si>
    <t>196818</t>
  </si>
  <si>
    <t>NB0021790</t>
  </si>
  <si>
    <t>Jaro Transportation Services, Inc.: Company Trucks</t>
  </si>
  <si>
    <t>JRCS</t>
  </si>
  <si>
    <t>186828</t>
  </si>
  <si>
    <t>292412</t>
  </si>
  <si>
    <t>Jarrett : Logistics</t>
  </si>
  <si>
    <t>JLSY</t>
  </si>
  <si>
    <t>369240</t>
  </si>
  <si>
    <t>2225601</t>
  </si>
  <si>
    <t>Jas Forwarding USA</t>
  </si>
  <si>
    <t>JFWD</t>
  </si>
  <si>
    <t>792933</t>
  </si>
  <si>
    <t>2327371</t>
  </si>
  <si>
    <t>Jasko Enterprises, Inc.</t>
  </si>
  <si>
    <t>JEIF</t>
  </si>
  <si>
    <t>461470</t>
  </si>
  <si>
    <t>1134923</t>
  </si>
  <si>
    <t>Jatsun Logistics Ltd.</t>
  </si>
  <si>
    <t>74FK</t>
  </si>
  <si>
    <t>3169346</t>
  </si>
  <si>
    <t>Jatt Airways Transport INC</t>
  </si>
  <si>
    <t>JAWY</t>
  </si>
  <si>
    <t>2921617</t>
  </si>
  <si>
    <t>Javelin Logistics Company Inc.</t>
  </si>
  <si>
    <t>JLCP</t>
  </si>
  <si>
    <t>92949</t>
  </si>
  <si>
    <t>3130715</t>
  </si>
  <si>
    <t>Jax Transport, LLC: Fresh Food Logistics</t>
  </si>
  <si>
    <t>JTHF</t>
  </si>
  <si>
    <t>490971</t>
  </si>
  <si>
    <t>2359278</t>
  </si>
  <si>
    <t>Jax Transport, LLC: Grocery Logistics</t>
  </si>
  <si>
    <t>904766</t>
  </si>
  <si>
    <t>2583142</t>
  </si>
  <si>
    <t>Jax Transport, LLC: Jax Transport</t>
  </si>
  <si>
    <t>677331</t>
  </si>
  <si>
    <t>1876810</t>
  </si>
  <si>
    <t>Jay's Transportation Group Ltd.: Jay's Freight Division</t>
  </si>
  <si>
    <t>JMSM</t>
  </si>
  <si>
    <t>836244</t>
  </si>
  <si>
    <t>00106094</t>
  </si>
  <si>
    <t>Jay's Transportation Group Ltd.: Jay's Moving Division</t>
  </si>
  <si>
    <t>Jeff Foster Trucking, Inc.: Jeff Foster Trucking O.T.R.</t>
  </si>
  <si>
    <t>FJEF</t>
  </si>
  <si>
    <t>192436</t>
  </si>
  <si>
    <t>275151</t>
  </si>
  <si>
    <t>Jerico Distributors LLC</t>
  </si>
  <si>
    <t>336025</t>
  </si>
  <si>
    <t>Jerry Cohen</t>
  </si>
  <si>
    <t>RSOW</t>
  </si>
  <si>
    <t>974892</t>
  </si>
  <si>
    <t>Jerry Lipps Inc.</t>
  </si>
  <si>
    <t>LIPS</t>
  </si>
  <si>
    <t>118959</t>
  </si>
  <si>
    <t>77535</t>
  </si>
  <si>
    <t>Jers Enterprises, Inc.</t>
  </si>
  <si>
    <t>JEGH</t>
  </si>
  <si>
    <t>004340</t>
  </si>
  <si>
    <t>2960430</t>
  </si>
  <si>
    <t>Jet Delivery, Inc.: Courier</t>
  </si>
  <si>
    <t>JDLI</t>
  </si>
  <si>
    <t>153767</t>
  </si>
  <si>
    <t>203461</t>
  </si>
  <si>
    <t>Jetco Delivery, LLC</t>
  </si>
  <si>
    <t>JETD</t>
  </si>
  <si>
    <t>555157</t>
  </si>
  <si>
    <t>1470034</t>
  </si>
  <si>
    <t>Jett Trucking</t>
  </si>
  <si>
    <t>JTKN</t>
  </si>
  <si>
    <t>389505</t>
  </si>
  <si>
    <t>869516</t>
  </si>
  <si>
    <t>Jeya Transport Ltd.</t>
  </si>
  <si>
    <t>JEYA</t>
  </si>
  <si>
    <t>5559966</t>
  </si>
  <si>
    <t>1486827</t>
  </si>
  <si>
    <t>151566139</t>
  </si>
  <si>
    <t>Jim Bender</t>
  </si>
  <si>
    <t>BEJI</t>
  </si>
  <si>
    <t>202200</t>
  </si>
  <si>
    <t>320468</t>
  </si>
  <si>
    <t>Jim Fruitt Trucking, Inc..</t>
  </si>
  <si>
    <t>FJMT</t>
  </si>
  <si>
    <t>176003</t>
  </si>
  <si>
    <t>167401</t>
  </si>
  <si>
    <t>Jim Matthews Excavating</t>
  </si>
  <si>
    <t>918012</t>
  </si>
  <si>
    <t>2091095</t>
  </si>
  <si>
    <t>Jimmy's Trucking</t>
  </si>
  <si>
    <t>JTIP</t>
  </si>
  <si>
    <t>387101</t>
  </si>
  <si>
    <t>344489</t>
  </si>
  <si>
    <t>Joe's Express LLC</t>
  </si>
  <si>
    <t>1515931</t>
  </si>
  <si>
    <t>4019872</t>
  </si>
  <si>
    <t>Joel Pingeon Trucking, Inc.</t>
  </si>
  <si>
    <t>PJOL</t>
  </si>
  <si>
    <t>446448</t>
  </si>
  <si>
    <t>1072683</t>
  </si>
  <si>
    <t>Johal Roadlines</t>
  </si>
  <si>
    <t>3245266</t>
  </si>
  <si>
    <t>Johal's Trucking Inc.</t>
  </si>
  <si>
    <t>JHKI</t>
  </si>
  <si>
    <t>719762</t>
  </si>
  <si>
    <t>2056177</t>
  </si>
  <si>
    <t>162-912-741</t>
  </si>
  <si>
    <t>Johanson Transportation Service: JTS</t>
  </si>
  <si>
    <t>JOHO</t>
  </si>
  <si>
    <t>159429</t>
  </si>
  <si>
    <t>2212002</t>
  </si>
  <si>
    <t>John Brumback Trucking, Inc.</t>
  </si>
  <si>
    <t>BRJH</t>
  </si>
  <si>
    <t>153865</t>
  </si>
  <si>
    <t>167896</t>
  </si>
  <si>
    <t>John Christner Trucking, LLC</t>
  </si>
  <si>
    <t>CJHT</t>
  </si>
  <si>
    <t>192518</t>
  </si>
  <si>
    <t>273897</t>
  </si>
  <si>
    <t>John Darragh Trucking, Inc</t>
  </si>
  <si>
    <t>DRJN</t>
  </si>
  <si>
    <t>254827</t>
  </si>
  <si>
    <t>449955</t>
  </si>
  <si>
    <t>R-558135-1</t>
  </si>
  <si>
    <t>John Fayard Moving &amp; Warehousing, LLC</t>
  </si>
  <si>
    <t>FJMW</t>
  </si>
  <si>
    <t>432866</t>
  </si>
  <si>
    <t>1043597</t>
  </si>
  <si>
    <t>John Greene Logistics Company</t>
  </si>
  <si>
    <t>GJLC</t>
  </si>
  <si>
    <t>290591</t>
  </si>
  <si>
    <t>2221636</t>
  </si>
  <si>
    <t>John J. Jerue Truck Broker, Inc.</t>
  </si>
  <si>
    <t>JJJB</t>
  </si>
  <si>
    <t>265774</t>
  </si>
  <si>
    <t>2216237</t>
  </si>
  <si>
    <t>John Morgan Transport Inc.</t>
  </si>
  <si>
    <t>MGJH</t>
  </si>
  <si>
    <t>372641</t>
  </si>
  <si>
    <t>842780</t>
  </si>
  <si>
    <t>John W Ritter Trucking</t>
  </si>
  <si>
    <t>RJWT</t>
  </si>
  <si>
    <t>6903</t>
  </si>
  <si>
    <t>Johnson Feed, Inc.</t>
  </si>
  <si>
    <t>JOFD</t>
  </si>
  <si>
    <t>155074</t>
  </si>
  <si>
    <t>130271</t>
  </si>
  <si>
    <t>Johnsonville LLC</t>
  </si>
  <si>
    <t>JHNJ</t>
  </si>
  <si>
    <t>379785</t>
  </si>
  <si>
    <t>862406</t>
  </si>
  <si>
    <t>Jones Brothers Trucking, Inc.</t>
  </si>
  <si>
    <t>JBRS</t>
  </si>
  <si>
    <t>159075</t>
  </si>
  <si>
    <t>205056</t>
  </si>
  <si>
    <t>Jones Express, Inc.</t>
  </si>
  <si>
    <t>JEXI</t>
  </si>
  <si>
    <t>200308</t>
  </si>
  <si>
    <t>308155</t>
  </si>
  <si>
    <t>Jones Logistics, LLC</t>
  </si>
  <si>
    <t>JCKG</t>
  </si>
  <si>
    <t>363590</t>
  </si>
  <si>
    <t>648875</t>
  </si>
  <si>
    <t>Jones Transport, LLC</t>
  </si>
  <si>
    <t>JBXM</t>
  </si>
  <si>
    <t>558125</t>
  </si>
  <si>
    <t>2236232</t>
  </si>
  <si>
    <t>Jones Transportation Inc.: 00115114</t>
  </si>
  <si>
    <t>JTRU</t>
  </si>
  <si>
    <t>1269631</t>
  </si>
  <si>
    <t>AB076-0264</t>
  </si>
  <si>
    <t>Jones Transportation, Inc.</t>
  </si>
  <si>
    <t>JOET</t>
  </si>
  <si>
    <t>218166</t>
  </si>
  <si>
    <t>752340</t>
  </si>
  <si>
    <t>Jorawar Freight Lines LLC</t>
  </si>
  <si>
    <t>1078382</t>
  </si>
  <si>
    <t>3365434</t>
  </si>
  <si>
    <t>Jordan Valley Express LLC</t>
  </si>
  <si>
    <t>JVES</t>
  </si>
  <si>
    <t>1183872</t>
  </si>
  <si>
    <t>3543303</t>
  </si>
  <si>
    <t>Jowin Express inc: Jowin1</t>
  </si>
  <si>
    <t>JWNE</t>
  </si>
  <si>
    <t>163457</t>
  </si>
  <si>
    <t>221478</t>
  </si>
  <si>
    <t>JoyRide Logistics LLC</t>
  </si>
  <si>
    <t>JYRG</t>
  </si>
  <si>
    <t>882528</t>
  </si>
  <si>
    <t>2537523</t>
  </si>
  <si>
    <t>Jpi Carriers Inc</t>
  </si>
  <si>
    <t>JCAF</t>
  </si>
  <si>
    <t>1019157</t>
  </si>
  <si>
    <t>3243413</t>
  </si>
  <si>
    <t>June Hyde Trucking Co., Inc</t>
  </si>
  <si>
    <t>HJTO</t>
  </si>
  <si>
    <t>274689</t>
  </si>
  <si>
    <t>0559341</t>
  </si>
  <si>
    <t>Jung Express</t>
  </si>
  <si>
    <t>JUNG</t>
  </si>
  <si>
    <t>271859</t>
  </si>
  <si>
    <t>548677</t>
  </si>
  <si>
    <t>Just In Time Cargo Inc.</t>
  </si>
  <si>
    <t>JICC</t>
  </si>
  <si>
    <t>741660</t>
  </si>
  <si>
    <t>2129045</t>
  </si>
  <si>
    <t>Justa Trucking</t>
  </si>
  <si>
    <t>JUTT</t>
  </si>
  <si>
    <t>161611</t>
  </si>
  <si>
    <t>240637</t>
  </si>
  <si>
    <t>Justin Time Transportation, LLC</t>
  </si>
  <si>
    <t>JTPC</t>
  </si>
  <si>
    <t>196127</t>
  </si>
  <si>
    <t>2987782</t>
  </si>
  <si>
    <t>K &amp; S Carriers, LLC</t>
  </si>
  <si>
    <t>KSCS</t>
  </si>
  <si>
    <t>229723</t>
  </si>
  <si>
    <t>543982</t>
  </si>
  <si>
    <t>K Medelez LLC: Main</t>
  </si>
  <si>
    <t>MKNC</t>
  </si>
  <si>
    <t>1437161</t>
  </si>
  <si>
    <t>3901078</t>
  </si>
  <si>
    <t>K and L Logistics LLC</t>
  </si>
  <si>
    <t>KALI</t>
  </si>
  <si>
    <t>515457</t>
  </si>
  <si>
    <t>1033588</t>
  </si>
  <si>
    <t>K&amp;B Transportation, Inc.</t>
  </si>
  <si>
    <t>KBTO</t>
  </si>
  <si>
    <t>205685</t>
  </si>
  <si>
    <t>320526</t>
  </si>
  <si>
    <t>K&amp;J Trucking Inc.</t>
  </si>
  <si>
    <t>KNJT</t>
  </si>
  <si>
    <t>146600</t>
  </si>
  <si>
    <t>171766</t>
  </si>
  <si>
    <t>K&amp;L Freight Management LLC</t>
  </si>
  <si>
    <t>KLFM</t>
  </si>
  <si>
    <t>487695</t>
  </si>
  <si>
    <t>2232324</t>
  </si>
  <si>
    <t>K&amp;T Transport Ltd</t>
  </si>
  <si>
    <t>KTTP</t>
  </si>
  <si>
    <t>176578</t>
  </si>
  <si>
    <t>248456</t>
  </si>
  <si>
    <t>NB0022710</t>
  </si>
  <si>
    <t>K.L. Harring Transportation,LLC</t>
  </si>
  <si>
    <t>HRGK</t>
  </si>
  <si>
    <t>343256</t>
  </si>
  <si>
    <t>K1 Group LLC</t>
  </si>
  <si>
    <t>1092343</t>
  </si>
  <si>
    <t>3396126</t>
  </si>
  <si>
    <t>KA Logistics Inc.</t>
  </si>
  <si>
    <t>KALN</t>
  </si>
  <si>
    <t>630237</t>
  </si>
  <si>
    <t>1718638</t>
  </si>
  <si>
    <t>KADE Logistics LLC</t>
  </si>
  <si>
    <t>KDLH</t>
  </si>
  <si>
    <t>589910</t>
  </si>
  <si>
    <t>1594510</t>
  </si>
  <si>
    <t>KAG Canada: Pauls Hauling LTD</t>
  </si>
  <si>
    <t>PHLD</t>
  </si>
  <si>
    <t>36253</t>
  </si>
  <si>
    <t>MB9137829</t>
  </si>
  <si>
    <t>KAG Canada: Westcan Bulk Transport LTD</t>
  </si>
  <si>
    <t>WBUL</t>
  </si>
  <si>
    <t>161339</t>
  </si>
  <si>
    <t>245841</t>
  </si>
  <si>
    <t>AB005-0617</t>
  </si>
  <si>
    <t>KAL FREIGHT INC</t>
  </si>
  <si>
    <t>KFRT</t>
  </si>
  <si>
    <t>871115</t>
  </si>
  <si>
    <t>2511620</t>
  </si>
  <si>
    <t>KBD Transportation</t>
  </si>
  <si>
    <t>OZSS</t>
  </si>
  <si>
    <t>275356</t>
  </si>
  <si>
    <t>561393</t>
  </si>
  <si>
    <t>116581647</t>
  </si>
  <si>
    <t>KBX Logistics, LLC</t>
  </si>
  <si>
    <t>KBXL</t>
  </si>
  <si>
    <t>899150</t>
  </si>
  <si>
    <t>2577255</t>
  </si>
  <si>
    <t>KCH Transportation</t>
  </si>
  <si>
    <t>KCNT</t>
  </si>
  <si>
    <t>487075</t>
  </si>
  <si>
    <t>2232293</t>
  </si>
  <si>
    <t>KDR TRUCKLINES INC</t>
  </si>
  <si>
    <t>1205912</t>
  </si>
  <si>
    <t>3575543</t>
  </si>
  <si>
    <t>KEI Xpress Ltd.</t>
  </si>
  <si>
    <t>KHEN</t>
  </si>
  <si>
    <t>860239</t>
  </si>
  <si>
    <t>2484928</t>
  </si>
  <si>
    <t>155-527-615</t>
  </si>
  <si>
    <t>KG transport service</t>
  </si>
  <si>
    <t>930820</t>
  </si>
  <si>
    <t>2417613</t>
  </si>
  <si>
    <t>KGL EXPRESS Inc</t>
  </si>
  <si>
    <t>KGLP</t>
  </si>
  <si>
    <t>671102</t>
  </si>
  <si>
    <t>1853687</t>
  </si>
  <si>
    <t>KI Trucking Inc.</t>
  </si>
  <si>
    <t>KRGR</t>
  </si>
  <si>
    <t>152395</t>
  </si>
  <si>
    <t>186306</t>
  </si>
  <si>
    <t>KINGS ALLIANCE GROUP INC</t>
  </si>
  <si>
    <t>74T</t>
  </si>
  <si>
    <t>016758</t>
  </si>
  <si>
    <t>2986294</t>
  </si>
  <si>
    <t>AB235-5568</t>
  </si>
  <si>
    <t>KJS Transport Inc.</t>
  </si>
  <si>
    <t>KJSI</t>
  </si>
  <si>
    <t>1299445</t>
  </si>
  <si>
    <t>KKW Trucking Inc.: Dry Van</t>
  </si>
  <si>
    <t>KKWQ</t>
  </si>
  <si>
    <t>144726</t>
  </si>
  <si>
    <t>151877</t>
  </si>
  <si>
    <t>KKW Trucking Inc.: FTS Dedicated</t>
  </si>
  <si>
    <t>FNTY</t>
  </si>
  <si>
    <t>KLLM Expedited</t>
  </si>
  <si>
    <t>749588</t>
  </si>
  <si>
    <t>KLLM Transport Services</t>
  </si>
  <si>
    <t>138308</t>
  </si>
  <si>
    <t>154237</t>
  </si>
  <si>
    <t>KLLM Transport Services DBA KLLM Logistics Services: Logistics</t>
  </si>
  <si>
    <t>KLLT</t>
  </si>
  <si>
    <t>649560</t>
  </si>
  <si>
    <t>2242467</t>
  </si>
  <si>
    <t>KLX LLC: Reefer &amp; Dry</t>
  </si>
  <si>
    <t>KLXM</t>
  </si>
  <si>
    <t>1007986</t>
  </si>
  <si>
    <t>3220886</t>
  </si>
  <si>
    <t>KML Transport LLC: 001</t>
  </si>
  <si>
    <t>KMLI</t>
  </si>
  <si>
    <t>783550</t>
  </si>
  <si>
    <t>2285191</t>
  </si>
  <si>
    <t>KOTTKE TRUCKING INC.</t>
  </si>
  <si>
    <t>KTKE</t>
  </si>
  <si>
    <t>108173</t>
  </si>
  <si>
    <t>KRC, Inc.: Keller Transfer Line, Inc.</t>
  </si>
  <si>
    <t>KTRL</t>
  </si>
  <si>
    <t>082079</t>
  </si>
  <si>
    <t>75812</t>
  </si>
  <si>
    <t>KRC, Inc.: RTI Transport, Inc.</t>
  </si>
  <si>
    <t>RTIT</t>
  </si>
  <si>
    <t>013700</t>
  </si>
  <si>
    <t>75840</t>
  </si>
  <si>
    <t>KRC, Inc.: Staley General Transportation</t>
  </si>
  <si>
    <t>STXQ</t>
  </si>
  <si>
    <t>135640</t>
  </si>
  <si>
    <t>100655</t>
  </si>
  <si>
    <t>KSB Trucking Inc.</t>
  </si>
  <si>
    <t>AB083-5785</t>
  </si>
  <si>
    <t>KSM CARRIERGROUP INC</t>
  </si>
  <si>
    <t>KCGR</t>
  </si>
  <si>
    <t>920445</t>
  </si>
  <si>
    <t>2641210</t>
  </si>
  <si>
    <t>KT Trucking and Transports, LLC</t>
  </si>
  <si>
    <t>KTFM</t>
  </si>
  <si>
    <t>1311717</t>
  </si>
  <si>
    <t>3723712</t>
  </si>
  <si>
    <t>KTI Logistics, LLC</t>
  </si>
  <si>
    <t>KTQI</t>
  </si>
  <si>
    <t>455879</t>
  </si>
  <si>
    <t>2330600</t>
  </si>
  <si>
    <t>KTI, LTD.</t>
  </si>
  <si>
    <t>KTID</t>
  </si>
  <si>
    <t>399158</t>
  </si>
  <si>
    <t>701035</t>
  </si>
  <si>
    <t>KTL INC</t>
  </si>
  <si>
    <t>KINI</t>
  </si>
  <si>
    <t>805371</t>
  </si>
  <si>
    <t>2352168</t>
  </si>
  <si>
    <t>KTL Transport Inc.</t>
  </si>
  <si>
    <t>KALH</t>
  </si>
  <si>
    <t>200-501-820</t>
  </si>
  <si>
    <t>KTL Transportation Corp.</t>
  </si>
  <si>
    <t>KTLR</t>
  </si>
  <si>
    <t>504010</t>
  </si>
  <si>
    <t>1315942</t>
  </si>
  <si>
    <t>KVS Holding Inc</t>
  </si>
  <si>
    <t>KVSH</t>
  </si>
  <si>
    <t>KW Transportation, Inc.</t>
  </si>
  <si>
    <t>KWTF</t>
  </si>
  <si>
    <t>923266</t>
  </si>
  <si>
    <t>2725770</t>
  </si>
  <si>
    <t>KWL, Inc</t>
  </si>
  <si>
    <t>KWLI</t>
  </si>
  <si>
    <t>389424</t>
  </si>
  <si>
    <t>895380</t>
  </si>
  <si>
    <t>KYS Express, Inc.</t>
  </si>
  <si>
    <t>KYSB</t>
  </si>
  <si>
    <t>644919</t>
  </si>
  <si>
    <t>1765092</t>
  </si>
  <si>
    <t>Kabir Trucking Inc o/a Greenway Carriers</t>
  </si>
  <si>
    <t>GWYC</t>
  </si>
  <si>
    <t>553417</t>
  </si>
  <si>
    <t>1465043</t>
  </si>
  <si>
    <t>154-407-078</t>
  </si>
  <si>
    <t>Kam-Way Transportation, Inc.: KAMW</t>
  </si>
  <si>
    <t>KAMW</t>
  </si>
  <si>
    <t>640812</t>
  </si>
  <si>
    <t>1750674</t>
  </si>
  <si>
    <t>Kandel Transport Inc.:</t>
  </si>
  <si>
    <t>KNDO</t>
  </si>
  <si>
    <t>207880</t>
  </si>
  <si>
    <t>431102</t>
  </si>
  <si>
    <t>Kane Freight Lines LLC</t>
  </si>
  <si>
    <t>KAEJ</t>
  </si>
  <si>
    <t>099567</t>
  </si>
  <si>
    <t>38161</t>
  </si>
  <si>
    <t>Kane Traffic Services</t>
  </si>
  <si>
    <t>KTSC</t>
  </si>
  <si>
    <t>180021</t>
  </si>
  <si>
    <t>2213007</t>
  </si>
  <si>
    <t>Karan 007 Transport Inc</t>
  </si>
  <si>
    <t>3573686</t>
  </si>
  <si>
    <t>Karl's Transport Inc.: 59441860</t>
  </si>
  <si>
    <t>KRLT</t>
  </si>
  <si>
    <t>195565</t>
  </si>
  <si>
    <t>294345</t>
  </si>
  <si>
    <t>Kastle West Distributing Inc</t>
  </si>
  <si>
    <t>KWDI</t>
  </si>
  <si>
    <t>070849</t>
  </si>
  <si>
    <t>1988638</t>
  </si>
  <si>
    <t>Kaufman Transportation Service, Inc.</t>
  </si>
  <si>
    <t>KMNT</t>
  </si>
  <si>
    <t>461904</t>
  </si>
  <si>
    <t>Kazan power llc</t>
  </si>
  <si>
    <t>1525059</t>
  </si>
  <si>
    <t>4034391</t>
  </si>
  <si>
    <t>KeHE Enterprises, Inc.: KeHE Enterprises</t>
  </si>
  <si>
    <t>KHEP</t>
  </si>
  <si>
    <t>167130</t>
  </si>
  <si>
    <t>302401</t>
  </si>
  <si>
    <t>Keane Thummel Trucking Inc.</t>
  </si>
  <si>
    <t>THUL</t>
  </si>
  <si>
    <t>172194</t>
  </si>
  <si>
    <t>248505</t>
  </si>
  <si>
    <t>105-362-297</t>
  </si>
  <si>
    <t>Kee West Auto Carriers Inc.</t>
  </si>
  <si>
    <t>KEEW</t>
  </si>
  <si>
    <t>797535</t>
  </si>
  <si>
    <t>MB9778630</t>
  </si>
  <si>
    <t>Keen Transport, Inc.</t>
  </si>
  <si>
    <t>111320</t>
  </si>
  <si>
    <t>120673</t>
  </si>
  <si>
    <t>KEET</t>
  </si>
  <si>
    <t>0120673</t>
  </si>
  <si>
    <t>Keim TS Inc.: Keim TS</t>
  </si>
  <si>
    <t>KIIM</t>
  </si>
  <si>
    <t>312469</t>
  </si>
  <si>
    <t>072683</t>
  </si>
  <si>
    <t>Kelles Transport Service LLC/DBA SOAR Transportion</t>
  </si>
  <si>
    <t>KTSI</t>
  </si>
  <si>
    <t>430316</t>
  </si>
  <si>
    <t>1031258</t>
  </si>
  <si>
    <t>Kelley &amp; Kelley Logistics, LLC.</t>
  </si>
  <si>
    <t>KKLP</t>
  </si>
  <si>
    <t>1148584</t>
  </si>
  <si>
    <t>3490441</t>
  </si>
  <si>
    <t>Keltic Transportation Inc</t>
  </si>
  <si>
    <t>KLTT</t>
  </si>
  <si>
    <t>321414</t>
  </si>
  <si>
    <t>693164</t>
  </si>
  <si>
    <t>NB0067870</t>
  </si>
  <si>
    <t>Kemlo Transport LLC</t>
  </si>
  <si>
    <t>KTVF</t>
  </si>
  <si>
    <t>3655976</t>
  </si>
  <si>
    <t>Kenco Transportation Management, LLC: KTML</t>
  </si>
  <si>
    <t>KTML</t>
  </si>
  <si>
    <t>170797</t>
  </si>
  <si>
    <t>2212493</t>
  </si>
  <si>
    <t>Kenco Transportation Services, LLC.</t>
  </si>
  <si>
    <t>KLSV</t>
  </si>
  <si>
    <t>265051</t>
  </si>
  <si>
    <t>531932</t>
  </si>
  <si>
    <t>Kendall Brothers Trucking</t>
  </si>
  <si>
    <t>KBHL</t>
  </si>
  <si>
    <t>3211616</t>
  </si>
  <si>
    <t>Kennesaw Transportation, Inc.</t>
  </si>
  <si>
    <t>KESW</t>
  </si>
  <si>
    <t>155337</t>
  </si>
  <si>
    <t>192988</t>
  </si>
  <si>
    <t>Kentucky Container Service Inc: KYCS</t>
  </si>
  <si>
    <t>KYCS</t>
  </si>
  <si>
    <t>160261</t>
  </si>
  <si>
    <t>215501</t>
  </si>
  <si>
    <t>Kerry Apex (SFO)</t>
  </si>
  <si>
    <t>KFUN</t>
  </si>
  <si>
    <t>Key Trucking, Inc.</t>
  </si>
  <si>
    <t>KYTT</t>
  </si>
  <si>
    <t>210839</t>
  </si>
  <si>
    <t>457925</t>
  </si>
  <si>
    <t>Keystone Logistics, Inc: Brokerage</t>
  </si>
  <si>
    <t>KSLO</t>
  </si>
  <si>
    <t>309165</t>
  </si>
  <si>
    <t>1202938</t>
  </si>
  <si>
    <t>175-036-528</t>
  </si>
  <si>
    <t>Khaira Freight</t>
  </si>
  <si>
    <t>KFRC</t>
  </si>
  <si>
    <t>1136865</t>
  </si>
  <si>
    <t>3472289</t>
  </si>
  <si>
    <t>154544337</t>
  </si>
  <si>
    <t>Khalis Transport Inc.</t>
  </si>
  <si>
    <t>KHAL</t>
  </si>
  <si>
    <t>356483</t>
  </si>
  <si>
    <t>800923</t>
  </si>
  <si>
    <t>200908457</t>
  </si>
  <si>
    <t>Khalsa Transportation, Inc.: Trucks</t>
  </si>
  <si>
    <t>KTAJ</t>
  </si>
  <si>
    <t>523729</t>
  </si>
  <si>
    <t>1369646</t>
  </si>
  <si>
    <t>Kilbourn Trucking</t>
  </si>
  <si>
    <t>1993852</t>
  </si>
  <si>
    <t>Kimball International Transit, Inc.</t>
  </si>
  <si>
    <t>KMBA</t>
  </si>
  <si>
    <t>197864</t>
  </si>
  <si>
    <t>135169</t>
  </si>
  <si>
    <t>Kimrad Transport, LP: Kimrad Transport, LP</t>
  </si>
  <si>
    <t>KMRD</t>
  </si>
  <si>
    <t>471503</t>
  </si>
  <si>
    <t>1175926</t>
  </si>
  <si>
    <t>Kinexo</t>
  </si>
  <si>
    <t>KXLD</t>
  </si>
  <si>
    <t>180941</t>
  </si>
  <si>
    <t>King Farms Trucking LLC: Truckload Carrier</t>
  </si>
  <si>
    <t>KFTK</t>
  </si>
  <si>
    <t>456428</t>
  </si>
  <si>
    <t>1110065</t>
  </si>
  <si>
    <t>King Riders Logix Inc.</t>
  </si>
  <si>
    <t>KRLE</t>
  </si>
  <si>
    <t>91200</t>
  </si>
  <si>
    <t>3127307</t>
  </si>
  <si>
    <t>194-011-146</t>
  </si>
  <si>
    <t>King Solutions, Inc.</t>
  </si>
  <si>
    <t>KISI</t>
  </si>
  <si>
    <t>231989</t>
  </si>
  <si>
    <t>2214869</t>
  </si>
  <si>
    <t>Kingsgate Logistics, LLC.</t>
  </si>
  <si>
    <t>KGSA</t>
  </si>
  <si>
    <t>197973</t>
  </si>
  <si>
    <t>2213734</t>
  </si>
  <si>
    <t>Kingston Edi Trucking Ltd</t>
  </si>
  <si>
    <t>KETR</t>
  </si>
  <si>
    <t>3873642</t>
  </si>
  <si>
    <t>Kiran Transport LLC</t>
  </si>
  <si>
    <t>KRNA</t>
  </si>
  <si>
    <t>086000</t>
  </si>
  <si>
    <t>3117290</t>
  </si>
  <si>
    <t>Kirsch Transportation Services, Inc.</t>
  </si>
  <si>
    <t>KIAT</t>
  </si>
  <si>
    <t>469735</t>
  </si>
  <si>
    <t>2231386</t>
  </si>
  <si>
    <t>Kirts Trucking, Inc</t>
  </si>
  <si>
    <t>KTIK</t>
  </si>
  <si>
    <t>203583</t>
  </si>
  <si>
    <t>305601</t>
  </si>
  <si>
    <t>Kisatchie Midnight Express, LLC.</t>
  </si>
  <si>
    <t>KMEF</t>
  </si>
  <si>
    <t>403321</t>
  </si>
  <si>
    <t>935760</t>
  </si>
  <si>
    <t>Kivi Bros Trucking Inc.</t>
  </si>
  <si>
    <t>593718</t>
  </si>
  <si>
    <t>Kleysen Group Ltd.: 3PL Operations</t>
  </si>
  <si>
    <t>KLET</t>
  </si>
  <si>
    <t>126706</t>
  </si>
  <si>
    <t>36242</t>
  </si>
  <si>
    <t>MB0693372</t>
  </si>
  <si>
    <t>Kleysen Group Ltd.: Dray Fleet</t>
  </si>
  <si>
    <t>Kleysen Group Ltd.: Intermodal Operations</t>
  </si>
  <si>
    <t>Kleysen Group Ltd.: Truck Fleet</t>
  </si>
  <si>
    <t>Klosterman Transportation Services</t>
  </si>
  <si>
    <t>KMST</t>
  </si>
  <si>
    <t>294692</t>
  </si>
  <si>
    <t>616281</t>
  </si>
  <si>
    <t>Knichel Logistics</t>
  </si>
  <si>
    <t>KNCH, KNCV</t>
  </si>
  <si>
    <t>454402</t>
  </si>
  <si>
    <t>2230504</t>
  </si>
  <si>
    <t>Knight Transportation, Inc.: Knight Refrigerated</t>
  </si>
  <si>
    <t>KNIR,KTLF</t>
  </si>
  <si>
    <t>1252905</t>
  </si>
  <si>
    <t>Knight Transportation, Inc.: Knight Transportation</t>
  </si>
  <si>
    <t>KNIG,KTMW,KNBK,KNIB,KNIM,KTPS</t>
  </si>
  <si>
    <t>428823</t>
  </si>
  <si>
    <t>KoalaT Logistics Solutions inc</t>
  </si>
  <si>
    <t>3799325</t>
  </si>
  <si>
    <t>Kodiak Robotics, Inc.: Truck Fleet</t>
  </si>
  <si>
    <t>KRIB</t>
  </si>
  <si>
    <t>131806</t>
  </si>
  <si>
    <t>3172855</t>
  </si>
  <si>
    <t>Kodiak Transportation: KDKO</t>
  </si>
  <si>
    <t>KDKO</t>
  </si>
  <si>
    <t>959619</t>
  </si>
  <si>
    <t>Kohel Interstate Transport Corp</t>
  </si>
  <si>
    <t>KHLI</t>
  </si>
  <si>
    <t>261720</t>
  </si>
  <si>
    <t>514864</t>
  </si>
  <si>
    <t>Kohler Transport, Inc.</t>
  </si>
  <si>
    <t>KOHL</t>
  </si>
  <si>
    <t>206249</t>
  </si>
  <si>
    <t>100152</t>
  </si>
  <si>
    <t>Koleaseco, Inc.</t>
  </si>
  <si>
    <t>KOLE</t>
  </si>
  <si>
    <t>306322</t>
  </si>
  <si>
    <t>667715</t>
  </si>
  <si>
    <t>Kommitted Transportation Inc</t>
  </si>
  <si>
    <t>KTIC</t>
  </si>
  <si>
    <t>762689</t>
  </si>
  <si>
    <t>2197839</t>
  </si>
  <si>
    <t>5998274</t>
  </si>
  <si>
    <t>Kondor Express LLC</t>
  </si>
  <si>
    <t>783926</t>
  </si>
  <si>
    <t>Kool Pak LLC</t>
  </si>
  <si>
    <t>KOOP</t>
  </si>
  <si>
    <t>236270</t>
  </si>
  <si>
    <t>421782</t>
  </si>
  <si>
    <t>Krawl Transportation Services LLC</t>
  </si>
  <si>
    <t>KRAY</t>
  </si>
  <si>
    <t>1155383</t>
  </si>
  <si>
    <t>3500761</t>
  </si>
  <si>
    <t>Kreilkamp Trucking, Inc</t>
  </si>
  <si>
    <t>KRLK</t>
  </si>
  <si>
    <t>145768</t>
  </si>
  <si>
    <t>100139</t>
  </si>
  <si>
    <t>Kriska Holdings Ltd.</t>
  </si>
  <si>
    <t>KRSK</t>
  </si>
  <si>
    <t>297060</t>
  </si>
  <si>
    <t>013-407-187</t>
  </si>
  <si>
    <t>Kruse Nationwide Inc.</t>
  </si>
  <si>
    <t>KRSN</t>
  </si>
  <si>
    <t>371812</t>
  </si>
  <si>
    <t>842546</t>
  </si>
  <si>
    <t>Kuehne + Nagel Inc.: Overland</t>
  </si>
  <si>
    <t>KHNN</t>
  </si>
  <si>
    <t>154404</t>
  </si>
  <si>
    <t>2211867</t>
  </si>
  <si>
    <t>Kuehne + Nagel Inc.: Re-Transportation</t>
  </si>
  <si>
    <t>RETR</t>
  </si>
  <si>
    <t>434782</t>
  </si>
  <si>
    <t>2229402</t>
  </si>
  <si>
    <t>Kuperus Trucking, Inc.</t>
  </si>
  <si>
    <t>KUCI</t>
  </si>
  <si>
    <t>699387</t>
  </si>
  <si>
    <t>1977980</t>
  </si>
  <si>
    <t>Kutzler Express Inc.</t>
  </si>
  <si>
    <t>KUTR</t>
  </si>
  <si>
    <t>163866</t>
  </si>
  <si>
    <t>223464</t>
  </si>
  <si>
    <t>L G Logistics Inc</t>
  </si>
  <si>
    <t>LGGA</t>
  </si>
  <si>
    <t>584237</t>
  </si>
  <si>
    <t>1577874</t>
  </si>
  <si>
    <t>L&amp;B Cartage, Inc</t>
  </si>
  <si>
    <t>LNBC</t>
  </si>
  <si>
    <t>148055</t>
  </si>
  <si>
    <t>012809</t>
  </si>
  <si>
    <t>L&amp;L Freight Services, Inc: 788179</t>
  </si>
  <si>
    <t>LLFQ</t>
  </si>
  <si>
    <t>788179</t>
  </si>
  <si>
    <t>2316706</t>
  </si>
  <si>
    <t>L&amp;P Transportation LLC</t>
  </si>
  <si>
    <t>LPTS</t>
  </si>
  <si>
    <t>150007</t>
  </si>
  <si>
    <t>302761</t>
  </si>
  <si>
    <t>L's Freight LLC DBA Texas Freight</t>
  </si>
  <si>
    <t>TEAW</t>
  </si>
  <si>
    <t>451879</t>
  </si>
  <si>
    <t>2230378</t>
  </si>
  <si>
    <t>L. Hansen's Forwarding Ltd.</t>
  </si>
  <si>
    <t>HANR</t>
  </si>
  <si>
    <t>812786</t>
  </si>
  <si>
    <t>068-400-269</t>
  </si>
  <si>
    <t>L.J. Rogers Jr. Trucking, Inc.</t>
  </si>
  <si>
    <t>RGLJ</t>
  </si>
  <si>
    <t>195477</t>
  </si>
  <si>
    <t>0310011</t>
  </si>
  <si>
    <t>L.V. Trucking, Inc.</t>
  </si>
  <si>
    <t>LVTK</t>
  </si>
  <si>
    <t>195384</t>
  </si>
  <si>
    <t>330250</t>
  </si>
  <si>
    <t>LAD Truck Lines, Inc.</t>
  </si>
  <si>
    <t>LADN</t>
  </si>
  <si>
    <t>362790</t>
  </si>
  <si>
    <t>872862</t>
  </si>
  <si>
    <t>LAS N TRANSPORT LLC</t>
  </si>
  <si>
    <t>3976926</t>
  </si>
  <si>
    <t>LAX Freight Inc.</t>
  </si>
  <si>
    <t>LFIW</t>
  </si>
  <si>
    <t>1384193</t>
  </si>
  <si>
    <t>3823257</t>
  </si>
  <si>
    <t>LCL Bulk Transport</t>
  </si>
  <si>
    <t>LCLB</t>
  </si>
  <si>
    <t>268465</t>
  </si>
  <si>
    <t>0540009</t>
  </si>
  <si>
    <t>114-791-827</t>
  </si>
  <si>
    <t>LDI Trucking, Inc.</t>
  </si>
  <si>
    <t>LDIP</t>
  </si>
  <si>
    <t>446897</t>
  </si>
  <si>
    <t>1074419</t>
  </si>
  <si>
    <t>LG Trucking, Inc</t>
  </si>
  <si>
    <t>LGKC</t>
  </si>
  <si>
    <t>712228</t>
  </si>
  <si>
    <t>1629468</t>
  </si>
  <si>
    <t>LI Group</t>
  </si>
  <si>
    <t>LILB, LIAG</t>
  </si>
  <si>
    <t>LIGHTNING LOGISTICS INC</t>
  </si>
  <si>
    <t>LNLM</t>
  </si>
  <si>
    <t>767058</t>
  </si>
  <si>
    <t>2210521</t>
  </si>
  <si>
    <t>LINCOLN FREIGHT COMPANY LLC</t>
  </si>
  <si>
    <t>LIA0</t>
  </si>
  <si>
    <t>529077</t>
  </si>
  <si>
    <t>1390531</t>
  </si>
  <si>
    <t>LIQUID VETERAN TRANSPORT</t>
  </si>
  <si>
    <t>LVTY</t>
  </si>
  <si>
    <t>1158736</t>
  </si>
  <si>
    <t>3414773</t>
  </si>
  <si>
    <t>LIV Enterprises Inc:</t>
  </si>
  <si>
    <t>LIVS</t>
  </si>
  <si>
    <t>859954</t>
  </si>
  <si>
    <t>2484278</t>
  </si>
  <si>
    <t>LMD Integrated Logistic Services, Inc</t>
  </si>
  <si>
    <t>LMDI</t>
  </si>
  <si>
    <t>490506</t>
  </si>
  <si>
    <t>1258582</t>
  </si>
  <si>
    <t>LOTUS TERMINALS LTD.</t>
  </si>
  <si>
    <t>LTNL</t>
  </si>
  <si>
    <t>1049948</t>
  </si>
  <si>
    <t>3307286</t>
  </si>
  <si>
    <t>201-520-514</t>
  </si>
  <si>
    <t>LRC Trucking, Inc.</t>
  </si>
  <si>
    <t>1158910</t>
  </si>
  <si>
    <t>LRgistics, LLC</t>
  </si>
  <si>
    <t>LRGT</t>
  </si>
  <si>
    <t>970443</t>
  </si>
  <si>
    <t>2889145</t>
  </si>
  <si>
    <t>LS2C Logistics, Inc.</t>
  </si>
  <si>
    <t>LSTC</t>
  </si>
  <si>
    <t>389860</t>
  </si>
  <si>
    <t>2226738</t>
  </si>
  <si>
    <t>LSC Communications MCL, LLC</t>
  </si>
  <si>
    <t>LCDE</t>
  </si>
  <si>
    <t>1158359</t>
  </si>
  <si>
    <t>3505230</t>
  </si>
  <si>
    <t>LSC Communications Transport LLC</t>
  </si>
  <si>
    <t>1158380</t>
  </si>
  <si>
    <t>3505260</t>
  </si>
  <si>
    <t>LTB Logistics, Inc, DBA Lee Truck Broker &amp; LTB Intermodal</t>
  </si>
  <si>
    <t>LTBN</t>
  </si>
  <si>
    <t>177190</t>
  </si>
  <si>
    <t>2212859</t>
  </si>
  <si>
    <t>LTI Trucking Services, Inc.</t>
  </si>
  <si>
    <t>LNNP</t>
  </si>
  <si>
    <t>398388</t>
  </si>
  <si>
    <t>1420767</t>
  </si>
  <si>
    <t>LTI, Inc.:</t>
  </si>
  <si>
    <t>LTIN</t>
  </si>
  <si>
    <t>170078</t>
  </si>
  <si>
    <t>254079</t>
  </si>
  <si>
    <t>LTI, Inc.: Milky Way</t>
  </si>
  <si>
    <t>LTL Service, Inc.: LTL Service</t>
  </si>
  <si>
    <t>LTLH</t>
  </si>
  <si>
    <t>219699</t>
  </si>
  <si>
    <t>355455</t>
  </si>
  <si>
    <t>LVT Logistics, LLC</t>
  </si>
  <si>
    <t>634680</t>
  </si>
  <si>
    <t>LVT Trucking, LLC</t>
  </si>
  <si>
    <t>VITI</t>
  </si>
  <si>
    <t>143548</t>
  </si>
  <si>
    <t>246295</t>
  </si>
  <si>
    <t>LXP Transportation LLC</t>
  </si>
  <si>
    <t>1125218</t>
  </si>
  <si>
    <t>LYNC Logistics: Headquarters</t>
  </si>
  <si>
    <t>LCAM</t>
  </si>
  <si>
    <t>866108</t>
  </si>
  <si>
    <t>2509010</t>
  </si>
  <si>
    <t>LaRue Enterprises</t>
  </si>
  <si>
    <t>325576</t>
  </si>
  <si>
    <t>Lady Luck Logistics LLC</t>
  </si>
  <si>
    <t>1100126</t>
  </si>
  <si>
    <t>3411530</t>
  </si>
  <si>
    <t>Lagomarsino Transport</t>
  </si>
  <si>
    <t>LGXH</t>
  </si>
  <si>
    <t>678513</t>
  </si>
  <si>
    <t>1743990</t>
  </si>
  <si>
    <t>Lake Shore Logistics</t>
  </si>
  <si>
    <t>LSLC</t>
  </si>
  <si>
    <t>529079</t>
  </si>
  <si>
    <t>2234566</t>
  </si>
  <si>
    <t>Lake State Railway Company: LSRC</t>
  </si>
  <si>
    <t>Lake Trucking Company</t>
  </si>
  <si>
    <t>LTFL</t>
  </si>
  <si>
    <t>151590</t>
  </si>
  <si>
    <t>199623</t>
  </si>
  <si>
    <t>Lalli Bros Express Ltd.</t>
  </si>
  <si>
    <t>LXCI</t>
  </si>
  <si>
    <t>549839</t>
  </si>
  <si>
    <t>1455132</t>
  </si>
  <si>
    <t>201416245</t>
  </si>
  <si>
    <t>Landair Transport, Inc.</t>
  </si>
  <si>
    <t>LTAO</t>
  </si>
  <si>
    <t>177240</t>
  </si>
  <si>
    <t>241411</t>
  </si>
  <si>
    <t>Landstar System, Inc.: Expedited</t>
  </si>
  <si>
    <t>LEAM</t>
  </si>
  <si>
    <t>206847</t>
  </si>
  <si>
    <t>438639</t>
  </si>
  <si>
    <t>Landstar System, Inc.: Flatbed</t>
  </si>
  <si>
    <t>LRGR</t>
  </si>
  <si>
    <t>178439</t>
  </si>
  <si>
    <t>241572</t>
  </si>
  <si>
    <t>Landstar System, Inc.: Heavy Haul</t>
  </si>
  <si>
    <t>Landstar System, Inc.: Refrigerated</t>
  </si>
  <si>
    <t>Landstar System, Inc.: Van</t>
  </si>
  <si>
    <t>Langham Logistics Inc: 3PL, Supply Chain and Warehouse Distribution</t>
  </si>
  <si>
    <t>LNHM</t>
  </si>
  <si>
    <t>281225</t>
  </si>
  <si>
    <t>618267</t>
  </si>
  <si>
    <t>Langham Trucking, LLC</t>
  </si>
  <si>
    <t>LHML</t>
  </si>
  <si>
    <t>901883</t>
  </si>
  <si>
    <t>2577671</t>
  </si>
  <si>
    <t>Lanter Delivery Systems, LLC</t>
  </si>
  <si>
    <t>LDVY</t>
  </si>
  <si>
    <t>298040</t>
  </si>
  <si>
    <t>627506</t>
  </si>
  <si>
    <t>Laris Shelman: Shelman</t>
  </si>
  <si>
    <t>SLIC</t>
  </si>
  <si>
    <t>222645</t>
  </si>
  <si>
    <t>341213</t>
  </si>
  <si>
    <t>Larkin Express Logistics: Larkin Express Logistics</t>
  </si>
  <si>
    <t>LKXG</t>
  </si>
  <si>
    <t>067265</t>
  </si>
  <si>
    <t>3082189</t>
  </si>
  <si>
    <t>Larry Williams Trucking LLC</t>
  </si>
  <si>
    <t>WMLT</t>
  </si>
  <si>
    <t>454291</t>
  </si>
  <si>
    <t>1111020</t>
  </si>
  <si>
    <t>Larry's Cartage Co. Inc</t>
  </si>
  <si>
    <t>LRYC</t>
  </si>
  <si>
    <t>59808</t>
  </si>
  <si>
    <t>212942</t>
  </si>
  <si>
    <t>Las Marias Pallets</t>
  </si>
  <si>
    <t>LMPA</t>
  </si>
  <si>
    <t>Lawrence Transportation Company</t>
  </si>
  <si>
    <t>124408</t>
  </si>
  <si>
    <t>Lawrence Transportation Systems, Inc.</t>
  </si>
  <si>
    <t>LWRS</t>
  </si>
  <si>
    <t>116400</t>
  </si>
  <si>
    <t>84337</t>
  </si>
  <si>
    <t>Leader Freight Systems: LFS</t>
  </si>
  <si>
    <t>LFBM</t>
  </si>
  <si>
    <t>1038362</t>
  </si>
  <si>
    <t>3283188</t>
  </si>
  <si>
    <t>Leader Group Inc</t>
  </si>
  <si>
    <t>LGIG</t>
  </si>
  <si>
    <t>1162901</t>
  </si>
  <si>
    <t>3512175</t>
  </si>
  <si>
    <t>Leading Logistics Inc.</t>
  </si>
  <si>
    <t>LDGI</t>
  </si>
  <si>
    <t>004217</t>
  </si>
  <si>
    <t>2960203</t>
  </si>
  <si>
    <t>Leavitt's Freight Service, Inc.: OTR BOOM</t>
  </si>
  <si>
    <t>LEVI</t>
  </si>
  <si>
    <t>135430</t>
  </si>
  <si>
    <t>Leavitt's Freight Service, Inc.: OTR SEMI</t>
  </si>
  <si>
    <t>Leeway Global Logistics</t>
  </si>
  <si>
    <t>LWGT</t>
  </si>
  <si>
    <t>488571</t>
  </si>
  <si>
    <t>2232366</t>
  </si>
  <si>
    <t>Legacy Drayage Inc</t>
  </si>
  <si>
    <t>LDRQ</t>
  </si>
  <si>
    <t>1454103</t>
  </si>
  <si>
    <t>3926664</t>
  </si>
  <si>
    <t>Legacy Express Trucking Inc</t>
  </si>
  <si>
    <t>LETI</t>
  </si>
  <si>
    <t>1744355</t>
  </si>
  <si>
    <t>Legacy Express, LLC: Tractor-Trailer</t>
  </si>
  <si>
    <t>LYEC</t>
  </si>
  <si>
    <t>2143864</t>
  </si>
  <si>
    <t>Legacy Globe Logistics, LLC.</t>
  </si>
  <si>
    <t>LGAQ</t>
  </si>
  <si>
    <t>1425473</t>
  </si>
  <si>
    <t>3883421</t>
  </si>
  <si>
    <t>Legacy Logistics</t>
  </si>
  <si>
    <t>LYLL</t>
  </si>
  <si>
    <t>765448</t>
  </si>
  <si>
    <t>2275208</t>
  </si>
  <si>
    <t>Legacy Transport Services, LLC</t>
  </si>
  <si>
    <t>LGYV</t>
  </si>
  <si>
    <t>2439759</t>
  </si>
  <si>
    <t>Legacy Transportation Systems LLC</t>
  </si>
  <si>
    <t>LGTM</t>
  </si>
  <si>
    <t>425148</t>
  </si>
  <si>
    <t>1055718</t>
  </si>
  <si>
    <t>Legacy, Inc.</t>
  </si>
  <si>
    <t>LCYG</t>
  </si>
  <si>
    <t>422146</t>
  </si>
  <si>
    <t>993791</t>
  </si>
  <si>
    <t>Legends Logistics Inc</t>
  </si>
  <si>
    <t>LLDM</t>
  </si>
  <si>
    <t>1134974</t>
  </si>
  <si>
    <t>3389208</t>
  </si>
  <si>
    <t>Legion Logistics, LLC</t>
  </si>
  <si>
    <t>LGGS</t>
  </si>
  <si>
    <t>694524</t>
  </si>
  <si>
    <t>2245490</t>
  </si>
  <si>
    <t>Len Dubois Trucking Inc.</t>
  </si>
  <si>
    <t>DBOI</t>
  </si>
  <si>
    <t>309258</t>
  </si>
  <si>
    <t>659729</t>
  </si>
  <si>
    <t>MB9778880</t>
  </si>
  <si>
    <t>Leo Fast Transportation</t>
  </si>
  <si>
    <t>3891696</t>
  </si>
  <si>
    <t>Leonard's Express, Inc.: LEQO</t>
  </si>
  <si>
    <t>LEQO</t>
  </si>
  <si>
    <t>397709</t>
  </si>
  <si>
    <t>920222</t>
  </si>
  <si>
    <t>Leonard's Express, Inc.: Logistics Division</t>
  </si>
  <si>
    <t>LEQB</t>
  </si>
  <si>
    <t>646702</t>
  </si>
  <si>
    <t>1885056</t>
  </si>
  <si>
    <t>Les Services En Transport S.T.C.H. Inc.</t>
  </si>
  <si>
    <t>SVCH</t>
  </si>
  <si>
    <t>697483</t>
  </si>
  <si>
    <t>Les Transports A.T.D. Inc.</t>
  </si>
  <si>
    <t>LSXA</t>
  </si>
  <si>
    <t>311755</t>
  </si>
  <si>
    <t>667837</t>
  </si>
  <si>
    <t>R-505872-3</t>
  </si>
  <si>
    <t>Lexmar Distribution, Inc</t>
  </si>
  <si>
    <t>LXDI</t>
  </si>
  <si>
    <t>279776</t>
  </si>
  <si>
    <t>3310878</t>
  </si>
  <si>
    <t>Liberty Commercial</t>
  </si>
  <si>
    <t>LCLE</t>
  </si>
  <si>
    <t>885593</t>
  </si>
  <si>
    <t>2550238</t>
  </si>
  <si>
    <t>Liberty Linehaul Inc.: Liberty Linehaul Inc</t>
  </si>
  <si>
    <t>LBLH</t>
  </si>
  <si>
    <t>208837</t>
  </si>
  <si>
    <t>282762</t>
  </si>
  <si>
    <t>089-896-407</t>
  </si>
  <si>
    <t>Liberty Linehaul Inc.: Liberty Linehaul West</t>
  </si>
  <si>
    <t>LLHL</t>
  </si>
  <si>
    <t>2088377</t>
  </si>
  <si>
    <t>691117</t>
  </si>
  <si>
    <t>133-579-103</t>
  </si>
  <si>
    <t>Liberty Links Inc.: Liberty Links</t>
  </si>
  <si>
    <t>LBYF</t>
  </si>
  <si>
    <t>005261</t>
  </si>
  <si>
    <t>2961999</t>
  </si>
  <si>
    <t>Liberty Transport LLC: 65625494</t>
  </si>
  <si>
    <t>LTDJ</t>
  </si>
  <si>
    <t>607966</t>
  </si>
  <si>
    <t>1651990</t>
  </si>
  <si>
    <t>Liberty Transport, Inc.:</t>
  </si>
  <si>
    <t>LIBP</t>
  </si>
  <si>
    <t>411086</t>
  </si>
  <si>
    <t>979389</t>
  </si>
  <si>
    <t>LifeScience Logistics: LifeScience Logistics</t>
  </si>
  <si>
    <t>Light Speed Logistics Inc.</t>
  </si>
  <si>
    <t>LSLI</t>
  </si>
  <si>
    <t>382381</t>
  </si>
  <si>
    <t>871373</t>
  </si>
  <si>
    <t>AB058-4771</t>
  </si>
  <si>
    <t>Lighthouse Transportation Services, LLC</t>
  </si>
  <si>
    <t>LHXV</t>
  </si>
  <si>
    <t>202155</t>
  </si>
  <si>
    <t>2213893</t>
  </si>
  <si>
    <t>Lightning Logistics, LLC</t>
  </si>
  <si>
    <t>LGHK</t>
  </si>
  <si>
    <t>879730</t>
  </si>
  <si>
    <t>2500432</t>
  </si>
  <si>
    <t>Lightning Transportation Inc</t>
  </si>
  <si>
    <t>LTNG</t>
  </si>
  <si>
    <t>204764</t>
  </si>
  <si>
    <t>326966</t>
  </si>
  <si>
    <t>Lily Transportation Corp.</t>
  </si>
  <si>
    <t>LTPL</t>
  </si>
  <si>
    <t>128486</t>
  </si>
  <si>
    <t>24491</t>
  </si>
  <si>
    <t>LinCo Logistics LTD: Logistics Division</t>
  </si>
  <si>
    <t>LINR</t>
  </si>
  <si>
    <t>606417</t>
  </si>
  <si>
    <t>2239428</t>
  </si>
  <si>
    <t>LinQ Transport</t>
  </si>
  <si>
    <t>LQAB,LQAF,LQAL</t>
  </si>
  <si>
    <t>538146</t>
  </si>
  <si>
    <t>1969956</t>
  </si>
  <si>
    <t>LQAB</t>
  </si>
  <si>
    <t>Lindenmeyr Munroe</t>
  </si>
  <si>
    <t>LMDA</t>
  </si>
  <si>
    <t>184737</t>
  </si>
  <si>
    <t>Line Drive Transportation</t>
  </si>
  <si>
    <t>LDRT</t>
  </si>
  <si>
    <t>502918</t>
  </si>
  <si>
    <t>1274224</t>
  </si>
  <si>
    <t>00363608</t>
  </si>
  <si>
    <t>Lineage Logistics</t>
  </si>
  <si>
    <t>LNTS</t>
  </si>
  <si>
    <t>891103</t>
  </si>
  <si>
    <t>3465763</t>
  </si>
  <si>
    <t>Link Logistics Group, LLC</t>
  </si>
  <si>
    <t>LLGA</t>
  </si>
  <si>
    <t>636431</t>
  </si>
  <si>
    <t>2241564</t>
  </si>
  <si>
    <t>Link Transport Inc</t>
  </si>
  <si>
    <t>LKXI</t>
  </si>
  <si>
    <t>718601</t>
  </si>
  <si>
    <t>2051669</t>
  </si>
  <si>
    <t>Lion Force Transport Inc</t>
  </si>
  <si>
    <t>LFTK</t>
  </si>
  <si>
    <t>2902802</t>
  </si>
  <si>
    <t>187099174</t>
  </si>
  <si>
    <t>Lion Transport LLC</t>
  </si>
  <si>
    <t>LIOA</t>
  </si>
  <si>
    <t>042026</t>
  </si>
  <si>
    <t>3035974</t>
  </si>
  <si>
    <t>Lipman Logistics Services, LLC</t>
  </si>
  <si>
    <t>LLSC</t>
  </si>
  <si>
    <t>801252</t>
  </si>
  <si>
    <t>2346601</t>
  </si>
  <si>
    <t>Lipsey Logistics Worldwide LLC</t>
  </si>
  <si>
    <t>LLWL</t>
  </si>
  <si>
    <t>609875</t>
  </si>
  <si>
    <t>2239676</t>
  </si>
  <si>
    <t>Lipsey Trucking, LLC: LPYK</t>
  </si>
  <si>
    <t>LPYK</t>
  </si>
  <si>
    <t>884030</t>
  </si>
  <si>
    <t>2540919</t>
  </si>
  <si>
    <t>Liquid Transport Corp</t>
  </si>
  <si>
    <t>LIQD</t>
  </si>
  <si>
    <t>119226</t>
  </si>
  <si>
    <t>70892</t>
  </si>
  <si>
    <t>Livingston Transportation Inc.</t>
  </si>
  <si>
    <t>LFVT</t>
  </si>
  <si>
    <t>361107</t>
  </si>
  <si>
    <t>812242</t>
  </si>
  <si>
    <t>085-373-341</t>
  </si>
  <si>
    <t>Llano Logistics Inc.</t>
  </si>
  <si>
    <t>LLQG</t>
  </si>
  <si>
    <t>367262</t>
  </si>
  <si>
    <t>827850</t>
  </si>
  <si>
    <t>74-2908772</t>
  </si>
  <si>
    <t>Load Boss Logistics Inc.</t>
  </si>
  <si>
    <t>LBLN</t>
  </si>
  <si>
    <t>864298</t>
  </si>
  <si>
    <t>2494957</t>
  </si>
  <si>
    <t>177549182</t>
  </si>
  <si>
    <t>Load Delivered Logistics, LLC</t>
  </si>
  <si>
    <t>LDLC</t>
  </si>
  <si>
    <t>629379</t>
  </si>
  <si>
    <t>Load King Transport Inc.</t>
  </si>
  <si>
    <t>LKTE</t>
  </si>
  <si>
    <t>722963</t>
  </si>
  <si>
    <t>2067761</t>
  </si>
  <si>
    <t>168433556</t>
  </si>
  <si>
    <t>Load One LLC</t>
  </si>
  <si>
    <t>LONE</t>
  </si>
  <si>
    <t>456807</t>
  </si>
  <si>
    <t>1112473</t>
  </si>
  <si>
    <t>Loadlink Logistics LLC</t>
  </si>
  <si>
    <t>LLKF</t>
  </si>
  <si>
    <t>998680</t>
  </si>
  <si>
    <t>2949889</t>
  </si>
  <si>
    <t>Loadsmart, Inc.: Domestic Freight Brokerage</t>
  </si>
  <si>
    <t>LOAA, LFBD, LIBA, LIDN, LISW, LOAI, LOAT</t>
  </si>
  <si>
    <t>872918</t>
  </si>
  <si>
    <t>Loadsmith LLC: LOAM</t>
  </si>
  <si>
    <t>LOAM</t>
  </si>
  <si>
    <t>1041947</t>
  </si>
  <si>
    <t>3290545</t>
  </si>
  <si>
    <t>Loadstone Transportation, LLC</t>
  </si>
  <si>
    <t>LNXR</t>
  </si>
  <si>
    <t>755039</t>
  </si>
  <si>
    <t>2249346</t>
  </si>
  <si>
    <t>Lodex Transport Ltd.</t>
  </si>
  <si>
    <t>LTJH</t>
  </si>
  <si>
    <t>1000886</t>
  </si>
  <si>
    <t>3207582</t>
  </si>
  <si>
    <t>Logan Premium Logistics</t>
  </si>
  <si>
    <t>LPLQ</t>
  </si>
  <si>
    <t>936041</t>
  </si>
  <si>
    <t>2820480</t>
  </si>
  <si>
    <t>Loggins Logistics</t>
  </si>
  <si>
    <t>LOGG</t>
  </si>
  <si>
    <t>319261</t>
  </si>
  <si>
    <t>687249</t>
  </si>
  <si>
    <t>LogiServe Inc.: Logiserve Inc.</t>
  </si>
  <si>
    <t>Logiflex Inc</t>
  </si>
  <si>
    <t>LFXI</t>
  </si>
  <si>
    <t>734742</t>
  </si>
  <si>
    <t>2001254</t>
  </si>
  <si>
    <t>174740813</t>
  </si>
  <si>
    <t>Logiflex Trucking Inc</t>
  </si>
  <si>
    <t>LFXN</t>
  </si>
  <si>
    <t>905602</t>
  </si>
  <si>
    <t>2584694</t>
  </si>
  <si>
    <t>184663964</t>
  </si>
  <si>
    <t>Logisource Inc (DBA Source Transport): Freight Brokerage</t>
  </si>
  <si>
    <t>SRCQ</t>
  </si>
  <si>
    <t>261079</t>
  </si>
  <si>
    <t>411511</t>
  </si>
  <si>
    <t>Logistic Dynamics LLC</t>
  </si>
  <si>
    <t>LDYN</t>
  </si>
  <si>
    <t>471231</t>
  </si>
  <si>
    <t>2231470</t>
  </si>
  <si>
    <t>Logistic One Brokerage LLC</t>
  </si>
  <si>
    <t>LOBE</t>
  </si>
  <si>
    <t>586191</t>
  </si>
  <si>
    <t>2273090</t>
  </si>
  <si>
    <t>Logistic One Ltd.: LTCO</t>
  </si>
  <si>
    <t>LTCO</t>
  </si>
  <si>
    <t>515593</t>
  </si>
  <si>
    <t>1339068</t>
  </si>
  <si>
    <t>Logistics Freight Management: Logistics Freight Management</t>
  </si>
  <si>
    <t>LFMT</t>
  </si>
  <si>
    <t>1191207</t>
  </si>
  <si>
    <t>2906277</t>
  </si>
  <si>
    <t>Logistics One Transport, Inc.</t>
  </si>
  <si>
    <t>275859</t>
  </si>
  <si>
    <t>566783</t>
  </si>
  <si>
    <t>Logistics Plus Inc.</t>
  </si>
  <si>
    <t>LGPL</t>
  </si>
  <si>
    <t>351651</t>
  </si>
  <si>
    <t>Logistics Revolution</t>
  </si>
  <si>
    <t>LLNK</t>
  </si>
  <si>
    <t>413334</t>
  </si>
  <si>
    <t>2228110</t>
  </si>
  <si>
    <t>Logistics Services, Inc</t>
  </si>
  <si>
    <t>LOGV</t>
  </si>
  <si>
    <t>315174</t>
  </si>
  <si>
    <t>675241</t>
  </si>
  <si>
    <t>Logistify, LLC</t>
  </si>
  <si>
    <t>LGFY</t>
  </si>
  <si>
    <t>084659</t>
  </si>
  <si>
    <t>3114842</t>
  </si>
  <si>
    <t>Logistik Services, LLC: 326404</t>
  </si>
  <si>
    <t>LOGK</t>
  </si>
  <si>
    <t>326404</t>
  </si>
  <si>
    <t>Logix Transportation, Inc.</t>
  </si>
  <si>
    <t>LGXT</t>
  </si>
  <si>
    <t>404331</t>
  </si>
  <si>
    <t>939909</t>
  </si>
  <si>
    <t>Lone Star Transportation, LLC</t>
  </si>
  <si>
    <t>LSST</t>
  </si>
  <si>
    <t>210209</t>
  </si>
  <si>
    <t>320691</t>
  </si>
  <si>
    <t>Long Haul Trucking Inc.</t>
  </si>
  <si>
    <t>LHLT</t>
  </si>
  <si>
    <t>195935</t>
  </si>
  <si>
    <t>282451</t>
  </si>
  <si>
    <t>Long Road Logistics: Long Road Logistics</t>
  </si>
  <si>
    <t>Longistics</t>
  </si>
  <si>
    <t>LTPS</t>
  </si>
  <si>
    <t>1337144</t>
  </si>
  <si>
    <t>2781861</t>
  </si>
  <si>
    <t>Longview Logistics Ltd.</t>
  </si>
  <si>
    <t>2884286</t>
  </si>
  <si>
    <t>Loop Logistics Corp</t>
  </si>
  <si>
    <t>980440</t>
  </si>
  <si>
    <t>2910474</t>
  </si>
  <si>
    <t>Loop Xpress Inc</t>
  </si>
  <si>
    <t>LPXC</t>
  </si>
  <si>
    <t>24580</t>
  </si>
  <si>
    <t>2996951</t>
  </si>
  <si>
    <t>Lotz Trucking, Inc.</t>
  </si>
  <si>
    <t>LOTQ</t>
  </si>
  <si>
    <t>249706</t>
  </si>
  <si>
    <t>269474</t>
  </si>
  <si>
    <t>Loup Logistics: Autos</t>
  </si>
  <si>
    <t>LLCG</t>
  </si>
  <si>
    <t>161736</t>
  </si>
  <si>
    <t>2212067</t>
  </si>
  <si>
    <t>Love Bree LLC</t>
  </si>
  <si>
    <t>1014460</t>
  </si>
  <si>
    <t>3233906</t>
  </si>
  <si>
    <t>Lubenow Express, LLC</t>
  </si>
  <si>
    <t>LUXE</t>
  </si>
  <si>
    <t>461757</t>
  </si>
  <si>
    <t>1165399</t>
  </si>
  <si>
    <t>Lubenow Transportation Services, LLC</t>
  </si>
  <si>
    <t>LWEC</t>
  </si>
  <si>
    <t>351390</t>
  </si>
  <si>
    <t>787077</t>
  </si>
  <si>
    <t>Lucky World Inc</t>
  </si>
  <si>
    <t>LYWD</t>
  </si>
  <si>
    <t>914153</t>
  </si>
  <si>
    <t>2597317</t>
  </si>
  <si>
    <t>Lund Trucking Co. Inc.</t>
  </si>
  <si>
    <t>LUTI</t>
  </si>
  <si>
    <t>281549</t>
  </si>
  <si>
    <t>609981</t>
  </si>
  <si>
    <t>Luther Logistic Transportation, LLC</t>
  </si>
  <si>
    <t>LLTS</t>
  </si>
  <si>
    <t>455917</t>
  </si>
  <si>
    <t>1109045</t>
  </si>
  <si>
    <t>Lynch Logistics, Inc.</t>
  </si>
  <si>
    <t>LYNF</t>
  </si>
  <si>
    <t>260418</t>
  </si>
  <si>
    <t>517326</t>
  </si>
  <si>
    <t>Lynden Transport, Inc.: Flatbed</t>
  </si>
  <si>
    <t>LTIA</t>
  </si>
  <si>
    <t>65802</t>
  </si>
  <si>
    <t>8294</t>
  </si>
  <si>
    <t>Lynden Transport, Inc.: Reefer</t>
  </si>
  <si>
    <t>Lynden Transport, Inc.: Van</t>
  </si>
  <si>
    <t>Lynn Trucking Inc</t>
  </si>
  <si>
    <t>LYGN</t>
  </si>
  <si>
    <t>669313</t>
  </si>
  <si>
    <t>1848100</t>
  </si>
  <si>
    <t>Lynn Trucking, Inc.</t>
  </si>
  <si>
    <t>LYNN</t>
  </si>
  <si>
    <t>290129</t>
  </si>
  <si>
    <t>602611</t>
  </si>
  <si>
    <t>LynnCo Supply Chain Solutions</t>
  </si>
  <si>
    <t>LYSI</t>
  </si>
  <si>
    <t>415219</t>
  </si>
  <si>
    <t>2228253</t>
  </si>
  <si>
    <t>Lyons Transportation Inc.</t>
  </si>
  <si>
    <t>LYSR</t>
  </si>
  <si>
    <t>186654</t>
  </si>
  <si>
    <t>284767</t>
  </si>
  <si>
    <t>M &amp; Q Transportation Inc</t>
  </si>
  <si>
    <t>MQTQ</t>
  </si>
  <si>
    <t>618991</t>
  </si>
  <si>
    <t>1684858</t>
  </si>
  <si>
    <t>M &amp; R Kingdom Trucking</t>
  </si>
  <si>
    <t>MUJK</t>
  </si>
  <si>
    <t>1561726</t>
  </si>
  <si>
    <t>4096429</t>
  </si>
  <si>
    <t>M T Trans Inc</t>
  </si>
  <si>
    <t>MTND</t>
  </si>
  <si>
    <t>2554411</t>
  </si>
  <si>
    <t>M&amp;C Trucking Company</t>
  </si>
  <si>
    <t>MCPY</t>
  </si>
  <si>
    <t>163516</t>
  </si>
  <si>
    <t>M&amp;J Carriers LLC</t>
  </si>
  <si>
    <t>MJCR</t>
  </si>
  <si>
    <t>804089</t>
  </si>
  <si>
    <t>2349233</t>
  </si>
  <si>
    <t>M&amp;K XLINES LTD</t>
  </si>
  <si>
    <t>MKXK</t>
  </si>
  <si>
    <t>1273993</t>
  </si>
  <si>
    <t>3672400</t>
  </si>
  <si>
    <t>AB318-2789</t>
  </si>
  <si>
    <t>M&amp;M Cartage Company, Inc.</t>
  </si>
  <si>
    <t>MMCG</t>
  </si>
  <si>
    <t>182539</t>
  </si>
  <si>
    <t>325199</t>
  </si>
  <si>
    <t>M&amp;M Direct Express</t>
  </si>
  <si>
    <t>MMDY</t>
  </si>
  <si>
    <t>1418264</t>
  </si>
  <si>
    <t>M&amp;M Express Inc</t>
  </si>
  <si>
    <t>MMXQ</t>
  </si>
  <si>
    <t>697242</t>
  </si>
  <si>
    <t>1969470</t>
  </si>
  <si>
    <t>M&amp;W Transportation Co, Inc.</t>
  </si>
  <si>
    <t>MWTC</t>
  </si>
  <si>
    <t>159420</t>
  </si>
  <si>
    <t>263403</t>
  </si>
  <si>
    <t>M. Gerace Enterprises, Inc.</t>
  </si>
  <si>
    <t>GSFM</t>
  </si>
  <si>
    <t>522860</t>
  </si>
  <si>
    <t>959283</t>
  </si>
  <si>
    <t>M.A.C. Transport, Inc.</t>
  </si>
  <si>
    <t>1632801</t>
  </si>
  <si>
    <t>M.C. VanKampen Trucking, Inc.</t>
  </si>
  <si>
    <t>VAKM</t>
  </si>
  <si>
    <t>147601</t>
  </si>
  <si>
    <t>169993</t>
  </si>
  <si>
    <t>M2 Freight Brokers LLc</t>
  </si>
  <si>
    <t>MTMK</t>
  </si>
  <si>
    <t>850991</t>
  </si>
  <si>
    <t>2487743</t>
  </si>
  <si>
    <t>M2 Logistics, Inc.</t>
  </si>
  <si>
    <t>MTUS</t>
  </si>
  <si>
    <t>405692</t>
  </si>
  <si>
    <t>2227684</t>
  </si>
  <si>
    <t>M3 Freight LLC</t>
  </si>
  <si>
    <t>MHHN</t>
  </si>
  <si>
    <t>1165580</t>
  </si>
  <si>
    <t>3516331</t>
  </si>
  <si>
    <t>MAF Expedited</t>
  </si>
  <si>
    <t>HAFL</t>
  </si>
  <si>
    <t>115930</t>
  </si>
  <si>
    <t>915583</t>
  </si>
  <si>
    <t>MAP Transportation, Inc.</t>
  </si>
  <si>
    <t>MPTO</t>
  </si>
  <si>
    <t>514261</t>
  </si>
  <si>
    <t>1332123</t>
  </si>
  <si>
    <t>MARKS Logistics LLC: 14 FT Truck - Diesal</t>
  </si>
  <si>
    <t>MKSN</t>
  </si>
  <si>
    <t>30753</t>
  </si>
  <si>
    <t>3014115</t>
  </si>
  <si>
    <t>MARKS Logistics LLC: 14 FT Truck - Gasoline</t>
  </si>
  <si>
    <t>MARKS Logistics LLC: 26 FT Straight Truck</t>
  </si>
  <si>
    <t>MARKS Logistics LLC: Sprinter Van</t>
  </si>
  <si>
    <t>MARKS Logistics LLC: Tractor Trailer</t>
  </si>
  <si>
    <t>MATAJI LLC</t>
  </si>
  <si>
    <t>MJIL</t>
  </si>
  <si>
    <t>945123</t>
  </si>
  <si>
    <t>2828961</t>
  </si>
  <si>
    <t>MBH Trucking LLC</t>
  </si>
  <si>
    <t>MBHT</t>
  </si>
  <si>
    <t>840528</t>
  </si>
  <si>
    <t>767474</t>
  </si>
  <si>
    <t>4213</t>
  </si>
  <si>
    <t>MBM Logistics LLC</t>
  </si>
  <si>
    <t>1101916</t>
  </si>
  <si>
    <t>3414527</t>
  </si>
  <si>
    <t>MBT Transport, Inc.</t>
  </si>
  <si>
    <t>MBTA</t>
  </si>
  <si>
    <t>533915</t>
  </si>
  <si>
    <t>1414034</t>
  </si>
  <si>
    <t>MC Carrier LLC</t>
  </si>
  <si>
    <t>MCIB</t>
  </si>
  <si>
    <t>825444</t>
  </si>
  <si>
    <t>2400167</t>
  </si>
  <si>
    <t>MC Carrier, Inc.</t>
  </si>
  <si>
    <t>MCQC</t>
  </si>
  <si>
    <t>1115778</t>
  </si>
  <si>
    <t>MC Express LLC</t>
  </si>
  <si>
    <t>MCXE</t>
  </si>
  <si>
    <t>217482</t>
  </si>
  <si>
    <t>345951</t>
  </si>
  <si>
    <t>MC Express Trucking LLC</t>
  </si>
  <si>
    <t>MEAK</t>
  </si>
  <si>
    <t>593798</t>
  </si>
  <si>
    <t>1605607</t>
  </si>
  <si>
    <t>MCL McGill Carriers Ltd.: Alberta Fleet</t>
  </si>
  <si>
    <t>MMCS</t>
  </si>
  <si>
    <t>378123</t>
  </si>
  <si>
    <t>852474</t>
  </si>
  <si>
    <t>201070154</t>
  </si>
  <si>
    <t>MCL McGill Carriers Ltd.: Ontario Fleet</t>
  </si>
  <si>
    <t>MCL McGill Carriers Ltd.: Quebec Fleet</t>
  </si>
  <si>
    <t>MCL McGill Carriers Ltd.: Vancouver Fleet</t>
  </si>
  <si>
    <t>MCS Logistics Inc</t>
  </si>
  <si>
    <t>MCST</t>
  </si>
  <si>
    <t>MDOT Royale LLC dba MDOT Motor Carriers</t>
  </si>
  <si>
    <t>MRYV</t>
  </si>
  <si>
    <t>1107106</t>
  </si>
  <si>
    <t>3244848</t>
  </si>
  <si>
    <t>MEA Express LLC</t>
  </si>
  <si>
    <t>MEUY</t>
  </si>
  <si>
    <t>MEGA TRANS GROUP LLC</t>
  </si>
  <si>
    <t>MGNB</t>
  </si>
  <si>
    <t>021602</t>
  </si>
  <si>
    <t>2996146</t>
  </si>
  <si>
    <t>MGF Logistics LLC</t>
  </si>
  <si>
    <t>3837601</t>
  </si>
  <si>
    <t>MHT Group, Inc.</t>
  </si>
  <si>
    <t>MHTA</t>
  </si>
  <si>
    <t>875018</t>
  </si>
  <si>
    <t>2520708</t>
  </si>
  <si>
    <t>MIDDLE MILE EXPRESS LLC</t>
  </si>
  <si>
    <t>MMEL</t>
  </si>
  <si>
    <t>1054235</t>
  </si>
  <si>
    <t>3316053</t>
  </si>
  <si>
    <t>MIDL Logistics</t>
  </si>
  <si>
    <t>MIDR</t>
  </si>
  <si>
    <t>896673</t>
  </si>
  <si>
    <t>2571383</t>
  </si>
  <si>
    <t>MIDWEST EXPEDITED CO</t>
  </si>
  <si>
    <t>MWEO</t>
  </si>
  <si>
    <t>936481</t>
  </si>
  <si>
    <t>2802808</t>
  </si>
  <si>
    <t>MIDWEST TRANZ</t>
  </si>
  <si>
    <t>MTZV</t>
  </si>
  <si>
    <t>MIK Freight Inc.</t>
  </si>
  <si>
    <t>MFMW</t>
  </si>
  <si>
    <t>051626</t>
  </si>
  <si>
    <t>3054473</t>
  </si>
  <si>
    <t>MJD Trucking Inc</t>
  </si>
  <si>
    <t>MJDT</t>
  </si>
  <si>
    <t>161760</t>
  </si>
  <si>
    <t>211960</t>
  </si>
  <si>
    <t>ML Transportation</t>
  </si>
  <si>
    <t>MRQW</t>
  </si>
  <si>
    <t>1118469</t>
  </si>
  <si>
    <t>3442567</t>
  </si>
  <si>
    <t>MLOAD LLC</t>
  </si>
  <si>
    <t>MLEM</t>
  </si>
  <si>
    <t>3877981</t>
  </si>
  <si>
    <t>MMA TRANSPORT SERVICES CORP</t>
  </si>
  <si>
    <t>MMPY</t>
  </si>
  <si>
    <t>794846</t>
  </si>
  <si>
    <t>2328351</t>
  </si>
  <si>
    <t>MMAK Express</t>
  </si>
  <si>
    <t>MKHE</t>
  </si>
  <si>
    <t>123680</t>
  </si>
  <si>
    <t>3177688</t>
  </si>
  <si>
    <t>MN Express Inc</t>
  </si>
  <si>
    <t>MNEH</t>
  </si>
  <si>
    <t>710368</t>
  </si>
  <si>
    <t>2018350</t>
  </si>
  <si>
    <t>OFF</t>
  </si>
  <si>
    <t>MNM Transport Services, LLC</t>
  </si>
  <si>
    <t>MNMV</t>
  </si>
  <si>
    <t>2344467</t>
  </si>
  <si>
    <t>MNS1 Express Inc</t>
  </si>
  <si>
    <t>MNSM</t>
  </si>
  <si>
    <t>870764</t>
  </si>
  <si>
    <t>2510681</t>
  </si>
  <si>
    <t>MODE Global</t>
  </si>
  <si>
    <t>MONARCH FREIGHT SOLUTIONS LLC</t>
  </si>
  <si>
    <t>MFSO</t>
  </si>
  <si>
    <t>644999</t>
  </si>
  <si>
    <t>1765174</t>
  </si>
  <si>
    <t>MOONWAY TRANSPORT INC</t>
  </si>
  <si>
    <t>MWYB</t>
  </si>
  <si>
    <t>2562081</t>
  </si>
  <si>
    <t>MPV Express Inc.</t>
  </si>
  <si>
    <t>MPVE</t>
  </si>
  <si>
    <t>1863598</t>
  </si>
  <si>
    <t>MSF Transport LLC, USA Fleet</t>
  </si>
  <si>
    <t>MSFP</t>
  </si>
  <si>
    <t>714680</t>
  </si>
  <si>
    <t>193892</t>
  </si>
  <si>
    <t>MTL, INC: Company</t>
  </si>
  <si>
    <t>MZAT</t>
  </si>
  <si>
    <t>1239453</t>
  </si>
  <si>
    <t>3624670</t>
  </si>
  <si>
    <t>MTS Logistics Int.: 1</t>
  </si>
  <si>
    <t>RIAM</t>
  </si>
  <si>
    <t>835207</t>
  </si>
  <si>
    <t>2419588</t>
  </si>
  <si>
    <t>163043669</t>
  </si>
  <si>
    <t>MUSTANG EXPRESS LTD</t>
  </si>
  <si>
    <t>MGXE</t>
  </si>
  <si>
    <t>470825</t>
  </si>
  <si>
    <t>MW Logistics, LLC</t>
  </si>
  <si>
    <t>MWLT</t>
  </si>
  <si>
    <t>392137</t>
  </si>
  <si>
    <t>2226885</t>
  </si>
  <si>
    <t>MWC: Trucker, Intermodal</t>
  </si>
  <si>
    <t>MWCJ</t>
  </si>
  <si>
    <t>57387</t>
  </si>
  <si>
    <t>3064799</t>
  </si>
  <si>
    <t>MX Solutions, LLC</t>
  </si>
  <si>
    <t>MKXG, MZGD, MXAD, MMSU</t>
  </si>
  <si>
    <t>969413</t>
  </si>
  <si>
    <t>2887314</t>
  </si>
  <si>
    <t>MYLES TWO GO LLC</t>
  </si>
  <si>
    <t>MYIO</t>
  </si>
  <si>
    <t>1316057</t>
  </si>
  <si>
    <t>3729649</t>
  </si>
  <si>
    <t>MZD LLC</t>
  </si>
  <si>
    <t>3703726</t>
  </si>
  <si>
    <t>Mabe Trucking Co., Inc.</t>
  </si>
  <si>
    <t>MABE</t>
  </si>
  <si>
    <t>222306</t>
  </si>
  <si>
    <t>517375</t>
  </si>
  <si>
    <t>Mac Xpress, LLC</t>
  </si>
  <si>
    <t>MELK</t>
  </si>
  <si>
    <t>613722</t>
  </si>
  <si>
    <t>1669647</t>
  </si>
  <si>
    <t>MacMillan-Piper, Inc.</t>
  </si>
  <si>
    <t>MMPI</t>
  </si>
  <si>
    <t>203361</t>
  </si>
  <si>
    <t>0178461</t>
  </si>
  <si>
    <t>Mach 1 Air Services</t>
  </si>
  <si>
    <t>MOAV</t>
  </si>
  <si>
    <t>513894</t>
  </si>
  <si>
    <t>647445</t>
  </si>
  <si>
    <t>Mackie Transportation Inc.</t>
  </si>
  <si>
    <t>MCKG</t>
  </si>
  <si>
    <t>867034</t>
  </si>
  <si>
    <t>2501663</t>
  </si>
  <si>
    <t>Mactrans Logistics Inc.</t>
  </si>
  <si>
    <t>MLIH</t>
  </si>
  <si>
    <t>668741</t>
  </si>
  <si>
    <t>2243762</t>
  </si>
  <si>
    <t>Mad Engine Global, LLC</t>
  </si>
  <si>
    <t>1157141</t>
  </si>
  <si>
    <t>Magellan Transport Inc</t>
  </si>
  <si>
    <t>MGLB,MTDA</t>
  </si>
  <si>
    <t>1067456</t>
  </si>
  <si>
    <t>3343224</t>
  </si>
  <si>
    <t>Magellan Transport Logistics</t>
  </si>
  <si>
    <t>MGXB, MGDL, MGRD, MGZI</t>
  </si>
  <si>
    <t>293730</t>
  </si>
  <si>
    <t>2221815</t>
  </si>
  <si>
    <t>Magna Transport Solutions LLC</t>
  </si>
  <si>
    <t>MGBS</t>
  </si>
  <si>
    <t>835764</t>
  </si>
  <si>
    <t>2431353</t>
  </si>
  <si>
    <t>Magno International LP: Logistics</t>
  </si>
  <si>
    <t>MAGO</t>
  </si>
  <si>
    <t>817543</t>
  </si>
  <si>
    <t>2385238</t>
  </si>
  <si>
    <t>Magnum Companies: DEDICATED</t>
  </si>
  <si>
    <t>MGDE</t>
  </si>
  <si>
    <t>637314</t>
  </si>
  <si>
    <t>1740071</t>
  </si>
  <si>
    <t>Magnum Companies: LTD</t>
  </si>
  <si>
    <t>MGNL</t>
  </si>
  <si>
    <t>151665</t>
  </si>
  <si>
    <t>184416</t>
  </si>
  <si>
    <t>Magnum Companies: LTL</t>
  </si>
  <si>
    <t>MGUL</t>
  </si>
  <si>
    <t>233791</t>
  </si>
  <si>
    <t>404961</t>
  </si>
  <si>
    <t>Magnum Freight INC</t>
  </si>
  <si>
    <t>MGUM</t>
  </si>
  <si>
    <t>011832</t>
  </si>
  <si>
    <t>297623</t>
  </si>
  <si>
    <t>Magnum Transhaul Inc.</t>
  </si>
  <si>
    <t>MGHQ</t>
  </si>
  <si>
    <t>3264459</t>
  </si>
  <si>
    <t>Mahoney Express Inc.</t>
  </si>
  <si>
    <t>MHYE</t>
  </si>
  <si>
    <t>993827</t>
  </si>
  <si>
    <t>Mainfreight Inc.</t>
  </si>
  <si>
    <t>431505</t>
  </si>
  <si>
    <t>2229224</t>
  </si>
  <si>
    <t>Majestic Freight Inc.</t>
  </si>
  <si>
    <t>1583019</t>
  </si>
  <si>
    <t>4132988</t>
  </si>
  <si>
    <t>Majestic Trucking LLC</t>
  </si>
  <si>
    <t>MJUC</t>
  </si>
  <si>
    <t>935158</t>
  </si>
  <si>
    <t>2333643</t>
  </si>
  <si>
    <t>Major Transportation Services Inc.</t>
  </si>
  <si>
    <t>MJTF</t>
  </si>
  <si>
    <t>598243</t>
  </si>
  <si>
    <t>1619226</t>
  </si>
  <si>
    <t>Malark Logistics: Logistics</t>
  </si>
  <si>
    <t>4731</t>
  </si>
  <si>
    <t>283481</t>
  </si>
  <si>
    <t>58542</t>
  </si>
  <si>
    <t>Mallorie's LLC</t>
  </si>
  <si>
    <t>MLUY</t>
  </si>
  <si>
    <t>868546</t>
  </si>
  <si>
    <t>2505498</t>
  </si>
  <si>
    <t>Mallory Alexander International Logistics</t>
  </si>
  <si>
    <t>MLYS,MALY</t>
  </si>
  <si>
    <t>245281</t>
  </si>
  <si>
    <t>2215365</t>
  </si>
  <si>
    <t>Mammoth Logistics LLC: Drayage</t>
  </si>
  <si>
    <t>MHGB</t>
  </si>
  <si>
    <t>074516</t>
  </si>
  <si>
    <t>3084877</t>
  </si>
  <si>
    <t>Manchester Motor Freight, Inc</t>
  </si>
  <si>
    <t>MNCM</t>
  </si>
  <si>
    <t>153889</t>
  </si>
  <si>
    <t>0164867</t>
  </si>
  <si>
    <t>Manchester Trucking Corp LLC</t>
  </si>
  <si>
    <t>MKCP</t>
  </si>
  <si>
    <t>1055136</t>
  </si>
  <si>
    <t>3317860</t>
  </si>
  <si>
    <t>Manco Logistics Corporation</t>
  </si>
  <si>
    <t>MLZE</t>
  </si>
  <si>
    <t>1085863</t>
  </si>
  <si>
    <t>3382510</t>
  </si>
  <si>
    <t>Mandalay Transportation LLC</t>
  </si>
  <si>
    <t>MDYM</t>
  </si>
  <si>
    <t>1378487</t>
  </si>
  <si>
    <t>3815272</t>
  </si>
  <si>
    <t>Mangum's Transport</t>
  </si>
  <si>
    <t>MGEL</t>
  </si>
  <si>
    <t>218430</t>
  </si>
  <si>
    <t>349444</t>
  </si>
  <si>
    <t>Manito Transit, LLC</t>
  </si>
  <si>
    <t>MTIQ</t>
  </si>
  <si>
    <t>162597</t>
  </si>
  <si>
    <t>Manitoulin Transport</t>
  </si>
  <si>
    <t>MANI</t>
  </si>
  <si>
    <t>321799</t>
  </si>
  <si>
    <t>Mann &amp; Cie LLC</t>
  </si>
  <si>
    <t>MCNR</t>
  </si>
  <si>
    <t>1326737</t>
  </si>
  <si>
    <t>3744444</t>
  </si>
  <si>
    <t>Manney Transport</t>
  </si>
  <si>
    <t>MYXD</t>
  </si>
  <si>
    <t>691868</t>
  </si>
  <si>
    <t>1941466</t>
  </si>
  <si>
    <t>201736854</t>
  </si>
  <si>
    <t>Manney Transport Ltd.: MYXD</t>
  </si>
  <si>
    <t>Mannley Transport Inc.</t>
  </si>
  <si>
    <t>MNLY</t>
  </si>
  <si>
    <t>906918</t>
  </si>
  <si>
    <t>Manraj Trucking Company</t>
  </si>
  <si>
    <t>MJPN</t>
  </si>
  <si>
    <t>1119879</t>
  </si>
  <si>
    <t>3444985</t>
  </si>
  <si>
    <t>Manufacturer's Transportation, Inc.</t>
  </si>
  <si>
    <t>172702</t>
  </si>
  <si>
    <t>Map3 LLC, DBA- VESTA</t>
  </si>
  <si>
    <t>VESY</t>
  </si>
  <si>
    <t>1383401</t>
  </si>
  <si>
    <t>3822073</t>
  </si>
  <si>
    <t>Marathon Cheese Transport, LLC.</t>
  </si>
  <si>
    <t>MCHV</t>
  </si>
  <si>
    <t>425927</t>
  </si>
  <si>
    <t>1009265</t>
  </si>
  <si>
    <t>Marcel Concepts LLC</t>
  </si>
  <si>
    <t>3471669</t>
  </si>
  <si>
    <t>Marianas Logistics Inc.</t>
  </si>
  <si>
    <t>MALI</t>
  </si>
  <si>
    <t>2393606</t>
  </si>
  <si>
    <t>Marina Cartage, Inc.: MAT Leasing, Inc</t>
  </si>
  <si>
    <t>MCMP</t>
  </si>
  <si>
    <t>159951</t>
  </si>
  <si>
    <t>207232</t>
  </si>
  <si>
    <t>Marina Cartage, Inc.: Marina Cartage, Inc</t>
  </si>
  <si>
    <t>Marine Transportation Intermodal, Inc.</t>
  </si>
  <si>
    <t>MTIP</t>
  </si>
  <si>
    <t>147923</t>
  </si>
  <si>
    <t>268139</t>
  </si>
  <si>
    <t>Maritime-Ontario</t>
  </si>
  <si>
    <t>MRTM</t>
  </si>
  <si>
    <t>177876</t>
  </si>
  <si>
    <t>19153</t>
  </si>
  <si>
    <t>28275</t>
  </si>
  <si>
    <t>Mark Westby &amp; Associates, Inc.: Mark Westby &amp; Associates, Inc.</t>
  </si>
  <si>
    <t>WMAI</t>
  </si>
  <si>
    <t>455768</t>
  </si>
  <si>
    <t>2230595</t>
  </si>
  <si>
    <t>Mark-It Express Logistics LLC</t>
  </si>
  <si>
    <t>MIEY</t>
  </si>
  <si>
    <t>690758</t>
  </si>
  <si>
    <t>1896780</t>
  </si>
  <si>
    <t>Mark-it Express LLC (3PL)</t>
  </si>
  <si>
    <t>MIEB</t>
  </si>
  <si>
    <t>663916</t>
  </si>
  <si>
    <t>2243465</t>
  </si>
  <si>
    <t>Market Express, LLC</t>
  </si>
  <si>
    <t>MKXD, MKDT, MKPJ, MXHA, MZGP, MKWQ</t>
  </si>
  <si>
    <t>969366</t>
  </si>
  <si>
    <t>2885047</t>
  </si>
  <si>
    <t>Markline Transport Ltd</t>
  </si>
  <si>
    <t>MXAY</t>
  </si>
  <si>
    <t>1322206</t>
  </si>
  <si>
    <t>3738142</t>
  </si>
  <si>
    <t>Marks Transportation Inc.</t>
  </si>
  <si>
    <t>MKSW</t>
  </si>
  <si>
    <t>235094</t>
  </si>
  <si>
    <t>404980</t>
  </si>
  <si>
    <t>Marquette Transportation Company, LLC: Gulf-Inland Division</t>
  </si>
  <si>
    <t>Marquette Transportation Company, LLC: River Division</t>
  </si>
  <si>
    <t>Marrlin Transportation, LLc</t>
  </si>
  <si>
    <t>MRLJ</t>
  </si>
  <si>
    <t>269000</t>
  </si>
  <si>
    <t>3577003</t>
  </si>
  <si>
    <t>Mars Express Lines Inc</t>
  </si>
  <si>
    <t>MXSW</t>
  </si>
  <si>
    <t>1093752</t>
  </si>
  <si>
    <t>3399064</t>
  </si>
  <si>
    <t>Marson Trucking Inc</t>
  </si>
  <si>
    <t>244711</t>
  </si>
  <si>
    <t>Marten Transport LTD: Intermodal</t>
  </si>
  <si>
    <t>MTEN</t>
  </si>
  <si>
    <t>103798</t>
  </si>
  <si>
    <t>74432</t>
  </si>
  <si>
    <t>Marten Transport LTD: truckload</t>
  </si>
  <si>
    <t>Martin Transportation Systems, Inc.: MTSTrans</t>
  </si>
  <si>
    <t>MRLC</t>
  </si>
  <si>
    <t>160108</t>
  </si>
  <si>
    <t>215732</t>
  </si>
  <si>
    <t>Martin's Bulk Milk Service, Inc.: MBMK</t>
  </si>
  <si>
    <t>MBMK</t>
  </si>
  <si>
    <t>172816</t>
  </si>
  <si>
    <t>222274</t>
  </si>
  <si>
    <t>Martinez United LLC DBA Vision Logistics</t>
  </si>
  <si>
    <t>VLOD</t>
  </si>
  <si>
    <t>748540</t>
  </si>
  <si>
    <t>2150318</t>
  </si>
  <si>
    <t>Marubeni Transport Service Corp.</t>
  </si>
  <si>
    <t>MVTN, MTSC</t>
  </si>
  <si>
    <t>203145</t>
  </si>
  <si>
    <t>2213935</t>
  </si>
  <si>
    <t>Marubeni Transport Service Corporation</t>
  </si>
  <si>
    <t>MTVN</t>
  </si>
  <si>
    <t>Marvin Keller Trucking, Inc.</t>
  </si>
  <si>
    <t>KMTN</t>
  </si>
  <si>
    <t>161777</t>
  </si>
  <si>
    <t>215522</t>
  </si>
  <si>
    <t>Mary B. Turner Trucking Co., LLC</t>
  </si>
  <si>
    <t>TUTB</t>
  </si>
  <si>
    <t>200219</t>
  </si>
  <si>
    <t>173072</t>
  </si>
  <si>
    <t>Masney Auto Transport, Inc.</t>
  </si>
  <si>
    <t>MSYA</t>
  </si>
  <si>
    <t>233895</t>
  </si>
  <si>
    <t>326786</t>
  </si>
  <si>
    <t>Mast Trucking Inc.</t>
  </si>
  <si>
    <t>MTUO</t>
  </si>
  <si>
    <t>171923</t>
  </si>
  <si>
    <t>178907</t>
  </si>
  <si>
    <t>Mastar Supply Chain &amp; Logistics, Inc.</t>
  </si>
  <si>
    <t>MSCL</t>
  </si>
  <si>
    <t>793286</t>
  </si>
  <si>
    <t>2328237</t>
  </si>
  <si>
    <t>174830671</t>
  </si>
  <si>
    <t>Master Dispatch &amp; Logistics LLC</t>
  </si>
  <si>
    <t>MDLK</t>
  </si>
  <si>
    <t>1204978</t>
  </si>
  <si>
    <t>3574165</t>
  </si>
  <si>
    <t>Masterpiece Transportation Inc</t>
  </si>
  <si>
    <t>1320871</t>
  </si>
  <si>
    <t>Mastronardi Produce 1995 Inc.</t>
  </si>
  <si>
    <t>MAP1</t>
  </si>
  <si>
    <t>330009</t>
  </si>
  <si>
    <t>128152229</t>
  </si>
  <si>
    <t>Masuta National Inc</t>
  </si>
  <si>
    <t>MNBJ</t>
  </si>
  <si>
    <t>2105582</t>
  </si>
  <si>
    <t>Material Transport: Sacramento</t>
  </si>
  <si>
    <t>MLRQ</t>
  </si>
  <si>
    <t>456380</t>
  </si>
  <si>
    <t>1110584</t>
  </si>
  <si>
    <t>Material Transport: Tacoma</t>
  </si>
  <si>
    <t>Matheson Trucking, Inc.</t>
  </si>
  <si>
    <t>MTHP</t>
  </si>
  <si>
    <t>477130</t>
  </si>
  <si>
    <t>80612</t>
  </si>
  <si>
    <t>Matrix Expedited Service LLC</t>
  </si>
  <si>
    <t>MRES</t>
  </si>
  <si>
    <t>4877770</t>
  </si>
  <si>
    <t>1246253</t>
  </si>
  <si>
    <t>149-445-304</t>
  </si>
  <si>
    <t>Matson Logistics</t>
  </si>
  <si>
    <t>MIOS</t>
  </si>
  <si>
    <t>219328</t>
  </si>
  <si>
    <t>2214518</t>
  </si>
  <si>
    <t>Mav Canadian transport: Mav Canadian Transport</t>
  </si>
  <si>
    <t>MAVH</t>
  </si>
  <si>
    <t>994843</t>
  </si>
  <si>
    <t>2941410</t>
  </si>
  <si>
    <t>Maven Transport Ltd</t>
  </si>
  <si>
    <t>MVXT</t>
  </si>
  <si>
    <t>678773</t>
  </si>
  <si>
    <t>1882486</t>
  </si>
  <si>
    <t>201673732</t>
  </si>
  <si>
    <t>Maverick Transportation LLC: Dedicated Services Division</t>
  </si>
  <si>
    <t>MAVK</t>
  </si>
  <si>
    <t>436281</t>
  </si>
  <si>
    <t>178538</t>
  </si>
  <si>
    <t>Maverick Transportation LLC: MAV IC Division</t>
  </si>
  <si>
    <t>Maverick Transportation LLC: Platform Division</t>
  </si>
  <si>
    <t>Mawson &amp; Mawson Inc.</t>
  </si>
  <si>
    <t>MAWS</t>
  </si>
  <si>
    <t>000076</t>
  </si>
  <si>
    <t>113529</t>
  </si>
  <si>
    <t>Max Trans LLC</t>
  </si>
  <si>
    <t>MXTR</t>
  </si>
  <si>
    <t>474090</t>
  </si>
  <si>
    <t>1188508</t>
  </si>
  <si>
    <t>Max Trans Logistics of Chattanooga, LLC: 1</t>
  </si>
  <si>
    <t>MXNG</t>
  </si>
  <si>
    <t>780863</t>
  </si>
  <si>
    <t>2294536</t>
  </si>
  <si>
    <t>Max Trucking LLC</t>
  </si>
  <si>
    <t>MXAH</t>
  </si>
  <si>
    <t>658131</t>
  </si>
  <si>
    <t>1811667</t>
  </si>
  <si>
    <t>Maxx Solutions Brokerage Inc</t>
  </si>
  <si>
    <t>MXDA</t>
  </si>
  <si>
    <t>1281920</t>
  </si>
  <si>
    <t>3683131</t>
  </si>
  <si>
    <t>May Trucking Company: Dry Division</t>
  </si>
  <si>
    <t>MAYA</t>
  </si>
  <si>
    <t>094081</t>
  </si>
  <si>
    <t>94081</t>
  </si>
  <si>
    <t>May Trucking Company: Reefer Division</t>
  </si>
  <si>
    <t>Maybach International Group LLC</t>
  </si>
  <si>
    <t>MIGP</t>
  </si>
  <si>
    <t>861485</t>
  </si>
  <si>
    <t>2487790</t>
  </si>
  <si>
    <t>Mayfield Transfer Co., Inc.</t>
  </si>
  <si>
    <t>MFLD</t>
  </si>
  <si>
    <t>99888</t>
  </si>
  <si>
    <t>104251</t>
  </si>
  <si>
    <t>Mayflower Transit</t>
  </si>
  <si>
    <t>AERM</t>
  </si>
  <si>
    <t>004358</t>
  </si>
  <si>
    <t>125563</t>
  </si>
  <si>
    <t>Mayflower Transit / W.J. Donovan Group inc. DBA Donovan Logistics : Local Fleet       m187</t>
  </si>
  <si>
    <t>DVNF</t>
  </si>
  <si>
    <t>981862</t>
  </si>
  <si>
    <t>2913309</t>
  </si>
  <si>
    <t>Mayflower Transit / W.J. Donovan Group inc. DBA Donovan Logistics : Logistics Fleet  m292</t>
  </si>
  <si>
    <t>DWJA</t>
  </si>
  <si>
    <t>0125563</t>
  </si>
  <si>
    <t>McClay's Transportation: MCLS</t>
  </si>
  <si>
    <t>MCLS</t>
  </si>
  <si>
    <t>337027</t>
  </si>
  <si>
    <t>740513</t>
  </si>
  <si>
    <t>104480544</t>
  </si>
  <si>
    <t>McCollister's Transportation Group</t>
  </si>
  <si>
    <t>MCCG</t>
  </si>
  <si>
    <t>358185</t>
  </si>
  <si>
    <t>805405</t>
  </si>
  <si>
    <t>McCormick &amp; McCormick, Inc.</t>
  </si>
  <si>
    <t>MCCO</t>
  </si>
  <si>
    <t>133957</t>
  </si>
  <si>
    <t>74436</t>
  </si>
  <si>
    <t>McCracken Motor Freight</t>
  </si>
  <si>
    <t>MMFG</t>
  </si>
  <si>
    <t>000941</t>
  </si>
  <si>
    <t>11087</t>
  </si>
  <si>
    <t>McDonald Services LLC -WSW Logistics</t>
  </si>
  <si>
    <t>MDSF</t>
  </si>
  <si>
    <t>1035816</t>
  </si>
  <si>
    <t>3277700</t>
  </si>
  <si>
    <t>McElroy Truck Lines, Inc.</t>
  </si>
  <si>
    <t>MLRT</t>
  </si>
  <si>
    <t>142680</t>
  </si>
  <si>
    <t>271424</t>
  </si>
  <si>
    <t>McEwen Trucking, Inc.</t>
  </si>
  <si>
    <t>MWEN</t>
  </si>
  <si>
    <t>206835</t>
  </si>
  <si>
    <t>0214688</t>
  </si>
  <si>
    <t>McFarland Truck Lines</t>
  </si>
  <si>
    <t>MCFG</t>
  </si>
  <si>
    <t>260226</t>
  </si>
  <si>
    <t>509519</t>
  </si>
  <si>
    <t>McKevitt Trucking Limited: For Hire</t>
  </si>
  <si>
    <t>MKLD</t>
  </si>
  <si>
    <t>123169</t>
  </si>
  <si>
    <t>115990</t>
  </si>
  <si>
    <t>029286619</t>
  </si>
  <si>
    <t>McKimm Milk Transit, Inc.</t>
  </si>
  <si>
    <t>MCKM</t>
  </si>
  <si>
    <t>136461</t>
  </si>
  <si>
    <t>115991</t>
  </si>
  <si>
    <t>McLaren Transport LLC</t>
  </si>
  <si>
    <t>MCTE</t>
  </si>
  <si>
    <t>1026976</t>
  </si>
  <si>
    <t>3244530</t>
  </si>
  <si>
    <t>McLeod Express, LLC</t>
  </si>
  <si>
    <t>MLXO</t>
  </si>
  <si>
    <t>420333</t>
  </si>
  <si>
    <t>992986</t>
  </si>
  <si>
    <t>McLeod Logistics LLC</t>
  </si>
  <si>
    <t>MLOD</t>
  </si>
  <si>
    <t>2227727</t>
  </si>
  <si>
    <t>McNay Truck Line</t>
  </si>
  <si>
    <t>MCAY</t>
  </si>
  <si>
    <t>145217</t>
  </si>
  <si>
    <t>150617</t>
  </si>
  <si>
    <t>Mecca &amp; Son Trucking Company</t>
  </si>
  <si>
    <t>MECA</t>
  </si>
  <si>
    <t>037127</t>
  </si>
  <si>
    <t>39632</t>
  </si>
  <si>
    <t>MedTrans, LLC</t>
  </si>
  <si>
    <t>MEDA</t>
  </si>
  <si>
    <t>419207</t>
  </si>
  <si>
    <t>987933</t>
  </si>
  <si>
    <t>Medallion International LLC</t>
  </si>
  <si>
    <t>MNIL</t>
  </si>
  <si>
    <t>672670</t>
  </si>
  <si>
    <t>1860658</t>
  </si>
  <si>
    <t>Medallion Transport &amp; Logistics, LLC</t>
  </si>
  <si>
    <t>MDXW</t>
  </si>
  <si>
    <t>221460</t>
  </si>
  <si>
    <t>86734</t>
  </si>
  <si>
    <t>Meerab Freightlines Inc.</t>
  </si>
  <si>
    <t>MRBF</t>
  </si>
  <si>
    <t>930261</t>
  </si>
  <si>
    <t>2789529</t>
  </si>
  <si>
    <t>Mega Fleet Corp.</t>
  </si>
  <si>
    <t>MFCE</t>
  </si>
  <si>
    <t>499871</t>
  </si>
  <si>
    <t>1681189</t>
  </si>
  <si>
    <t>MegaCorp Logistics</t>
  </si>
  <si>
    <t>MGPG</t>
  </si>
  <si>
    <t>671004</t>
  </si>
  <si>
    <t>2243917</t>
  </si>
  <si>
    <t>Meher Transport Inc.</t>
  </si>
  <si>
    <t>MHRH</t>
  </si>
  <si>
    <t>3693251</t>
  </si>
  <si>
    <t>1289293</t>
  </si>
  <si>
    <t>MEHER735699007</t>
  </si>
  <si>
    <t>Meiborg Inc.: Meiborg Bros Inc.</t>
  </si>
  <si>
    <t>MEBR</t>
  </si>
  <si>
    <t>200038</t>
  </si>
  <si>
    <t>190639</t>
  </si>
  <si>
    <t>Meiborg Inc.: Silver Arrow Express</t>
  </si>
  <si>
    <t>SIAW</t>
  </si>
  <si>
    <t>188228</t>
  </si>
  <si>
    <t>2289209</t>
  </si>
  <si>
    <t>Meijer Logistics LLC</t>
  </si>
  <si>
    <t>MEIJ</t>
  </si>
  <si>
    <t>545985</t>
  </si>
  <si>
    <t>1459678</t>
  </si>
  <si>
    <t>Melton Truck Lines, Inc</t>
  </si>
  <si>
    <t>MTLA</t>
  </si>
  <si>
    <t>100666</t>
  </si>
  <si>
    <t>34666</t>
  </si>
  <si>
    <t>Menco Logistics Inc. dba Expediri Transport: DRAYAGE</t>
  </si>
  <si>
    <t>MLJF</t>
  </si>
  <si>
    <t>1176345</t>
  </si>
  <si>
    <t>3532293</t>
  </si>
  <si>
    <t>Menco Logistics Inc. dba Expediri Transport: EXPEDITED LTL</t>
  </si>
  <si>
    <t>Menco Logistics Inc. dba Expediri Transport: EXPEDITED TRUCKING</t>
  </si>
  <si>
    <t>Menco Logistics Inc. dba Expediri Transport: FREIGHT FORWARDER</t>
  </si>
  <si>
    <t>Menco Logistics Inc. dba Expediri Transport: FULL TRUCK LOAD</t>
  </si>
  <si>
    <t>Mercer Transportation Company</t>
  </si>
  <si>
    <t>MCET</t>
  </si>
  <si>
    <t>143059</t>
  </si>
  <si>
    <t>154712</t>
  </si>
  <si>
    <t>080-282-190</t>
  </si>
  <si>
    <t>Merchants Transport of Hickory, LLC: MTH</t>
  </si>
  <si>
    <t>MTHK</t>
  </si>
  <si>
    <t>162035</t>
  </si>
  <si>
    <t>48104</t>
  </si>
  <si>
    <t>Mercury Services, Inc.</t>
  </si>
  <si>
    <t>MCYV</t>
  </si>
  <si>
    <t>512190</t>
  </si>
  <si>
    <t>1324330</t>
  </si>
  <si>
    <t>Mercury Transport, Inc.</t>
  </si>
  <si>
    <t>MCYR</t>
  </si>
  <si>
    <t>479741</t>
  </si>
  <si>
    <t>1207376</t>
  </si>
  <si>
    <t>Merdzic Transportation Services, Inc.</t>
  </si>
  <si>
    <t>MZCT</t>
  </si>
  <si>
    <t>941217</t>
  </si>
  <si>
    <t>2822101</t>
  </si>
  <si>
    <t>Meredith Enterprises Inc.</t>
  </si>
  <si>
    <t>590774</t>
  </si>
  <si>
    <t>Merit Trucking Co, Inc.</t>
  </si>
  <si>
    <t>MRKI</t>
  </si>
  <si>
    <t>404231</t>
  </si>
  <si>
    <t>942132</t>
  </si>
  <si>
    <t>Merx Global, Inc.: 1</t>
  </si>
  <si>
    <t>MBAL</t>
  </si>
  <si>
    <t>566381</t>
  </si>
  <si>
    <t>1330321</t>
  </si>
  <si>
    <t>Mesa Systems, Inc.</t>
  </si>
  <si>
    <t>MEMQ</t>
  </si>
  <si>
    <t>240638</t>
  </si>
  <si>
    <t>236778</t>
  </si>
  <si>
    <t>Mesilla Valley Transportation</t>
  </si>
  <si>
    <t>MSLV</t>
  </si>
  <si>
    <t>186190</t>
  </si>
  <si>
    <t>270179</t>
  </si>
  <si>
    <t>Met Express, Inc.</t>
  </si>
  <si>
    <t>MTRK</t>
  </si>
  <si>
    <t>1426689</t>
  </si>
  <si>
    <t>3885269</t>
  </si>
  <si>
    <t>Metraco Transportation LLC</t>
  </si>
  <si>
    <t>MTUN</t>
  </si>
  <si>
    <t>583844</t>
  </si>
  <si>
    <t>1576745</t>
  </si>
  <si>
    <t>Metro Express Transportation Services</t>
  </si>
  <si>
    <t>MTEP</t>
  </si>
  <si>
    <t>235288</t>
  </si>
  <si>
    <t>453625</t>
  </si>
  <si>
    <t>Metro Parcel &amp; Freight, Inc.</t>
  </si>
  <si>
    <t>MPNF</t>
  </si>
  <si>
    <t>225425</t>
  </si>
  <si>
    <t>500549</t>
  </si>
  <si>
    <t>Metro Transport Group: MTGATH</t>
  </si>
  <si>
    <t>MTGL</t>
  </si>
  <si>
    <t>426436</t>
  </si>
  <si>
    <t>1033341</t>
  </si>
  <si>
    <t>Metro Xpress Inc</t>
  </si>
  <si>
    <t>MXIS</t>
  </si>
  <si>
    <t>2141316</t>
  </si>
  <si>
    <t>Miami Transport Inc</t>
  </si>
  <si>
    <t>MIAM</t>
  </si>
  <si>
    <t>072427</t>
  </si>
  <si>
    <t>3091915</t>
  </si>
  <si>
    <t>Mid America Freight Logistics</t>
  </si>
  <si>
    <t>MAFL</t>
  </si>
  <si>
    <t>655734</t>
  </si>
  <si>
    <t>2242911</t>
  </si>
  <si>
    <t>Mid Atlantic Xpress, Inc.</t>
  </si>
  <si>
    <t>MAXH</t>
  </si>
  <si>
    <t>292024</t>
  </si>
  <si>
    <t>606734</t>
  </si>
  <si>
    <t>Mid South Transport, Inc.</t>
  </si>
  <si>
    <t>MSOH</t>
  </si>
  <si>
    <t>168849</t>
  </si>
  <si>
    <t>286319</t>
  </si>
  <si>
    <t>Mid-American Specialized Transport</t>
  </si>
  <si>
    <t>MAZT</t>
  </si>
  <si>
    <t>634222</t>
  </si>
  <si>
    <t>1730985</t>
  </si>
  <si>
    <t>Mid-GA Courier Inc</t>
  </si>
  <si>
    <t>396098</t>
  </si>
  <si>
    <t>Mid-Western Car Carriers, Inc.</t>
  </si>
  <si>
    <t>MWCA</t>
  </si>
  <si>
    <t>174127</t>
  </si>
  <si>
    <t>244002</t>
  </si>
  <si>
    <t>Midland Transport Limited: Greenline Fleet</t>
  </si>
  <si>
    <t>MDLD</t>
  </si>
  <si>
    <t>NB0030715</t>
  </si>
  <si>
    <t>Midland Transport Limited: Linehaul General Fleet</t>
  </si>
  <si>
    <t>Midland Transport Limited: Michelin Fleet</t>
  </si>
  <si>
    <t>MDLV</t>
  </si>
  <si>
    <t>Midway Logistics LLC</t>
  </si>
  <si>
    <t>MWYT</t>
  </si>
  <si>
    <t>1007751</t>
  </si>
  <si>
    <t>3220449</t>
  </si>
  <si>
    <t>Midwest Angels Logistics LLC: 905205/1407150</t>
  </si>
  <si>
    <t>MDWR, MWAF</t>
  </si>
  <si>
    <t>2593737, 3856138</t>
  </si>
  <si>
    <t>Midwest Carriers: OTR</t>
  </si>
  <si>
    <t>VSMW</t>
  </si>
  <si>
    <t>187929</t>
  </si>
  <si>
    <t>292644</t>
  </si>
  <si>
    <t>Midwest Carriers: SHUTTLE/SPOT</t>
  </si>
  <si>
    <t>Midwest Coast Logistics, Inc.</t>
  </si>
  <si>
    <t>1001889</t>
  </si>
  <si>
    <t>Midwest Expedite Inc</t>
  </si>
  <si>
    <t>3815261</t>
  </si>
  <si>
    <t>Midwest Expedited Co</t>
  </si>
  <si>
    <t>Midwest Express, LLC</t>
  </si>
  <si>
    <t>MWEP</t>
  </si>
  <si>
    <t>270187</t>
  </si>
  <si>
    <t>543587</t>
  </si>
  <si>
    <t>Midwest Motor Express, Inc.</t>
  </si>
  <si>
    <t>MIDW</t>
  </si>
  <si>
    <t>02153</t>
  </si>
  <si>
    <t>35207</t>
  </si>
  <si>
    <t>Midwest Refrigerated Transport</t>
  </si>
  <si>
    <t>MWRA</t>
  </si>
  <si>
    <t>647117</t>
  </si>
  <si>
    <t>1772901</t>
  </si>
  <si>
    <t>Midwestern Transit Service Inc: Logistics Provider</t>
  </si>
  <si>
    <t>MDWN</t>
  </si>
  <si>
    <t>186420</t>
  </si>
  <si>
    <t>2213266</t>
  </si>
  <si>
    <t>Mikasha Inc</t>
  </si>
  <si>
    <t>MKHI</t>
  </si>
  <si>
    <t>488703</t>
  </si>
  <si>
    <t>936153</t>
  </si>
  <si>
    <t>Mike Frost Trucking, Inc.</t>
  </si>
  <si>
    <t>FTCK</t>
  </si>
  <si>
    <t>363646</t>
  </si>
  <si>
    <t>822309</t>
  </si>
  <si>
    <t>Miky Transport Company Inc</t>
  </si>
  <si>
    <t>MIKT</t>
  </si>
  <si>
    <t>454357</t>
  </si>
  <si>
    <t>928320</t>
  </si>
  <si>
    <t>Mile Hi Foods Co.</t>
  </si>
  <si>
    <t>MHFF</t>
  </si>
  <si>
    <t>179381</t>
  </si>
  <si>
    <t>207578</t>
  </si>
  <si>
    <t>Mile High Transportation Services Inc</t>
  </si>
  <si>
    <t>MHTN</t>
  </si>
  <si>
    <t>262929</t>
  </si>
  <si>
    <t>522268</t>
  </si>
  <si>
    <t>Milesource Logistics Solutions LLC</t>
  </si>
  <si>
    <t>MLMS</t>
  </si>
  <si>
    <t>3551692</t>
  </si>
  <si>
    <t>Mill Creek Motor Freight L.P.</t>
  </si>
  <si>
    <t>MCJE</t>
  </si>
  <si>
    <t>297059</t>
  </si>
  <si>
    <t>153 555 655</t>
  </si>
  <si>
    <t>Millennium Logistics Management, LLC</t>
  </si>
  <si>
    <t>MNLG</t>
  </si>
  <si>
    <t>797576</t>
  </si>
  <si>
    <t>2361618</t>
  </si>
  <si>
    <t>Miller Transfer &amp; Rigging Co</t>
  </si>
  <si>
    <t>MTRR</t>
  </si>
  <si>
    <t>87103</t>
  </si>
  <si>
    <t>120707</t>
  </si>
  <si>
    <t>Miller Trucking Corporation</t>
  </si>
  <si>
    <t>MITO</t>
  </si>
  <si>
    <t>244112</t>
  </si>
  <si>
    <t>451701</t>
  </si>
  <si>
    <t>Millhouse Logistics Inc</t>
  </si>
  <si>
    <t>MLQI</t>
  </si>
  <si>
    <t>644584</t>
  </si>
  <si>
    <t>1763801</t>
  </si>
  <si>
    <t>Milliken &amp; Company</t>
  </si>
  <si>
    <t>MILL</t>
  </si>
  <si>
    <t>681933</t>
  </si>
  <si>
    <t>122051</t>
  </si>
  <si>
    <t>Millis Transfer, LLC</t>
  </si>
  <si>
    <t>MTNF</t>
  </si>
  <si>
    <t>111310</t>
  </si>
  <si>
    <t>046749</t>
  </si>
  <si>
    <t>Millwood Trucking Inc</t>
  </si>
  <si>
    <t>MIWD</t>
  </si>
  <si>
    <t>142667</t>
  </si>
  <si>
    <t>160093</t>
  </si>
  <si>
    <t>Milyard Group Inc.</t>
  </si>
  <si>
    <t>MYDN</t>
  </si>
  <si>
    <t>1093049</t>
  </si>
  <si>
    <t>3397583</t>
  </si>
  <si>
    <t>201-130-124</t>
  </si>
  <si>
    <t>MinStar Transport</t>
  </si>
  <si>
    <t>MSFM</t>
  </si>
  <si>
    <t>643366</t>
  </si>
  <si>
    <t>1759560</t>
  </si>
  <si>
    <t>Minimax Express Transport Inc.</t>
  </si>
  <si>
    <t>MNME</t>
  </si>
  <si>
    <t>104-372-613</t>
  </si>
  <si>
    <t>Minnesota Valley Transport Inc</t>
  </si>
  <si>
    <t>MNVY</t>
  </si>
  <si>
    <t>250434</t>
  </si>
  <si>
    <t>Minor Carriers</t>
  </si>
  <si>
    <t>MCAL</t>
  </si>
  <si>
    <t>1178570</t>
  </si>
  <si>
    <t>3535506</t>
  </si>
  <si>
    <t>Mirage Logistics Inc</t>
  </si>
  <si>
    <t>MGQE</t>
  </si>
  <si>
    <t>126404</t>
  </si>
  <si>
    <t>3181145</t>
  </si>
  <si>
    <t>AB249-2940</t>
  </si>
  <si>
    <t>Mister P Express Inc.</t>
  </si>
  <si>
    <t>MPXI</t>
  </si>
  <si>
    <t>203557</t>
  </si>
  <si>
    <t>353992</t>
  </si>
  <si>
    <t>Mitco LTD</t>
  </si>
  <si>
    <t>MTDI</t>
  </si>
  <si>
    <t>394940</t>
  </si>
  <si>
    <t>2227046</t>
  </si>
  <si>
    <t>Mobile Air Transport Inc.</t>
  </si>
  <si>
    <t>MBLE</t>
  </si>
  <si>
    <t>135570</t>
  </si>
  <si>
    <t>24439</t>
  </si>
  <si>
    <t>Mobius Strip Inc/DBA MSI CARRIER1</t>
  </si>
  <si>
    <t>MSYI</t>
  </si>
  <si>
    <t>1181326</t>
  </si>
  <si>
    <t>3539625</t>
  </si>
  <si>
    <t>Mode One Logistics: MONF</t>
  </si>
  <si>
    <t>MONF</t>
  </si>
  <si>
    <t>021065</t>
  </si>
  <si>
    <t>2995159</t>
  </si>
  <si>
    <t>Mode Transportation: Truckload</t>
  </si>
  <si>
    <t>MTLE, MXDN, MVTS, MODE</t>
  </si>
  <si>
    <t>223021</t>
  </si>
  <si>
    <t>2214647</t>
  </si>
  <si>
    <t>ModelKite Inc.</t>
  </si>
  <si>
    <t>MOKP</t>
  </si>
  <si>
    <t>193031</t>
  </si>
  <si>
    <t>3203547</t>
  </si>
  <si>
    <t>Modern Dairy Inc.</t>
  </si>
  <si>
    <t>1511259</t>
  </si>
  <si>
    <t>895739</t>
  </si>
  <si>
    <t>Modern Transportation Services, LLC</t>
  </si>
  <si>
    <t>MDTS</t>
  </si>
  <si>
    <t>200334</t>
  </si>
  <si>
    <t>290790</t>
  </si>
  <si>
    <t>173585024</t>
  </si>
  <si>
    <t>Moeller Logistics, LLC</t>
  </si>
  <si>
    <t>Moeller Trucking, Inc.</t>
  </si>
  <si>
    <t>METG,MOEG</t>
  </si>
  <si>
    <t>191216</t>
  </si>
  <si>
    <t>292122</t>
  </si>
  <si>
    <t>Moeller Trucking, Inc. (Iowa)</t>
  </si>
  <si>
    <t>MOEE</t>
  </si>
  <si>
    <t>278162</t>
  </si>
  <si>
    <t>569429</t>
  </si>
  <si>
    <t>Moga Carriers Inc</t>
  </si>
  <si>
    <t>MJGR</t>
  </si>
  <si>
    <t>3619311</t>
  </si>
  <si>
    <t>MB2119905</t>
  </si>
  <si>
    <t>Mohawk Services Inc.</t>
  </si>
  <si>
    <t>MHWK</t>
  </si>
  <si>
    <t>358027</t>
  </si>
  <si>
    <t>804135</t>
  </si>
  <si>
    <t>Monarch Transport (1975) Ltd: Candian Dry Van</t>
  </si>
  <si>
    <t>MNCT</t>
  </si>
  <si>
    <t>327651</t>
  </si>
  <si>
    <t>709728</t>
  </si>
  <si>
    <t>AB0416669</t>
  </si>
  <si>
    <t>Monarch Transport (1975) Ltd: US Dry Van</t>
  </si>
  <si>
    <t>#AB0416669</t>
  </si>
  <si>
    <t>Mongoose Freight Solutions</t>
  </si>
  <si>
    <t>MFBT</t>
  </si>
  <si>
    <t>1007346</t>
  </si>
  <si>
    <t>3219703</t>
  </si>
  <si>
    <t>Mont's On-Time Express Inc.</t>
  </si>
  <si>
    <t>MHDM</t>
  </si>
  <si>
    <t>556356</t>
  </si>
  <si>
    <t>1473784</t>
  </si>
  <si>
    <t>Montana Brand Produce</t>
  </si>
  <si>
    <t>MBPC</t>
  </si>
  <si>
    <t>133979</t>
  </si>
  <si>
    <t>4546</t>
  </si>
  <si>
    <t>Montanez Brokerage LLC</t>
  </si>
  <si>
    <t>MTRS</t>
  </si>
  <si>
    <t>3573267</t>
  </si>
  <si>
    <t>Montanez Lines LLC</t>
  </si>
  <si>
    <t>585021</t>
  </si>
  <si>
    <t>1656011</t>
  </si>
  <si>
    <t>Monterey Bay Transport Inc</t>
  </si>
  <si>
    <t>MBTL</t>
  </si>
  <si>
    <t>96305</t>
  </si>
  <si>
    <t>3136510</t>
  </si>
  <si>
    <t>Montgomery Logistics, Inc.</t>
  </si>
  <si>
    <t>MGYL</t>
  </si>
  <si>
    <t>964005</t>
  </si>
  <si>
    <t>2873821</t>
  </si>
  <si>
    <t>Montgomery Transport, LLC</t>
  </si>
  <si>
    <t>MTBC</t>
  </si>
  <si>
    <t>746696</t>
  </si>
  <si>
    <t>2146709</t>
  </si>
  <si>
    <t>Moon Star Express LLC</t>
  </si>
  <si>
    <t>MOSR</t>
  </si>
  <si>
    <t>301387</t>
  </si>
  <si>
    <t>646835</t>
  </si>
  <si>
    <t>Moore Transport of Tulsa LLC</t>
  </si>
  <si>
    <t>MTUP</t>
  </si>
  <si>
    <t>543767</t>
  </si>
  <si>
    <t>1439050</t>
  </si>
  <si>
    <t>Morgan Van Lines: MVL</t>
  </si>
  <si>
    <t>MOGM</t>
  </si>
  <si>
    <t>144474</t>
  </si>
  <si>
    <t>151057</t>
  </si>
  <si>
    <t>Morrice Transportation</t>
  </si>
  <si>
    <t>EETE</t>
  </si>
  <si>
    <t>236944</t>
  </si>
  <si>
    <t>459412</t>
  </si>
  <si>
    <t>103450609</t>
  </si>
  <si>
    <t>Morris Transportation Services, LLC.: MRPA</t>
  </si>
  <si>
    <t>MRPA</t>
  </si>
  <si>
    <t>849750</t>
  </si>
  <si>
    <t>2457013</t>
  </si>
  <si>
    <t>Morrison Trucking</t>
  </si>
  <si>
    <t>207915</t>
  </si>
  <si>
    <t>224453</t>
  </si>
  <si>
    <t>Morristown Driver's Service, Inc.</t>
  </si>
  <si>
    <t>MDSV</t>
  </si>
  <si>
    <t>177575</t>
  </si>
  <si>
    <t>252487</t>
  </si>
  <si>
    <t>Morristown Express</t>
  </si>
  <si>
    <t>MEXA</t>
  </si>
  <si>
    <t>562483</t>
  </si>
  <si>
    <t>1496836</t>
  </si>
  <si>
    <t>Moser Trucking Inc</t>
  </si>
  <si>
    <t>1314359</t>
  </si>
  <si>
    <t>Motor Car Auto Carriers</t>
  </si>
  <si>
    <t>MCAR</t>
  </si>
  <si>
    <t>396212</t>
  </si>
  <si>
    <t>915692</t>
  </si>
  <si>
    <t>Motus Freight</t>
  </si>
  <si>
    <t>MUSQ</t>
  </si>
  <si>
    <t>945640</t>
  </si>
  <si>
    <t>2861367</t>
  </si>
  <si>
    <t>Mountain Intermodal, Inc.</t>
  </si>
  <si>
    <t>MIDL</t>
  </si>
  <si>
    <t>519154</t>
  </si>
  <si>
    <t>627703</t>
  </si>
  <si>
    <t>Mountain Transport Corp.</t>
  </si>
  <si>
    <t>MNTT</t>
  </si>
  <si>
    <t>521358</t>
  </si>
  <si>
    <t>Moutrie Trucking LLC</t>
  </si>
  <si>
    <t>MTQL</t>
  </si>
  <si>
    <t>348504</t>
  </si>
  <si>
    <t>778276</t>
  </si>
  <si>
    <t>Moxie Transport, Inc.</t>
  </si>
  <si>
    <t>MOXO</t>
  </si>
  <si>
    <t>219698</t>
  </si>
  <si>
    <t>355393</t>
  </si>
  <si>
    <t>Mr. Bult's, Inc.</t>
  </si>
  <si>
    <t>MBLT</t>
  </si>
  <si>
    <t>290960</t>
  </si>
  <si>
    <t>387102</t>
  </si>
  <si>
    <t>Mullen Oilfield Services LP</t>
  </si>
  <si>
    <t>MOFV</t>
  </si>
  <si>
    <t>531383</t>
  </si>
  <si>
    <t>1399499</t>
  </si>
  <si>
    <t>AB087-7951</t>
  </si>
  <si>
    <t>Mullen Trucking Corp: Dedicated</t>
  </si>
  <si>
    <t>MULM</t>
  </si>
  <si>
    <t>158799</t>
  </si>
  <si>
    <t>AB087-7936</t>
  </si>
  <si>
    <t>Mullen Trucking Corp: Heavy Licensed/Specialized</t>
  </si>
  <si>
    <t>Mullen Trucking Corp: Medium Licensed/Truck Load</t>
  </si>
  <si>
    <t>Multi Kilometre Systems Inc.</t>
  </si>
  <si>
    <t>MKYN</t>
  </si>
  <si>
    <t>1116257</t>
  </si>
  <si>
    <t>3438774</t>
  </si>
  <si>
    <t>1134809</t>
  </si>
  <si>
    <t>Multi-National Logistics Inc.</t>
  </si>
  <si>
    <t>MNLN</t>
  </si>
  <si>
    <t>734216</t>
  </si>
  <si>
    <t>2248038</t>
  </si>
  <si>
    <t>Munoz Trucking, Inc.</t>
  </si>
  <si>
    <t>MNZG</t>
  </si>
  <si>
    <t>316482</t>
  </si>
  <si>
    <t>678899</t>
  </si>
  <si>
    <t>Musapuria Transport Inc DBA MTI</t>
  </si>
  <si>
    <t>MPTJ</t>
  </si>
  <si>
    <t>2641202</t>
  </si>
  <si>
    <t>Mustang Expediting, Inc.</t>
  </si>
  <si>
    <t>MUEI</t>
  </si>
  <si>
    <t>179314</t>
  </si>
  <si>
    <t>252398</t>
  </si>
  <si>
    <t>Mutual Materials Company</t>
  </si>
  <si>
    <t>MLMC</t>
  </si>
  <si>
    <t>723802</t>
  </si>
  <si>
    <t>200552</t>
  </si>
  <si>
    <t>My-Way Transportation, Inc.</t>
  </si>
  <si>
    <t>MYWS</t>
  </si>
  <si>
    <t>302947</t>
  </si>
  <si>
    <t>652947</t>
  </si>
  <si>
    <t>Myers Transport Inc</t>
  </si>
  <si>
    <t>MYTI</t>
  </si>
  <si>
    <t>5817865</t>
  </si>
  <si>
    <t>1345251</t>
  </si>
  <si>
    <t>N&amp;M Transfer Co., Inc.: Expedited</t>
  </si>
  <si>
    <t>NMFT</t>
  </si>
  <si>
    <t>154495</t>
  </si>
  <si>
    <t>191755</t>
  </si>
  <si>
    <t>N&amp;M Transfer Co., Inc.: Transfer</t>
  </si>
  <si>
    <t>NMTF</t>
  </si>
  <si>
    <t>NAPA Transportation, Inc.</t>
  </si>
  <si>
    <t>NPAT</t>
  </si>
  <si>
    <t>242988</t>
  </si>
  <si>
    <t>446997</t>
  </si>
  <si>
    <t>NCI Group, Inc.</t>
  </si>
  <si>
    <t>NCIG</t>
  </si>
  <si>
    <t>587695</t>
  </si>
  <si>
    <t>251898</t>
  </si>
  <si>
    <t>NEW-WAY TRUCKING LTD.</t>
  </si>
  <si>
    <t>NWYD</t>
  </si>
  <si>
    <t>881852</t>
  </si>
  <si>
    <t>2536044</t>
  </si>
  <si>
    <t>AB087-3760</t>
  </si>
  <si>
    <t>NEWLINE TRANSPORT INC</t>
  </si>
  <si>
    <t>NWLY</t>
  </si>
  <si>
    <t>594704</t>
  </si>
  <si>
    <t>2935280</t>
  </si>
  <si>
    <t>NFI Industries: NDC</t>
  </si>
  <si>
    <t>NDCW, NFIA</t>
  </si>
  <si>
    <t>156050, 644723</t>
  </si>
  <si>
    <t>196019</t>
  </si>
  <si>
    <t>NFI Industries: Transportation</t>
  </si>
  <si>
    <t>NFIL, NAFQ, NAFT, NFIH, NLCE, NLCL, NTFT, NTDE, NTGC, NTGE, NTPM</t>
  </si>
  <si>
    <t>559886,644723</t>
  </si>
  <si>
    <t>1486168</t>
  </si>
  <si>
    <t>NGC Transport Inc.</t>
  </si>
  <si>
    <t>NGCR</t>
  </si>
  <si>
    <t>40566</t>
  </si>
  <si>
    <t>3033249</t>
  </si>
  <si>
    <t>183369488</t>
  </si>
  <si>
    <t>NHH Services LLC</t>
  </si>
  <si>
    <t>NNHS</t>
  </si>
  <si>
    <t>818994</t>
  </si>
  <si>
    <t>2383931</t>
  </si>
  <si>
    <t>NIJJAR TRUCKING LTD</t>
  </si>
  <si>
    <t>NJTL</t>
  </si>
  <si>
    <t>426101</t>
  </si>
  <si>
    <t>1004080</t>
  </si>
  <si>
    <t>201-229-531</t>
  </si>
  <si>
    <t>NOEL TRANSPORTATION</t>
  </si>
  <si>
    <t>0043633</t>
  </si>
  <si>
    <t>NORTH FLEET INTERNATIONAL LLC</t>
  </si>
  <si>
    <t>1119889</t>
  </si>
  <si>
    <t>3444993</t>
  </si>
  <si>
    <t>NSI CARRIERS INC.</t>
  </si>
  <si>
    <t>NCIM</t>
  </si>
  <si>
    <t>1427542</t>
  </si>
  <si>
    <t>3886551</t>
  </si>
  <si>
    <t>AB325-5007</t>
  </si>
  <si>
    <t>NSL Trucking Inc.</t>
  </si>
  <si>
    <t>NSLR</t>
  </si>
  <si>
    <t>2478341</t>
  </si>
  <si>
    <t>NTA, Ltd.</t>
  </si>
  <si>
    <t>NTAH</t>
  </si>
  <si>
    <t>189326</t>
  </si>
  <si>
    <t>278055</t>
  </si>
  <si>
    <t>NTDS, LLC</t>
  </si>
  <si>
    <t>WWOL</t>
  </si>
  <si>
    <t>810696</t>
  </si>
  <si>
    <t>2372943</t>
  </si>
  <si>
    <t>NV Transport Inc</t>
  </si>
  <si>
    <t>NVTQ</t>
  </si>
  <si>
    <t>524101</t>
  </si>
  <si>
    <t>1578813</t>
  </si>
  <si>
    <t>NVC Logistics Group</t>
  </si>
  <si>
    <t>NVCP</t>
  </si>
  <si>
    <t>207505</t>
  </si>
  <si>
    <t>183892</t>
  </si>
  <si>
    <t>Nabem LLC dba Green Transportation</t>
  </si>
  <si>
    <t>GRBY</t>
  </si>
  <si>
    <t>1311946</t>
  </si>
  <si>
    <t>3724027</t>
  </si>
  <si>
    <t>Nagle Toledo Inc</t>
  </si>
  <si>
    <t>NGTI</t>
  </si>
  <si>
    <t>219949</t>
  </si>
  <si>
    <t>423609</t>
  </si>
  <si>
    <t>Napoleonyx Transport, LLC</t>
  </si>
  <si>
    <t>NTQB</t>
  </si>
  <si>
    <t>3458280</t>
  </si>
  <si>
    <t>National Carriers, Inc.: Livestock</t>
  </si>
  <si>
    <t>NALC</t>
  </si>
  <si>
    <t>139495</t>
  </si>
  <si>
    <t>69310</t>
  </si>
  <si>
    <t>National Carriers, Inc.: Reefer</t>
  </si>
  <si>
    <t>National Delivery Systems, Inc.</t>
  </si>
  <si>
    <t>NDSN</t>
  </si>
  <si>
    <t>429253</t>
  </si>
  <si>
    <t>966390</t>
  </si>
  <si>
    <t>National Fast Freight Inc.: NFFI</t>
  </si>
  <si>
    <t>NFFI</t>
  </si>
  <si>
    <t>National Flatbed, LLC</t>
  </si>
  <si>
    <t>NFBD</t>
  </si>
  <si>
    <t>699544</t>
  </si>
  <si>
    <t>2245854</t>
  </si>
  <si>
    <t>National Parcel Logistics, Inc.</t>
  </si>
  <si>
    <t>NPLQ</t>
  </si>
  <si>
    <t>0003002</t>
  </si>
  <si>
    <t>2973252</t>
  </si>
  <si>
    <t>National Retail Systems, Inc.: Keystone Freight Corp.</t>
  </si>
  <si>
    <t>KYSO</t>
  </si>
  <si>
    <t>165964</t>
  </si>
  <si>
    <t>189169</t>
  </si>
  <si>
    <t>National Retail Systems, Inc.: Mystic Island Transport</t>
  </si>
  <si>
    <t>MYIL</t>
  </si>
  <si>
    <t>189278</t>
  </si>
  <si>
    <t>268066</t>
  </si>
  <si>
    <t>National Retail Systems, Inc.: National Retail Transportation, Inc.</t>
  </si>
  <si>
    <t>NART</t>
  </si>
  <si>
    <t>146386</t>
  </si>
  <si>
    <t>179864</t>
  </si>
  <si>
    <t>National Traffic Systems</t>
  </si>
  <si>
    <t>NTFM</t>
  </si>
  <si>
    <t>221994</t>
  </si>
  <si>
    <t>Nationwide Express LLC: Nationwide Distribution</t>
  </si>
  <si>
    <t>NDS</t>
  </si>
  <si>
    <t>662771</t>
  </si>
  <si>
    <t>1826910</t>
  </si>
  <si>
    <t>Nationwide Express LLC: Nationwide Express</t>
  </si>
  <si>
    <t>NAWE</t>
  </si>
  <si>
    <t>150993</t>
  </si>
  <si>
    <t>196338</t>
  </si>
  <si>
    <t>Nationwide Logistics, LLC: 3PL</t>
  </si>
  <si>
    <t>NWLS</t>
  </si>
  <si>
    <t>194259</t>
  </si>
  <si>
    <t>696475</t>
  </si>
  <si>
    <t>Nationwide Transport Ltd</t>
  </si>
  <si>
    <t>NWRN</t>
  </si>
  <si>
    <t>516592</t>
  </si>
  <si>
    <t>1346189</t>
  </si>
  <si>
    <t>151169122</t>
  </si>
  <si>
    <t>Nationwide Transportation, Inc</t>
  </si>
  <si>
    <t>NWDN</t>
  </si>
  <si>
    <t>235079</t>
  </si>
  <si>
    <t>2214963</t>
  </si>
  <si>
    <t>Nationwide Transportation, Inc.</t>
  </si>
  <si>
    <t>NTWD</t>
  </si>
  <si>
    <t>164851</t>
  </si>
  <si>
    <t>235804</t>
  </si>
  <si>
    <t>Nationwide Truck Brokers, Inc.</t>
  </si>
  <si>
    <t>NATW</t>
  </si>
  <si>
    <t>142245</t>
  </si>
  <si>
    <t>158325</t>
  </si>
  <si>
    <t>Nature Transportation LLC</t>
  </si>
  <si>
    <t>NTXE</t>
  </si>
  <si>
    <t>1295431</t>
  </si>
  <si>
    <t>3701628</t>
  </si>
  <si>
    <t>Navajo Express, Inc</t>
  </si>
  <si>
    <t>NAVE</t>
  </si>
  <si>
    <t>157626</t>
  </si>
  <si>
    <t>202381</t>
  </si>
  <si>
    <t>Navajo Mesa Farms</t>
  </si>
  <si>
    <t>1389041</t>
  </si>
  <si>
    <t>Navi Logistics Inc.</t>
  </si>
  <si>
    <t>NVLK</t>
  </si>
  <si>
    <t>088567</t>
  </si>
  <si>
    <t>3122158</t>
  </si>
  <si>
    <t>193055366</t>
  </si>
  <si>
    <t>Navifreight LLC: NAVIFREIGHT, LLC</t>
  </si>
  <si>
    <t>NVFC</t>
  </si>
  <si>
    <t>822494</t>
  </si>
  <si>
    <t>2397145</t>
  </si>
  <si>
    <t>Navigator Enterprises Ltd.</t>
  </si>
  <si>
    <t>NELV</t>
  </si>
  <si>
    <t>2322800</t>
  </si>
  <si>
    <t>Nealon Transportation, Inc.</t>
  </si>
  <si>
    <t>NLON</t>
  </si>
  <si>
    <t>225780</t>
  </si>
  <si>
    <t>377908</t>
  </si>
  <si>
    <t>Need It Now Delivers: Parcel Delivery</t>
  </si>
  <si>
    <t>NIND</t>
  </si>
  <si>
    <t>1135575</t>
  </si>
  <si>
    <t>3470160</t>
  </si>
  <si>
    <t>Nekdosha LLC, dba Zip Xpress</t>
  </si>
  <si>
    <t>ZPXS</t>
  </si>
  <si>
    <t>1312045</t>
  </si>
  <si>
    <t>3724162</t>
  </si>
  <si>
    <t>Nello Pistoresi &amp; Son, Inc</t>
  </si>
  <si>
    <t>PNEO</t>
  </si>
  <si>
    <t>127922</t>
  </si>
  <si>
    <t>43781</t>
  </si>
  <si>
    <t>Neon Logistics: 3PL</t>
  </si>
  <si>
    <t>NEOL</t>
  </si>
  <si>
    <t>1112163</t>
  </si>
  <si>
    <t>3431868</t>
  </si>
  <si>
    <t>Net Freight System Inc: Flatbed</t>
  </si>
  <si>
    <t>NFSY</t>
  </si>
  <si>
    <t>1302947</t>
  </si>
  <si>
    <t>505510</t>
  </si>
  <si>
    <t>Net Freight System Inc: Reefer</t>
  </si>
  <si>
    <t>Network Solutions Inc: CNS</t>
  </si>
  <si>
    <t>1921315</t>
  </si>
  <si>
    <t>Network Transport LLC</t>
  </si>
  <si>
    <t>NWKO</t>
  </si>
  <si>
    <t>001371</t>
  </si>
  <si>
    <t>2955033</t>
  </si>
  <si>
    <t>New Bern Transportation: 12154437 - Delivery Fleet</t>
  </si>
  <si>
    <t>NBTC</t>
  </si>
  <si>
    <t>321263</t>
  </si>
  <si>
    <t>692947</t>
  </si>
  <si>
    <t>New Bern Transportation: 12154437 - OTR Transport Fleet</t>
  </si>
  <si>
    <t>New Era Logistics LLC</t>
  </si>
  <si>
    <t>NERG</t>
  </si>
  <si>
    <t>1071050</t>
  </si>
  <si>
    <t>3350415</t>
  </si>
  <si>
    <t>New Era Logistics, Inc.</t>
  </si>
  <si>
    <t>NELO</t>
  </si>
  <si>
    <t>488413</t>
  </si>
  <si>
    <t>1248978</t>
  </si>
  <si>
    <t>New Era Trucking Ltd.</t>
  </si>
  <si>
    <t>NERA</t>
  </si>
  <si>
    <t>410827</t>
  </si>
  <si>
    <t>961968</t>
  </si>
  <si>
    <t>201195470</t>
  </si>
  <si>
    <t>New Generation Truck Inc.</t>
  </si>
  <si>
    <t>NWGK</t>
  </si>
  <si>
    <t>315063</t>
  </si>
  <si>
    <t>675668</t>
  </si>
  <si>
    <t>New Legend Inc dba Legend Transportation</t>
  </si>
  <si>
    <t>LEGS</t>
  </si>
  <si>
    <t>536992</t>
  </si>
  <si>
    <t>1419483</t>
  </si>
  <si>
    <t>New Line Transport, LLC</t>
  </si>
  <si>
    <t>822847</t>
  </si>
  <si>
    <t>1537209</t>
  </si>
  <si>
    <t>New MBT Inc</t>
  </si>
  <si>
    <t>NMBT</t>
  </si>
  <si>
    <t>542101</t>
  </si>
  <si>
    <t>1311674</t>
  </si>
  <si>
    <t>New Malwa Express Inc</t>
  </si>
  <si>
    <t>NMES</t>
  </si>
  <si>
    <t>769831</t>
  </si>
  <si>
    <t>2256052</t>
  </si>
  <si>
    <t>NXCC</t>
  </si>
  <si>
    <t>540652</t>
  </si>
  <si>
    <t>1430539</t>
  </si>
  <si>
    <t>153617650</t>
  </si>
  <si>
    <t>New WLE, LLC dba Western Logistics Express</t>
  </si>
  <si>
    <t>WXPR</t>
  </si>
  <si>
    <t>0507771</t>
  </si>
  <si>
    <t>2233370</t>
  </si>
  <si>
    <t>New Waverly Transportation, Inc.: NWT</t>
  </si>
  <si>
    <t>NWWV</t>
  </si>
  <si>
    <t>206724</t>
  </si>
  <si>
    <t>146001</t>
  </si>
  <si>
    <t>New World Van Lines</t>
  </si>
  <si>
    <t>NWIL</t>
  </si>
  <si>
    <t>162485</t>
  </si>
  <si>
    <t>258748</t>
  </si>
  <si>
    <t>Newcomb Warehouse, Inc.</t>
  </si>
  <si>
    <t>NEFG</t>
  </si>
  <si>
    <t>312598</t>
  </si>
  <si>
    <t>667964</t>
  </si>
  <si>
    <t>Newkirk Logistic: Newkirk Logistics</t>
  </si>
  <si>
    <t>NLIE</t>
  </si>
  <si>
    <t>670262</t>
  </si>
  <si>
    <t>1735105</t>
  </si>
  <si>
    <t>Nextgen Heavy Haulers LLC</t>
  </si>
  <si>
    <t>NFEF</t>
  </si>
  <si>
    <t>1546165</t>
  </si>
  <si>
    <t>4070240</t>
  </si>
  <si>
    <t>Nichols Trucking Co., Inc.</t>
  </si>
  <si>
    <t>NCLS</t>
  </si>
  <si>
    <t>223136</t>
  </si>
  <si>
    <t>436103</t>
  </si>
  <si>
    <t>Nick Strimbu Inc.: Flatbed</t>
  </si>
  <si>
    <t>SNIK</t>
  </si>
  <si>
    <t>123091</t>
  </si>
  <si>
    <t>104037</t>
  </si>
  <si>
    <t>Nick Strimbu Inc.: Refrigerated</t>
  </si>
  <si>
    <t>Nick Strimbu Inc.: Specialized</t>
  </si>
  <si>
    <t>Niece Trucking, Inc.</t>
  </si>
  <si>
    <t>NTBB</t>
  </si>
  <si>
    <t>352470</t>
  </si>
  <si>
    <t>638655</t>
  </si>
  <si>
    <t>Nightline Express, Inc.</t>
  </si>
  <si>
    <t>NEXH</t>
  </si>
  <si>
    <t>336392</t>
  </si>
  <si>
    <t>2223973</t>
  </si>
  <si>
    <t>Nippon Express USA, Inc.</t>
  </si>
  <si>
    <t>NPNE</t>
  </si>
  <si>
    <t>161869</t>
  </si>
  <si>
    <t>743210</t>
  </si>
  <si>
    <t>No Boundaries Transportation Inc.</t>
  </si>
  <si>
    <t>NBTY</t>
  </si>
  <si>
    <t>2229990</t>
  </si>
  <si>
    <t>Nobility Logistics LLC</t>
  </si>
  <si>
    <t>NBYL</t>
  </si>
  <si>
    <t>002671</t>
  </si>
  <si>
    <t>2957351</t>
  </si>
  <si>
    <t>Noble Logistics Inc</t>
  </si>
  <si>
    <t>NBLL</t>
  </si>
  <si>
    <t>895048</t>
  </si>
  <si>
    <t>2564044</t>
  </si>
  <si>
    <t>Noerr Trucking</t>
  </si>
  <si>
    <t>NOEJ</t>
  </si>
  <si>
    <t>2562636</t>
  </si>
  <si>
    <t>894356</t>
  </si>
  <si>
    <t>Nolan Transportation Group, Inc. (NTG): NTGO</t>
  </si>
  <si>
    <t>NTGO</t>
  </si>
  <si>
    <t>567093</t>
  </si>
  <si>
    <t>2236769</t>
  </si>
  <si>
    <t>Noor Trans Inc</t>
  </si>
  <si>
    <t>NOOS</t>
  </si>
  <si>
    <t>938346</t>
  </si>
  <si>
    <t>2814323</t>
  </si>
  <si>
    <t>Nor-Cal Beverage Co.: Anaheim</t>
  </si>
  <si>
    <t>NCBV</t>
  </si>
  <si>
    <t>393192</t>
  </si>
  <si>
    <t>Nor-Cal Beverage Co.: West Sacramento</t>
  </si>
  <si>
    <t>Norco Corporation: Fleet1</t>
  </si>
  <si>
    <t>NCOC</t>
  </si>
  <si>
    <t>417025</t>
  </si>
  <si>
    <t>985416</t>
  </si>
  <si>
    <t>Norfleet Transportation: Brokerage</t>
  </si>
  <si>
    <t>NORP</t>
  </si>
  <si>
    <t>017965</t>
  </si>
  <si>
    <t>2988838</t>
  </si>
  <si>
    <t>Norfleet Transportation: Trucking</t>
  </si>
  <si>
    <t>NRFT</t>
  </si>
  <si>
    <t>399412</t>
  </si>
  <si>
    <t>926113</t>
  </si>
  <si>
    <t>Norfolk Southern Corporation</t>
  </si>
  <si>
    <t>Normandin Transit Inc.</t>
  </si>
  <si>
    <t>NRMA</t>
  </si>
  <si>
    <t>558713</t>
  </si>
  <si>
    <t>64535206</t>
  </si>
  <si>
    <t>Norsemen Trucking, Inc.</t>
  </si>
  <si>
    <t>NOTG</t>
  </si>
  <si>
    <t>217470</t>
  </si>
  <si>
    <t>188932</t>
  </si>
  <si>
    <t>North American Auto Transport Corporation</t>
  </si>
  <si>
    <t>SELD</t>
  </si>
  <si>
    <t>134614</t>
  </si>
  <si>
    <t>080535</t>
  </si>
  <si>
    <t>North American Logistics Group LLC</t>
  </si>
  <si>
    <t>NALP</t>
  </si>
  <si>
    <t>903126</t>
  </si>
  <si>
    <t>2586569</t>
  </si>
  <si>
    <t>North American Specialized Transport Corp</t>
  </si>
  <si>
    <t>NANT</t>
  </si>
  <si>
    <t>974502</t>
  </si>
  <si>
    <t>2897912</t>
  </si>
  <si>
    <t>191800596</t>
  </si>
  <si>
    <t>North American Transport Services</t>
  </si>
  <si>
    <t>NAAF</t>
  </si>
  <si>
    <t>494689</t>
  </si>
  <si>
    <t>1284430</t>
  </si>
  <si>
    <t>North Bay Distribution &amp; Transportation</t>
  </si>
  <si>
    <t>NBDN</t>
  </si>
  <si>
    <t>North Delta Transport Limited</t>
  </si>
  <si>
    <t>NDTM</t>
  </si>
  <si>
    <t>691345</t>
  </si>
  <si>
    <t>1937933</t>
  </si>
  <si>
    <t>20172403</t>
  </si>
  <si>
    <t>NorthPoint Logistics, LLC: NorthPoint Transport, LLC</t>
  </si>
  <si>
    <t>NTUQ</t>
  </si>
  <si>
    <t>1240170</t>
  </si>
  <si>
    <t>3625698</t>
  </si>
  <si>
    <t>NorthShore Transportation Co., Inc.</t>
  </si>
  <si>
    <t>NOHE</t>
  </si>
  <si>
    <t>171441</t>
  </si>
  <si>
    <t>380747</t>
  </si>
  <si>
    <t>NorthWoods Transfer</t>
  </si>
  <si>
    <t>NORY</t>
  </si>
  <si>
    <t>689760</t>
  </si>
  <si>
    <t>1927612</t>
  </si>
  <si>
    <t>NorthX Logistics Ltd</t>
  </si>
  <si>
    <t>NXLD</t>
  </si>
  <si>
    <t>929102</t>
  </si>
  <si>
    <t>2787253</t>
  </si>
  <si>
    <t>AB1966589</t>
  </si>
  <si>
    <t>Northeast Foods, Inc.</t>
  </si>
  <si>
    <t>247538</t>
  </si>
  <si>
    <t>Northern Alliance Logistics</t>
  </si>
  <si>
    <t>NALO</t>
  </si>
  <si>
    <t>1027387</t>
  </si>
  <si>
    <t>3259680</t>
  </si>
  <si>
    <t>71835002</t>
  </si>
  <si>
    <t>Northern Lights Transport Ltd.</t>
  </si>
  <si>
    <t>N0EI</t>
  </si>
  <si>
    <t>574283</t>
  </si>
  <si>
    <t>1544305</t>
  </si>
  <si>
    <t>201493796</t>
  </si>
  <si>
    <t>Northern Refrigerated Transportation, Inc.</t>
  </si>
  <si>
    <t>NRRF</t>
  </si>
  <si>
    <t>178289</t>
  </si>
  <si>
    <t>0548611</t>
  </si>
  <si>
    <t>Northfield Trucking Company, Inc</t>
  </si>
  <si>
    <t>NFTR</t>
  </si>
  <si>
    <t>376071</t>
  </si>
  <si>
    <t>854401</t>
  </si>
  <si>
    <t>Northwest Freightways Ltd.</t>
  </si>
  <si>
    <t>NWFW</t>
  </si>
  <si>
    <t>451690</t>
  </si>
  <si>
    <t>1102094</t>
  </si>
  <si>
    <t>201-276-304</t>
  </si>
  <si>
    <t>Nova Container Freight Station: Nova</t>
  </si>
  <si>
    <t>NVCF</t>
  </si>
  <si>
    <t>430311</t>
  </si>
  <si>
    <t>Novo Logistics</t>
  </si>
  <si>
    <t>2362752</t>
  </si>
  <si>
    <t>Now Courier, Inc</t>
  </si>
  <si>
    <t>NCIW</t>
  </si>
  <si>
    <t>206813</t>
  </si>
  <si>
    <t>517485</t>
  </si>
  <si>
    <t>Nu-Era Logistics Inc.: Nu-Era Logistics Inc.</t>
  </si>
  <si>
    <t>NUEA</t>
  </si>
  <si>
    <t>681162</t>
  </si>
  <si>
    <t>1892405</t>
  </si>
  <si>
    <t>640025</t>
  </si>
  <si>
    <t>Nu-Way Transportation Services, Inc.: Local Delivery</t>
  </si>
  <si>
    <t>NUWT,NWSD</t>
  </si>
  <si>
    <t>277852</t>
  </si>
  <si>
    <t>568636</t>
  </si>
  <si>
    <t>Nu-Way Transportation Services, Inc.: Local Straight Truck Delivery</t>
  </si>
  <si>
    <t>NUWT</t>
  </si>
  <si>
    <t>Nu-Way Transportation Services, Inc.: Regional Delivery</t>
  </si>
  <si>
    <t>Nussbaum Transportation Services, Inc.</t>
  </si>
  <si>
    <t>NUST</t>
  </si>
  <si>
    <t>120436</t>
  </si>
  <si>
    <t>71317</t>
  </si>
  <si>
    <t>Nuvocargo: Oncarriage LLC</t>
  </si>
  <si>
    <t>ONCL</t>
  </si>
  <si>
    <t>1061972</t>
  </si>
  <si>
    <t>3331990</t>
  </si>
  <si>
    <t>O &amp; JM LLC</t>
  </si>
  <si>
    <t>3707306</t>
  </si>
  <si>
    <t>O.J. Ventures Ltd.</t>
  </si>
  <si>
    <t>OJVN</t>
  </si>
  <si>
    <t>ODW LTS, LLC.</t>
  </si>
  <si>
    <t>ODWL</t>
  </si>
  <si>
    <t>679673</t>
  </si>
  <si>
    <t>2244487</t>
  </si>
  <si>
    <t>OIS</t>
  </si>
  <si>
    <t>OISC</t>
  </si>
  <si>
    <t>937260</t>
  </si>
  <si>
    <t>2811575</t>
  </si>
  <si>
    <t>OK DRILLING SERVICES L.P.</t>
  </si>
  <si>
    <t>AB087-7837</t>
  </si>
  <si>
    <t>OL-USA: OL-USA</t>
  </si>
  <si>
    <t>OLSA</t>
  </si>
  <si>
    <t>OL-USA: TTS Worldwide</t>
  </si>
  <si>
    <t>OL-USA: TZL</t>
  </si>
  <si>
    <t>ONE BROKERAGE LLC</t>
  </si>
  <si>
    <t>1411244</t>
  </si>
  <si>
    <t>3862207</t>
  </si>
  <si>
    <t>OPTECH Enterpise Solutions (OES): Logistics Division</t>
  </si>
  <si>
    <t>OS TVM Logistics Co.</t>
  </si>
  <si>
    <t>OSTG</t>
  </si>
  <si>
    <t>564999</t>
  </si>
  <si>
    <t>1384221</t>
  </si>
  <si>
    <t>149-943-784</t>
  </si>
  <si>
    <t>OTR Freight Solutions Inc</t>
  </si>
  <si>
    <t>OFBD</t>
  </si>
  <si>
    <t>1374244</t>
  </si>
  <si>
    <t>3809545</t>
  </si>
  <si>
    <t>OTR Transportation LLC</t>
  </si>
  <si>
    <t>OTII</t>
  </si>
  <si>
    <t>920219</t>
  </si>
  <si>
    <t>2723925</t>
  </si>
  <si>
    <t>OTT Transportation Services Inc</t>
  </si>
  <si>
    <t>OTVQ</t>
  </si>
  <si>
    <t>650112</t>
  </si>
  <si>
    <t>1783227</t>
  </si>
  <si>
    <t>201622150</t>
  </si>
  <si>
    <t>Oak Harbor Freight Lines: LTL</t>
  </si>
  <si>
    <t>OAKH</t>
  </si>
  <si>
    <t>139763</t>
  </si>
  <si>
    <t>0008314</t>
  </si>
  <si>
    <t>Oakley Transport, Inc.: Dry/Van Reefer</t>
  </si>
  <si>
    <t>OKLE</t>
  </si>
  <si>
    <t>183301</t>
  </si>
  <si>
    <t>281321</t>
  </si>
  <si>
    <t>Oakley Transport, Inc.: Liquid Food Grade</t>
  </si>
  <si>
    <t>Oakwood Transport: 12850867</t>
  </si>
  <si>
    <t>OKWT</t>
  </si>
  <si>
    <t>292757</t>
  </si>
  <si>
    <t>609353</t>
  </si>
  <si>
    <t>121021061</t>
  </si>
  <si>
    <t>Oberg Freight Company</t>
  </si>
  <si>
    <t>OBRG</t>
  </si>
  <si>
    <t>188877</t>
  </si>
  <si>
    <t>261738</t>
  </si>
  <si>
    <t>Ocean Blue Trucking Ltd</t>
  </si>
  <si>
    <t>OBTG</t>
  </si>
  <si>
    <t>678804</t>
  </si>
  <si>
    <t>1882616</t>
  </si>
  <si>
    <t>201671313</t>
  </si>
  <si>
    <t>Ocean Xpress Inc</t>
  </si>
  <si>
    <t>OXIN</t>
  </si>
  <si>
    <t>895174</t>
  </si>
  <si>
    <t>2564312</t>
  </si>
  <si>
    <t>Odyssey Logistics &amp; Technology</t>
  </si>
  <si>
    <t>3642959</t>
  </si>
  <si>
    <t>Old Dominion Freight Line, Inc.</t>
  </si>
  <si>
    <t>ODFL</t>
  </si>
  <si>
    <t>107478</t>
  </si>
  <si>
    <t>90849</t>
  </si>
  <si>
    <t>Old Time Express</t>
  </si>
  <si>
    <t>OTXP</t>
  </si>
  <si>
    <t>276737</t>
  </si>
  <si>
    <t>567905</t>
  </si>
  <si>
    <t>Oldcastle APG, Inc</t>
  </si>
  <si>
    <t>243707, 367159</t>
  </si>
  <si>
    <t>54327, 339115</t>
  </si>
  <si>
    <t>Olympian Group Systems Inc</t>
  </si>
  <si>
    <t>OGSY</t>
  </si>
  <si>
    <t>684677</t>
  </si>
  <si>
    <t>1908633</t>
  </si>
  <si>
    <t>159708362</t>
  </si>
  <si>
    <t>Olympic Logistics Services, Inc.: OLYS</t>
  </si>
  <si>
    <t>OLSI</t>
  </si>
  <si>
    <t>313558</t>
  </si>
  <si>
    <t>2222861</t>
  </si>
  <si>
    <t>Omni Logistics, LLC</t>
  </si>
  <si>
    <t>OMNG</t>
  </si>
  <si>
    <t>417822</t>
  </si>
  <si>
    <t>2228420</t>
  </si>
  <si>
    <t>Omni Transportation</t>
  </si>
  <si>
    <t>OMTI</t>
  </si>
  <si>
    <t>462061</t>
  </si>
  <si>
    <t>1161654</t>
  </si>
  <si>
    <t>Omni1 Logix LLC</t>
  </si>
  <si>
    <t>OMNY</t>
  </si>
  <si>
    <t>1125966</t>
  </si>
  <si>
    <t>3455043</t>
  </si>
  <si>
    <t>OmniTRAX Inc.: Alabama &amp; Tennessee River Railway</t>
  </si>
  <si>
    <t>OmniTRAX Inc.: Brownsville &amp; Rio Grande Int. Railway</t>
  </si>
  <si>
    <t>OmniTRAX Inc.: Carlton Trail Railway</t>
  </si>
  <si>
    <t>OmniTRAX Inc.: Chicago Rail Link</t>
  </si>
  <si>
    <t>OmniTRAX Inc.: Cleveland &amp; Cuyahoga Railway</t>
  </si>
  <si>
    <t>OmniTRAX Inc.: Fulton County Railway</t>
  </si>
  <si>
    <t>OmniTRAX Inc.: Georgia &amp; Florida Railway</t>
  </si>
  <si>
    <t>OmniTRAX Inc.: Georgia Woodlands Railroad</t>
  </si>
  <si>
    <t>OmniTRAX Inc.: Great Western Railway of Colorado</t>
  </si>
  <si>
    <t>OmniTRAX Inc.: Illinois Railway</t>
  </si>
  <si>
    <t>OmniTRAX Inc.: Kettle Falls Railway (San Poil)</t>
  </si>
  <si>
    <t>OmniTRAX Inc.: Nebraska, Kansas &amp; Colorado Railway</t>
  </si>
  <si>
    <t>OmniTRAX Inc.: Newburgh &amp; Southshore Railway</t>
  </si>
  <si>
    <t>OmniTRAX Inc.: Northern Ohio &amp; Western Railway</t>
  </si>
  <si>
    <t>OmniTRAX Inc.: Panhandle Northern Railroad</t>
  </si>
  <si>
    <t>OmniTRAX Inc.: Sand Springs Railroad</t>
  </si>
  <si>
    <t>OmniTRAX Inc.: Stockton Terminal &amp; Eastern Railway</t>
  </si>
  <si>
    <t>OmniTRAX Inc.: Winchester &amp; Western Railroad</t>
  </si>
  <si>
    <t>On A Roll Trucking, Inc.</t>
  </si>
  <si>
    <t>ONRL</t>
  </si>
  <si>
    <t>297666</t>
  </si>
  <si>
    <t>623277</t>
  </si>
  <si>
    <t>On Time Courier, Inc.</t>
  </si>
  <si>
    <t>OTEI</t>
  </si>
  <si>
    <t>404773</t>
  </si>
  <si>
    <t>941731</t>
  </si>
  <si>
    <t>On Time Transport</t>
  </si>
  <si>
    <t>TPVN</t>
  </si>
  <si>
    <t>522967</t>
  </si>
  <si>
    <t>1463752</t>
  </si>
  <si>
    <t>R-568030-2</t>
  </si>
  <si>
    <t>On Time Truckers Inc</t>
  </si>
  <si>
    <t>OTTM</t>
  </si>
  <si>
    <t>658578</t>
  </si>
  <si>
    <t>On time freight logistics</t>
  </si>
  <si>
    <t>3975342</t>
  </si>
  <si>
    <t>On-Time Express Inc</t>
  </si>
  <si>
    <t>OTIE</t>
  </si>
  <si>
    <t>292301</t>
  </si>
  <si>
    <t>597126</t>
  </si>
  <si>
    <t>OnTrac Logistics,Inc</t>
  </si>
  <si>
    <t>EMSY</t>
  </si>
  <si>
    <t>215572</t>
  </si>
  <si>
    <t>550978</t>
  </si>
  <si>
    <t>One 8 Freight LLC</t>
  </si>
  <si>
    <t>OEOF</t>
  </si>
  <si>
    <t>997065</t>
  </si>
  <si>
    <t>2945780</t>
  </si>
  <si>
    <t>One Horn Transportation Inc</t>
  </si>
  <si>
    <t>OHTA</t>
  </si>
  <si>
    <t>527347</t>
  </si>
  <si>
    <t>2234449</t>
  </si>
  <si>
    <t>One Logistics Network</t>
  </si>
  <si>
    <t>OLOG</t>
  </si>
  <si>
    <t>965169</t>
  </si>
  <si>
    <t>2875128</t>
  </si>
  <si>
    <t>One Source Freight, LLC</t>
  </si>
  <si>
    <t>1701992</t>
  </si>
  <si>
    <t>One World Logistics of America Inc.: One World Logistics of America Inc.</t>
  </si>
  <si>
    <t>ONEW</t>
  </si>
  <si>
    <t>361540</t>
  </si>
  <si>
    <t>811350</t>
  </si>
  <si>
    <t>493110</t>
  </si>
  <si>
    <t>Onfreight Logistics / Div. 1266192 Ontario Limited</t>
  </si>
  <si>
    <t>OTLO</t>
  </si>
  <si>
    <t>350892</t>
  </si>
  <si>
    <t>794772</t>
  </si>
  <si>
    <t>128330536</t>
  </si>
  <si>
    <t>Online Transport, Inc.</t>
  </si>
  <si>
    <t>OLIN</t>
  </si>
  <si>
    <t>375768</t>
  </si>
  <si>
    <t>848251</t>
  </si>
  <si>
    <t>Onyx Trucking LLC</t>
  </si>
  <si>
    <t>OTUA</t>
  </si>
  <si>
    <t>1117298</t>
  </si>
  <si>
    <t>3440565</t>
  </si>
  <si>
    <t>Open Express Inc  DBA  Open 365 Express</t>
  </si>
  <si>
    <t>OEIN</t>
  </si>
  <si>
    <t>760952</t>
  </si>
  <si>
    <t>2192588</t>
  </si>
  <si>
    <t>OpenRoad Trucking Inc</t>
  </si>
  <si>
    <t>OTAT</t>
  </si>
  <si>
    <t>607839</t>
  </si>
  <si>
    <t>1614936</t>
  </si>
  <si>
    <t>OptiX LLC</t>
  </si>
  <si>
    <t>LIHH</t>
  </si>
  <si>
    <t>1308110</t>
  </si>
  <si>
    <t>3718765</t>
  </si>
  <si>
    <t>Options Transportation Inc</t>
  </si>
  <si>
    <t>OPTO</t>
  </si>
  <si>
    <t>Orbit Express Inc.</t>
  </si>
  <si>
    <t>OEXF</t>
  </si>
  <si>
    <t>975348</t>
  </si>
  <si>
    <t>2900056</t>
  </si>
  <si>
    <t>186-855-877</t>
  </si>
  <si>
    <t>Orbit Motor Carriers Inc</t>
  </si>
  <si>
    <t>ORBT</t>
  </si>
  <si>
    <t>44060</t>
  </si>
  <si>
    <t>3039720</t>
  </si>
  <si>
    <t>MB1713156</t>
  </si>
  <si>
    <t>Orbital Express Inc</t>
  </si>
  <si>
    <t>ORBA</t>
  </si>
  <si>
    <t>732527</t>
  </si>
  <si>
    <t>2100239</t>
  </si>
  <si>
    <t>Orest Express Inc.</t>
  </si>
  <si>
    <t>OEXR</t>
  </si>
  <si>
    <t>693682</t>
  </si>
  <si>
    <t>1322425</t>
  </si>
  <si>
    <t>Organic Logistics LLC: Logistics Provider</t>
  </si>
  <si>
    <t>ORGO</t>
  </si>
  <si>
    <t>2973322</t>
  </si>
  <si>
    <t>Origin Transport LLC</t>
  </si>
  <si>
    <t>ORIG</t>
  </si>
  <si>
    <t>115839</t>
  </si>
  <si>
    <t>3167816</t>
  </si>
  <si>
    <t>Oris Intermodal Ltd.</t>
  </si>
  <si>
    <t>OILK</t>
  </si>
  <si>
    <t>1276011</t>
  </si>
  <si>
    <t>3675223</t>
  </si>
  <si>
    <t>Osborn &amp; Son Trucking Co., Inc.</t>
  </si>
  <si>
    <t>OSBS</t>
  </si>
  <si>
    <t>022147</t>
  </si>
  <si>
    <t>046627</t>
  </si>
  <si>
    <t>Osterkamp Trucking, Inc.</t>
  </si>
  <si>
    <t>OSKP</t>
  </si>
  <si>
    <t>138732</t>
  </si>
  <si>
    <t>56427</t>
  </si>
  <si>
    <t>Overdrive Logistics, Inc.: Overdrive Logistics, Inc.</t>
  </si>
  <si>
    <t>ODRV</t>
  </si>
  <si>
    <t>332705</t>
  </si>
  <si>
    <t>2223778</t>
  </si>
  <si>
    <t>Overlink Inc: Overlink</t>
  </si>
  <si>
    <t>1409096</t>
  </si>
  <si>
    <t>3312294</t>
  </si>
  <si>
    <t>Ovie Logistics Express</t>
  </si>
  <si>
    <t>OVLE</t>
  </si>
  <si>
    <t>693295</t>
  </si>
  <si>
    <t>1945372</t>
  </si>
  <si>
    <t>Ozark Motor Lines, Inc.</t>
  </si>
  <si>
    <t>OZRK</t>
  </si>
  <si>
    <t>119837</t>
  </si>
  <si>
    <t>96606</t>
  </si>
  <si>
    <t>Ozinga Bros., Inc: Miami Cement, LLC</t>
  </si>
  <si>
    <t>3173275</t>
  </si>
  <si>
    <t>Ozinga Bros., Inc: Ozinga RMC - Indiana</t>
  </si>
  <si>
    <t>1416345</t>
  </si>
  <si>
    <t>Ozinga Bros., Inc: Ozinga RMC - Wisconsin</t>
  </si>
  <si>
    <t>3093591</t>
  </si>
  <si>
    <t>Ozinga Bros., Inc: Ozinga Ready Mix., Inc</t>
  </si>
  <si>
    <t>753510</t>
  </si>
  <si>
    <t>Ozinga Bros., Inc: Ozinga South Florida, Inc</t>
  </si>
  <si>
    <t>2884971</t>
  </si>
  <si>
    <t>Ozinga Bros., Inc: Ozinga Transportation, Inc.</t>
  </si>
  <si>
    <t>906407</t>
  </si>
  <si>
    <t>Ozinga Bros., Inc: Transport Cement</t>
  </si>
  <si>
    <t>2583769</t>
  </si>
  <si>
    <t>P &amp; S Transportation</t>
  </si>
  <si>
    <t>PSTO</t>
  </si>
  <si>
    <t>488790</t>
  </si>
  <si>
    <t>1243338</t>
  </si>
  <si>
    <t>P Transport Inc</t>
  </si>
  <si>
    <t>PTZI</t>
  </si>
  <si>
    <t>3344075</t>
  </si>
  <si>
    <t>P and L Express, Inc.</t>
  </si>
  <si>
    <t>PLXB</t>
  </si>
  <si>
    <t>368792</t>
  </si>
  <si>
    <t>832716</t>
  </si>
  <si>
    <t>P&amp;B Transport</t>
  </si>
  <si>
    <t>PBTP</t>
  </si>
  <si>
    <t>217736</t>
  </si>
  <si>
    <t>358403</t>
  </si>
  <si>
    <t>R5058137</t>
  </si>
  <si>
    <t>P&amp;P Trucking, Inc</t>
  </si>
  <si>
    <t>PPRK</t>
  </si>
  <si>
    <t>361076</t>
  </si>
  <si>
    <t>812188</t>
  </si>
  <si>
    <t>P.E. Kramme, Inc.</t>
  </si>
  <si>
    <t>KRME</t>
  </si>
  <si>
    <t>119443</t>
  </si>
  <si>
    <t>43443</t>
  </si>
  <si>
    <t>PA Transport LLC</t>
  </si>
  <si>
    <t>PATM</t>
  </si>
  <si>
    <t>070475</t>
  </si>
  <si>
    <t>3088244</t>
  </si>
  <si>
    <t>PAF Transportation Inc.</t>
  </si>
  <si>
    <t>POAF</t>
  </si>
  <si>
    <t>148837</t>
  </si>
  <si>
    <t>192141</t>
  </si>
  <si>
    <t>PAM Transport, Inc.</t>
  </si>
  <si>
    <t>PAMT</t>
  </si>
  <si>
    <t>150496</t>
  </si>
  <si>
    <t>179752</t>
  </si>
  <si>
    <t>PATHFINDER FREIGHTLINES INC</t>
  </si>
  <si>
    <t>PFII</t>
  </si>
  <si>
    <t>1065286</t>
  </si>
  <si>
    <t>3338795</t>
  </si>
  <si>
    <t>PATHF720003000</t>
  </si>
  <si>
    <t>PBS Transport LLC</t>
  </si>
  <si>
    <t>PBSI</t>
  </si>
  <si>
    <t>864536</t>
  </si>
  <si>
    <t>2495558</t>
  </si>
  <si>
    <t>PBTL Tranport Inc</t>
  </si>
  <si>
    <t>PBPI</t>
  </si>
  <si>
    <t>1050950</t>
  </si>
  <si>
    <t>3309332</t>
  </si>
  <si>
    <t>SK0185666</t>
  </si>
  <si>
    <t>PBX Logistics Ltd.</t>
  </si>
  <si>
    <t>PBXA</t>
  </si>
  <si>
    <t>859550</t>
  </si>
  <si>
    <t>2474266</t>
  </si>
  <si>
    <t>202-223-203</t>
  </si>
  <si>
    <t>PCC Refrigerated Express INC DBA PCC Transportation</t>
  </si>
  <si>
    <t>PRGQ</t>
  </si>
  <si>
    <t>168869</t>
  </si>
  <si>
    <t>234602</t>
  </si>
  <si>
    <t>PDS</t>
  </si>
  <si>
    <t>PIDA</t>
  </si>
  <si>
    <t>1045744</t>
  </si>
  <si>
    <t>3298441</t>
  </si>
  <si>
    <t>PEACE TRANSPORTATION</t>
  </si>
  <si>
    <t>PTNN</t>
  </si>
  <si>
    <t>691107</t>
  </si>
  <si>
    <t>1936756</t>
  </si>
  <si>
    <t>164413100</t>
  </si>
  <si>
    <t>PEARCE WORLDWIDE LOGISTICS INC</t>
  </si>
  <si>
    <t>PARW</t>
  </si>
  <si>
    <t>308990</t>
  </si>
  <si>
    <t>2222648</t>
  </si>
  <si>
    <t>PENTONIX Freight: PENTONIX Freight</t>
  </si>
  <si>
    <t>PFRA</t>
  </si>
  <si>
    <t>1280524</t>
  </si>
  <si>
    <t>3681237</t>
  </si>
  <si>
    <t>PFL Logistics</t>
  </si>
  <si>
    <t>PFLY</t>
  </si>
  <si>
    <t>914174</t>
  </si>
  <si>
    <t>2642202</t>
  </si>
  <si>
    <t>PFS Freight, LLC</t>
  </si>
  <si>
    <t>PFGD</t>
  </si>
  <si>
    <t>1077356</t>
  </si>
  <si>
    <t>3363167</t>
  </si>
  <si>
    <t>PGT SERVICES</t>
  </si>
  <si>
    <t>PGTD</t>
  </si>
  <si>
    <t>1132736</t>
  </si>
  <si>
    <t>3465696</t>
  </si>
  <si>
    <t>PGT Trucking INC</t>
  </si>
  <si>
    <t>PGTT</t>
  </si>
  <si>
    <t>155377</t>
  </si>
  <si>
    <t>192897</t>
  </si>
  <si>
    <t>PI&amp;I Motor Express</t>
  </si>
  <si>
    <t>PIIM</t>
  </si>
  <si>
    <t>122443</t>
  </si>
  <si>
    <t>PILLARS TRANSPORT INC.</t>
  </si>
  <si>
    <t>PRSM</t>
  </si>
  <si>
    <t>860085</t>
  </si>
  <si>
    <t>2484569</t>
  </si>
  <si>
    <t>202232000</t>
  </si>
  <si>
    <t>PITT OHIO</t>
  </si>
  <si>
    <t>PITD</t>
  </si>
  <si>
    <t>30136</t>
  </si>
  <si>
    <t>190180</t>
  </si>
  <si>
    <t>PJM TRANSPORT LLC</t>
  </si>
  <si>
    <t>PJMW</t>
  </si>
  <si>
    <t>834497</t>
  </si>
  <si>
    <t>2422595</t>
  </si>
  <si>
    <t>PLS Logistics Services</t>
  </si>
  <si>
    <t>PTLC</t>
  </si>
  <si>
    <t>247621</t>
  </si>
  <si>
    <t>598698</t>
  </si>
  <si>
    <t>PMS Logistics LLC</t>
  </si>
  <si>
    <t>PMLK</t>
  </si>
  <si>
    <t>093299</t>
  </si>
  <si>
    <t>3131340</t>
  </si>
  <si>
    <t>PNG Logistics Co. LLC</t>
  </si>
  <si>
    <t>PNGL</t>
  </si>
  <si>
    <t>403106</t>
  </si>
  <si>
    <t>2227532</t>
  </si>
  <si>
    <t>PNG Worldwide, LLC</t>
  </si>
  <si>
    <t>PNGW</t>
  </si>
  <si>
    <t>653140</t>
  </si>
  <si>
    <t>2242713</t>
  </si>
  <si>
    <t>PNR Holdings Inc. d/b/a Tellier Transfer</t>
  </si>
  <si>
    <t>PNRO</t>
  </si>
  <si>
    <t>679484</t>
  </si>
  <si>
    <t>1885366</t>
  </si>
  <si>
    <t>163855021</t>
  </si>
  <si>
    <t>POLO 4PL</t>
  </si>
  <si>
    <t>PFXY</t>
  </si>
  <si>
    <t>3704159</t>
  </si>
  <si>
    <t>PONY EXPRESS LTD</t>
  </si>
  <si>
    <t>PYXD</t>
  </si>
  <si>
    <t>000368</t>
  </si>
  <si>
    <t>2953311</t>
  </si>
  <si>
    <t>188911710</t>
  </si>
  <si>
    <t>PPG ROADLINES INC</t>
  </si>
  <si>
    <t>PPGR</t>
  </si>
  <si>
    <t>3120695</t>
  </si>
  <si>
    <t>PR Logistics Corp.</t>
  </si>
  <si>
    <t>2258685</t>
  </si>
  <si>
    <t>PRESIDENT TRANSPORT LTD</t>
  </si>
  <si>
    <t>PSDR</t>
  </si>
  <si>
    <t>1204241</t>
  </si>
  <si>
    <t>3573066</t>
  </si>
  <si>
    <t>AB217-4985</t>
  </si>
  <si>
    <t>PRIME LOGISTICS CORP</t>
  </si>
  <si>
    <t>1713726</t>
  </si>
  <si>
    <t>PRIMELINE LOGISTICS INC</t>
  </si>
  <si>
    <t>PLIG</t>
  </si>
  <si>
    <t>825675</t>
  </si>
  <si>
    <t>2400746</t>
  </si>
  <si>
    <t>176376521</t>
  </si>
  <si>
    <t>PRO CARRIERS INC</t>
  </si>
  <si>
    <t>PCAO</t>
  </si>
  <si>
    <t>2054626</t>
  </si>
  <si>
    <t>PRO Transportation Services, Inc.</t>
  </si>
  <si>
    <t>PTPQ</t>
  </si>
  <si>
    <t>239010</t>
  </si>
  <si>
    <t>434104</t>
  </si>
  <si>
    <t>PRONTO FREIGHT SERVICES</t>
  </si>
  <si>
    <t>PFSJ</t>
  </si>
  <si>
    <t>740151</t>
  </si>
  <si>
    <t>2124025</t>
  </si>
  <si>
    <t>151-334-341</t>
  </si>
  <si>
    <t>PRT, Inc.</t>
  </si>
  <si>
    <t>RAYG</t>
  </si>
  <si>
    <t>478564</t>
  </si>
  <si>
    <t>1205009</t>
  </si>
  <si>
    <t>PRVN Logistics LLC</t>
  </si>
  <si>
    <t>1021569</t>
  </si>
  <si>
    <t>3248044</t>
  </si>
  <si>
    <t>PTG Logistics: PTG</t>
  </si>
  <si>
    <t>PTGO</t>
  </si>
  <si>
    <t>241243</t>
  </si>
  <si>
    <t>611601</t>
  </si>
  <si>
    <t>PTI Transportation</t>
  </si>
  <si>
    <t>PTFE</t>
  </si>
  <si>
    <t>550635</t>
  </si>
  <si>
    <t>2235779</t>
  </si>
  <si>
    <t>Pac Anchor Transportation Inc.</t>
  </si>
  <si>
    <t>PCAK</t>
  </si>
  <si>
    <t>486876</t>
  </si>
  <si>
    <t>1057811</t>
  </si>
  <si>
    <t>Pacific 9 Transportation, Inc.</t>
  </si>
  <si>
    <t>PCNT</t>
  </si>
  <si>
    <t>496960</t>
  </si>
  <si>
    <t>1274552</t>
  </si>
  <si>
    <t>Pacific Coast Distribution Ltd.</t>
  </si>
  <si>
    <t>PCDI</t>
  </si>
  <si>
    <t>423485</t>
  </si>
  <si>
    <t>1005062</t>
  </si>
  <si>
    <t>201040956</t>
  </si>
  <si>
    <t>Pacific Coast Express Ltd</t>
  </si>
  <si>
    <t>PCXL</t>
  </si>
  <si>
    <t>276765</t>
  </si>
  <si>
    <t>565767</t>
  </si>
  <si>
    <t>200453839</t>
  </si>
  <si>
    <t>Pacific Express Carriers</t>
  </si>
  <si>
    <t>369573</t>
  </si>
  <si>
    <t>835846</t>
  </si>
  <si>
    <t>Pacific Functional Fluids</t>
  </si>
  <si>
    <t>PFUF</t>
  </si>
  <si>
    <t>448563</t>
  </si>
  <si>
    <t>1080380</t>
  </si>
  <si>
    <t>Pacific Intermodal Company, LLC</t>
  </si>
  <si>
    <t>PICD</t>
  </si>
  <si>
    <t>724213</t>
  </si>
  <si>
    <t>2072393</t>
  </si>
  <si>
    <t>Pacific Logistics Corp</t>
  </si>
  <si>
    <t>PFLP</t>
  </si>
  <si>
    <t>476388</t>
  </si>
  <si>
    <t>1192915</t>
  </si>
  <si>
    <t>Pacific Seafood</t>
  </si>
  <si>
    <t>983813</t>
  </si>
  <si>
    <t>Pacific Shipping &amp; Trucking Co., Inc.: OTR</t>
  </si>
  <si>
    <t>PFSG</t>
  </si>
  <si>
    <t>470014</t>
  </si>
  <si>
    <t>Pacific Transportation Lines, Inc</t>
  </si>
  <si>
    <t>PFTL</t>
  </si>
  <si>
    <t>Pacifica Trucks, LLC: pfch</t>
  </si>
  <si>
    <t>PFCH</t>
  </si>
  <si>
    <t>1226528</t>
  </si>
  <si>
    <t>Packaging Transport LLC: Packaging Transport LLC</t>
  </si>
  <si>
    <t>94540</t>
  </si>
  <si>
    <t>3133579</t>
  </si>
  <si>
    <t>Packer Freight Systems, Inc.</t>
  </si>
  <si>
    <t>PFBY</t>
  </si>
  <si>
    <t>1007668</t>
  </si>
  <si>
    <t>3220268</t>
  </si>
  <si>
    <t>Paddock Transport International</t>
  </si>
  <si>
    <t>PDKE</t>
  </si>
  <si>
    <t>452101</t>
  </si>
  <si>
    <t>0267827</t>
  </si>
  <si>
    <t>085159833</t>
  </si>
  <si>
    <t>Page Transport</t>
  </si>
  <si>
    <t>PGTS</t>
  </si>
  <si>
    <t>0592776</t>
  </si>
  <si>
    <t>773981</t>
  </si>
  <si>
    <t>Paige Global Logistics</t>
  </si>
  <si>
    <t>PCSW</t>
  </si>
  <si>
    <t>1333908</t>
  </si>
  <si>
    <t>2938888</t>
  </si>
  <si>
    <t>Palitra Freight Inc.</t>
  </si>
  <si>
    <t>3316367</t>
  </si>
  <si>
    <t>Palmer Logistics Services</t>
  </si>
  <si>
    <t>PLSS</t>
  </si>
  <si>
    <t>658659</t>
  </si>
  <si>
    <t>2243119</t>
  </si>
  <si>
    <t>Palmer Moving Services: AVL</t>
  </si>
  <si>
    <t>ATVL</t>
  </si>
  <si>
    <t>130921</t>
  </si>
  <si>
    <t>125550</t>
  </si>
  <si>
    <t>Palmer Moving Services: Local</t>
  </si>
  <si>
    <t>PMRQ</t>
  </si>
  <si>
    <t>406654</t>
  </si>
  <si>
    <t>511993</t>
  </si>
  <si>
    <t>Pam International INC</t>
  </si>
  <si>
    <t>PIIT</t>
  </si>
  <si>
    <t>34515</t>
  </si>
  <si>
    <t>3021325</t>
  </si>
  <si>
    <t>Pambros Transport Corp.</t>
  </si>
  <si>
    <t>429117</t>
  </si>
  <si>
    <t>Pan American Express, Inc.</t>
  </si>
  <si>
    <t>PAXI</t>
  </si>
  <si>
    <t>202461</t>
  </si>
  <si>
    <t>347196</t>
  </si>
  <si>
    <t>Pan American Logistics Inc</t>
  </si>
  <si>
    <t>PIHF</t>
  </si>
  <si>
    <t>1343842</t>
  </si>
  <si>
    <t>3767722</t>
  </si>
  <si>
    <t>Pandher Trucking Ltd</t>
  </si>
  <si>
    <t>PDHK</t>
  </si>
  <si>
    <t>1281629</t>
  </si>
  <si>
    <t>Pandion, Inc</t>
  </si>
  <si>
    <t>PNDB</t>
  </si>
  <si>
    <t>3735986</t>
  </si>
  <si>
    <t>Pannu Bros. Trucking Ltd.</t>
  </si>
  <si>
    <t>PBTL</t>
  </si>
  <si>
    <t>176803</t>
  </si>
  <si>
    <t>312702</t>
  </si>
  <si>
    <t>200-044-505</t>
  </si>
  <si>
    <t>Panorama Logistics LLC</t>
  </si>
  <si>
    <t>PJNL</t>
  </si>
  <si>
    <t>1007084</t>
  </si>
  <si>
    <t>3219194</t>
  </si>
  <si>
    <t>Panther Premium Logistics</t>
  </si>
  <si>
    <t>PTWT</t>
  </si>
  <si>
    <t>257496</t>
  </si>
  <si>
    <t>500737</t>
  </si>
  <si>
    <t>117810840</t>
  </si>
  <si>
    <t>Papa Joe Trucking, LLC</t>
  </si>
  <si>
    <t>PPJO</t>
  </si>
  <si>
    <t>368067</t>
  </si>
  <si>
    <t>830002</t>
  </si>
  <si>
    <t>Paper Transport, LLC</t>
  </si>
  <si>
    <t>PAPT</t>
  </si>
  <si>
    <t>227188</t>
  </si>
  <si>
    <t>380482</t>
  </si>
  <si>
    <t>Paradigm Transportation, LLC</t>
  </si>
  <si>
    <t>PDMB</t>
  </si>
  <si>
    <t>942553</t>
  </si>
  <si>
    <t>2824683</t>
  </si>
  <si>
    <t>Paragon Freight Inc:</t>
  </si>
  <si>
    <t>PFIK</t>
  </si>
  <si>
    <t>086504</t>
  </si>
  <si>
    <t>3118291</t>
  </si>
  <si>
    <t>Paramount Freight Systems LLC</t>
  </si>
  <si>
    <t>PMTY</t>
  </si>
  <si>
    <t>646108</t>
  </si>
  <si>
    <t>1769439</t>
  </si>
  <si>
    <t>Paramount Logistics Inc</t>
  </si>
  <si>
    <t>PARB</t>
  </si>
  <si>
    <t>2467527</t>
  </si>
  <si>
    <t>Paramount Logistics LLC.</t>
  </si>
  <si>
    <t>1102915</t>
  </si>
  <si>
    <t>3400053</t>
  </si>
  <si>
    <t>Paramount Transportation Systems, Inc.- Interconex: PTS</t>
  </si>
  <si>
    <t>802647</t>
  </si>
  <si>
    <t>2364791</t>
  </si>
  <si>
    <t>Parish Transport, LLC</t>
  </si>
  <si>
    <t>PLH</t>
  </si>
  <si>
    <t>510422</t>
  </si>
  <si>
    <t>1315548</t>
  </si>
  <si>
    <t>Parke Cox Trucking Company, Inc.</t>
  </si>
  <si>
    <t>CXPT</t>
  </si>
  <si>
    <t>199145</t>
  </si>
  <si>
    <t>123792</t>
  </si>
  <si>
    <t>Parkway Transport, Inc.</t>
  </si>
  <si>
    <t>PDIT</t>
  </si>
  <si>
    <t>208278</t>
  </si>
  <si>
    <t>212550</t>
  </si>
  <si>
    <t>Partner Fr8 Trucking LLC</t>
  </si>
  <si>
    <t>PFBB</t>
  </si>
  <si>
    <t>104020</t>
  </si>
  <si>
    <t>3172380</t>
  </si>
  <si>
    <t>PartnerShip LLC: Broker</t>
  </si>
  <si>
    <t>PLPP</t>
  </si>
  <si>
    <t>247841</t>
  </si>
  <si>
    <t>2215486</t>
  </si>
  <si>
    <t>Paschall Truck Lines, Inc.</t>
  </si>
  <si>
    <t>PASC</t>
  </si>
  <si>
    <t>111485</t>
  </si>
  <si>
    <t>105234</t>
  </si>
  <si>
    <t>Pat Fruth, Inc.</t>
  </si>
  <si>
    <t>FPIT</t>
  </si>
  <si>
    <t>235831</t>
  </si>
  <si>
    <t>466972</t>
  </si>
  <si>
    <t>Pat Walker Trucking, LLC</t>
  </si>
  <si>
    <t>WKPT</t>
  </si>
  <si>
    <t>328136</t>
  </si>
  <si>
    <t>711697</t>
  </si>
  <si>
    <t>Pathmark Transportation</t>
  </si>
  <si>
    <t>PTMG</t>
  </si>
  <si>
    <t>168257</t>
  </si>
  <si>
    <t>2212369</t>
  </si>
  <si>
    <t>Patriot Cargo Solutions, LLC</t>
  </si>
  <si>
    <t>PCGJ</t>
  </si>
  <si>
    <t>894419</t>
  </si>
  <si>
    <t>2562767</t>
  </si>
  <si>
    <t>Patriot Logistics, Inc.</t>
  </si>
  <si>
    <t>PATG</t>
  </si>
  <si>
    <t>1080260</t>
  </si>
  <si>
    <t>Patriot Rail Company LLC: Butte, Anaconda &amp;Pacific Railway (BAP)</t>
  </si>
  <si>
    <t>Patriot Rail Company LLC: Columbia &amp; Cowlitz Railway (CLC)</t>
  </si>
  <si>
    <t>Patriot Rail Company LLC: DeQueen And Eastern Railroad (DQE)</t>
  </si>
  <si>
    <t>Patriot Rail Company LLC: Elkhart &amp; Western Railroad (EWR)</t>
  </si>
  <si>
    <t>Patriot Rail Company LLC: Fort Smith Railroad (FSR)</t>
  </si>
  <si>
    <t>Patriot Rail Company LLC: Garden City Western Railway (GCW)</t>
  </si>
  <si>
    <t>Patriot Rail Company LLC: Georgia Northeastern Railroad (GNRR)</t>
  </si>
  <si>
    <t>Patriot Rail Company LLC: Georgia Southern Railway (GS)</t>
  </si>
  <si>
    <t>Patriot Rail Company LLC: Gettysburg &amp; Northern Railroad (GET)</t>
  </si>
  <si>
    <t>Patriot Rail Company LLC: Golden Triangle Railroad (GTRA)</t>
  </si>
  <si>
    <t>Patriot Rail Company LLC: Indiana Southwestern Railway (ISW)</t>
  </si>
  <si>
    <t>Patriot Rail Company LLC: Kendallville Terminal Railway (KTR)</t>
  </si>
  <si>
    <t>Patriot Rail Company LLC: Keokuk Junction Railway (KJRY)</t>
  </si>
  <si>
    <t>Patriot Rail Company LLC: Kingman Terminal Railroad (KGTR)</t>
  </si>
  <si>
    <t>Patriot Rail Company LLC: Louisiana And North West Railroad (LNW)</t>
  </si>
  <si>
    <t>Patriot Rail Company LLC: Michigan Southern Railroad (MSO)</t>
  </si>
  <si>
    <t>Patriot Rail Company LLC: Mississippi Central Railroad (MSCI)</t>
  </si>
  <si>
    <t>Patriot Rail Company LLC: Ripley And New Albany Railroad (RNA)</t>
  </si>
  <si>
    <t>Patriot Rail Company LLC: Sacramento Valley Railroad (SAV)</t>
  </si>
  <si>
    <t>Patriot Rail Company LLC: Temple &amp; Central Texas Railway (TC)</t>
  </si>
  <si>
    <t>Patriot Rail Company LLC: Tennessee Southern Railroad (TSRR)</t>
  </si>
  <si>
    <t>Patriot Rail Company LLC: Utah Central Railway (UCRY)</t>
  </si>
  <si>
    <t>Patriot Rail Company LLC: Vandalia Railroad Company (VRRC)</t>
  </si>
  <si>
    <t>Pattar Transport</t>
  </si>
  <si>
    <t>PRXM</t>
  </si>
  <si>
    <t>378130</t>
  </si>
  <si>
    <t>858274</t>
  </si>
  <si>
    <t>Patterson Companies Inc</t>
  </si>
  <si>
    <t>PFGA</t>
  </si>
  <si>
    <t>277941</t>
  </si>
  <si>
    <t>637547</t>
  </si>
  <si>
    <t>Paul Transportation Inc.</t>
  </si>
  <si>
    <t>PATT</t>
  </si>
  <si>
    <t>449259</t>
  </si>
  <si>
    <t>1082105</t>
  </si>
  <si>
    <t>Pax Logistics LLC</t>
  </si>
  <si>
    <t>PXLT</t>
  </si>
  <si>
    <t>765312</t>
  </si>
  <si>
    <t>2266586</t>
  </si>
  <si>
    <t>Paxton Van Lines Inc.</t>
  </si>
  <si>
    <t>PAXT</t>
  </si>
  <si>
    <t>61481</t>
  </si>
  <si>
    <t>7543</t>
  </si>
  <si>
    <t>Payne Transportation Ltd.: Deck</t>
  </si>
  <si>
    <t>PAYT</t>
  </si>
  <si>
    <t>369088</t>
  </si>
  <si>
    <t>834269</t>
  </si>
  <si>
    <t>MB0591803</t>
  </si>
  <si>
    <t>Payne Transportation Ltd.: Dry Van</t>
  </si>
  <si>
    <t>Payne Transportation Ltd.: Heavy Haul</t>
  </si>
  <si>
    <t>Payne Transportation, Inc.</t>
  </si>
  <si>
    <t>PYNQ</t>
  </si>
  <si>
    <t>3225638</t>
  </si>
  <si>
    <t>Paystar Logistics INC</t>
  </si>
  <si>
    <t>PAYL</t>
  </si>
  <si>
    <t>419322</t>
  </si>
  <si>
    <t>2228507</t>
  </si>
  <si>
    <t>Peak Transportation Solutions, Inc.</t>
  </si>
  <si>
    <t>PTSO</t>
  </si>
  <si>
    <t>Pearce Enterprises LLC</t>
  </si>
  <si>
    <t>1420079</t>
  </si>
  <si>
    <t>Pearl Global Logistics</t>
  </si>
  <si>
    <t>PEAI</t>
  </si>
  <si>
    <t>520308</t>
  </si>
  <si>
    <t>1356302</t>
  </si>
  <si>
    <t>151258118</t>
  </si>
  <si>
    <t>Pearson Foods Corp</t>
  </si>
  <si>
    <t>PLAB</t>
  </si>
  <si>
    <t>423505</t>
  </si>
  <si>
    <t>287472</t>
  </si>
  <si>
    <t>Peerless Logistics Inc</t>
  </si>
  <si>
    <t>PSGK</t>
  </si>
  <si>
    <t>905944</t>
  </si>
  <si>
    <t>2628935</t>
  </si>
  <si>
    <t>Pegasus Logistics Group</t>
  </si>
  <si>
    <t>PGAA</t>
  </si>
  <si>
    <t>910929</t>
  </si>
  <si>
    <t>2820584</t>
  </si>
  <si>
    <t>Pelarium Transportation Inc</t>
  </si>
  <si>
    <t>PEMQ</t>
  </si>
  <si>
    <t>132939</t>
  </si>
  <si>
    <t>3188575</t>
  </si>
  <si>
    <t>Pella Corporation</t>
  </si>
  <si>
    <t>AA32</t>
  </si>
  <si>
    <t>530132</t>
  </si>
  <si>
    <t>161279</t>
  </si>
  <si>
    <t>Pemberton Truck Lines, Inc.</t>
  </si>
  <si>
    <t>PMBR</t>
  </si>
  <si>
    <t>163374</t>
  </si>
  <si>
    <t>234913</t>
  </si>
  <si>
    <t>Peninsula Truck Lines, Inc.</t>
  </si>
  <si>
    <t>PENS</t>
  </si>
  <si>
    <t>113165</t>
  </si>
  <si>
    <t>8329</t>
  </si>
  <si>
    <t>Peninsula Trucking, Inc.</t>
  </si>
  <si>
    <t>PUTB</t>
  </si>
  <si>
    <t>376063</t>
  </si>
  <si>
    <t>854374</t>
  </si>
  <si>
    <t>Penn Tank Lines: Genesis</t>
  </si>
  <si>
    <t>PTAL</t>
  </si>
  <si>
    <t>290005</t>
  </si>
  <si>
    <t>264473</t>
  </si>
  <si>
    <t>Penner International Inc</t>
  </si>
  <si>
    <t>PTSL</t>
  </si>
  <si>
    <t>170594</t>
  </si>
  <si>
    <t>36281</t>
  </si>
  <si>
    <t>MB9021893</t>
  </si>
  <si>
    <t>Penske Logistics LLC</t>
  </si>
  <si>
    <t>PSKL</t>
  </si>
  <si>
    <t>143308</t>
  </si>
  <si>
    <t>268015</t>
  </si>
  <si>
    <t>Penske Logistics LLC: Dry Van</t>
  </si>
  <si>
    <t>PSKL, AUMT</t>
  </si>
  <si>
    <t>Penske Logistics LLC: Flatbed</t>
  </si>
  <si>
    <t>Penske Logistics LLC: Refrigerated</t>
  </si>
  <si>
    <t>Pepe's Logistics LLC</t>
  </si>
  <si>
    <t>959418</t>
  </si>
  <si>
    <t>2862713</t>
  </si>
  <si>
    <t>Pepsi Logistics Company Inc: Brokerage/Truckload</t>
  </si>
  <si>
    <t>PLCB</t>
  </si>
  <si>
    <t>595216</t>
  </si>
  <si>
    <t>2238616</t>
  </si>
  <si>
    <t>Pepsi Logistics Company Inc: Intermodal</t>
  </si>
  <si>
    <t>PLCY</t>
  </si>
  <si>
    <t>565216</t>
  </si>
  <si>
    <t>Pepsi Northwest Beverages, LLC</t>
  </si>
  <si>
    <t>PNBG</t>
  </si>
  <si>
    <t>566036</t>
  </si>
  <si>
    <t>1509868</t>
  </si>
  <si>
    <t>Perfect Trans Inc</t>
  </si>
  <si>
    <t>PRFN</t>
  </si>
  <si>
    <t>630662</t>
  </si>
  <si>
    <t>1719895</t>
  </si>
  <si>
    <t>Perfecta Express, Inc.</t>
  </si>
  <si>
    <t>PEIB</t>
  </si>
  <si>
    <t>640922</t>
  </si>
  <si>
    <t>1471436</t>
  </si>
  <si>
    <t>Performance Carrier Inc</t>
  </si>
  <si>
    <t>PCVV</t>
  </si>
  <si>
    <t>1225990</t>
  </si>
  <si>
    <t>3605203</t>
  </si>
  <si>
    <t>Performance Team Logistics LLC</t>
  </si>
  <si>
    <t>GLTN</t>
  </si>
  <si>
    <t>2246738</t>
  </si>
  <si>
    <t>Performance Team dba Gale Triangle</t>
  </si>
  <si>
    <t>262387</t>
  </si>
  <si>
    <t>516243</t>
  </si>
  <si>
    <t>Performance Transportation Corp.</t>
  </si>
  <si>
    <t>PTBV</t>
  </si>
  <si>
    <t>324781</t>
  </si>
  <si>
    <t>701915</t>
  </si>
  <si>
    <t>Performance Trucking, Inc.</t>
  </si>
  <si>
    <t>PFTK</t>
  </si>
  <si>
    <t>288576</t>
  </si>
  <si>
    <t>598082</t>
  </si>
  <si>
    <t>Perimeter Global Logistics</t>
  </si>
  <si>
    <t>PMNI</t>
  </si>
  <si>
    <t>711703</t>
  </si>
  <si>
    <t>2246655</t>
  </si>
  <si>
    <t>Perimeter Transportation Co LLC</t>
  </si>
  <si>
    <t>PTCQ</t>
  </si>
  <si>
    <t>280436</t>
  </si>
  <si>
    <t>577861</t>
  </si>
  <si>
    <t>Perry's Ice Cream Co., Inc.: DSD</t>
  </si>
  <si>
    <t>PICY</t>
  </si>
  <si>
    <t>205471</t>
  </si>
  <si>
    <t>257209</t>
  </si>
  <si>
    <t>Perry's Ice Cream Co., Inc.: OTR</t>
  </si>
  <si>
    <t>Peters Brothers, Inc.: LTL and Truckload</t>
  </si>
  <si>
    <t>PEBC</t>
  </si>
  <si>
    <t>156843</t>
  </si>
  <si>
    <t>005095</t>
  </si>
  <si>
    <t>Peterson Farms Fresh LLC</t>
  </si>
  <si>
    <t>PFHW</t>
  </si>
  <si>
    <t>930343</t>
  </si>
  <si>
    <t>2784734</t>
  </si>
  <si>
    <t>Pethick Trucking Inc.</t>
  </si>
  <si>
    <t>PTKA</t>
  </si>
  <si>
    <t>678739</t>
  </si>
  <si>
    <t>Phoenix Cargo LLC</t>
  </si>
  <si>
    <t>PNXO</t>
  </si>
  <si>
    <t>64663</t>
  </si>
  <si>
    <t>3077362</t>
  </si>
  <si>
    <t>Phoenix PDQ, Inc.</t>
  </si>
  <si>
    <t>PPDQ</t>
  </si>
  <si>
    <t>2263262</t>
  </si>
  <si>
    <t>449898</t>
  </si>
  <si>
    <t>Piche Pachon Y2K Transport Corp</t>
  </si>
  <si>
    <t>YTKT</t>
  </si>
  <si>
    <t>647297</t>
  </si>
  <si>
    <t>1698612</t>
  </si>
  <si>
    <t>Pink Panthers, Inc.</t>
  </si>
  <si>
    <t>PKPN</t>
  </si>
  <si>
    <t>635217</t>
  </si>
  <si>
    <t>1726910</t>
  </si>
  <si>
    <t>Pinnacle Pro Logistics</t>
  </si>
  <si>
    <t>PPLE</t>
  </si>
  <si>
    <t>1031358</t>
  </si>
  <si>
    <t>3268359</t>
  </si>
  <si>
    <t>Pinnacle Trucking LLC.</t>
  </si>
  <si>
    <t>PNKA</t>
  </si>
  <si>
    <t>735300</t>
  </si>
  <si>
    <t>2108787</t>
  </si>
  <si>
    <t>Pioneer Freight LTD</t>
  </si>
  <si>
    <t>PFRE</t>
  </si>
  <si>
    <t>514641</t>
  </si>
  <si>
    <t>1332675</t>
  </si>
  <si>
    <t>Pioneer Transportation, Ltd.</t>
  </si>
  <si>
    <t>PNRI</t>
  </si>
  <si>
    <t>177264</t>
  </si>
  <si>
    <t>93919</t>
  </si>
  <si>
    <t>Pitney Bowes Global Logistics LLC</t>
  </si>
  <si>
    <t>PBGB</t>
  </si>
  <si>
    <t>730280</t>
  </si>
  <si>
    <t>472358</t>
  </si>
  <si>
    <t>Pival Expedite</t>
  </si>
  <si>
    <t>PVIQ</t>
  </si>
  <si>
    <t>706776</t>
  </si>
  <si>
    <t>2002093</t>
  </si>
  <si>
    <t>167-135-844</t>
  </si>
  <si>
    <t>Plains Dedicated Express : Plains Dedicated Express</t>
  </si>
  <si>
    <t>PDEP</t>
  </si>
  <si>
    <t>617417</t>
  </si>
  <si>
    <t>Plains Dedicated LLC</t>
  </si>
  <si>
    <t>PDLD</t>
  </si>
  <si>
    <t>513147</t>
  </si>
  <si>
    <t>2233655</t>
  </si>
  <si>
    <t>Planet Freight Inc</t>
  </si>
  <si>
    <t>PVLG</t>
  </si>
  <si>
    <t>329146</t>
  </si>
  <si>
    <t>2223627</t>
  </si>
  <si>
    <t>Platinum Cargo Logistics, Inc.: logistics</t>
  </si>
  <si>
    <t>PCLH</t>
  </si>
  <si>
    <t>600225</t>
  </si>
  <si>
    <t>2238960</t>
  </si>
  <si>
    <t>Platinum Freight Group Ltd</t>
  </si>
  <si>
    <t>PFGK</t>
  </si>
  <si>
    <t>2903774</t>
  </si>
  <si>
    <t>Playbook Logistics Inc: Logistics</t>
  </si>
  <si>
    <t>PYBG</t>
  </si>
  <si>
    <t>000486</t>
  </si>
  <si>
    <t>3178311</t>
  </si>
  <si>
    <t>Pluto Transport Inc</t>
  </si>
  <si>
    <t>PLUO</t>
  </si>
  <si>
    <t>040721</t>
  </si>
  <si>
    <t>3033611</t>
  </si>
  <si>
    <t>MB057796</t>
  </si>
  <si>
    <t>Ply Gem Pacific Windows Corporation</t>
  </si>
  <si>
    <t>1583258</t>
  </si>
  <si>
    <t>Pocono Coast West LLC</t>
  </si>
  <si>
    <t>PCWC</t>
  </si>
  <si>
    <t>749168</t>
  </si>
  <si>
    <t>2154977</t>
  </si>
  <si>
    <t>Pohl Transportation, Inc.</t>
  </si>
  <si>
    <t>POHP</t>
  </si>
  <si>
    <t>202989</t>
  </si>
  <si>
    <t>489365</t>
  </si>
  <si>
    <t>Point Dedicated Services</t>
  </si>
  <si>
    <t>PLOG</t>
  </si>
  <si>
    <t>301198</t>
  </si>
  <si>
    <t>634160</t>
  </si>
  <si>
    <t>Polar Express Transportation Ltd.</t>
  </si>
  <si>
    <t>PESO</t>
  </si>
  <si>
    <t>2010580</t>
  </si>
  <si>
    <t>843227</t>
  </si>
  <si>
    <t>201058049</t>
  </si>
  <si>
    <t>Polaris Transport Carriers Inc.</t>
  </si>
  <si>
    <t>POLT</t>
  </si>
  <si>
    <t>305288</t>
  </si>
  <si>
    <t>687521</t>
  </si>
  <si>
    <t>120378887</t>
  </si>
  <si>
    <t>Pooja Investments Inc</t>
  </si>
  <si>
    <t>POOO</t>
  </si>
  <si>
    <t>740185</t>
  </si>
  <si>
    <t>1724390</t>
  </si>
  <si>
    <t>Pope Transport, Inc.</t>
  </si>
  <si>
    <t>POTP</t>
  </si>
  <si>
    <t>413821</t>
  </si>
  <si>
    <t>972016</t>
  </si>
  <si>
    <t>Popular Truck Carriers Inc.</t>
  </si>
  <si>
    <t>PPKA</t>
  </si>
  <si>
    <t>808258</t>
  </si>
  <si>
    <t>2358998</t>
  </si>
  <si>
    <t>202047290</t>
  </si>
  <si>
    <t>Port City Logistics : Brokerage</t>
  </si>
  <si>
    <t>PCYK</t>
  </si>
  <si>
    <t>785906</t>
  </si>
  <si>
    <t>2307726</t>
  </si>
  <si>
    <t>Port X Logistics, LLC</t>
  </si>
  <si>
    <t>PXLE</t>
  </si>
  <si>
    <t>Port X Solutions, LLC: Port X Solutions</t>
  </si>
  <si>
    <t>41564</t>
  </si>
  <si>
    <t>3035138</t>
  </si>
  <si>
    <t>Port24</t>
  </si>
  <si>
    <t>DPCI</t>
  </si>
  <si>
    <t>723540</t>
  </si>
  <si>
    <t>2076960</t>
  </si>
  <si>
    <t>Portage Transport Inc.</t>
  </si>
  <si>
    <t>PORT</t>
  </si>
  <si>
    <t>381510</t>
  </si>
  <si>
    <t>866743</t>
  </si>
  <si>
    <t>MB 9881320</t>
  </si>
  <si>
    <t>Potato King Transportation</t>
  </si>
  <si>
    <t>PKTW</t>
  </si>
  <si>
    <t>335518</t>
  </si>
  <si>
    <t>734954</t>
  </si>
  <si>
    <t>Potter Transportation, Inc</t>
  </si>
  <si>
    <t>PTGB</t>
  </si>
  <si>
    <t>177315</t>
  </si>
  <si>
    <t>262859</t>
  </si>
  <si>
    <t>Pottle's Transportation LLC: Truckload</t>
  </si>
  <si>
    <t>PTES</t>
  </si>
  <si>
    <t>155236</t>
  </si>
  <si>
    <t>178566</t>
  </si>
  <si>
    <t>PowerPath Transportation, LLC: PWPP</t>
  </si>
  <si>
    <t>PWPP</t>
  </si>
  <si>
    <t>998993</t>
  </si>
  <si>
    <t>2950623</t>
  </si>
  <si>
    <t>Pratt Logistics, LLC DBA Corrugated Logistics, LLC</t>
  </si>
  <si>
    <t>CLLT</t>
  </si>
  <si>
    <t>305173</t>
  </si>
  <si>
    <t>Precise Logistics Inc.</t>
  </si>
  <si>
    <t>PISH</t>
  </si>
  <si>
    <t>1036619</t>
  </si>
  <si>
    <t>3279373</t>
  </si>
  <si>
    <t>AB2451847</t>
  </si>
  <si>
    <t>Precision Enterprise Trucking</t>
  </si>
  <si>
    <t>PCNW</t>
  </si>
  <si>
    <t>1231040</t>
  </si>
  <si>
    <t>3612592</t>
  </si>
  <si>
    <t>Precision Freight Corp. : 1</t>
  </si>
  <si>
    <t>PFCV</t>
  </si>
  <si>
    <t>754064</t>
  </si>
  <si>
    <t>2249277</t>
  </si>
  <si>
    <t>Precision Truck Lines Inc</t>
  </si>
  <si>
    <t>PCNN</t>
  </si>
  <si>
    <t>344258</t>
  </si>
  <si>
    <t>765080</t>
  </si>
  <si>
    <t>129904976</t>
  </si>
  <si>
    <t>Preferred Cartage Service Inc: Preferred Cartage Service Inc</t>
  </si>
  <si>
    <t>PCGV</t>
  </si>
  <si>
    <t>309159</t>
  </si>
  <si>
    <t>659257</t>
  </si>
  <si>
    <t>Premay Equipment (2005) Ltd</t>
  </si>
  <si>
    <t>PELI</t>
  </si>
  <si>
    <t>153958</t>
  </si>
  <si>
    <t>14116</t>
  </si>
  <si>
    <t>AB087-7845</t>
  </si>
  <si>
    <t>Premay Pipeline Hauling L.P.: PH</t>
  </si>
  <si>
    <t>PPHD</t>
  </si>
  <si>
    <t>753740</t>
  </si>
  <si>
    <t>2169890</t>
  </si>
  <si>
    <t>AB087-7928</t>
  </si>
  <si>
    <t>Premier 1 Trucking LLC</t>
  </si>
  <si>
    <t>POHA</t>
  </si>
  <si>
    <t>3187957</t>
  </si>
  <si>
    <t>Premier Global Transportation</t>
  </si>
  <si>
    <t>PMGM</t>
  </si>
  <si>
    <t>1106545</t>
  </si>
  <si>
    <t>3422186</t>
  </si>
  <si>
    <t>Premier Logistics, LLC</t>
  </si>
  <si>
    <t>PMLO</t>
  </si>
  <si>
    <t>340338</t>
  </si>
  <si>
    <t>1220227</t>
  </si>
  <si>
    <t>Premier Motor Lines, Inc.</t>
  </si>
  <si>
    <t>PMLC</t>
  </si>
  <si>
    <t>315564</t>
  </si>
  <si>
    <t>676245</t>
  </si>
  <si>
    <t>Premier Packaging: Augusta</t>
  </si>
  <si>
    <t>PMKN</t>
  </si>
  <si>
    <t>572215</t>
  </si>
  <si>
    <t>Premier Packaging: Bordentown</t>
  </si>
  <si>
    <t>Premier Packaging: Canton</t>
  </si>
  <si>
    <t>Premier Packaging: Dallas</t>
  </si>
  <si>
    <t>Premier Packaging: Fontana</t>
  </si>
  <si>
    <t>Premier Packaging: Glendale Heights</t>
  </si>
  <si>
    <t>Premier Packaging: Hillsboro</t>
  </si>
  <si>
    <t>Premier Packaging: Indianapolis</t>
  </si>
  <si>
    <t>Premier Packaging: Louisville</t>
  </si>
  <si>
    <t>Premier Packaging: Mason Ryder</t>
  </si>
  <si>
    <t>Premier Packaging: Pedricktown</t>
  </si>
  <si>
    <t>Premier Packaging: Plant City</t>
  </si>
  <si>
    <t>Premier Packaging: Stone Mountain</t>
  </si>
  <si>
    <t>Premier Packaging: Thomson</t>
  </si>
  <si>
    <t>Premier Packaging: Whitesburg</t>
  </si>
  <si>
    <t>Premier Refrigerated Transport, LLC</t>
  </si>
  <si>
    <t>PMFP</t>
  </si>
  <si>
    <t>237584</t>
  </si>
  <si>
    <t>372795</t>
  </si>
  <si>
    <t>Premier Transportation</t>
  </si>
  <si>
    <t>PTAG</t>
  </si>
  <si>
    <t>196518</t>
  </si>
  <si>
    <t>282577</t>
  </si>
  <si>
    <t>Prestige Auto LLC: Dryvan</t>
  </si>
  <si>
    <t>PGAO</t>
  </si>
  <si>
    <t>506578</t>
  </si>
  <si>
    <t>1306068</t>
  </si>
  <si>
    <t>Prestige Transport, LLC</t>
  </si>
  <si>
    <t>PTGE</t>
  </si>
  <si>
    <t>552571</t>
  </si>
  <si>
    <t>1462593</t>
  </si>
  <si>
    <t>Pride Group Logistics Ltd: Pride Group Logistics</t>
  </si>
  <si>
    <t>PGPS</t>
  </si>
  <si>
    <t>891389</t>
  </si>
  <si>
    <t>2556488</t>
  </si>
  <si>
    <t>181493387</t>
  </si>
  <si>
    <t>Pride Transport Inc.</t>
  </si>
  <si>
    <t>PRQT</t>
  </si>
  <si>
    <t>150084</t>
  </si>
  <si>
    <t>236361</t>
  </si>
  <si>
    <t>Pride Transportation Co, Inc: Pride Transportation</t>
  </si>
  <si>
    <t>PRQD</t>
  </si>
  <si>
    <t>565808</t>
  </si>
  <si>
    <t>1509200</t>
  </si>
  <si>
    <t>Prima Express, Inc.</t>
  </si>
  <si>
    <t>PPGI</t>
  </si>
  <si>
    <t>527982</t>
  </si>
  <si>
    <t>1313194</t>
  </si>
  <si>
    <t>Primary Transportation Services Inc.: Dedicated</t>
  </si>
  <si>
    <t>PMYD</t>
  </si>
  <si>
    <t>267158</t>
  </si>
  <si>
    <t>534403</t>
  </si>
  <si>
    <t>Primary Transportation Services Inc.: OTR</t>
  </si>
  <si>
    <t>PMYT</t>
  </si>
  <si>
    <t>Prime, Inc.: Flatbed</t>
  </si>
  <si>
    <t>PRIJ</t>
  </si>
  <si>
    <t>140665</t>
  </si>
  <si>
    <t>003706</t>
  </si>
  <si>
    <t>Prime, Inc.: Reefer</t>
  </si>
  <si>
    <t>Prime, Inc.: Tanker</t>
  </si>
  <si>
    <t>Prince Logistic Services / Princess Van Lines</t>
  </si>
  <si>
    <t>PNCE</t>
  </si>
  <si>
    <t>258091</t>
  </si>
  <si>
    <t>980837</t>
  </si>
  <si>
    <t>41904426</t>
  </si>
  <si>
    <t>Prins Trucking Inc.</t>
  </si>
  <si>
    <t>PRNT</t>
  </si>
  <si>
    <t>1488834</t>
  </si>
  <si>
    <t>3978468</t>
  </si>
  <si>
    <t>Priority Express Courier</t>
  </si>
  <si>
    <t>PXCR</t>
  </si>
  <si>
    <t>836243</t>
  </si>
  <si>
    <t>2426756</t>
  </si>
  <si>
    <t>Priority Freight LLC</t>
  </si>
  <si>
    <t>PTFG</t>
  </si>
  <si>
    <t>599951</t>
  </si>
  <si>
    <t>1034147</t>
  </si>
  <si>
    <t>Priority1 Inc: Truckload</t>
  </si>
  <si>
    <t>POIP</t>
  </si>
  <si>
    <t>312916</t>
  </si>
  <si>
    <t>2222837</t>
  </si>
  <si>
    <t>Private Fleet Backhaul, LLC</t>
  </si>
  <si>
    <t>PFBH</t>
  </si>
  <si>
    <t>437153</t>
  </si>
  <si>
    <t>2229564</t>
  </si>
  <si>
    <t>Prizm Carrier Inc.</t>
  </si>
  <si>
    <t>3015133</t>
  </si>
  <si>
    <t>Pro Max Trucking Ltd.</t>
  </si>
  <si>
    <t>PRXE</t>
  </si>
  <si>
    <t>2639332</t>
  </si>
  <si>
    <t>Pro Transport &amp; Leasing, Inc.</t>
  </si>
  <si>
    <t>PRLG</t>
  </si>
  <si>
    <t>180342</t>
  </si>
  <si>
    <t>268239</t>
  </si>
  <si>
    <t>Pro-Ex Transport Systems Ltd.</t>
  </si>
  <si>
    <t>PEPD</t>
  </si>
  <si>
    <t>884823</t>
  </si>
  <si>
    <t>2562650</t>
  </si>
  <si>
    <t>202-041-708</t>
  </si>
  <si>
    <t>Pro-Ex, a division of the Pike Group</t>
  </si>
  <si>
    <t>HC00000203</t>
  </si>
  <si>
    <t>Pro-Formance Intermodal Inc.</t>
  </si>
  <si>
    <t>PFTW</t>
  </si>
  <si>
    <t>43643</t>
  </si>
  <si>
    <t>3038981</t>
  </si>
  <si>
    <t>AB200-0313</t>
  </si>
  <si>
    <t>ProQuality Transportation &amp; Logistics Services LLC</t>
  </si>
  <si>
    <t>PQTL</t>
  </si>
  <si>
    <t>825014</t>
  </si>
  <si>
    <t>2260145</t>
  </si>
  <si>
    <t>ProServ Logistics: ProServ Logistics</t>
  </si>
  <si>
    <t>PVLA</t>
  </si>
  <si>
    <t>ProTrans International: Corporate</t>
  </si>
  <si>
    <t>PNII</t>
  </si>
  <si>
    <t>264190</t>
  </si>
  <si>
    <t>525913</t>
  </si>
  <si>
    <t>Procter and Gamble Distributing, LLC</t>
  </si>
  <si>
    <t>PGDB</t>
  </si>
  <si>
    <t>3310065</t>
  </si>
  <si>
    <t>Productive Transportation Carrier Corp.</t>
  </si>
  <si>
    <t>572094</t>
  </si>
  <si>
    <t>Productive Transportation Inc.: Logistics</t>
  </si>
  <si>
    <t>PDVC</t>
  </si>
  <si>
    <t>682564</t>
  </si>
  <si>
    <t>2244674</t>
  </si>
  <si>
    <t>Professional Auto Transport, Inc.</t>
  </si>
  <si>
    <t>PUCO</t>
  </si>
  <si>
    <t>458828</t>
  </si>
  <si>
    <t>1130314</t>
  </si>
  <si>
    <t>Proficient Auto Transport</t>
  </si>
  <si>
    <t>PUGH</t>
  </si>
  <si>
    <t>502865</t>
  </si>
  <si>
    <t>1297747</t>
  </si>
  <si>
    <t>Progressive Carriers Co: 1</t>
  </si>
  <si>
    <t>PGVA</t>
  </si>
  <si>
    <t>880526</t>
  </si>
  <si>
    <t>533178</t>
  </si>
  <si>
    <t>Progressive Freight, Inc</t>
  </si>
  <si>
    <t>PGVI</t>
  </si>
  <si>
    <t>448392</t>
  </si>
  <si>
    <t>2230190</t>
  </si>
  <si>
    <t>Promax Transport Ltd</t>
  </si>
  <si>
    <t>PMXD</t>
  </si>
  <si>
    <t>AB085-6468</t>
  </si>
  <si>
    <t>Prompt Trucking Inc.</t>
  </si>
  <si>
    <t>PMPG</t>
  </si>
  <si>
    <t>934405</t>
  </si>
  <si>
    <t>2798282</t>
  </si>
  <si>
    <t>Propak Logistics LLC</t>
  </si>
  <si>
    <t>PPAK</t>
  </si>
  <si>
    <t>387908</t>
  </si>
  <si>
    <t>1703885</t>
  </si>
  <si>
    <t>Proport Express Inc</t>
  </si>
  <si>
    <t>PPXQ</t>
  </si>
  <si>
    <t>643123</t>
  </si>
  <si>
    <t>1758605</t>
  </si>
  <si>
    <t>Pulido Transport: 1345468</t>
  </si>
  <si>
    <t>PUDO</t>
  </si>
  <si>
    <t>553176</t>
  </si>
  <si>
    <t>1345468</t>
  </si>
  <si>
    <t>Punjab Carrier Inc</t>
  </si>
  <si>
    <t>PJBC</t>
  </si>
  <si>
    <t>1125468</t>
  </si>
  <si>
    <t>3454226</t>
  </si>
  <si>
    <t>194628263</t>
  </si>
  <si>
    <t>Purdy Brothers Trucking, LLC: PUBO</t>
  </si>
  <si>
    <t>PUBO</t>
  </si>
  <si>
    <t>165277</t>
  </si>
  <si>
    <t>181677</t>
  </si>
  <si>
    <t>Pure Freight Lines LTD</t>
  </si>
  <si>
    <t>PFUD</t>
  </si>
  <si>
    <t>334497</t>
  </si>
  <si>
    <t>2564216</t>
  </si>
  <si>
    <t>Puryear Tank Lines, Inc</t>
  </si>
  <si>
    <t>PTNK</t>
  </si>
  <si>
    <t>288241</t>
  </si>
  <si>
    <t>596198</t>
  </si>
  <si>
    <t>Pusateri Logistics</t>
  </si>
  <si>
    <t>3959621</t>
  </si>
  <si>
    <t>Q Carriers Logistics</t>
  </si>
  <si>
    <t>QCLN</t>
  </si>
  <si>
    <t>440987</t>
  </si>
  <si>
    <t>2229788</t>
  </si>
  <si>
    <t>Q-Line Trucking Ltd.</t>
  </si>
  <si>
    <t>QNGF</t>
  </si>
  <si>
    <t>286158</t>
  </si>
  <si>
    <t>592765</t>
  </si>
  <si>
    <t>SK0012290</t>
  </si>
  <si>
    <t>QLS Logistic Services, LLC: dba American IntermodaLogistics</t>
  </si>
  <si>
    <t>AMIV</t>
  </si>
  <si>
    <t>836951</t>
  </si>
  <si>
    <t>2428500</t>
  </si>
  <si>
    <t>QLS Logistic Services, LLC: dba US IntermodaLogistics</t>
  </si>
  <si>
    <t>USML</t>
  </si>
  <si>
    <t>Quality Car Shippers LLC</t>
  </si>
  <si>
    <t>804475</t>
  </si>
  <si>
    <t>2350131</t>
  </si>
  <si>
    <t>Quality Carriers, Inc.</t>
  </si>
  <si>
    <t>QLYC</t>
  </si>
  <si>
    <t>127840</t>
  </si>
  <si>
    <t>076600</t>
  </si>
  <si>
    <t>Quality Freight Logistics, Inc.: Logistics Broker</t>
  </si>
  <si>
    <t>QFLN</t>
  </si>
  <si>
    <t>718918</t>
  </si>
  <si>
    <t>2247107</t>
  </si>
  <si>
    <t>Quality Life Science Transportation, LLC</t>
  </si>
  <si>
    <t>QLST</t>
  </si>
  <si>
    <t>048520</t>
  </si>
  <si>
    <t>3048405</t>
  </si>
  <si>
    <t>Quality Logistics Inc</t>
  </si>
  <si>
    <t>QLOG</t>
  </si>
  <si>
    <t>331174</t>
  </si>
  <si>
    <t>721648</t>
  </si>
  <si>
    <t>Quality Logistics, LLC: Fleet 1</t>
  </si>
  <si>
    <t>QLGL</t>
  </si>
  <si>
    <t>378084</t>
  </si>
  <si>
    <t>22520</t>
  </si>
  <si>
    <t>Quality Trucking Inc</t>
  </si>
  <si>
    <t>643461</t>
  </si>
  <si>
    <t>Quantum Freight LLC</t>
  </si>
  <si>
    <t>QUBG</t>
  </si>
  <si>
    <t>1462609</t>
  </si>
  <si>
    <t>3939450</t>
  </si>
  <si>
    <t>Quarter Circle L, Inc</t>
  </si>
  <si>
    <t>QCLI</t>
  </si>
  <si>
    <t>409944</t>
  </si>
  <si>
    <t>900443</t>
  </si>
  <si>
    <t>Quarterback Transportation Inc</t>
  </si>
  <si>
    <t>QRKQ</t>
  </si>
  <si>
    <t>580470</t>
  </si>
  <si>
    <t>2237651</t>
  </si>
  <si>
    <t>Quartz Transportation, LLC: 8b</t>
  </si>
  <si>
    <t>QZTP</t>
  </si>
  <si>
    <t>116396</t>
  </si>
  <si>
    <t>3168539</t>
  </si>
  <si>
    <t>Queen Transportation, LLC</t>
  </si>
  <si>
    <t>QTLY</t>
  </si>
  <si>
    <t>550436</t>
  </si>
  <si>
    <t>1460231</t>
  </si>
  <si>
    <t>Quest Industries, Inc.: Freight Broker</t>
  </si>
  <si>
    <t>QSTI</t>
  </si>
  <si>
    <t>195360</t>
  </si>
  <si>
    <t>2213619</t>
  </si>
  <si>
    <t>Quest Liner</t>
  </si>
  <si>
    <t>QLIC</t>
  </si>
  <si>
    <t>595010</t>
  </si>
  <si>
    <t>1609038</t>
  </si>
  <si>
    <t>Quick Load Express LLC</t>
  </si>
  <si>
    <t>3181232</t>
  </si>
  <si>
    <t>Quick-Way, Inc.</t>
  </si>
  <si>
    <t>QKWA</t>
  </si>
  <si>
    <t>244464</t>
  </si>
  <si>
    <t>566683</t>
  </si>
  <si>
    <t>Quickway: Carriers</t>
  </si>
  <si>
    <t>QKWI</t>
  </si>
  <si>
    <t>214749</t>
  </si>
  <si>
    <t>694334</t>
  </si>
  <si>
    <t>Quickway: Transportation</t>
  </si>
  <si>
    <t>QWYT</t>
  </si>
  <si>
    <t>341699</t>
  </si>
  <si>
    <t>757161</t>
  </si>
  <si>
    <t>R &amp; D Bowles Trucking LLC</t>
  </si>
  <si>
    <t>3604827</t>
  </si>
  <si>
    <t>R &amp; R Express Inc</t>
  </si>
  <si>
    <t>RRXN</t>
  </si>
  <si>
    <t>297351</t>
  </si>
  <si>
    <t>920564</t>
  </si>
  <si>
    <t>R &amp; S Delivered, LLC</t>
  </si>
  <si>
    <t>RSVB</t>
  </si>
  <si>
    <t>076088</t>
  </si>
  <si>
    <t>3098443</t>
  </si>
  <si>
    <t>R L Solutions Trucking, LLC</t>
  </si>
  <si>
    <t>RLSM</t>
  </si>
  <si>
    <t>749775</t>
  </si>
  <si>
    <t>2074562</t>
  </si>
  <si>
    <t>R O C Express Inc</t>
  </si>
  <si>
    <t>ROXQ</t>
  </si>
  <si>
    <t>675525</t>
  </si>
  <si>
    <t>1869422</t>
  </si>
  <si>
    <t>R&amp;R TRANSPORTATION INC: 1</t>
  </si>
  <si>
    <t>RNRJ</t>
  </si>
  <si>
    <t>204955</t>
  </si>
  <si>
    <t>305573</t>
  </si>
  <si>
    <t>R. E. West, Inc.</t>
  </si>
  <si>
    <t>WSRE</t>
  </si>
  <si>
    <t>211510</t>
  </si>
  <si>
    <t>27070</t>
  </si>
  <si>
    <t>R. N. Apex Solutions Ltd</t>
  </si>
  <si>
    <t>3858386</t>
  </si>
  <si>
    <t>R.C. McEntire Trucking</t>
  </si>
  <si>
    <t>MEKQ</t>
  </si>
  <si>
    <t>198540</t>
  </si>
  <si>
    <t>122233</t>
  </si>
  <si>
    <t>R.E.Garrison Trucking Inc.</t>
  </si>
  <si>
    <t>GRTV</t>
  </si>
  <si>
    <t>144168</t>
  </si>
  <si>
    <t>95610</t>
  </si>
  <si>
    <t>R.E.M. Transport Ltd.</t>
  </si>
  <si>
    <t>REMM</t>
  </si>
  <si>
    <t>165928</t>
  </si>
  <si>
    <t>227651</t>
  </si>
  <si>
    <t>NB000111302</t>
  </si>
  <si>
    <t>R.M. Sullivan Transportation Inc.</t>
  </si>
  <si>
    <t>SLVN</t>
  </si>
  <si>
    <t>002066</t>
  </si>
  <si>
    <t>55348</t>
  </si>
  <si>
    <t>R2 Logistics, Inc.: R2 Logistics, Inc.</t>
  </si>
  <si>
    <t>RTCY</t>
  </si>
  <si>
    <t>513105</t>
  </si>
  <si>
    <t>2233650</t>
  </si>
  <si>
    <t>R2X LLC</t>
  </si>
  <si>
    <t>RWXD</t>
  </si>
  <si>
    <t>0561408</t>
  </si>
  <si>
    <t>2236433</t>
  </si>
  <si>
    <t>RAJ FREIGHT SYSTEMS LTD</t>
  </si>
  <si>
    <t>RABD</t>
  </si>
  <si>
    <t>532906</t>
  </si>
  <si>
    <t>1405080</t>
  </si>
  <si>
    <t>152807632</t>
  </si>
  <si>
    <t>RAPID ROUTE LOGISTICS INC</t>
  </si>
  <si>
    <t>RLFB</t>
  </si>
  <si>
    <t>105959</t>
  </si>
  <si>
    <t>3153020</t>
  </si>
  <si>
    <t>RB Intermodal LLC</t>
  </si>
  <si>
    <t>RILM</t>
  </si>
  <si>
    <t>931377</t>
  </si>
  <si>
    <t>2791782</t>
  </si>
  <si>
    <t>RBA Transportation Services, Inc.</t>
  </si>
  <si>
    <t>RBVZ</t>
  </si>
  <si>
    <t>211620</t>
  </si>
  <si>
    <t>2214262</t>
  </si>
  <si>
    <t>RBW, Inc.</t>
  </si>
  <si>
    <t>RBWN</t>
  </si>
  <si>
    <t>167439</t>
  </si>
  <si>
    <t>264402</t>
  </si>
  <si>
    <t>RBX, Inc.</t>
  </si>
  <si>
    <t>RBEE</t>
  </si>
  <si>
    <t>173467</t>
  </si>
  <si>
    <t>250539</t>
  </si>
  <si>
    <t>RC Moore Inc.</t>
  </si>
  <si>
    <t>MRRC</t>
  </si>
  <si>
    <t>143563</t>
  </si>
  <si>
    <t>154193</t>
  </si>
  <si>
    <t>RCS Logistics</t>
  </si>
  <si>
    <t>RCSC</t>
  </si>
  <si>
    <t>RCT LOGISTICS, LLC</t>
  </si>
  <si>
    <t>RCTW</t>
  </si>
  <si>
    <t>1025502</t>
  </si>
  <si>
    <t>3255760</t>
  </si>
  <si>
    <t>RDF Logistics Inc</t>
  </si>
  <si>
    <t>RDFG</t>
  </si>
  <si>
    <t>415078</t>
  </si>
  <si>
    <t>975604</t>
  </si>
  <si>
    <t>RDS Logistics Group</t>
  </si>
  <si>
    <t>520912</t>
  </si>
  <si>
    <t>RDS Transport, Inc.</t>
  </si>
  <si>
    <t>RDRT</t>
  </si>
  <si>
    <t>293063</t>
  </si>
  <si>
    <t>609760</t>
  </si>
  <si>
    <t>READY GO TRANSPORT INC</t>
  </si>
  <si>
    <t>RYGT</t>
  </si>
  <si>
    <t>792530</t>
  </si>
  <si>
    <t>2321625</t>
  </si>
  <si>
    <t>173197064</t>
  </si>
  <si>
    <t>REBEL EXPRESS</t>
  </si>
  <si>
    <t>RBXP</t>
  </si>
  <si>
    <t>1022275</t>
  </si>
  <si>
    <t>3249395</t>
  </si>
  <si>
    <t>RFG Logistics, Inc</t>
  </si>
  <si>
    <t>RFGQ</t>
  </si>
  <si>
    <t>808644</t>
  </si>
  <si>
    <t>2373300</t>
  </si>
  <si>
    <t>RFX, LLC</t>
  </si>
  <si>
    <t>RFXI</t>
  </si>
  <si>
    <t>203507</t>
  </si>
  <si>
    <t>3814897</t>
  </si>
  <si>
    <t>RGL Logistics</t>
  </si>
  <si>
    <t>RSSY</t>
  </si>
  <si>
    <t>437079</t>
  </si>
  <si>
    <t>2229559</t>
  </si>
  <si>
    <t>RIBS Transport Inc.</t>
  </si>
  <si>
    <t>RIBS</t>
  </si>
  <si>
    <t>13436</t>
  </si>
  <si>
    <t>2979370</t>
  </si>
  <si>
    <t>189-121-709</t>
  </si>
  <si>
    <t>RIG Logistics Inc.</t>
  </si>
  <si>
    <t>RIGQ</t>
  </si>
  <si>
    <t>625538</t>
  </si>
  <si>
    <t>1704436</t>
  </si>
  <si>
    <t>AB152-1129</t>
  </si>
  <si>
    <t>RJ Logistics Assets, LLC</t>
  </si>
  <si>
    <t>RJLL</t>
  </si>
  <si>
    <t>789321</t>
  </si>
  <si>
    <t>2312142</t>
  </si>
  <si>
    <t>RJ ROAD CARRIER INC</t>
  </si>
  <si>
    <t>RRCA</t>
  </si>
  <si>
    <t>989281</t>
  </si>
  <si>
    <t>2930210</t>
  </si>
  <si>
    <t>204493271</t>
  </si>
  <si>
    <t>RJR Transportation Company</t>
  </si>
  <si>
    <t>RJRR</t>
  </si>
  <si>
    <t>323753</t>
  </si>
  <si>
    <t>699434</t>
  </si>
  <si>
    <t>RJR Transportation: Canadian Fleet</t>
  </si>
  <si>
    <t>RJRP</t>
  </si>
  <si>
    <t>243624</t>
  </si>
  <si>
    <t>503887</t>
  </si>
  <si>
    <t>RJR Transportation: US Fleet</t>
  </si>
  <si>
    <t>RJRT</t>
  </si>
  <si>
    <t>290090</t>
  </si>
  <si>
    <t>602298</t>
  </si>
  <si>
    <t>RJW Transport, Inc.</t>
  </si>
  <si>
    <t>RJWI</t>
  </si>
  <si>
    <t>239218</t>
  </si>
  <si>
    <t>466452</t>
  </si>
  <si>
    <t>RLS Hutt Transportation LLC</t>
  </si>
  <si>
    <t>HROH</t>
  </si>
  <si>
    <t>1302273</t>
  </si>
  <si>
    <t>3710813</t>
  </si>
  <si>
    <t>RM Trucking, Inc.</t>
  </si>
  <si>
    <t>RMNG</t>
  </si>
  <si>
    <t>175486</t>
  </si>
  <si>
    <t>213201</t>
  </si>
  <si>
    <t>RMDS - Division of Genuine Parts Company</t>
  </si>
  <si>
    <t>RYLC</t>
  </si>
  <si>
    <t>168488</t>
  </si>
  <si>
    <t>3774</t>
  </si>
  <si>
    <t>RMT Logistics</t>
  </si>
  <si>
    <t>RMYO</t>
  </si>
  <si>
    <t>3315653</t>
  </si>
  <si>
    <t>RMX Global Logistics: RMXR</t>
  </si>
  <si>
    <t>RMXR</t>
  </si>
  <si>
    <t>182548</t>
  </si>
  <si>
    <t>2213127</t>
  </si>
  <si>
    <t>RMZ Transport Inc</t>
  </si>
  <si>
    <t>RMZQ</t>
  </si>
  <si>
    <t>934334</t>
  </si>
  <si>
    <t>2798127</t>
  </si>
  <si>
    <t>RNN Global Transportation</t>
  </si>
  <si>
    <t>1501101</t>
  </si>
  <si>
    <t>3996911</t>
  </si>
  <si>
    <t>ROAD CHAMPS EXPRESS INC</t>
  </si>
  <si>
    <t>RCEQ</t>
  </si>
  <si>
    <t>1039321</t>
  </si>
  <si>
    <t>3285082</t>
  </si>
  <si>
    <t>SK0185139</t>
  </si>
  <si>
    <t>ROAD KING EXPRESS INC: ROAD KING EXPRESS INC</t>
  </si>
  <si>
    <t>RKEL</t>
  </si>
  <si>
    <t>2578534</t>
  </si>
  <si>
    <t>ROAD REBEL FREIGHT INC</t>
  </si>
  <si>
    <t>RRFG</t>
  </si>
  <si>
    <t>1137176</t>
  </si>
  <si>
    <t>3472788</t>
  </si>
  <si>
    <t>ROAD XPRESS LTD.</t>
  </si>
  <si>
    <t>RXLA</t>
  </si>
  <si>
    <t>42680</t>
  </si>
  <si>
    <t>3037174</t>
  </si>
  <si>
    <t>191113692</t>
  </si>
  <si>
    <t>ROAR Logistics Inc.</t>
  </si>
  <si>
    <t>ROAR</t>
  </si>
  <si>
    <t>467560</t>
  </si>
  <si>
    <t>2331273</t>
  </si>
  <si>
    <t>ROUTE KING TRANSPORT LTD.</t>
  </si>
  <si>
    <t>RKGD</t>
  </si>
  <si>
    <t>1209696</t>
  </si>
  <si>
    <t>3581132</t>
  </si>
  <si>
    <t>MB2119825</t>
  </si>
  <si>
    <t>ROZAFA TRANSPORT INC: rozafa transport inc</t>
  </si>
  <si>
    <t>RZFA</t>
  </si>
  <si>
    <t>1192335</t>
  </si>
  <si>
    <t>RPJ Logistics Solutions LLC</t>
  </si>
  <si>
    <t>RPJL</t>
  </si>
  <si>
    <t>1346195</t>
  </si>
  <si>
    <t>3771106</t>
  </si>
  <si>
    <t>RPM Freight Systems</t>
  </si>
  <si>
    <t>RPMF</t>
  </si>
  <si>
    <t>767565</t>
  </si>
  <si>
    <t>2281001</t>
  </si>
  <si>
    <t>RPM Transit</t>
  </si>
  <si>
    <t>RPTN</t>
  </si>
  <si>
    <t>1095688</t>
  </si>
  <si>
    <t>RR Plett Trucking Ltd.</t>
  </si>
  <si>
    <t>PTRR</t>
  </si>
  <si>
    <t>282553</t>
  </si>
  <si>
    <t>584092</t>
  </si>
  <si>
    <t>200020198</t>
  </si>
  <si>
    <t>RRR Transportation Co.</t>
  </si>
  <si>
    <t>RRRP</t>
  </si>
  <si>
    <t>213026</t>
  </si>
  <si>
    <t>485962</t>
  </si>
  <si>
    <t>RSB Logistic</t>
  </si>
  <si>
    <t>RSBI</t>
  </si>
  <si>
    <t>188479</t>
  </si>
  <si>
    <t>266723</t>
  </si>
  <si>
    <t>0012812</t>
  </si>
  <si>
    <t>RSK Transit Group Inc.</t>
  </si>
  <si>
    <t>3999668</t>
  </si>
  <si>
    <t>RSP Express Inc</t>
  </si>
  <si>
    <t>RSPS</t>
  </si>
  <si>
    <t>585895</t>
  </si>
  <si>
    <t>1582249</t>
  </si>
  <si>
    <t>RSVP International LLC</t>
  </si>
  <si>
    <t>RSVP</t>
  </si>
  <si>
    <t>619188</t>
  </si>
  <si>
    <t>1685401</t>
  </si>
  <si>
    <t>160-692-756</t>
  </si>
  <si>
    <t>RTL Royal Terminal Logistics Inc</t>
  </si>
  <si>
    <t>RRYM</t>
  </si>
  <si>
    <t>2786009</t>
  </si>
  <si>
    <t>202-364-919</t>
  </si>
  <si>
    <t>RTS Lines</t>
  </si>
  <si>
    <t>RTSP</t>
  </si>
  <si>
    <t>739149</t>
  </si>
  <si>
    <t>2323492</t>
  </si>
  <si>
    <t>RWB Trucking, LLC: RWBR</t>
  </si>
  <si>
    <t>RWBR</t>
  </si>
  <si>
    <t>1124553</t>
  </si>
  <si>
    <t>3452719</t>
  </si>
  <si>
    <t>RWCT, Inc.</t>
  </si>
  <si>
    <t>RWCY</t>
  </si>
  <si>
    <t>871955</t>
  </si>
  <si>
    <t>2513712</t>
  </si>
  <si>
    <t>RXO Air Tansport, LLC.: Legends Airways</t>
  </si>
  <si>
    <t>Mixed Operations</t>
  </si>
  <si>
    <t>RXO Capacity Solutions INC.: CAN BRK</t>
  </si>
  <si>
    <t>XPOC/RXOS</t>
  </si>
  <si>
    <t>269140</t>
  </si>
  <si>
    <t>2216380</t>
  </si>
  <si>
    <t>RXO Capacity Solutions, LLC</t>
  </si>
  <si>
    <t>XPOL, ROCO</t>
  </si>
  <si>
    <t>RXO Express, LLC</t>
  </si>
  <si>
    <t>EPOI</t>
  </si>
  <si>
    <t>219694</t>
  </si>
  <si>
    <t>460019</t>
  </si>
  <si>
    <t>RXO Freight Forwarding Inc</t>
  </si>
  <si>
    <t>XPOO</t>
  </si>
  <si>
    <t>510967</t>
  </si>
  <si>
    <t>2233524</t>
  </si>
  <si>
    <t>RXO Logistics</t>
  </si>
  <si>
    <t>MLOG</t>
  </si>
  <si>
    <t>167938</t>
  </si>
  <si>
    <t>561902</t>
  </si>
  <si>
    <t>RXO Logistics NLM, LLC: Logistics</t>
  </si>
  <si>
    <t>XPON</t>
  </si>
  <si>
    <t>0251560</t>
  </si>
  <si>
    <t>2215635</t>
  </si>
  <si>
    <t>RZS EXPRESS LLC.</t>
  </si>
  <si>
    <t>RZSP</t>
  </si>
  <si>
    <t>118718</t>
  </si>
  <si>
    <t>3171509</t>
  </si>
  <si>
    <t>Rabbit River Transport, LLC</t>
  </si>
  <si>
    <t>RBRV</t>
  </si>
  <si>
    <t>450055</t>
  </si>
  <si>
    <t>1083066</t>
  </si>
  <si>
    <t>Radiant Global dbaAdcom,Airgroup,SBA,DBA,Clipper: 30656612</t>
  </si>
  <si>
    <t>RLGN</t>
  </si>
  <si>
    <t>522045</t>
  </si>
  <si>
    <t>Ragar Transportation LTD</t>
  </si>
  <si>
    <t>RGCH</t>
  </si>
  <si>
    <t>505955</t>
  </si>
  <si>
    <t>1304344</t>
  </si>
  <si>
    <t>Raider Express, Inc.</t>
  </si>
  <si>
    <t>RDXO</t>
  </si>
  <si>
    <t>335302</t>
  </si>
  <si>
    <t>817781</t>
  </si>
  <si>
    <t>Rail Modal Average</t>
  </si>
  <si>
    <t>Rain Dogs Trucking</t>
  </si>
  <si>
    <t>RDKK</t>
  </si>
  <si>
    <t>714216</t>
  </si>
  <si>
    <t>1430510</t>
  </si>
  <si>
    <t>198-635-583</t>
  </si>
  <si>
    <t>Raj Cargo Transport Inc</t>
  </si>
  <si>
    <t>RAJL</t>
  </si>
  <si>
    <t>3430928</t>
  </si>
  <si>
    <t>AB311-1549</t>
  </si>
  <si>
    <t>Raja Road Rail Services Ltd.</t>
  </si>
  <si>
    <t>RRSL</t>
  </si>
  <si>
    <t>201-559-809</t>
  </si>
  <si>
    <t>Ralph Meyers Trucking</t>
  </si>
  <si>
    <t>MEYC</t>
  </si>
  <si>
    <t>152954</t>
  </si>
  <si>
    <t>Ralph Moyle, Inc.</t>
  </si>
  <si>
    <t>MOYL</t>
  </si>
  <si>
    <t>125519</t>
  </si>
  <si>
    <t>115749</t>
  </si>
  <si>
    <t>Ramar Transportation Inc.</t>
  </si>
  <si>
    <t>RRXI</t>
  </si>
  <si>
    <t>300208</t>
  </si>
  <si>
    <t>1141064</t>
  </si>
  <si>
    <t>Ramdut Group Inc</t>
  </si>
  <si>
    <t>RGIF</t>
  </si>
  <si>
    <t>1511017</t>
  </si>
  <si>
    <t>4012217</t>
  </si>
  <si>
    <t>Ramler Trucking Inc.</t>
  </si>
  <si>
    <t>RMLT</t>
  </si>
  <si>
    <t>184266</t>
  </si>
  <si>
    <t>176097</t>
  </si>
  <si>
    <t>Rands Trucking, Inc.</t>
  </si>
  <si>
    <t>RNTG</t>
  </si>
  <si>
    <t>167498</t>
  </si>
  <si>
    <t>230791</t>
  </si>
  <si>
    <t>R030024-5</t>
  </si>
  <si>
    <t>Randy Sorensen Trucking, LLC</t>
  </si>
  <si>
    <t>1310725</t>
  </si>
  <si>
    <t>Range Logistics: Freight Brokerage</t>
  </si>
  <si>
    <t>RNLH</t>
  </si>
  <si>
    <t>842621</t>
  </si>
  <si>
    <t>2446333</t>
  </si>
  <si>
    <t>Ranger, Inc.</t>
  </si>
  <si>
    <t>771457</t>
  </si>
  <si>
    <t>Rapid Freight, LLC</t>
  </si>
  <si>
    <t>RFAE</t>
  </si>
  <si>
    <t>657475</t>
  </si>
  <si>
    <t>1803734</t>
  </si>
  <si>
    <t>Rapid Response Inc: Wentzville</t>
  </si>
  <si>
    <t>RREB</t>
  </si>
  <si>
    <t>576334</t>
  </si>
  <si>
    <t>1551707</t>
  </si>
  <si>
    <t>Raul Acosta</t>
  </si>
  <si>
    <t>232711</t>
  </si>
  <si>
    <t>363625</t>
  </si>
  <si>
    <t>Raveill Trucking</t>
  </si>
  <si>
    <t>RVLK</t>
  </si>
  <si>
    <t>429820</t>
  </si>
  <si>
    <t>1024807</t>
  </si>
  <si>
    <t>7JBD</t>
  </si>
  <si>
    <t>Raven Cargo, Inc.</t>
  </si>
  <si>
    <t>RCFQ</t>
  </si>
  <si>
    <t>55960</t>
  </si>
  <si>
    <t>3062263</t>
  </si>
  <si>
    <t>Raven Transport Holding, Inc</t>
  </si>
  <si>
    <t>RVNM</t>
  </si>
  <si>
    <t>883462</t>
  </si>
  <si>
    <t>2539656</t>
  </si>
  <si>
    <t>Ray's Seafood Market Inc</t>
  </si>
  <si>
    <t>RSEF</t>
  </si>
  <si>
    <t>537847</t>
  </si>
  <si>
    <t>344283</t>
  </si>
  <si>
    <t>Raymond Corcoran Trucking, Inc.</t>
  </si>
  <si>
    <t>CRMD</t>
  </si>
  <si>
    <t>188005</t>
  </si>
  <si>
    <t>053554</t>
  </si>
  <si>
    <t>Razir Transport Services Ltd.</t>
  </si>
  <si>
    <t>RZTN</t>
  </si>
  <si>
    <t>577815</t>
  </si>
  <si>
    <t>1556842</t>
  </si>
  <si>
    <t>MB0693237</t>
  </si>
  <si>
    <t>Ready Ship Go LLC</t>
  </si>
  <si>
    <t>RSGO</t>
  </si>
  <si>
    <t>617044</t>
  </si>
  <si>
    <t>3663285</t>
  </si>
  <si>
    <t>Real Deal Logistics Inc.</t>
  </si>
  <si>
    <t>REDQ</t>
  </si>
  <si>
    <t>1187784</t>
  </si>
  <si>
    <t>3548904</t>
  </si>
  <si>
    <t>Rebel Logistics</t>
  </si>
  <si>
    <t>DFLH</t>
  </si>
  <si>
    <t>2846307</t>
  </si>
  <si>
    <t>Red Arrow Logistics</t>
  </si>
  <si>
    <t>REBQ</t>
  </si>
  <si>
    <t>541163</t>
  </si>
  <si>
    <t>2235275</t>
  </si>
  <si>
    <t>Red Classic Transit LLC</t>
  </si>
  <si>
    <t>RCXB</t>
  </si>
  <si>
    <t>731758</t>
  </si>
  <si>
    <t>2097834</t>
  </si>
  <si>
    <t>Red Classic Transportation Services, LLC</t>
  </si>
  <si>
    <t>RCXB, RCXV, RCTH, RCXE</t>
  </si>
  <si>
    <t>Red Dog Logistics Inc</t>
  </si>
  <si>
    <t>RDLV</t>
  </si>
  <si>
    <t>2364036</t>
  </si>
  <si>
    <t>Red Lab Logistics Inc: Logistics</t>
  </si>
  <si>
    <t>REBO</t>
  </si>
  <si>
    <t>1007012</t>
  </si>
  <si>
    <t>3219076</t>
  </si>
  <si>
    <t>Red Lightning Logistics LLC</t>
  </si>
  <si>
    <t>RGHG</t>
  </si>
  <si>
    <t>866376</t>
  </si>
  <si>
    <t>4214287</t>
  </si>
  <si>
    <t>Red Line Freight Systems / Corsair Logistics</t>
  </si>
  <si>
    <t>RFSD</t>
  </si>
  <si>
    <t>548616</t>
  </si>
  <si>
    <t>1293749</t>
  </si>
  <si>
    <t>Red Line Inc.</t>
  </si>
  <si>
    <t>RDLN</t>
  </si>
  <si>
    <t>236984</t>
  </si>
  <si>
    <t>Red Line Logistics Inc.</t>
  </si>
  <si>
    <t>RENL</t>
  </si>
  <si>
    <t>833017</t>
  </si>
  <si>
    <t>2418970</t>
  </si>
  <si>
    <t>Red River Transport</t>
  </si>
  <si>
    <t>RRVS</t>
  </si>
  <si>
    <t>009691</t>
  </si>
  <si>
    <t>2970301</t>
  </si>
  <si>
    <t>179210225</t>
  </si>
  <si>
    <t>Red Rose Transport Service Inc.</t>
  </si>
  <si>
    <t>327296</t>
  </si>
  <si>
    <t>0708637</t>
  </si>
  <si>
    <t>Red Rose Transportation, Inc.</t>
  </si>
  <si>
    <t>RRXC</t>
  </si>
  <si>
    <t>617323</t>
  </si>
  <si>
    <t>2240156</t>
  </si>
  <si>
    <t>Redbird Carriers</t>
  </si>
  <si>
    <t>SHGM</t>
  </si>
  <si>
    <t>178936</t>
  </si>
  <si>
    <t>251582</t>
  </si>
  <si>
    <t>Redbone Trucking INC</t>
  </si>
  <si>
    <t>RBKS</t>
  </si>
  <si>
    <t>560561</t>
  </si>
  <si>
    <t>1489050</t>
  </si>
  <si>
    <t>Redding Lumber Transport, Inc.</t>
  </si>
  <si>
    <t>REDP</t>
  </si>
  <si>
    <t>146965</t>
  </si>
  <si>
    <t>134171</t>
  </si>
  <si>
    <t>Redstone Logistics</t>
  </si>
  <si>
    <t>RNLT</t>
  </si>
  <si>
    <t>676668</t>
  </si>
  <si>
    <t>Redwood Multimodal</t>
  </si>
  <si>
    <t>TSGN</t>
  </si>
  <si>
    <t>412533</t>
  </si>
  <si>
    <t>2228062</t>
  </si>
  <si>
    <t>Reed Transport Services, Inc.: ReedTMS/Werner Logistics</t>
  </si>
  <si>
    <t>RDRV</t>
  </si>
  <si>
    <t>309204</t>
  </si>
  <si>
    <t>2222662</t>
  </si>
  <si>
    <t>Reed Trucking Company</t>
  </si>
  <si>
    <t>REET</t>
  </si>
  <si>
    <t>69052</t>
  </si>
  <si>
    <t>45584</t>
  </si>
  <si>
    <t>Reel Logistics LLCC</t>
  </si>
  <si>
    <t>REGQ</t>
  </si>
  <si>
    <t>989018</t>
  </si>
  <si>
    <t>2929652</t>
  </si>
  <si>
    <t>Regal Service Company</t>
  </si>
  <si>
    <t>RGLS</t>
  </si>
  <si>
    <t>155759</t>
  </si>
  <si>
    <t>351500</t>
  </si>
  <si>
    <t>Regal Transport Ltd.</t>
  </si>
  <si>
    <t>RGAL</t>
  </si>
  <si>
    <t>511240</t>
  </si>
  <si>
    <t>1319641</t>
  </si>
  <si>
    <t>201376125</t>
  </si>
  <si>
    <t>Regency Transportation</t>
  </si>
  <si>
    <t>RGNT</t>
  </si>
  <si>
    <t>182157</t>
  </si>
  <si>
    <t>279538</t>
  </si>
  <si>
    <t>Reibus Logistics, LLC: Truckload</t>
  </si>
  <si>
    <t>RLWA</t>
  </si>
  <si>
    <t>1295589</t>
  </si>
  <si>
    <t>3701845</t>
  </si>
  <si>
    <t>Relay Express: Trucks</t>
  </si>
  <si>
    <t>192957</t>
  </si>
  <si>
    <t>282155</t>
  </si>
  <si>
    <t>Relco Systems, Inc.</t>
  </si>
  <si>
    <t>RESY</t>
  </si>
  <si>
    <t>152108</t>
  </si>
  <si>
    <t>22578</t>
  </si>
  <si>
    <t>Reliable Carriers Inc</t>
  </si>
  <si>
    <t>242599</t>
  </si>
  <si>
    <t>Reliable Carriers, Inc.</t>
  </si>
  <si>
    <t>RCIB</t>
  </si>
  <si>
    <t>160423</t>
  </si>
  <si>
    <t>213582</t>
  </si>
  <si>
    <t>Reliable Express Logistics Inc</t>
  </si>
  <si>
    <t>1446968</t>
  </si>
  <si>
    <t>3696518</t>
  </si>
  <si>
    <t>Reliable Freight Line Inc : 1</t>
  </si>
  <si>
    <t>1452302</t>
  </si>
  <si>
    <t>3923950</t>
  </si>
  <si>
    <t>Reliable Transportation Solutions</t>
  </si>
  <si>
    <t>RTSB</t>
  </si>
  <si>
    <t>581087</t>
  </si>
  <si>
    <t>2237690</t>
  </si>
  <si>
    <t>Reliable Transportation Specialists Inc.: RELT</t>
  </si>
  <si>
    <t>RELT</t>
  </si>
  <si>
    <t>221046</t>
  </si>
  <si>
    <t>611357</t>
  </si>
  <si>
    <t>Reliance Intermodal, Inc</t>
  </si>
  <si>
    <t>RIMD</t>
  </si>
  <si>
    <t>670108</t>
  </si>
  <si>
    <t>1850504</t>
  </si>
  <si>
    <t>Renson Transport Ltd.</t>
  </si>
  <si>
    <t>RTLV</t>
  </si>
  <si>
    <t>2491099</t>
  </si>
  <si>
    <t>Reo Logistics, Inc.</t>
  </si>
  <si>
    <t>402780</t>
  </si>
  <si>
    <t>Reveille Trucking Inc</t>
  </si>
  <si>
    <t>RVLT</t>
  </si>
  <si>
    <t>285207</t>
  </si>
  <si>
    <t>592668</t>
  </si>
  <si>
    <t>Revenant Logistics LLC</t>
  </si>
  <si>
    <t>RVNJ</t>
  </si>
  <si>
    <t>1232808</t>
  </si>
  <si>
    <t>3265611</t>
  </si>
  <si>
    <t>Revolution Trucking, LLC</t>
  </si>
  <si>
    <t>RVKS</t>
  </si>
  <si>
    <t>1143976</t>
  </si>
  <si>
    <t>3483317</t>
  </si>
  <si>
    <t>Rhino Freight Line Inc</t>
  </si>
  <si>
    <t>639583</t>
  </si>
  <si>
    <t>Rich Transport LLC</t>
  </si>
  <si>
    <t>RHLO</t>
  </si>
  <si>
    <t>311647</t>
  </si>
  <si>
    <t>305789</t>
  </si>
  <si>
    <t>Richmond Fast Track Industries, LLC.: Freight Broker</t>
  </si>
  <si>
    <t>RFJI</t>
  </si>
  <si>
    <t>1168242</t>
  </si>
  <si>
    <t>3520286</t>
  </si>
  <si>
    <t>Richmond Transport Ltd.</t>
  </si>
  <si>
    <t>RTLJ</t>
  </si>
  <si>
    <t>819675</t>
  </si>
  <si>
    <t>2385632</t>
  </si>
  <si>
    <t>202085490</t>
  </si>
  <si>
    <t>Ricoh USA, Inc.</t>
  </si>
  <si>
    <t>149054</t>
  </si>
  <si>
    <t>Right Lane Carrier Inc</t>
  </si>
  <si>
    <t>RLAP</t>
  </si>
  <si>
    <t>2912693</t>
  </si>
  <si>
    <t>184227122</t>
  </si>
  <si>
    <t>Right Way Auto Transport, Inc.</t>
  </si>
  <si>
    <t>RWAR</t>
  </si>
  <si>
    <t>220178</t>
  </si>
  <si>
    <t>355181</t>
  </si>
  <si>
    <t>Rinchem Company LLC: Rinchem Transportation</t>
  </si>
  <si>
    <t>RCHM</t>
  </si>
  <si>
    <t>214715</t>
  </si>
  <si>
    <t>298907</t>
  </si>
  <si>
    <t>Riolo Transportation: Encinitas Division</t>
  </si>
  <si>
    <t>RITR</t>
  </si>
  <si>
    <t>2215040</t>
  </si>
  <si>
    <t>Ripley Transportation, Inc</t>
  </si>
  <si>
    <t>RIBR</t>
  </si>
  <si>
    <t>487934</t>
  </si>
  <si>
    <t>2232341</t>
  </si>
  <si>
    <t>Risinger Brothers Transfer</t>
  </si>
  <si>
    <t>RISN</t>
  </si>
  <si>
    <t>172510</t>
  </si>
  <si>
    <t>244981</t>
  </si>
  <si>
    <t>Ritter Transport Inc</t>
  </si>
  <si>
    <t>RTIN</t>
  </si>
  <si>
    <t>239770</t>
  </si>
  <si>
    <t>436004</t>
  </si>
  <si>
    <t>River City Logistics</t>
  </si>
  <si>
    <t>RCWY</t>
  </si>
  <si>
    <t>1492359</t>
  </si>
  <si>
    <t>398700</t>
  </si>
  <si>
    <t>River Valley Express, LLC</t>
  </si>
  <si>
    <t>RVXR</t>
  </si>
  <si>
    <t>362448</t>
  </si>
  <si>
    <t>1611631</t>
  </si>
  <si>
    <t>River Xpress Inc</t>
  </si>
  <si>
    <t>834666</t>
  </si>
  <si>
    <t>2422956</t>
  </si>
  <si>
    <t>Riverence Provisions LLC</t>
  </si>
  <si>
    <t>RVNC</t>
  </si>
  <si>
    <t>172949</t>
  </si>
  <si>
    <t>78606</t>
  </si>
  <si>
    <t>Riverside Transport, Inc</t>
  </si>
  <si>
    <t>RVTS</t>
  </si>
  <si>
    <t>270137</t>
  </si>
  <si>
    <t>546015</t>
  </si>
  <si>
    <t>Road Dog Logistics, LLC: Road Dog Logistics, LLC</t>
  </si>
  <si>
    <t>RDLI</t>
  </si>
  <si>
    <t>234394</t>
  </si>
  <si>
    <t>2214934</t>
  </si>
  <si>
    <t>Road Hogs</t>
  </si>
  <si>
    <t>RHOG</t>
  </si>
  <si>
    <t>1057901</t>
  </si>
  <si>
    <t>3323335</t>
  </si>
  <si>
    <t>Road Scholar Transport</t>
  </si>
  <si>
    <t>RSCA</t>
  </si>
  <si>
    <t>212331</t>
  </si>
  <si>
    <t>386767</t>
  </si>
  <si>
    <t>Road Train Express Inc.</t>
  </si>
  <si>
    <t>RTYE</t>
  </si>
  <si>
    <t>681443</t>
  </si>
  <si>
    <t>1893696</t>
  </si>
  <si>
    <t>164906324</t>
  </si>
  <si>
    <t>RoadOne IntermodaLogistics: Central</t>
  </si>
  <si>
    <t>RLUM</t>
  </si>
  <si>
    <t>810939</t>
  </si>
  <si>
    <t>2365308</t>
  </si>
  <si>
    <t>RoadOne IntermodaLogistics: East</t>
  </si>
  <si>
    <t>RDLK</t>
  </si>
  <si>
    <t>RoadOne IntermodaLogistics: New England</t>
  </si>
  <si>
    <t>RKNE</t>
  </si>
  <si>
    <t>RoadOne IntermodaLogistics: South</t>
  </si>
  <si>
    <t>RDKA</t>
  </si>
  <si>
    <t>RoadOne IntermodaLogistics: West</t>
  </si>
  <si>
    <t>RLUP</t>
  </si>
  <si>
    <t>RoadStar Carrier Inc.: Continental Trucking Inc.</t>
  </si>
  <si>
    <t>CQTK</t>
  </si>
  <si>
    <t>635962</t>
  </si>
  <si>
    <t>1736183</t>
  </si>
  <si>
    <t>161-807-482</t>
  </si>
  <si>
    <t>RoadStar Carrier Inc.: EMCEA Transport</t>
  </si>
  <si>
    <t>EMCV</t>
  </si>
  <si>
    <t>681232</t>
  </si>
  <si>
    <t>1892799</t>
  </si>
  <si>
    <t>164-588-262</t>
  </si>
  <si>
    <t>RoadStar Carrier Inc.: RoadStar Trucking</t>
  </si>
  <si>
    <t>RDSC</t>
  </si>
  <si>
    <t>451458</t>
  </si>
  <si>
    <t>1094105</t>
  </si>
  <si>
    <t>144-615-591</t>
  </si>
  <si>
    <t>Roadana LLC</t>
  </si>
  <si>
    <t>RNDJ</t>
  </si>
  <si>
    <t>1389779</t>
  </si>
  <si>
    <t>3831099</t>
  </si>
  <si>
    <t>Roadlink Express</t>
  </si>
  <si>
    <t>ROCW</t>
  </si>
  <si>
    <t>536766</t>
  </si>
  <si>
    <t>1418734</t>
  </si>
  <si>
    <t>Roadrunner Transportation Services, Inc.</t>
  </si>
  <si>
    <t>RDFS</t>
  </si>
  <si>
    <t>170247</t>
  </si>
  <si>
    <t>242009</t>
  </si>
  <si>
    <t>Roadstar LLC</t>
  </si>
  <si>
    <t>ROFE</t>
  </si>
  <si>
    <t>567708</t>
  </si>
  <si>
    <t>1516840</t>
  </si>
  <si>
    <t>Roadway Transport Corp</t>
  </si>
  <si>
    <t>RWYR</t>
  </si>
  <si>
    <t>461905</t>
  </si>
  <si>
    <t>1138278</t>
  </si>
  <si>
    <t>Roamer Transport, Inc.</t>
  </si>
  <si>
    <t>RMRA</t>
  </si>
  <si>
    <t>841900</t>
  </si>
  <si>
    <t>2440532</t>
  </si>
  <si>
    <t>Robert Bearden, Inc.</t>
  </si>
  <si>
    <t>BNRP</t>
  </si>
  <si>
    <t>322813</t>
  </si>
  <si>
    <t>696877</t>
  </si>
  <si>
    <t>Robert Branum Trucking LP</t>
  </si>
  <si>
    <t>BRBG</t>
  </si>
  <si>
    <t>272105</t>
  </si>
  <si>
    <t>549303</t>
  </si>
  <si>
    <t>Robinson + Sons Trucking, Inc.</t>
  </si>
  <si>
    <t>RSTJ</t>
  </si>
  <si>
    <t>170218</t>
  </si>
  <si>
    <t>181944</t>
  </si>
  <si>
    <t>Rocha Transportation</t>
  </si>
  <si>
    <t>RCEL</t>
  </si>
  <si>
    <t>234071</t>
  </si>
  <si>
    <t>188119</t>
  </si>
  <si>
    <t>Rock Transfer &amp; Storage, Inc.: Local</t>
  </si>
  <si>
    <t>RCKS</t>
  </si>
  <si>
    <t>222303</t>
  </si>
  <si>
    <t>154255</t>
  </si>
  <si>
    <t>Rock Transfer &amp; Storage, Inc.: OTR</t>
  </si>
  <si>
    <t>Rock-it Cargo USA LLC d/b/a Rock-it Global: Rock-it Global</t>
  </si>
  <si>
    <t>RKIB</t>
  </si>
  <si>
    <t>425365</t>
  </si>
  <si>
    <t>2228849</t>
  </si>
  <si>
    <t>Rocking C Truck Lines Inc</t>
  </si>
  <si>
    <t>RCTD</t>
  </si>
  <si>
    <t>183306</t>
  </si>
  <si>
    <t>276943</t>
  </si>
  <si>
    <t>Rockport Carrier Co Inc</t>
  </si>
  <si>
    <t>RPCC</t>
  </si>
  <si>
    <t>333798</t>
  </si>
  <si>
    <t>729617</t>
  </si>
  <si>
    <t>0017192</t>
  </si>
  <si>
    <t>Rocky Mountain Trucking LLC</t>
  </si>
  <si>
    <t>3402024</t>
  </si>
  <si>
    <t>Rodriguez Expedited Services</t>
  </si>
  <si>
    <t>RFS</t>
  </si>
  <si>
    <t>290964</t>
  </si>
  <si>
    <t>603957</t>
  </si>
  <si>
    <t>Roehl Transport, Inc.</t>
  </si>
  <si>
    <t>ROEV</t>
  </si>
  <si>
    <t>127651</t>
  </si>
  <si>
    <t>0074481</t>
  </si>
  <si>
    <t>Rogers Dedicated Services</t>
  </si>
  <si>
    <t>RGRD</t>
  </si>
  <si>
    <t>199244</t>
  </si>
  <si>
    <t>282650</t>
  </si>
  <si>
    <t>Rogers Trucking Company</t>
  </si>
  <si>
    <t>ROTI</t>
  </si>
  <si>
    <t>140569</t>
  </si>
  <si>
    <t>105239</t>
  </si>
  <si>
    <t>Rollin' R Trucking LLC DBA One Cargo</t>
  </si>
  <si>
    <t>RRZQ</t>
  </si>
  <si>
    <t>432732</t>
  </si>
  <si>
    <t>965044</t>
  </si>
  <si>
    <t>Rolo Transport LLC</t>
  </si>
  <si>
    <t>ROLW</t>
  </si>
  <si>
    <t>1643722</t>
  </si>
  <si>
    <t>Roly's Trucking Inc: 21407</t>
  </si>
  <si>
    <t>ROLY</t>
  </si>
  <si>
    <t>379952</t>
  </si>
  <si>
    <t>863217</t>
  </si>
  <si>
    <t>Romerica Express LLC</t>
  </si>
  <si>
    <t>RMXA</t>
  </si>
  <si>
    <t>719938</t>
  </si>
  <si>
    <t>1954034</t>
  </si>
  <si>
    <t>Ron &amp; Sons Trucking, Inc.</t>
  </si>
  <si>
    <t>RNAS</t>
  </si>
  <si>
    <t>212450</t>
  </si>
  <si>
    <t>517707</t>
  </si>
  <si>
    <t>Rona Transport, LLC</t>
  </si>
  <si>
    <t>RONR</t>
  </si>
  <si>
    <t>824077</t>
  </si>
  <si>
    <t>2396849</t>
  </si>
  <si>
    <t>Rose Marie Incorporated DBA RMI</t>
  </si>
  <si>
    <t>RSMC</t>
  </si>
  <si>
    <t>374324</t>
  </si>
  <si>
    <t>847900</t>
  </si>
  <si>
    <t>Rosedale Transport, Inc.</t>
  </si>
  <si>
    <t>RSDL</t>
  </si>
  <si>
    <t>234242</t>
  </si>
  <si>
    <t>275259</t>
  </si>
  <si>
    <t>Ross Express, LLC</t>
  </si>
  <si>
    <t>RXIC</t>
  </si>
  <si>
    <t>139115</t>
  </si>
  <si>
    <t>86179</t>
  </si>
  <si>
    <t>Rotrans Inc. dba Global Spedition : Global Spedition</t>
  </si>
  <si>
    <t>GSLL</t>
  </si>
  <si>
    <t>614897</t>
  </si>
  <si>
    <t>1555321</t>
  </si>
  <si>
    <t>Rotrans Inc. dba Global Spedition : Rotrans Lines</t>
  </si>
  <si>
    <t>RNLP</t>
  </si>
  <si>
    <t>827303</t>
  </si>
  <si>
    <t>2404805</t>
  </si>
  <si>
    <t>Route Transportation &amp; Logistics</t>
  </si>
  <si>
    <t>RXLI</t>
  </si>
  <si>
    <t>486306</t>
  </si>
  <si>
    <t>2231316</t>
  </si>
  <si>
    <t>Routes Transport International Inc.</t>
  </si>
  <si>
    <t>ROUI</t>
  </si>
  <si>
    <t>806256</t>
  </si>
  <si>
    <t>2493425</t>
  </si>
  <si>
    <t>Routeway Logistics: RWL</t>
  </si>
  <si>
    <t>ROJV</t>
  </si>
  <si>
    <t>1340765</t>
  </si>
  <si>
    <t>3763503</t>
  </si>
  <si>
    <t>Rover Carrier Limited</t>
  </si>
  <si>
    <t>RVCD</t>
  </si>
  <si>
    <t>99399</t>
  </si>
  <si>
    <t>2939858</t>
  </si>
  <si>
    <t>AB234-4398</t>
  </si>
  <si>
    <t>Rowland Transportation Inc.</t>
  </si>
  <si>
    <t>ROWN</t>
  </si>
  <si>
    <t>249439</t>
  </si>
  <si>
    <t>229620</t>
  </si>
  <si>
    <t>Royal Carrier, LLC</t>
  </si>
  <si>
    <t>RCIP</t>
  </si>
  <si>
    <t>979041</t>
  </si>
  <si>
    <t>2907843</t>
  </si>
  <si>
    <t>Royal Express Inc: Royal Express</t>
  </si>
  <si>
    <t>RYXP</t>
  </si>
  <si>
    <t>366258</t>
  </si>
  <si>
    <t>838117</t>
  </si>
  <si>
    <t>Royal Freight, L.P.: RFLP</t>
  </si>
  <si>
    <t>RFLP</t>
  </si>
  <si>
    <t>409758</t>
  </si>
  <si>
    <t>959806</t>
  </si>
  <si>
    <t>Royal Logistics, Inc.</t>
  </si>
  <si>
    <t>ROYF</t>
  </si>
  <si>
    <t>388153</t>
  </si>
  <si>
    <t>1311662</t>
  </si>
  <si>
    <t>Royal Regal Inc</t>
  </si>
  <si>
    <t>RRIC</t>
  </si>
  <si>
    <t>11376</t>
  </si>
  <si>
    <t>2975772</t>
  </si>
  <si>
    <t>Royal Transportation Services Inc</t>
  </si>
  <si>
    <t>RYXV</t>
  </si>
  <si>
    <t>968365</t>
  </si>
  <si>
    <t>2049951</t>
  </si>
  <si>
    <t>Royal Truck Terminal</t>
  </si>
  <si>
    <t>RYLA</t>
  </si>
  <si>
    <t>953604</t>
  </si>
  <si>
    <t>2844887</t>
  </si>
  <si>
    <t>184-233-974</t>
  </si>
  <si>
    <t>Royal Truck Ways Inc</t>
  </si>
  <si>
    <t>3333087</t>
  </si>
  <si>
    <t>Royal Trucking Company</t>
  </si>
  <si>
    <t>RYTO</t>
  </si>
  <si>
    <t>147747</t>
  </si>
  <si>
    <t>63669</t>
  </si>
  <si>
    <t>Ruan Transportation Management Systems: Ruan Transport Corporation</t>
  </si>
  <si>
    <t>RLCF,RUAN</t>
  </si>
  <si>
    <t>107496</t>
  </si>
  <si>
    <t>055787</t>
  </si>
  <si>
    <t>Ruby Truck Line</t>
  </si>
  <si>
    <t>RBYT</t>
  </si>
  <si>
    <t>323825</t>
  </si>
  <si>
    <t>699444</t>
  </si>
  <si>
    <t>MB9779438</t>
  </si>
  <si>
    <t>Rugged Liner, Inc</t>
  </si>
  <si>
    <t>RLIW</t>
  </si>
  <si>
    <t>672816</t>
  </si>
  <si>
    <t>1071173</t>
  </si>
  <si>
    <t>Ruiz Brothers Inc: 003</t>
  </si>
  <si>
    <t>RZBC</t>
  </si>
  <si>
    <t>483122</t>
  </si>
  <si>
    <t>1230219</t>
  </si>
  <si>
    <t>Ruiz Brothers Inc: 10</t>
  </si>
  <si>
    <t>Ruiz Brothers Inc: 11</t>
  </si>
  <si>
    <t>Run Logistics Solutions Inc.</t>
  </si>
  <si>
    <t>RLSQ</t>
  </si>
  <si>
    <t>1215195</t>
  </si>
  <si>
    <t>3589352</t>
  </si>
  <si>
    <t>Run Roadlines</t>
  </si>
  <si>
    <t>RUNM</t>
  </si>
  <si>
    <t>039632</t>
  </si>
  <si>
    <t>3031489</t>
  </si>
  <si>
    <t>Russ Express LLC</t>
  </si>
  <si>
    <t>1258641</t>
  </si>
  <si>
    <t>3651293</t>
  </si>
  <si>
    <t>Russell Transport Inc.: Russell Transport Inc.</t>
  </si>
  <si>
    <t>RULT</t>
  </si>
  <si>
    <t>262231</t>
  </si>
  <si>
    <t>515580</t>
  </si>
  <si>
    <t>114-788-903</t>
  </si>
  <si>
    <t>Ryan Logistics, Inc</t>
  </si>
  <si>
    <t>RYNH</t>
  </si>
  <si>
    <t>382043</t>
  </si>
  <si>
    <t>871713</t>
  </si>
  <si>
    <t>Ryan Transportation Service, Inc.: Ryan Transportation Service, Inc.</t>
  </si>
  <si>
    <t>RYNK</t>
  </si>
  <si>
    <t>196502</t>
  </si>
  <si>
    <t>2213666</t>
  </si>
  <si>
    <t>Ryan Transportation: AEXG</t>
  </si>
  <si>
    <t>AEXG</t>
  </si>
  <si>
    <t>206567</t>
  </si>
  <si>
    <t>308414</t>
  </si>
  <si>
    <t>Ryan Transportation: RYES</t>
  </si>
  <si>
    <t>RYES</t>
  </si>
  <si>
    <t>331812</t>
  </si>
  <si>
    <t>724206</t>
  </si>
  <si>
    <t>Ryanson Transport Ltd</t>
  </si>
  <si>
    <t>RYSG</t>
  </si>
  <si>
    <t>3302822</t>
  </si>
  <si>
    <t>Ryder Dedicated Transportation Solutions (DTS)</t>
  </si>
  <si>
    <t>2217859</t>
  </si>
  <si>
    <t>S &amp; D Coffee and Tea</t>
  </si>
  <si>
    <t>SDCT</t>
  </si>
  <si>
    <t>205109</t>
  </si>
  <si>
    <t>47890</t>
  </si>
  <si>
    <t>S &amp; H Trucking</t>
  </si>
  <si>
    <t>SHUK</t>
  </si>
  <si>
    <t>342297</t>
  </si>
  <si>
    <t>758686</t>
  </si>
  <si>
    <t>S &amp; S Lines llc: S &amp; S lines LLC</t>
  </si>
  <si>
    <t>SSEV</t>
  </si>
  <si>
    <t>744219</t>
  </si>
  <si>
    <t>2137808</t>
  </si>
  <si>
    <t>S &amp; S Transport, Inc.</t>
  </si>
  <si>
    <t>SSTE</t>
  </si>
  <si>
    <t>153648</t>
  </si>
  <si>
    <t>189250</t>
  </si>
  <si>
    <t>S LINE TRANSPORTATION INC</t>
  </si>
  <si>
    <t>SLNY</t>
  </si>
  <si>
    <t>1106322</t>
  </si>
  <si>
    <t>S and M Transportation, Inc.</t>
  </si>
  <si>
    <t>SMWH</t>
  </si>
  <si>
    <t>261707</t>
  </si>
  <si>
    <t>514855</t>
  </si>
  <si>
    <t>S&amp;H Express</t>
  </si>
  <si>
    <t>SXPP</t>
  </si>
  <si>
    <t>210679</t>
  </si>
  <si>
    <t>318756</t>
  </si>
  <si>
    <t>S&amp;J Transportation Services, Inc.</t>
  </si>
  <si>
    <t>SJTS</t>
  </si>
  <si>
    <t>261188</t>
  </si>
  <si>
    <t>270360</t>
  </si>
  <si>
    <t>S&amp;M Truck Line</t>
  </si>
  <si>
    <t>SMTR</t>
  </si>
  <si>
    <t>110880</t>
  </si>
  <si>
    <t>62143</t>
  </si>
  <si>
    <t>S&amp;R Express Inc</t>
  </si>
  <si>
    <t>SRXR</t>
  </si>
  <si>
    <t>933355</t>
  </si>
  <si>
    <t>2796127</t>
  </si>
  <si>
    <t>S&amp;S Transporters Inc.</t>
  </si>
  <si>
    <t>SSZQ</t>
  </si>
  <si>
    <t>219019</t>
  </si>
  <si>
    <t>518463</t>
  </si>
  <si>
    <t>S&amp;T Transport, Inc.</t>
  </si>
  <si>
    <t>SPQN</t>
  </si>
  <si>
    <t>504643</t>
  </si>
  <si>
    <t>1300494</t>
  </si>
  <si>
    <t>S-2international LLC</t>
  </si>
  <si>
    <t>SIYC</t>
  </si>
  <si>
    <t>697147</t>
  </si>
  <si>
    <t>2245684</t>
  </si>
  <si>
    <t>S.G.L TRUCKING LTD</t>
  </si>
  <si>
    <t>SGKH</t>
  </si>
  <si>
    <t>739429</t>
  </si>
  <si>
    <t>2121810</t>
  </si>
  <si>
    <t>201795860</t>
  </si>
  <si>
    <t>S.L.S. Delivery Services, Inc.</t>
  </si>
  <si>
    <t>SSDL</t>
  </si>
  <si>
    <t>2412437</t>
  </si>
  <si>
    <t>S.S. Skikos, Inc.: S.S Skikos Enterprises</t>
  </si>
  <si>
    <t>SSEM</t>
  </si>
  <si>
    <t>718541</t>
  </si>
  <si>
    <t>2051413</t>
  </si>
  <si>
    <t>S.S. Skikos, Inc.: S.S. Skikos Trucking, Inc.</t>
  </si>
  <si>
    <t>SKOG</t>
  </si>
  <si>
    <t>867907</t>
  </si>
  <si>
    <t>2503797</t>
  </si>
  <si>
    <t>S.V.S. Transportation Inc.</t>
  </si>
  <si>
    <t>SVSY</t>
  </si>
  <si>
    <t>492485</t>
  </si>
  <si>
    <t>1260795</t>
  </si>
  <si>
    <t>148989125</t>
  </si>
  <si>
    <t>SAIESH Inc</t>
  </si>
  <si>
    <t>SINQ</t>
  </si>
  <si>
    <t>150437</t>
  </si>
  <si>
    <t>3196273</t>
  </si>
  <si>
    <t>192909747</t>
  </si>
  <si>
    <t>SAJ Delivery Services</t>
  </si>
  <si>
    <t>SAJV</t>
  </si>
  <si>
    <t>2547900</t>
  </si>
  <si>
    <t>SAMCO FREIGHT</t>
  </si>
  <si>
    <t>SACH</t>
  </si>
  <si>
    <t>122092</t>
  </si>
  <si>
    <t>3174980</t>
  </si>
  <si>
    <t>SAV Express, Inc.</t>
  </si>
  <si>
    <t>SAVT</t>
  </si>
  <si>
    <t>334891</t>
  </si>
  <si>
    <t>733062</t>
  </si>
  <si>
    <t>SB Carrier Inc</t>
  </si>
  <si>
    <t>SBCC</t>
  </si>
  <si>
    <t>804059</t>
  </si>
  <si>
    <t>2349169</t>
  </si>
  <si>
    <t>SBK Logistics LLC</t>
  </si>
  <si>
    <t>3417003</t>
  </si>
  <si>
    <t>SBR Express Inc.</t>
  </si>
  <si>
    <t>SBPR</t>
  </si>
  <si>
    <t>774878</t>
  </si>
  <si>
    <t>2269281</t>
  </si>
  <si>
    <t>SBS Expedited Services Ltd.</t>
  </si>
  <si>
    <t>SBSD</t>
  </si>
  <si>
    <t>983936</t>
  </si>
  <si>
    <t>2918679</t>
  </si>
  <si>
    <t>SBSEX712143007</t>
  </si>
  <si>
    <t>SBS Transport LLC</t>
  </si>
  <si>
    <t>SBSN</t>
  </si>
  <si>
    <t>681197</t>
  </si>
  <si>
    <t>1892583</t>
  </si>
  <si>
    <t>SCOTLYNN USA DIVISION, INC.</t>
  </si>
  <si>
    <t>SUSD</t>
  </si>
  <si>
    <t>710411</t>
  </si>
  <si>
    <t>3256375</t>
  </si>
  <si>
    <t>SD TRUCK WORLD INC</t>
  </si>
  <si>
    <t>SDUW</t>
  </si>
  <si>
    <t>754384</t>
  </si>
  <si>
    <t>2171883</t>
  </si>
  <si>
    <t>SD Transportation</t>
  </si>
  <si>
    <t>SDPR</t>
  </si>
  <si>
    <t>168140</t>
  </si>
  <si>
    <t>2212361</t>
  </si>
  <si>
    <t>SDM TRANSPORT INC</t>
  </si>
  <si>
    <t>SZDM</t>
  </si>
  <si>
    <t>687121</t>
  </si>
  <si>
    <t>1919386</t>
  </si>
  <si>
    <t>SDR Trucking, LLC</t>
  </si>
  <si>
    <t>SDAI</t>
  </si>
  <si>
    <t>529139</t>
  </si>
  <si>
    <t>1458152</t>
  </si>
  <si>
    <t>SEC Auto Transport, Inc.</t>
  </si>
  <si>
    <t>SEAC</t>
  </si>
  <si>
    <t>2291805</t>
  </si>
  <si>
    <t>SEL Supply-Chain Solutions: Freight Brokerages</t>
  </si>
  <si>
    <t>SELJ</t>
  </si>
  <si>
    <t>379339</t>
  </si>
  <si>
    <t>2226153</t>
  </si>
  <si>
    <t>SET Logistics, Inc</t>
  </si>
  <si>
    <t>SETT</t>
  </si>
  <si>
    <t>827292</t>
  </si>
  <si>
    <t>2409642</t>
  </si>
  <si>
    <t>SGS Express, Inc</t>
  </si>
  <si>
    <t>1567423</t>
  </si>
  <si>
    <t>SHARCO EXPRESS LLC: SHXO</t>
  </si>
  <si>
    <t>SHXO</t>
  </si>
  <si>
    <t>173875</t>
  </si>
  <si>
    <t>251253</t>
  </si>
  <si>
    <t>SHF TRUCKING LLC</t>
  </si>
  <si>
    <t>SCCY</t>
  </si>
  <si>
    <t>899606</t>
  </si>
  <si>
    <t>2385684</t>
  </si>
  <si>
    <t>SIDHU TRUCK LINE INC</t>
  </si>
  <si>
    <t>SDHT</t>
  </si>
  <si>
    <t>457298</t>
  </si>
  <si>
    <t>836260</t>
  </si>
  <si>
    <t>SIERRA MOUNTAIN EXPRESS INC</t>
  </si>
  <si>
    <t>SMUE</t>
  </si>
  <si>
    <t>207234</t>
  </si>
  <si>
    <t>365516</t>
  </si>
  <si>
    <t>SIMPLIPRO LOGISTICS LTD.</t>
  </si>
  <si>
    <t>PLAJ</t>
  </si>
  <si>
    <t>1141018</t>
  </si>
  <si>
    <t>3478813</t>
  </si>
  <si>
    <t>SJT Express Inc</t>
  </si>
  <si>
    <t>SJXQ</t>
  </si>
  <si>
    <t>980941</t>
  </si>
  <si>
    <t>2911450</t>
  </si>
  <si>
    <t>SMARTSHOT EXPRESS INC</t>
  </si>
  <si>
    <t>SEJQ</t>
  </si>
  <si>
    <t>R-146756-3</t>
  </si>
  <si>
    <t>SMF Inc</t>
  </si>
  <si>
    <t>SMFF</t>
  </si>
  <si>
    <t>160899</t>
  </si>
  <si>
    <t>213318</t>
  </si>
  <si>
    <t>SNA Transportation Inc</t>
  </si>
  <si>
    <t>SNJQ</t>
  </si>
  <si>
    <t>683486</t>
  </si>
  <si>
    <t>2077140</t>
  </si>
  <si>
    <t>SNL Distribution Services Corp: SNL Distribution Services Corp</t>
  </si>
  <si>
    <t>SNLD</t>
  </si>
  <si>
    <t>412260</t>
  </si>
  <si>
    <t>978310</t>
  </si>
  <si>
    <t>SOS Global Express Inc.</t>
  </si>
  <si>
    <t>SOGL</t>
  </si>
  <si>
    <t>563093</t>
  </si>
  <si>
    <t>2236532</t>
  </si>
  <si>
    <t>SOUTHWEST TRANSPORT LLC</t>
  </si>
  <si>
    <t>SWPS</t>
  </si>
  <si>
    <t>1070954</t>
  </si>
  <si>
    <t>3350224</t>
  </si>
  <si>
    <t>SP TRUCKLINES INC / SGR TRUCKLINES</t>
  </si>
  <si>
    <t>SPQK</t>
  </si>
  <si>
    <t>3118165</t>
  </si>
  <si>
    <t>143427717</t>
  </si>
  <si>
    <t>SPC Transport</t>
  </si>
  <si>
    <t>SPWC</t>
  </si>
  <si>
    <t>207266</t>
  </si>
  <si>
    <t>9163</t>
  </si>
  <si>
    <t>SPEARX LOGISTIC</t>
  </si>
  <si>
    <t>SXZO</t>
  </si>
  <si>
    <t>1179060</t>
  </si>
  <si>
    <t>3536263</t>
  </si>
  <si>
    <t>194868418</t>
  </si>
  <si>
    <t>SPECIAL SERVICE FREIGHT COMPANY OF THE CAROLINAS, INC.: SSFC</t>
  </si>
  <si>
    <t>SSFH</t>
  </si>
  <si>
    <t>225803</t>
  </si>
  <si>
    <t>1437566</t>
  </si>
  <si>
    <t>SPECIFIED COMMODITY CARRIERS</t>
  </si>
  <si>
    <t>SCCC</t>
  </si>
  <si>
    <t>112668</t>
  </si>
  <si>
    <t>006862</t>
  </si>
  <si>
    <t>SPI Logistics</t>
  </si>
  <si>
    <t>SIVP</t>
  </si>
  <si>
    <t>2215732</t>
  </si>
  <si>
    <t>SPIRIT LOGISTICS INC: FLEET1</t>
  </si>
  <si>
    <t>1813918</t>
  </si>
  <si>
    <t>SR Freight</t>
  </si>
  <si>
    <t>SRFY</t>
  </si>
  <si>
    <t>SRUQ Spectrum Inc</t>
  </si>
  <si>
    <t>237737</t>
  </si>
  <si>
    <t>427829</t>
  </si>
  <si>
    <t>SSBB Inc DBA Delta Distribution</t>
  </si>
  <si>
    <t>DDDN</t>
  </si>
  <si>
    <t>456143</t>
  </si>
  <si>
    <t>1124939</t>
  </si>
  <si>
    <t>SSD TRANS INC</t>
  </si>
  <si>
    <t>SQSR</t>
  </si>
  <si>
    <t>2549114</t>
  </si>
  <si>
    <t>SSP Truck Line Inc.</t>
  </si>
  <si>
    <t>SSUL</t>
  </si>
  <si>
    <t>942077</t>
  </si>
  <si>
    <t>2823785</t>
  </si>
  <si>
    <t>175052817</t>
  </si>
  <si>
    <t>ST Bros Inc.</t>
  </si>
  <si>
    <t>STBQ</t>
  </si>
  <si>
    <t>377397</t>
  </si>
  <si>
    <t>856144</t>
  </si>
  <si>
    <t>ST Bros Logistics, Inc</t>
  </si>
  <si>
    <t>SBLQ</t>
  </si>
  <si>
    <t>688177</t>
  </si>
  <si>
    <t>2245023</t>
  </si>
  <si>
    <t>ST Freight, LLC</t>
  </si>
  <si>
    <t>SFHM</t>
  </si>
  <si>
    <t>443731</t>
  </si>
  <si>
    <t>326053</t>
  </si>
  <si>
    <t>STANFORD TRANSPORTATION INC</t>
  </si>
  <si>
    <t>STZR</t>
  </si>
  <si>
    <t>925355</t>
  </si>
  <si>
    <t>2779624</t>
  </si>
  <si>
    <t>STAR CARTAGE CO INC: STAR CARTAGE</t>
  </si>
  <si>
    <t>SCCF</t>
  </si>
  <si>
    <t>174491</t>
  </si>
  <si>
    <t>536988</t>
  </si>
  <si>
    <t>STAR TRANSPORTATION INC: 001</t>
  </si>
  <si>
    <t>STBR</t>
  </si>
  <si>
    <t>985055</t>
  </si>
  <si>
    <t>2920966</t>
  </si>
  <si>
    <t>187-183-384</t>
  </si>
  <si>
    <t>STARMAX TRANSPORT LTD.</t>
  </si>
  <si>
    <t>SMXV</t>
  </si>
  <si>
    <t>949940</t>
  </si>
  <si>
    <t>2836242</t>
  </si>
  <si>
    <t>202426826</t>
  </si>
  <si>
    <t>STATON LOGISTICS PARTNERS LLC</t>
  </si>
  <si>
    <t>SJQA</t>
  </si>
  <si>
    <t>1292667</t>
  </si>
  <si>
    <t>3697836</t>
  </si>
  <si>
    <t>STG Cartage, LLC: XPOK</t>
  </si>
  <si>
    <t>XPOK</t>
  </si>
  <si>
    <t>97977</t>
  </si>
  <si>
    <t>50242</t>
  </si>
  <si>
    <t>STG Drayage, LLC: XPDR</t>
  </si>
  <si>
    <t>XPDR</t>
  </si>
  <si>
    <t>164032</t>
  </si>
  <si>
    <t>688143</t>
  </si>
  <si>
    <t>STG Intermodal Solutions, Inc.: XPOG</t>
  </si>
  <si>
    <t>XPOG</t>
  </si>
  <si>
    <t>421224</t>
  </si>
  <si>
    <t>2228614</t>
  </si>
  <si>
    <t>STI Global Inc</t>
  </si>
  <si>
    <t>SGIJ</t>
  </si>
  <si>
    <t>1335565</t>
  </si>
  <si>
    <t>3756415</t>
  </si>
  <si>
    <t>STI Logistics, Inc</t>
  </si>
  <si>
    <t>STQN</t>
  </si>
  <si>
    <t>2363091</t>
  </si>
  <si>
    <t>STK Transportation LLC</t>
  </si>
  <si>
    <t>SKBP</t>
  </si>
  <si>
    <t>113933</t>
  </si>
  <si>
    <t>3165077</t>
  </si>
  <si>
    <t>STL Truckers LLC: SRKD</t>
  </si>
  <si>
    <t>SRKD</t>
  </si>
  <si>
    <t>876335</t>
  </si>
  <si>
    <t>2523551</t>
  </si>
  <si>
    <t>47-1309729</t>
  </si>
  <si>
    <t>STL United Trucking, LLC</t>
  </si>
  <si>
    <t>SQNB</t>
  </si>
  <si>
    <t>1130620</t>
  </si>
  <si>
    <t>3462384</t>
  </si>
  <si>
    <t>SUKI FREIGHT INC</t>
  </si>
  <si>
    <t>SUOH</t>
  </si>
  <si>
    <t>1391783</t>
  </si>
  <si>
    <t>3823138</t>
  </si>
  <si>
    <t>SW Trucking, LLC</t>
  </si>
  <si>
    <t>SWDV</t>
  </si>
  <si>
    <t>459515</t>
  </si>
  <si>
    <t>1126696</t>
  </si>
  <si>
    <t>SWAG TRANSPORT LTD.</t>
  </si>
  <si>
    <t>SGPW</t>
  </si>
  <si>
    <t>929565</t>
  </si>
  <si>
    <t>2788112</t>
  </si>
  <si>
    <t>MB1509298</t>
  </si>
  <si>
    <t>SYNC National Logistics, LLC</t>
  </si>
  <si>
    <t>SNLE</t>
  </si>
  <si>
    <t>812559</t>
  </si>
  <si>
    <t>2377896</t>
  </si>
  <si>
    <t>SYNERGY TRUCKING LTD</t>
  </si>
  <si>
    <t>SYRG</t>
  </si>
  <si>
    <t>590000</t>
  </si>
  <si>
    <t>1594803</t>
  </si>
  <si>
    <t>201-518-297</t>
  </si>
  <si>
    <t>SYRE Transport LLC</t>
  </si>
  <si>
    <t>SYZI</t>
  </si>
  <si>
    <t>1167113</t>
  </si>
  <si>
    <t>3478999</t>
  </si>
  <si>
    <t>Sachtek Global Logistics Inc</t>
  </si>
  <si>
    <t>SKGJ</t>
  </si>
  <si>
    <t>1020924</t>
  </si>
  <si>
    <t>3246751</t>
  </si>
  <si>
    <t>MB058828</t>
  </si>
  <si>
    <t>Saddle Creek Transportation Inc.</t>
  </si>
  <si>
    <t>SDLC</t>
  </si>
  <si>
    <t>470192</t>
  </si>
  <si>
    <t>1196553</t>
  </si>
  <si>
    <t>Safeco Trucklines Ltd.</t>
  </si>
  <si>
    <t>SFEO</t>
  </si>
  <si>
    <t>512222</t>
  </si>
  <si>
    <t>1324480</t>
  </si>
  <si>
    <t>201379058</t>
  </si>
  <si>
    <t>Safeline Transport Inc.</t>
  </si>
  <si>
    <t>SQOJ</t>
  </si>
  <si>
    <t>2810873</t>
  </si>
  <si>
    <t>Safer Logistics LLC</t>
  </si>
  <si>
    <t>SFVG</t>
  </si>
  <si>
    <t>1014296</t>
  </si>
  <si>
    <t>3233611</t>
  </si>
  <si>
    <t>Safeway Trucking Corporation: SFWY</t>
  </si>
  <si>
    <t>SFWY</t>
  </si>
  <si>
    <t>105940</t>
  </si>
  <si>
    <t>19811</t>
  </si>
  <si>
    <t>Safex Transport</t>
  </si>
  <si>
    <t>SXTK</t>
  </si>
  <si>
    <t>877543</t>
  </si>
  <si>
    <t>2526450</t>
  </si>
  <si>
    <t>R1101469</t>
  </si>
  <si>
    <t>Sagamore Express, Inc.</t>
  </si>
  <si>
    <t>SAGE</t>
  </si>
  <si>
    <t>220977</t>
  </si>
  <si>
    <t>533946</t>
  </si>
  <si>
    <t>Sage Freight</t>
  </si>
  <si>
    <t>SJGG</t>
  </si>
  <si>
    <t>1186372</t>
  </si>
  <si>
    <t>Sage Truckload LLC</t>
  </si>
  <si>
    <t>SJKT</t>
  </si>
  <si>
    <t>1121661</t>
  </si>
  <si>
    <t>3447991</t>
  </si>
  <si>
    <t>Sahib Freight Services Inc.</t>
  </si>
  <si>
    <t>SHVE</t>
  </si>
  <si>
    <t>1032972</t>
  </si>
  <si>
    <t>3271671</t>
  </si>
  <si>
    <t>Sahib Trucking, LLC</t>
  </si>
  <si>
    <t>SIBS</t>
  </si>
  <si>
    <t>Sai Transport Group</t>
  </si>
  <si>
    <t>3976171</t>
  </si>
  <si>
    <t>Saia Motor Freight Line, LLC</t>
  </si>
  <si>
    <t>SAIA</t>
  </si>
  <si>
    <t>087511</t>
  </si>
  <si>
    <t>29124</t>
  </si>
  <si>
    <t>Saia TL Plus, LLC DBA Linkex</t>
  </si>
  <si>
    <t>SATP</t>
  </si>
  <si>
    <t>169807</t>
  </si>
  <si>
    <t>2212441</t>
  </si>
  <si>
    <t>Saicam Logistics, Inc.</t>
  </si>
  <si>
    <t>SQLH</t>
  </si>
  <si>
    <t>954467</t>
  </si>
  <si>
    <t>2844142</t>
  </si>
  <si>
    <t>Sajacks Transport, Inc</t>
  </si>
  <si>
    <t>SJKS</t>
  </si>
  <si>
    <t>678603</t>
  </si>
  <si>
    <t>Sal-Trans Express Inc</t>
  </si>
  <si>
    <t>SLJY</t>
  </si>
  <si>
    <t>3191276</t>
  </si>
  <si>
    <t>Salanger Trucking LLC</t>
  </si>
  <si>
    <t>SNGP</t>
  </si>
  <si>
    <t>027825</t>
  </si>
  <si>
    <t>Salson Logistics</t>
  </si>
  <si>
    <t>SLOJ</t>
  </si>
  <si>
    <t>327035</t>
  </si>
  <si>
    <t>707789</t>
  </si>
  <si>
    <t>Sam Auto Trans</t>
  </si>
  <si>
    <t>SJUA</t>
  </si>
  <si>
    <t>874947</t>
  </si>
  <si>
    <t>2520572</t>
  </si>
  <si>
    <t>Sanchris Inc.</t>
  </si>
  <si>
    <t>3503112</t>
  </si>
  <si>
    <t>Saphire Transport Ltd.</t>
  </si>
  <si>
    <t>SPHQ</t>
  </si>
  <si>
    <t>2364295</t>
  </si>
  <si>
    <t>202019285</t>
  </si>
  <si>
    <t>Sarai Trucking Ltd.</t>
  </si>
  <si>
    <t>SARI</t>
  </si>
  <si>
    <t>401354</t>
  </si>
  <si>
    <t>932196</t>
  </si>
  <si>
    <t>Sargent Logistics</t>
  </si>
  <si>
    <t>SGGW</t>
  </si>
  <si>
    <t>838300</t>
  </si>
  <si>
    <t>2431692</t>
  </si>
  <si>
    <t>Saska Transport Inc</t>
  </si>
  <si>
    <t>SKAN</t>
  </si>
  <si>
    <t>1153242</t>
  </si>
  <si>
    <t>3497573</t>
  </si>
  <si>
    <t>SK0189385</t>
  </si>
  <si>
    <t>Satellite Logistics Group, Inc.</t>
  </si>
  <si>
    <t>SLGC</t>
  </si>
  <si>
    <t>214678</t>
  </si>
  <si>
    <t>Saturn Freight Systems</t>
  </si>
  <si>
    <t>SFGH</t>
  </si>
  <si>
    <t>498842</t>
  </si>
  <si>
    <t>Saunders Biz Logistics LLC</t>
  </si>
  <si>
    <t>1449341</t>
  </si>
  <si>
    <t>Savoie Express Inc</t>
  </si>
  <si>
    <t>SJVO</t>
  </si>
  <si>
    <t>269942</t>
  </si>
  <si>
    <t>552329</t>
  </si>
  <si>
    <t>r-1438804</t>
  </si>
  <si>
    <t>Say Cargo Express, Inc: Say Cargo Fleet</t>
  </si>
  <si>
    <t>SYGE</t>
  </si>
  <si>
    <t>189778</t>
  </si>
  <si>
    <t>2463595</t>
  </si>
  <si>
    <t>Scales Express, Inc.</t>
  </si>
  <si>
    <t>SQES,SXTG</t>
  </si>
  <si>
    <t>286906</t>
  </si>
  <si>
    <t>593383</t>
  </si>
  <si>
    <t>Scan Global Logistics: TransGroup Express LLC</t>
  </si>
  <si>
    <t>SGXB</t>
  </si>
  <si>
    <t>265921</t>
  </si>
  <si>
    <t>2216245</t>
  </si>
  <si>
    <t>Scheduled Transportation Systems Inc: broker</t>
  </si>
  <si>
    <t>STYI</t>
  </si>
  <si>
    <t>193854</t>
  </si>
  <si>
    <t>Schenker , Inc</t>
  </si>
  <si>
    <t>SIFF</t>
  </si>
  <si>
    <t>155417</t>
  </si>
  <si>
    <t>1817188</t>
  </si>
  <si>
    <t>Schneider: Schneider Brokerage Division</t>
  </si>
  <si>
    <t>SLCY</t>
  </si>
  <si>
    <t>118159</t>
  </si>
  <si>
    <t>1394496</t>
  </si>
  <si>
    <t>Schneider: Schneider Bulk Division</t>
  </si>
  <si>
    <t>SNBO</t>
  </si>
  <si>
    <t>143594</t>
  </si>
  <si>
    <t>Schneider: Schneider Intermodal Division (Truck)</t>
  </si>
  <si>
    <t>SCNN</t>
  </si>
  <si>
    <t>133655</t>
  </si>
  <si>
    <t>264184</t>
  </si>
  <si>
    <t>Schneider: Schneider Intermodal Logistics Division</t>
  </si>
  <si>
    <t>0264184</t>
  </si>
  <si>
    <t>Schneider: Schneider Logistics Division</t>
  </si>
  <si>
    <t>Schneider: Schneider Truckload Division</t>
  </si>
  <si>
    <t>Schnell Express LLC</t>
  </si>
  <si>
    <t>2096162</t>
  </si>
  <si>
    <t>Schst, Inc. dba Space City Services</t>
  </si>
  <si>
    <t>SPYE</t>
  </si>
  <si>
    <t>286895</t>
  </si>
  <si>
    <t>593350</t>
  </si>
  <si>
    <t>Schuster Company</t>
  </si>
  <si>
    <t>SHGR</t>
  </si>
  <si>
    <t>140125</t>
  </si>
  <si>
    <t>69852</t>
  </si>
  <si>
    <t>Scoop Logistics Inc.</t>
  </si>
  <si>
    <t>SLZQ</t>
  </si>
  <si>
    <t>1368372</t>
  </si>
  <si>
    <t>3801344</t>
  </si>
  <si>
    <t>Scotlynn Transport LLC: OTR</t>
  </si>
  <si>
    <t>SYNT</t>
  </si>
  <si>
    <t>820187</t>
  </si>
  <si>
    <t>2386725</t>
  </si>
  <si>
    <t>Scott Fulcher Trucking: Flatbed</t>
  </si>
  <si>
    <t>FSRH</t>
  </si>
  <si>
    <t>412763</t>
  </si>
  <si>
    <t>775182</t>
  </si>
  <si>
    <t>Scott Fulcher Trucking: Refrigerated</t>
  </si>
  <si>
    <t>Scott Transportation, Inc.</t>
  </si>
  <si>
    <t>SCOT</t>
  </si>
  <si>
    <t>305850</t>
  </si>
  <si>
    <t>656973</t>
  </si>
  <si>
    <t>Seaboard Liquid Carriers Limited: Harmac Transportation</t>
  </si>
  <si>
    <t>HTOA</t>
  </si>
  <si>
    <t>201249</t>
  </si>
  <si>
    <t>299699</t>
  </si>
  <si>
    <t>073-367-994</t>
  </si>
  <si>
    <t>Seaboard Liquid Carriers Limited: Seaboard Transport Fuel</t>
  </si>
  <si>
    <t>SELC, MNPO, RGXD</t>
  </si>
  <si>
    <t>134258</t>
  </si>
  <si>
    <t>19183</t>
  </si>
  <si>
    <t>SEABO753001001, AB031-4641</t>
  </si>
  <si>
    <t>Seaboard Transport LLC</t>
  </si>
  <si>
    <t>SBDN</t>
  </si>
  <si>
    <t>368318</t>
  </si>
  <si>
    <t>831156</t>
  </si>
  <si>
    <t>Seafood Express Transport</t>
  </si>
  <si>
    <t>SFXS</t>
  </si>
  <si>
    <t>283690</t>
  </si>
  <si>
    <t>19187</t>
  </si>
  <si>
    <t>PE120324</t>
  </si>
  <si>
    <t>Seal Transportation, Inc.</t>
  </si>
  <si>
    <t>SLQS</t>
  </si>
  <si>
    <t>358743</t>
  </si>
  <si>
    <t>2225042</t>
  </si>
  <si>
    <t>Searcy Trucking Ltd.: Altona Specialized Division</t>
  </si>
  <si>
    <t>STLD</t>
  </si>
  <si>
    <t>215556</t>
  </si>
  <si>
    <t>349364</t>
  </si>
  <si>
    <t>MB004174</t>
  </si>
  <si>
    <t>Searcy Trucking Ltd.: Winnipeg General Division</t>
  </si>
  <si>
    <t>Seck Trucking Logistics, LLC</t>
  </si>
  <si>
    <t>SKUE</t>
  </si>
  <si>
    <t>086442</t>
  </si>
  <si>
    <t>3118146</t>
  </si>
  <si>
    <t>Secure Logistics LLC</t>
  </si>
  <si>
    <t>SCRC</t>
  </si>
  <si>
    <t>729763</t>
  </si>
  <si>
    <t>2247774</t>
  </si>
  <si>
    <t>Security Transport, Inc.</t>
  </si>
  <si>
    <t>SCYP</t>
  </si>
  <si>
    <t>795293</t>
  </si>
  <si>
    <t>2329669</t>
  </si>
  <si>
    <t>Seko Logistics: Seko Logistics</t>
  </si>
  <si>
    <t>SEKW</t>
  </si>
  <si>
    <t>488602</t>
  </si>
  <si>
    <t>Selden Trucking Inc.</t>
  </si>
  <si>
    <t>SLBQ</t>
  </si>
  <si>
    <t>197725</t>
  </si>
  <si>
    <t>270752</t>
  </si>
  <si>
    <t>Select 1 Transport, Inc</t>
  </si>
  <si>
    <t>SLOR</t>
  </si>
  <si>
    <t>314927</t>
  </si>
  <si>
    <t>673525</t>
  </si>
  <si>
    <t>Select Custom Solutions</t>
  </si>
  <si>
    <t>3997041</t>
  </si>
  <si>
    <t>Select Dedicated Solutions LLC: SDS</t>
  </si>
  <si>
    <t>SDDF</t>
  </si>
  <si>
    <t>712965</t>
  </si>
  <si>
    <t>1877140</t>
  </si>
  <si>
    <t>ON:177-254-318</t>
  </si>
  <si>
    <t>Sellers Transport Services</t>
  </si>
  <si>
    <t>987855</t>
  </si>
  <si>
    <t>2463872</t>
  </si>
  <si>
    <t>SemiCab</t>
  </si>
  <si>
    <t>SMII</t>
  </si>
  <si>
    <t>1064382</t>
  </si>
  <si>
    <t>3337020</t>
  </si>
  <si>
    <t>Sentinel Transportation, LLC: Coke</t>
  </si>
  <si>
    <t>SETD</t>
  </si>
  <si>
    <t>294124</t>
  </si>
  <si>
    <t>613084</t>
  </si>
  <si>
    <t>Sentinel Transportation, LLC: Crude</t>
  </si>
  <si>
    <t>Sentinel Transportation, LLC: Light Oil</t>
  </si>
  <si>
    <t>Sentinel Transportation, LLC: Lubes</t>
  </si>
  <si>
    <t>Serv Transport, LLC: Primary</t>
  </si>
  <si>
    <t>SYJO</t>
  </si>
  <si>
    <t>97497</t>
  </si>
  <si>
    <t>3138333</t>
  </si>
  <si>
    <t>Serv-U-Success Logistics LLC</t>
  </si>
  <si>
    <t>SRVW</t>
  </si>
  <si>
    <t>726517</t>
  </si>
  <si>
    <t>2080944</t>
  </si>
  <si>
    <t>Service First Logistics Incorporated, dba SFL Companies</t>
  </si>
  <si>
    <t>SFQP</t>
  </si>
  <si>
    <t>703009</t>
  </si>
  <si>
    <t>2245992</t>
  </si>
  <si>
    <t>Service One Transportation, Inc.</t>
  </si>
  <si>
    <t>SVOT</t>
  </si>
  <si>
    <t>321804</t>
  </si>
  <si>
    <t>694138</t>
  </si>
  <si>
    <t>156725052</t>
  </si>
  <si>
    <t>Service Plus Transport</t>
  </si>
  <si>
    <t>SEVL</t>
  </si>
  <si>
    <t>238487</t>
  </si>
  <si>
    <t>486778</t>
  </si>
  <si>
    <t>Service Transport Company</t>
  </si>
  <si>
    <t>SVTN</t>
  </si>
  <si>
    <t>167776</t>
  </si>
  <si>
    <t>0229662</t>
  </si>
  <si>
    <t>Service Transportation Inc.</t>
  </si>
  <si>
    <t>SVTK</t>
  </si>
  <si>
    <t>561814</t>
  </si>
  <si>
    <t>2350063</t>
  </si>
  <si>
    <t>Sethi International Trans Inc</t>
  </si>
  <si>
    <t>SNTW</t>
  </si>
  <si>
    <t>909951</t>
  </si>
  <si>
    <t>2593417</t>
  </si>
  <si>
    <t>178-823-671</t>
  </si>
  <si>
    <t>Sethmar Transportation Inc: MC-369186</t>
  </si>
  <si>
    <t>SEHR</t>
  </si>
  <si>
    <t>369186</t>
  </si>
  <si>
    <t>2225596</t>
  </si>
  <si>
    <t>Seward Motor Freight, Inc.</t>
  </si>
  <si>
    <t>SEMF</t>
  </si>
  <si>
    <t>085718</t>
  </si>
  <si>
    <t>73148</t>
  </si>
  <si>
    <t>Sewell Motor Express: Sewell Motor Express</t>
  </si>
  <si>
    <t>SEWE</t>
  </si>
  <si>
    <t>057992</t>
  </si>
  <si>
    <t>258149</t>
  </si>
  <si>
    <t>Sexton Farms LLC</t>
  </si>
  <si>
    <t>SXTC</t>
  </si>
  <si>
    <t>507281</t>
  </si>
  <si>
    <t>1281329</t>
  </si>
  <si>
    <t>Shabad Transport Inc</t>
  </si>
  <si>
    <t>SBDC</t>
  </si>
  <si>
    <t>873167</t>
  </si>
  <si>
    <t>2516451</t>
  </si>
  <si>
    <t>Shah Transport Ltd.</t>
  </si>
  <si>
    <t>SHXG</t>
  </si>
  <si>
    <t>745735</t>
  </si>
  <si>
    <t>2143257</t>
  </si>
  <si>
    <t>150604556</t>
  </si>
  <si>
    <t>Shaker Transport</t>
  </si>
  <si>
    <t>SOPY</t>
  </si>
  <si>
    <t>991517</t>
  </si>
  <si>
    <t>625028</t>
  </si>
  <si>
    <t>Shan Freightway Inc</t>
  </si>
  <si>
    <t>SFAO</t>
  </si>
  <si>
    <t>1658319</t>
  </si>
  <si>
    <t>Sharkey Transportation, Inc.: Dry Van</t>
  </si>
  <si>
    <t>SHKE,SHKC,SSHH</t>
  </si>
  <si>
    <t>135598</t>
  </si>
  <si>
    <t>55815</t>
  </si>
  <si>
    <t>Sharkey Transportation, Inc.: Flatbed</t>
  </si>
  <si>
    <t>Sharkey Transportation, Inc.: Metro</t>
  </si>
  <si>
    <t>Sharkey Transportation, Inc.: Refrigerated</t>
  </si>
  <si>
    <t>Sharp Transportation Systems Inc.: 001</t>
  </si>
  <si>
    <t>SHQY</t>
  </si>
  <si>
    <t>735364</t>
  </si>
  <si>
    <t>128330211</t>
  </si>
  <si>
    <t>Sharp Transportation, Inc.</t>
  </si>
  <si>
    <t>SAPI</t>
  </si>
  <si>
    <t>225968</t>
  </si>
  <si>
    <t>377926</t>
  </si>
  <si>
    <t>Shaw Transport, Inc.</t>
  </si>
  <si>
    <t>SHWP</t>
  </si>
  <si>
    <t>188556</t>
  </si>
  <si>
    <t>Shawnee Express, Inc: Boat Hauling</t>
  </si>
  <si>
    <t>SNEE</t>
  </si>
  <si>
    <t>160321</t>
  </si>
  <si>
    <t>214203</t>
  </si>
  <si>
    <t>Shawnee Express, Inc: General Freight</t>
  </si>
  <si>
    <t>Shawnee Trucking Co., Inc.: TL</t>
  </si>
  <si>
    <t>SWUN</t>
  </si>
  <si>
    <t>275313</t>
  </si>
  <si>
    <t>564981</t>
  </si>
  <si>
    <t>Sheehy Mail Contractors Inc</t>
  </si>
  <si>
    <t>SHYM</t>
  </si>
  <si>
    <t>165275</t>
  </si>
  <si>
    <t>0083820</t>
  </si>
  <si>
    <t>SheerTrans Solutions LLC</t>
  </si>
  <si>
    <t>SNSC</t>
  </si>
  <si>
    <t>692167</t>
  </si>
  <si>
    <t>2245317</t>
  </si>
  <si>
    <t>Shelton Management Group Inc</t>
  </si>
  <si>
    <t>SMGV</t>
  </si>
  <si>
    <t>954665</t>
  </si>
  <si>
    <t>2846840</t>
  </si>
  <si>
    <t>Sherman Bros. Heavy Trucking: Linehaul</t>
  </si>
  <si>
    <t>SHMB</t>
  </si>
  <si>
    <t>077061</t>
  </si>
  <si>
    <t>12179</t>
  </si>
  <si>
    <t>Sherman Bros. Heavy Trucking: Multi-Axle</t>
  </si>
  <si>
    <t>ShipEX LLC</t>
  </si>
  <si>
    <t>SPXQ</t>
  </si>
  <si>
    <t>596778</t>
  </si>
  <si>
    <t>1614362</t>
  </si>
  <si>
    <t>Shipco Transport Inc.: Logistics</t>
  </si>
  <si>
    <t>SHPT</t>
  </si>
  <si>
    <t>746443</t>
  </si>
  <si>
    <t>2248809</t>
  </si>
  <si>
    <t>Shipper Logistics LLC</t>
  </si>
  <si>
    <t>SHPL</t>
  </si>
  <si>
    <t>537533</t>
  </si>
  <si>
    <t>2235072</t>
  </si>
  <si>
    <t>Shipping Teleporters Trucking Company</t>
  </si>
  <si>
    <t>SHOQ</t>
  </si>
  <si>
    <t>1227920</t>
  </si>
  <si>
    <t>3524644</t>
  </si>
  <si>
    <t>Shipwell, Inc.: SWL</t>
  </si>
  <si>
    <t>OLGA</t>
  </si>
  <si>
    <t>983885</t>
  </si>
  <si>
    <t>2918604</t>
  </si>
  <si>
    <t>Shiva Transport Ltd</t>
  </si>
  <si>
    <t>SK01722374</t>
  </si>
  <si>
    <t>Shore Logistics LLC</t>
  </si>
  <si>
    <t>SHJW</t>
  </si>
  <si>
    <t>064760</t>
  </si>
  <si>
    <t>3076664</t>
  </si>
  <si>
    <t>Shoreline Transfer Express, LLC</t>
  </si>
  <si>
    <t>STFC</t>
  </si>
  <si>
    <t>935877</t>
  </si>
  <si>
    <t>2801476</t>
  </si>
  <si>
    <t>Shoreline Transportation LLC</t>
  </si>
  <si>
    <t>SOYO</t>
  </si>
  <si>
    <t>1007132</t>
  </si>
  <si>
    <t>3219285</t>
  </si>
  <si>
    <t>Showtime Entertainment Transport  LLC</t>
  </si>
  <si>
    <t>SWHA</t>
  </si>
  <si>
    <t>594063</t>
  </si>
  <si>
    <t>1605132</t>
  </si>
  <si>
    <t>Shrader Transportation</t>
  </si>
  <si>
    <t>SZBO</t>
  </si>
  <si>
    <t>999605</t>
  </si>
  <si>
    <t>2952014</t>
  </si>
  <si>
    <t>Siam Logistics, LLC</t>
  </si>
  <si>
    <t>SOGT</t>
  </si>
  <si>
    <t>689499</t>
  </si>
  <si>
    <t>2245123</t>
  </si>
  <si>
    <t>Sibley &amp; Sons Construction, Inc.: Dump Trucks</t>
  </si>
  <si>
    <t>SSCB</t>
  </si>
  <si>
    <t>528990</t>
  </si>
  <si>
    <t>361845</t>
  </si>
  <si>
    <t>Sibley &amp; Sons Construction, Inc.: OTR</t>
  </si>
  <si>
    <t>Siemens Transportation Group</t>
  </si>
  <si>
    <t>KIDY</t>
  </si>
  <si>
    <t>275741</t>
  </si>
  <si>
    <t>182709</t>
  </si>
  <si>
    <t>SK0010105</t>
  </si>
  <si>
    <t>Sierra Agricultural Transportation, Inc.</t>
  </si>
  <si>
    <t>SIEA</t>
  </si>
  <si>
    <t>770489</t>
  </si>
  <si>
    <t>2257798</t>
  </si>
  <si>
    <t>Silchuk Transport LLC</t>
  </si>
  <si>
    <t>SCBM</t>
  </si>
  <si>
    <t>724321</t>
  </si>
  <si>
    <t>2072826</t>
  </si>
  <si>
    <t>Silence Lines LLC</t>
  </si>
  <si>
    <t>SEZC</t>
  </si>
  <si>
    <t>689627</t>
  </si>
  <si>
    <t>1930040</t>
  </si>
  <si>
    <t>CVOR</t>
  </si>
  <si>
    <t>Silver Line Building Products LLC</t>
  </si>
  <si>
    <t>SVBP</t>
  </si>
  <si>
    <t>462803</t>
  </si>
  <si>
    <t>267841</t>
  </si>
  <si>
    <t>Silver State Express, Inc.</t>
  </si>
  <si>
    <t>SSAE</t>
  </si>
  <si>
    <t>2212036</t>
  </si>
  <si>
    <t>Simard Transport Ltd.: Simard</t>
  </si>
  <si>
    <t>SLQQ</t>
  </si>
  <si>
    <t>43987007</t>
  </si>
  <si>
    <t>Simon Express LLC</t>
  </si>
  <si>
    <t>SMXG</t>
  </si>
  <si>
    <t>3001453</t>
  </si>
  <si>
    <t>Simon Transport, LLC: Reefer, Flatbed</t>
  </si>
  <si>
    <t>SIMN</t>
  </si>
  <si>
    <t>500603</t>
  </si>
  <si>
    <t>1287445</t>
  </si>
  <si>
    <t>Simple Logistics LLC: SLLR</t>
  </si>
  <si>
    <t>SLLR</t>
  </si>
  <si>
    <t>789471</t>
  </si>
  <si>
    <t>2323153</t>
  </si>
  <si>
    <t>Simple Logistics Solutions</t>
  </si>
  <si>
    <t>SMPW</t>
  </si>
  <si>
    <t>979146</t>
  </si>
  <si>
    <t>2908033</t>
  </si>
  <si>
    <t>Simplex Logistics llc</t>
  </si>
  <si>
    <t>SXOW</t>
  </si>
  <si>
    <t>1021424</t>
  </si>
  <si>
    <t>Simplified Trucking Solutions LLC</t>
  </si>
  <si>
    <t>3531689</t>
  </si>
  <si>
    <t>Simran Carrier Corp.</t>
  </si>
  <si>
    <t>SWLQ</t>
  </si>
  <si>
    <t>4049354</t>
  </si>
  <si>
    <t>211-482-893</t>
  </si>
  <si>
    <t>Sindall Transport Inc.</t>
  </si>
  <si>
    <t>SIDM</t>
  </si>
  <si>
    <t>115078</t>
  </si>
  <si>
    <t>11785</t>
  </si>
  <si>
    <t>Sk-Mk Inc.</t>
  </si>
  <si>
    <t>SKMK</t>
  </si>
  <si>
    <t>602555</t>
  </si>
  <si>
    <t>1634283</t>
  </si>
  <si>
    <t>Skelton Canada Inc.</t>
  </si>
  <si>
    <t>SKON</t>
  </si>
  <si>
    <t>185997</t>
  </si>
  <si>
    <t>292662</t>
  </si>
  <si>
    <t>081685450</t>
  </si>
  <si>
    <t>Skelton Truck Lines, Inc.</t>
  </si>
  <si>
    <t>SNKF</t>
  </si>
  <si>
    <t>948721</t>
  </si>
  <si>
    <t>2835780</t>
  </si>
  <si>
    <t>Skinner Transfer Corp</t>
  </si>
  <si>
    <t>SITC</t>
  </si>
  <si>
    <t>109376</t>
  </si>
  <si>
    <t>74466</t>
  </si>
  <si>
    <t>Sky Transportation Services, Inc.</t>
  </si>
  <si>
    <t>SKHP</t>
  </si>
  <si>
    <t>398064</t>
  </si>
  <si>
    <t>920253</t>
  </si>
  <si>
    <t>Skyline Transport Group LLC: 810023</t>
  </si>
  <si>
    <t>SKNG</t>
  </si>
  <si>
    <t>810023</t>
  </si>
  <si>
    <t>2363186</t>
  </si>
  <si>
    <t>Skyline Transportation, Inc.</t>
  </si>
  <si>
    <t>SKYT</t>
  </si>
  <si>
    <t>099208</t>
  </si>
  <si>
    <t>004110</t>
  </si>
  <si>
    <t>Skyview Transportation Inc.</t>
  </si>
  <si>
    <t>SVWB</t>
  </si>
  <si>
    <t>132773</t>
  </si>
  <si>
    <t>3188236</t>
  </si>
  <si>
    <t>195-717-233</t>
  </si>
  <si>
    <t>Slay Transportation Co., Inc.</t>
  </si>
  <si>
    <t>SLAY</t>
  </si>
  <si>
    <t>113325</t>
  </si>
  <si>
    <t>077890</t>
  </si>
  <si>
    <t>Sleek Fleet: Sleek Fleet</t>
  </si>
  <si>
    <t>SEEF</t>
  </si>
  <si>
    <t>02916</t>
  </si>
  <si>
    <t>2957769</t>
  </si>
  <si>
    <t>Slingshot Transportation, Inc</t>
  </si>
  <si>
    <t>SGST</t>
  </si>
  <si>
    <t>204737</t>
  </si>
  <si>
    <t>304185</t>
  </si>
  <si>
    <t>128497975</t>
  </si>
  <si>
    <t>Smart Global Logistics Inc.</t>
  </si>
  <si>
    <t>SGLE</t>
  </si>
  <si>
    <t>812718</t>
  </si>
  <si>
    <t>2369314</t>
  </si>
  <si>
    <t>175-535-409</t>
  </si>
  <si>
    <t>SmartWay Express, Inc.</t>
  </si>
  <si>
    <t>SMWO</t>
  </si>
  <si>
    <t>599500</t>
  </si>
  <si>
    <t>1769704</t>
  </si>
  <si>
    <t>Smartlink Logistics Inc</t>
  </si>
  <si>
    <t>SKHL</t>
  </si>
  <si>
    <t>1002208</t>
  </si>
  <si>
    <t>3210015</t>
  </si>
  <si>
    <t>Smartway Freight Systems Inc.</t>
  </si>
  <si>
    <t>SWFA</t>
  </si>
  <si>
    <t>82952</t>
  </si>
  <si>
    <t>3111514</t>
  </si>
  <si>
    <t>176000972</t>
  </si>
  <si>
    <t>Smartway Frieght, Inc</t>
  </si>
  <si>
    <t>SMWL</t>
  </si>
  <si>
    <t>604585</t>
  </si>
  <si>
    <t>1640974</t>
  </si>
  <si>
    <t>Smith Transport</t>
  </si>
  <si>
    <t>SMTA</t>
  </si>
  <si>
    <t>156598</t>
  </si>
  <si>
    <t>246204</t>
  </si>
  <si>
    <t>Smith Trucking, Inc.</t>
  </si>
  <si>
    <t>SMTM</t>
  </si>
  <si>
    <t>146636</t>
  </si>
  <si>
    <t>54488</t>
  </si>
  <si>
    <t>Smith-Cargo Transportation Services, LLC: Transportation Provider</t>
  </si>
  <si>
    <t>SCTP</t>
  </si>
  <si>
    <t>400706</t>
  </si>
  <si>
    <t>929285</t>
  </si>
  <si>
    <t>Smithfield Direct, LLC: OTR Fleet</t>
  </si>
  <si>
    <t>AKHT</t>
  </si>
  <si>
    <t>1552507</t>
  </si>
  <si>
    <t>Smiths Dynamic Trucking LLC</t>
  </si>
  <si>
    <t>SDPY</t>
  </si>
  <si>
    <t>1200268</t>
  </si>
  <si>
    <t>3549033</t>
  </si>
  <si>
    <t>Smokey Point Distributing, Inc.</t>
  </si>
  <si>
    <t>SMPD</t>
  </si>
  <si>
    <t>154328</t>
  </si>
  <si>
    <t>176666</t>
  </si>
  <si>
    <t>Smokin Cactus Industries</t>
  </si>
  <si>
    <t>3758456</t>
  </si>
  <si>
    <t>Snyder's - Lance INC DBA Campbell Snacks</t>
  </si>
  <si>
    <t>SNYF</t>
  </si>
  <si>
    <t>261467</t>
  </si>
  <si>
    <t>016256</t>
  </si>
  <si>
    <t>Sola Fide Logistics LLC</t>
  </si>
  <si>
    <t>3042645</t>
  </si>
  <si>
    <t>Soldwedel &amp; Horn Enterprises, Inc</t>
  </si>
  <si>
    <t>SWHK</t>
  </si>
  <si>
    <t>589949</t>
  </si>
  <si>
    <t>1594663</t>
  </si>
  <si>
    <t>Soli Organic</t>
  </si>
  <si>
    <t>SGRB</t>
  </si>
  <si>
    <t>50446</t>
  </si>
  <si>
    <t>668182</t>
  </si>
  <si>
    <t>Soli Organic: 65652854</t>
  </si>
  <si>
    <t>Solutions de Transport Intégré Inc.</t>
  </si>
  <si>
    <t>ITPN</t>
  </si>
  <si>
    <t>821510</t>
  </si>
  <si>
    <t>2390106</t>
  </si>
  <si>
    <t>R-582686-3</t>
  </si>
  <si>
    <t>Somerset Logistics</t>
  </si>
  <si>
    <t>SMEL</t>
  </si>
  <si>
    <t>376967</t>
  </si>
  <si>
    <t>2226000</t>
  </si>
  <si>
    <t>Sona Trans Inc</t>
  </si>
  <si>
    <t>3876220</t>
  </si>
  <si>
    <t>Soniq Services Inc</t>
  </si>
  <si>
    <t>SNWS</t>
  </si>
  <si>
    <t>540929</t>
  </si>
  <si>
    <t>1340365</t>
  </si>
  <si>
    <t>South Coast Transportation &amp; Distribution, Inc.</t>
  </si>
  <si>
    <t>WRDS, WRDV</t>
  </si>
  <si>
    <t>424156</t>
  </si>
  <si>
    <t>1015896</t>
  </si>
  <si>
    <t>South East Carriers, Inc.</t>
  </si>
  <si>
    <t>SECJ</t>
  </si>
  <si>
    <t>191696</t>
  </si>
  <si>
    <t>272134</t>
  </si>
  <si>
    <t>Southeast Transportation Systems, Inc.</t>
  </si>
  <si>
    <t>SXSQ</t>
  </si>
  <si>
    <t>0041045</t>
  </si>
  <si>
    <t>893912</t>
  </si>
  <si>
    <t>Southeastern Freight Lines, Inc.</t>
  </si>
  <si>
    <t>SEFL</t>
  </si>
  <si>
    <t>111871</t>
  </si>
  <si>
    <t>63419</t>
  </si>
  <si>
    <t>Southern AG Carriers, Inc.: 79237497</t>
  </si>
  <si>
    <t>SAGQ</t>
  </si>
  <si>
    <t>220471</t>
  </si>
  <si>
    <t>450770</t>
  </si>
  <si>
    <t>Southern Aviation Transport, Inc.</t>
  </si>
  <si>
    <t>SAVN</t>
  </si>
  <si>
    <t>11946</t>
  </si>
  <si>
    <t>3169682</t>
  </si>
  <si>
    <t>Southern California Trucking</t>
  </si>
  <si>
    <t>SCNI</t>
  </si>
  <si>
    <t>2728796</t>
  </si>
  <si>
    <t>Southern Distribution &amp; Transportation, LLC</t>
  </si>
  <si>
    <t>SDTG</t>
  </si>
  <si>
    <t>947432</t>
  </si>
  <si>
    <t>2833367</t>
  </si>
  <si>
    <t>Southern Freight Services Inc</t>
  </si>
  <si>
    <t>SNFH</t>
  </si>
  <si>
    <t>270872</t>
  </si>
  <si>
    <t>2216455</t>
  </si>
  <si>
    <t>Southern Glazer's Wine and Spirits, LLC DBA SGWS</t>
  </si>
  <si>
    <t>SNWV</t>
  </si>
  <si>
    <t>420647</t>
  </si>
  <si>
    <t>Southern Intermodal Xpress, LLC.</t>
  </si>
  <si>
    <t>SIXP</t>
  </si>
  <si>
    <t>593622</t>
  </si>
  <si>
    <t>1605061</t>
  </si>
  <si>
    <t>Southland Transportation</t>
  </si>
  <si>
    <t>SLDD</t>
  </si>
  <si>
    <t>199727</t>
  </si>
  <si>
    <t>311711</t>
  </si>
  <si>
    <t>Southland Transportation Company</t>
  </si>
  <si>
    <t>Southport Trucking Inc.</t>
  </si>
  <si>
    <t>SHPG</t>
  </si>
  <si>
    <t>630887</t>
  </si>
  <si>
    <t>1998027</t>
  </si>
  <si>
    <t>Southwest Logistics Management, Inc.</t>
  </si>
  <si>
    <t>SWLM</t>
  </si>
  <si>
    <t>506543</t>
  </si>
  <si>
    <t>2233310</t>
  </si>
  <si>
    <t>Southwest Truck Service</t>
  </si>
  <si>
    <t>SOWS</t>
  </si>
  <si>
    <t>128246</t>
  </si>
  <si>
    <t>319378</t>
  </si>
  <si>
    <t>Southwestern Motor Transport - SMT Lines</t>
  </si>
  <si>
    <t>SMTL</t>
  </si>
  <si>
    <t>080252</t>
  </si>
  <si>
    <t>136555</t>
  </si>
  <si>
    <t>Spade Logistics Inc</t>
  </si>
  <si>
    <t>974385</t>
  </si>
  <si>
    <t>2898137</t>
  </si>
  <si>
    <t>Spader Freight Services, Inc.</t>
  </si>
  <si>
    <t>SPDG</t>
  </si>
  <si>
    <t>291301</t>
  </si>
  <si>
    <t>604915</t>
  </si>
  <si>
    <t>Spady Transport Ltd.</t>
  </si>
  <si>
    <t>SPDR</t>
  </si>
  <si>
    <t>346838</t>
  </si>
  <si>
    <t>774676</t>
  </si>
  <si>
    <t>200868982</t>
  </si>
  <si>
    <t>SpartanNash Logistics</t>
  </si>
  <si>
    <t>SNHV</t>
  </si>
  <si>
    <t>222986</t>
  </si>
  <si>
    <t>2214646</t>
  </si>
  <si>
    <t>Spearing Service L.P.</t>
  </si>
  <si>
    <t>SSLD</t>
  </si>
  <si>
    <t>256568</t>
  </si>
  <si>
    <t>495919</t>
  </si>
  <si>
    <t>SK0025356</t>
  </si>
  <si>
    <t>Specialized Distribution Solutions: Straight Trucks</t>
  </si>
  <si>
    <t>SPIE</t>
  </si>
  <si>
    <t>905752</t>
  </si>
  <si>
    <t>2585019</t>
  </si>
  <si>
    <t>Specialized Distribution Solutions: Tractors</t>
  </si>
  <si>
    <t>Specialized Waste Solutions, Inc.</t>
  </si>
  <si>
    <t>3153650</t>
  </si>
  <si>
    <t>Specific Concepts LLC</t>
  </si>
  <si>
    <t>3784084</t>
  </si>
  <si>
    <t>Spectre Logistics Inc</t>
  </si>
  <si>
    <t>1415267</t>
  </si>
  <si>
    <t>3868044</t>
  </si>
  <si>
    <t>Speed Haulier Inc</t>
  </si>
  <si>
    <t>SHUI</t>
  </si>
  <si>
    <t>735430</t>
  </si>
  <si>
    <t>2109243</t>
  </si>
  <si>
    <t>Speed Intermodal</t>
  </si>
  <si>
    <t>SIDD</t>
  </si>
  <si>
    <t>832860</t>
  </si>
  <si>
    <t>2418540</t>
  </si>
  <si>
    <t>Speed Trux Logistics Inc.</t>
  </si>
  <si>
    <t>SUXN</t>
  </si>
  <si>
    <t>3635706</t>
  </si>
  <si>
    <t>Speedgo Transport Ltd.</t>
  </si>
  <si>
    <t>SPDI</t>
  </si>
  <si>
    <t>842794</t>
  </si>
  <si>
    <t>2442808</t>
  </si>
  <si>
    <t>202-153-755</t>
  </si>
  <si>
    <t>Speedlogistics truck line: Edmonton</t>
  </si>
  <si>
    <t>SFLI</t>
  </si>
  <si>
    <t>70361</t>
  </si>
  <si>
    <t>3088058</t>
  </si>
  <si>
    <t>AB300-0014</t>
  </si>
  <si>
    <t>Speedy Singh Logistics</t>
  </si>
  <si>
    <t>SYHQ</t>
  </si>
  <si>
    <t>889050</t>
  </si>
  <si>
    <t>2551667</t>
  </si>
  <si>
    <t>MB053000</t>
  </si>
  <si>
    <t>Speedy Singh Transportation Inc</t>
  </si>
  <si>
    <t>2410457</t>
  </si>
  <si>
    <t>Speedy Transport Group Inc.: LTL</t>
  </si>
  <si>
    <t>SZTG</t>
  </si>
  <si>
    <t>003280083</t>
  </si>
  <si>
    <t>Spice Logistics LLC</t>
  </si>
  <si>
    <t>SIUP</t>
  </si>
  <si>
    <t>925942</t>
  </si>
  <si>
    <t>2786977</t>
  </si>
  <si>
    <t>Spin Wheels Trucking Inc</t>
  </si>
  <si>
    <t>SWWT</t>
  </si>
  <si>
    <t>1516903</t>
  </si>
  <si>
    <t>4021413</t>
  </si>
  <si>
    <t>Spirit Transport Systems Inc.</t>
  </si>
  <si>
    <t>STKV</t>
  </si>
  <si>
    <t>538649</t>
  </si>
  <si>
    <t>1424414</t>
  </si>
  <si>
    <t>Spirit Truck Lines, LLC</t>
  </si>
  <si>
    <t>SQTK</t>
  </si>
  <si>
    <t>152490</t>
  </si>
  <si>
    <t>437028</t>
  </si>
  <si>
    <t>Splendour Trucking</t>
  </si>
  <si>
    <t>SRTM</t>
  </si>
  <si>
    <t>87757</t>
  </si>
  <si>
    <t>3120634</t>
  </si>
  <si>
    <t>Spoerl Trucking Inc</t>
  </si>
  <si>
    <t>SPOT</t>
  </si>
  <si>
    <t>270220</t>
  </si>
  <si>
    <t>543340</t>
  </si>
  <si>
    <t>Spot Freight, Inc.</t>
  </si>
  <si>
    <t>SFIK</t>
  </si>
  <si>
    <t>665776</t>
  </si>
  <si>
    <t>2243571</t>
  </si>
  <si>
    <t>Sprinter Services, Inc.: Dedicated</t>
  </si>
  <si>
    <t>SPWS</t>
  </si>
  <si>
    <t>179631</t>
  </si>
  <si>
    <t>253481</t>
  </si>
  <si>
    <t>Sprinter Services, Inc.: For Hire</t>
  </si>
  <si>
    <t>Square One Transport and Logistics: Expedite</t>
  </si>
  <si>
    <t>SOTP</t>
  </si>
  <si>
    <t>816741</t>
  </si>
  <si>
    <t>2387383</t>
  </si>
  <si>
    <t>Square One Transport and Logistics: Straight Truck Expedite</t>
  </si>
  <si>
    <t>St. Joe Express</t>
  </si>
  <si>
    <t>SJXP</t>
  </si>
  <si>
    <t>426205</t>
  </si>
  <si>
    <t>1015497</t>
  </si>
  <si>
    <t>Stagecoach Cartage and Distribution LLC</t>
  </si>
  <si>
    <t>SGCE</t>
  </si>
  <si>
    <t>196747</t>
  </si>
  <si>
    <t>282628</t>
  </si>
  <si>
    <t>Stallion Express, Inc.</t>
  </si>
  <si>
    <t>SLXA</t>
  </si>
  <si>
    <t>337125</t>
  </si>
  <si>
    <t>741086</t>
  </si>
  <si>
    <t>Stan Koch and Sons Trucking: Koch Trucking</t>
  </si>
  <si>
    <t>KSTS</t>
  </si>
  <si>
    <t>146969</t>
  </si>
  <si>
    <t>146060</t>
  </si>
  <si>
    <t>Stan's Inc</t>
  </si>
  <si>
    <t>SFGI</t>
  </si>
  <si>
    <t>166029</t>
  </si>
  <si>
    <t>133844</t>
  </si>
  <si>
    <t>Standard Delivery Inc.</t>
  </si>
  <si>
    <t>1157266</t>
  </si>
  <si>
    <t>3347387</t>
  </si>
  <si>
    <t>Standard Forwarding LLC, dba DHL Freight: DHL Freight US</t>
  </si>
  <si>
    <t>DFRI</t>
  </si>
  <si>
    <t>016536</t>
  </si>
  <si>
    <t>1996747</t>
  </si>
  <si>
    <t>Standard Logistics Transportation LLC.</t>
  </si>
  <si>
    <t>HWLO</t>
  </si>
  <si>
    <t>48686</t>
  </si>
  <si>
    <t>510003</t>
  </si>
  <si>
    <t>Stankovic transport Inc</t>
  </si>
  <si>
    <t>SAKK</t>
  </si>
  <si>
    <t>666813</t>
  </si>
  <si>
    <t>136716</t>
  </si>
  <si>
    <t>Star Freight Logistics</t>
  </si>
  <si>
    <t>SFGK</t>
  </si>
  <si>
    <t>654818</t>
  </si>
  <si>
    <t>1800502</t>
  </si>
  <si>
    <t>Star Logistics Ltd.</t>
  </si>
  <si>
    <t>SRLC</t>
  </si>
  <si>
    <t>888815</t>
  </si>
  <si>
    <t>2551180</t>
  </si>
  <si>
    <t>181755392</t>
  </si>
  <si>
    <t>Star Pacific Transport Ltd.</t>
  </si>
  <si>
    <t>SOFJ</t>
  </si>
  <si>
    <t>944045</t>
  </si>
  <si>
    <t>2827363</t>
  </si>
  <si>
    <t>Star Transportation Company</t>
  </si>
  <si>
    <t>STQC</t>
  </si>
  <si>
    <t>153627</t>
  </si>
  <si>
    <t>549928</t>
  </si>
  <si>
    <t>Stargate Logistics Ltd</t>
  </si>
  <si>
    <t>SGLC</t>
  </si>
  <si>
    <t>517288</t>
  </si>
  <si>
    <t>1346171</t>
  </si>
  <si>
    <t>151258014</t>
  </si>
  <si>
    <t>Starliner Transport (1981) Ltd</t>
  </si>
  <si>
    <t>SLTO</t>
  </si>
  <si>
    <t>200025589</t>
  </si>
  <si>
    <t>States Logistics Services, Inc: Regional</t>
  </si>
  <si>
    <t>SLSV</t>
  </si>
  <si>
    <t>335908</t>
  </si>
  <si>
    <t>736024</t>
  </si>
  <si>
    <t>Steadfast Transcontinent, Inc.</t>
  </si>
  <si>
    <t>SFTT</t>
  </si>
  <si>
    <t>262332</t>
  </si>
  <si>
    <t>516340</t>
  </si>
  <si>
    <t>Steam Logistics, LLC.: 1</t>
  </si>
  <si>
    <t>STQM</t>
  </si>
  <si>
    <t>894343</t>
  </si>
  <si>
    <t>2577587</t>
  </si>
  <si>
    <t>Steamboat Transportation Group LLC</t>
  </si>
  <si>
    <t>STJF</t>
  </si>
  <si>
    <t>834551</t>
  </si>
  <si>
    <t>2428428</t>
  </si>
  <si>
    <t>Stellar Express</t>
  </si>
  <si>
    <t>SEIS</t>
  </si>
  <si>
    <t>172311</t>
  </si>
  <si>
    <t>290280</t>
  </si>
  <si>
    <t>Stephen Izzi Trucking &amp; Rigging, Inc.: S.P.I. Transport Systems, Inc.</t>
  </si>
  <si>
    <t>SPIV</t>
  </si>
  <si>
    <t>165923</t>
  </si>
  <si>
    <t>259466</t>
  </si>
  <si>
    <t>Stephen Izzi Trucking &amp; Rigging, Inc.: Stephen Izzi Trucking &amp; Rigging, Inc.</t>
  </si>
  <si>
    <t>IZYS</t>
  </si>
  <si>
    <t>Sterling Logistics CO.</t>
  </si>
  <si>
    <t>SLVC</t>
  </si>
  <si>
    <t>731221</t>
  </si>
  <si>
    <t>2095642</t>
  </si>
  <si>
    <t>Sterling Transportation, Inc</t>
  </si>
  <si>
    <t>STLB</t>
  </si>
  <si>
    <t>523439</t>
  </si>
  <si>
    <t>1367927</t>
  </si>
  <si>
    <t>Stett Transportation</t>
  </si>
  <si>
    <t>STPN</t>
  </si>
  <si>
    <t>288403</t>
  </si>
  <si>
    <t>2217129</t>
  </si>
  <si>
    <t>Steve Cagle Trucking Co., LLC</t>
  </si>
  <si>
    <t>CAGV</t>
  </si>
  <si>
    <t>Stevens Transport Inc: Rail Division</t>
  </si>
  <si>
    <t>STTA,STTZ</t>
  </si>
  <si>
    <t>150578</t>
  </si>
  <si>
    <t>79466</t>
  </si>
  <si>
    <t>Stevens Transport Inc: Total Logistics</t>
  </si>
  <si>
    <t>SXVN, BBLV</t>
  </si>
  <si>
    <t>203631</t>
  </si>
  <si>
    <t>2213966</t>
  </si>
  <si>
    <t>Stevens Transport: Asset</t>
  </si>
  <si>
    <t>STVV</t>
  </si>
  <si>
    <t>Stevens Trucking Company</t>
  </si>
  <si>
    <t>SVNT</t>
  </si>
  <si>
    <t>156009</t>
  </si>
  <si>
    <t>193644</t>
  </si>
  <si>
    <t>128442141</t>
  </si>
  <si>
    <t>Stewart Transport, Inc</t>
  </si>
  <si>
    <t>SWRE</t>
  </si>
  <si>
    <t>308671</t>
  </si>
  <si>
    <t>668617</t>
  </si>
  <si>
    <t>Stokes Trucking, LLC</t>
  </si>
  <si>
    <t>SKUL</t>
  </si>
  <si>
    <t>199448</t>
  </si>
  <si>
    <t>423781</t>
  </si>
  <si>
    <t>StoneArch Logistics, LLC: 1</t>
  </si>
  <si>
    <t>SEDW</t>
  </si>
  <si>
    <t>521575</t>
  </si>
  <si>
    <t>2234129</t>
  </si>
  <si>
    <t>Stop &amp; Shop Supermarket Company - New England Divi</t>
  </si>
  <si>
    <t>884963</t>
  </si>
  <si>
    <t>8653</t>
  </si>
  <si>
    <t>Stord Freight LLC</t>
  </si>
  <si>
    <t>SFHY</t>
  </si>
  <si>
    <t>747274</t>
  </si>
  <si>
    <t>2248859</t>
  </si>
  <si>
    <t>Storey Trucking Co., Inc.</t>
  </si>
  <si>
    <t>SCVW</t>
  </si>
  <si>
    <t>148589</t>
  </si>
  <si>
    <t>196787</t>
  </si>
  <si>
    <t>Stoughton Trucking Inc</t>
  </si>
  <si>
    <t>SGHO</t>
  </si>
  <si>
    <t>189599</t>
  </si>
  <si>
    <t>147887</t>
  </si>
  <si>
    <t>Straight Shot Express LLC</t>
  </si>
  <si>
    <t>SHOE</t>
  </si>
  <si>
    <t>316079</t>
  </si>
  <si>
    <t>3644553</t>
  </si>
  <si>
    <t>Straight Through Logistics, inc</t>
  </si>
  <si>
    <t>STKP</t>
  </si>
  <si>
    <t>855375</t>
  </si>
  <si>
    <t>2473365</t>
  </si>
  <si>
    <t>Straitline Transportation Systems Inc.</t>
  </si>
  <si>
    <t>SLNT</t>
  </si>
  <si>
    <t>12345678</t>
  </si>
  <si>
    <t>Strandberg Transport</t>
  </si>
  <si>
    <t>965851</t>
  </si>
  <si>
    <t>Strategic Logistics</t>
  </si>
  <si>
    <t>SYBT</t>
  </si>
  <si>
    <t>540690</t>
  </si>
  <si>
    <t>2235242</t>
  </si>
  <si>
    <t>Strategic Transportation LLC</t>
  </si>
  <si>
    <t>SROJ</t>
  </si>
  <si>
    <t>195202</t>
  </si>
  <si>
    <t>2793550</t>
  </si>
  <si>
    <t>Street Fleet</t>
  </si>
  <si>
    <t>SFBA</t>
  </si>
  <si>
    <t>361865</t>
  </si>
  <si>
    <t>814165</t>
  </si>
  <si>
    <t>Stutsman Logistics</t>
  </si>
  <si>
    <t>STQI</t>
  </si>
  <si>
    <t>803573</t>
  </si>
  <si>
    <t>2352253</t>
  </si>
  <si>
    <t>Styer Transportation Co.: 12117357</t>
  </si>
  <si>
    <t>STYT</t>
  </si>
  <si>
    <t>142257</t>
  </si>
  <si>
    <t>164228</t>
  </si>
  <si>
    <t>Styline Logistics</t>
  </si>
  <si>
    <t>STYH</t>
  </si>
  <si>
    <t>232647</t>
  </si>
  <si>
    <t>98583</t>
  </si>
  <si>
    <t>Sugar Creek Transportation</t>
  </si>
  <si>
    <t>SKRG</t>
  </si>
  <si>
    <t>876162</t>
  </si>
  <si>
    <t>2523185</t>
  </si>
  <si>
    <t>Sugar Foods Corp.: Backhaul</t>
  </si>
  <si>
    <t>SFBH</t>
  </si>
  <si>
    <t>615469</t>
  </si>
  <si>
    <t>1674643</t>
  </si>
  <si>
    <t>Sugar Foods Corp.: Sugar Food Corp</t>
  </si>
  <si>
    <t>Sullivan Services LLC</t>
  </si>
  <si>
    <t>SSJV</t>
  </si>
  <si>
    <t>1251672</t>
  </si>
  <si>
    <t>3641711</t>
  </si>
  <si>
    <t>Sullivan Trucking Ltd.</t>
  </si>
  <si>
    <t>436384</t>
  </si>
  <si>
    <t>Summit Express, Inc.</t>
  </si>
  <si>
    <t>SUMD</t>
  </si>
  <si>
    <t>399796</t>
  </si>
  <si>
    <t>928155</t>
  </si>
  <si>
    <t>Summit Logistics, Inc.</t>
  </si>
  <si>
    <t>STUW</t>
  </si>
  <si>
    <t>516789</t>
  </si>
  <si>
    <t>1341028</t>
  </si>
  <si>
    <t>Summit Trucking Inc</t>
  </si>
  <si>
    <t>SUQO</t>
  </si>
  <si>
    <t>372970</t>
  </si>
  <si>
    <t>843546</t>
  </si>
  <si>
    <t>Summitt Trucking, LLC: Summitt Trucking</t>
  </si>
  <si>
    <t>SMMT</t>
  </si>
  <si>
    <t>395146</t>
  </si>
  <si>
    <t>912424</t>
  </si>
  <si>
    <t>Sun Steel Express Inc.</t>
  </si>
  <si>
    <t>290215</t>
  </si>
  <si>
    <t>602357</t>
  </si>
  <si>
    <t>Sun Transportation Systems</t>
  </si>
  <si>
    <t>SUTO</t>
  </si>
  <si>
    <t>157-081-184</t>
  </si>
  <si>
    <t>Sun Transportation Systems USA LLC</t>
  </si>
  <si>
    <t>SUNL</t>
  </si>
  <si>
    <t>1069607</t>
  </si>
  <si>
    <t>3347542</t>
  </si>
  <si>
    <t>Sunbelt Transport LLC</t>
  </si>
  <si>
    <t>SBTQ</t>
  </si>
  <si>
    <t>256824</t>
  </si>
  <si>
    <t>499032</t>
  </si>
  <si>
    <t>Sunburst Truck Lines Inc.: Houston</t>
  </si>
  <si>
    <t>SNBK</t>
  </si>
  <si>
    <t>209784</t>
  </si>
  <si>
    <t>314795</t>
  </si>
  <si>
    <t>Sunbury Transport: Flat Bed Division</t>
  </si>
  <si>
    <t>SUNB</t>
  </si>
  <si>
    <t>125522</t>
  </si>
  <si>
    <t>19190</t>
  </si>
  <si>
    <t>NB0041695</t>
  </si>
  <si>
    <t>Sunbury Transport: MSH Division</t>
  </si>
  <si>
    <t>Sunbury Transport: Van Division</t>
  </si>
  <si>
    <t>Sunland Distribution of Florida, Inc.</t>
  </si>
  <si>
    <t>SUDA</t>
  </si>
  <si>
    <t>621646</t>
  </si>
  <si>
    <t>1692817</t>
  </si>
  <si>
    <t>Sunline Global</t>
  </si>
  <si>
    <t>SNCM</t>
  </si>
  <si>
    <t>267738</t>
  </si>
  <si>
    <t>536448</t>
  </si>
  <si>
    <t>Sunnyhill Farm Trucking, LLC</t>
  </si>
  <si>
    <t>SHFT</t>
  </si>
  <si>
    <t>200005</t>
  </si>
  <si>
    <t>11678</t>
  </si>
  <si>
    <t>Sunrise Express</t>
  </si>
  <si>
    <t>SNRS</t>
  </si>
  <si>
    <t>181796</t>
  </si>
  <si>
    <t>256401</t>
  </si>
  <si>
    <t>Sunrise Freight Systems Inc.</t>
  </si>
  <si>
    <t>SRFS</t>
  </si>
  <si>
    <t>493430</t>
  </si>
  <si>
    <t>1269989</t>
  </si>
  <si>
    <t>148681260</t>
  </si>
  <si>
    <t>Sunrise Transport Inc.</t>
  </si>
  <si>
    <t>SRSO</t>
  </si>
  <si>
    <t>276388</t>
  </si>
  <si>
    <t>Sunrise Truck Service Inc</t>
  </si>
  <si>
    <t>SSKW</t>
  </si>
  <si>
    <t>464763</t>
  </si>
  <si>
    <t>1152958</t>
  </si>
  <si>
    <t>Sunset Transportation</t>
  </si>
  <si>
    <t>SSRP</t>
  </si>
  <si>
    <t>211084</t>
  </si>
  <si>
    <t>2214238</t>
  </si>
  <si>
    <t>Sunstar Haulers Inc.</t>
  </si>
  <si>
    <t>SZHB</t>
  </si>
  <si>
    <t>2407522</t>
  </si>
  <si>
    <t>Sunstate Carriers Inc.: 12180267</t>
  </si>
  <si>
    <t>SQNS</t>
  </si>
  <si>
    <t>406114</t>
  </si>
  <si>
    <t>947398</t>
  </si>
  <si>
    <t>Sunteck Transport Co., Inc.</t>
  </si>
  <si>
    <t>SNKS</t>
  </si>
  <si>
    <t>329363</t>
  </si>
  <si>
    <t>2223631</t>
  </si>
  <si>
    <t>Sunway Transport, Inc.</t>
  </si>
  <si>
    <t>1809627</t>
  </si>
  <si>
    <t>Super Ego Logistics LLC</t>
  </si>
  <si>
    <t>SRQI</t>
  </si>
  <si>
    <t>1040945</t>
  </si>
  <si>
    <t>3288433</t>
  </si>
  <si>
    <t>Super K Express LLP</t>
  </si>
  <si>
    <t>SKXE</t>
  </si>
  <si>
    <t>421365</t>
  </si>
  <si>
    <t>1003677</t>
  </si>
  <si>
    <t>Super T Transport Inc</t>
  </si>
  <si>
    <t>SXAC</t>
  </si>
  <si>
    <t>668648</t>
  </si>
  <si>
    <t>1710127</t>
  </si>
  <si>
    <t>Superior Freight Inc</t>
  </si>
  <si>
    <t>SUFN</t>
  </si>
  <si>
    <t>949103</t>
  </si>
  <si>
    <t>2836445</t>
  </si>
  <si>
    <t>210291612</t>
  </si>
  <si>
    <t>Superior Logistics Ohio LLC</t>
  </si>
  <si>
    <t>02723684</t>
  </si>
  <si>
    <t>Superior Truck Lines, Inc.</t>
  </si>
  <si>
    <t>SULN</t>
  </si>
  <si>
    <t>153161</t>
  </si>
  <si>
    <t>535565</t>
  </si>
  <si>
    <t>Supply Chain Solutions, Inc.</t>
  </si>
  <si>
    <t>SPLH</t>
  </si>
  <si>
    <t>496450</t>
  </si>
  <si>
    <t>1752833</t>
  </si>
  <si>
    <t>Supra National Express Inc.</t>
  </si>
  <si>
    <t>SNEA</t>
  </si>
  <si>
    <t>2550342</t>
  </si>
  <si>
    <t>Supreme Auto Transport, Inc.</t>
  </si>
  <si>
    <t>SPMA</t>
  </si>
  <si>
    <t>395285</t>
  </si>
  <si>
    <t>912923</t>
  </si>
  <si>
    <t>Sure Track Group: Sure Track Courier Ltd</t>
  </si>
  <si>
    <t>STRC</t>
  </si>
  <si>
    <t>405862</t>
  </si>
  <si>
    <t>945421</t>
  </si>
  <si>
    <t>128796674</t>
  </si>
  <si>
    <t>Surge Transport Inc.</t>
  </si>
  <si>
    <t>SUGN</t>
  </si>
  <si>
    <t>2118389</t>
  </si>
  <si>
    <t>Suteco Trans Corp</t>
  </si>
  <si>
    <t>SUTN</t>
  </si>
  <si>
    <t>2826384</t>
  </si>
  <si>
    <t>Suthco Transport</t>
  </si>
  <si>
    <t>SPWF</t>
  </si>
  <si>
    <t>3498097</t>
  </si>
  <si>
    <t>Sweetland Transport Inc.</t>
  </si>
  <si>
    <t>SDPO</t>
  </si>
  <si>
    <t>789112</t>
  </si>
  <si>
    <t>2311537</t>
  </si>
  <si>
    <t>Swift Transportation Co. of Arizona, LLC: Flatbed</t>
  </si>
  <si>
    <t>SWFT</t>
  </si>
  <si>
    <t>136818</t>
  </si>
  <si>
    <t>54283</t>
  </si>
  <si>
    <t>Swift Transportation Co. of Arizona, LLC: Heavy Haul</t>
  </si>
  <si>
    <t>Swift Transportation Co. of Arizona, LLC: Refrigerated</t>
  </si>
  <si>
    <t>Swift Transportation Co. of Arizona, LLC: Vans</t>
  </si>
  <si>
    <t>Swing Transport, Inc.</t>
  </si>
  <si>
    <t>SWNG</t>
  </si>
  <si>
    <t>115176</t>
  </si>
  <si>
    <t>142176</t>
  </si>
  <si>
    <t>Syfan Dedicated, Inc.</t>
  </si>
  <si>
    <t>SYFK</t>
  </si>
  <si>
    <t>756730</t>
  </si>
  <si>
    <t>2179216</t>
  </si>
  <si>
    <t>Syfan Logistics, Inc.</t>
  </si>
  <si>
    <t>SYFN</t>
  </si>
  <si>
    <t>583906</t>
  </si>
  <si>
    <t>2237877</t>
  </si>
  <si>
    <t>Synchrogistics, LLC: SCAC: SHGO; MC#: 730546; USDOT#: 2247825</t>
  </si>
  <si>
    <t>SHGO</t>
  </si>
  <si>
    <t>730546</t>
  </si>
  <si>
    <t>2247825</t>
  </si>
  <si>
    <t>Synergy Cord Transport LLC</t>
  </si>
  <si>
    <t>SCIQ</t>
  </si>
  <si>
    <t>3664344</t>
  </si>
  <si>
    <t>Synergy Logistics Services LLC</t>
  </si>
  <si>
    <t>1284160</t>
  </si>
  <si>
    <t>3686047</t>
  </si>
  <si>
    <t>System Freight, Inc.</t>
  </si>
  <si>
    <t>SYFI</t>
  </si>
  <si>
    <t>147698</t>
  </si>
  <si>
    <t>143155</t>
  </si>
  <si>
    <t>System Transport, Inc.: Heavy Haul</t>
  </si>
  <si>
    <t>SYTP</t>
  </si>
  <si>
    <t>107743</t>
  </si>
  <si>
    <t>27935</t>
  </si>
  <si>
    <t>System Transport, Inc.: Long Haul</t>
  </si>
  <si>
    <t>T &amp; P Trucking Ltd.</t>
  </si>
  <si>
    <t>TPTY</t>
  </si>
  <si>
    <t>196440</t>
  </si>
  <si>
    <t>294681</t>
  </si>
  <si>
    <t>200023705</t>
  </si>
  <si>
    <t>T &amp; T Trucking of FL Inc.</t>
  </si>
  <si>
    <t>TTFO</t>
  </si>
  <si>
    <t>472092</t>
  </si>
  <si>
    <t>1171542</t>
  </si>
  <si>
    <t>T Brothers Trucking</t>
  </si>
  <si>
    <t>TBHT</t>
  </si>
  <si>
    <t>364768</t>
  </si>
  <si>
    <t>821186</t>
  </si>
  <si>
    <t>T E A Trucking LLC</t>
  </si>
  <si>
    <t>TEAQ</t>
  </si>
  <si>
    <t>2929634</t>
  </si>
  <si>
    <t>T.D. Smith Transport</t>
  </si>
  <si>
    <t>SMIT</t>
  </si>
  <si>
    <t>260000</t>
  </si>
  <si>
    <t>332369</t>
  </si>
  <si>
    <t>080567681</t>
  </si>
  <si>
    <t>T.E. SMITH TRANSPORT &amp; LOGISTICS LTD.</t>
  </si>
  <si>
    <t>SHTY</t>
  </si>
  <si>
    <t>1080266</t>
  </si>
  <si>
    <t>T.S. Expediting Services, Inc.</t>
  </si>
  <si>
    <t>TSCI</t>
  </si>
  <si>
    <t>157889</t>
  </si>
  <si>
    <t>244311</t>
  </si>
  <si>
    <t>T.V. Minority Co., Inc.</t>
  </si>
  <si>
    <t>TVMC</t>
  </si>
  <si>
    <t>212047</t>
  </si>
  <si>
    <t>T3RA Logistics Inc.</t>
  </si>
  <si>
    <t>THXB</t>
  </si>
  <si>
    <t>1271409</t>
  </si>
  <si>
    <t>3668879</t>
  </si>
  <si>
    <t>TA Dedicated, Inc.</t>
  </si>
  <si>
    <t>TCAM</t>
  </si>
  <si>
    <t>151556</t>
  </si>
  <si>
    <t>183949</t>
  </si>
  <si>
    <t>092-673-930</t>
  </si>
  <si>
    <t>TA Services, Inc</t>
  </si>
  <si>
    <t>TASW</t>
  </si>
  <si>
    <t>183070</t>
  </si>
  <si>
    <t>281902</t>
  </si>
  <si>
    <t>TAG TRANS INC</t>
  </si>
  <si>
    <t>TAGY</t>
  </si>
  <si>
    <t>773828</t>
  </si>
  <si>
    <t>2266661</t>
  </si>
  <si>
    <t>TAGGEE LLC</t>
  </si>
  <si>
    <t>TGNQ</t>
  </si>
  <si>
    <t>1058284</t>
  </si>
  <si>
    <t>3324169</t>
  </si>
  <si>
    <t>TARZAN TRANSPORT LTD.</t>
  </si>
  <si>
    <t>3746664</t>
  </si>
  <si>
    <t>TBM CARRIERS INC</t>
  </si>
  <si>
    <t>TBMC</t>
  </si>
  <si>
    <t>372195</t>
  </si>
  <si>
    <t>835330</t>
  </si>
  <si>
    <t>TC Trans, LLC.: TCNS</t>
  </si>
  <si>
    <t>TCNS</t>
  </si>
  <si>
    <t>415000</t>
  </si>
  <si>
    <t>2228234</t>
  </si>
  <si>
    <t>TCM Logistics LLC</t>
  </si>
  <si>
    <t>TZCM</t>
  </si>
  <si>
    <t>876108</t>
  </si>
  <si>
    <t>3373359</t>
  </si>
  <si>
    <t>TCSI-Transland, Inc.: TransLand</t>
  </si>
  <si>
    <t>TCSF</t>
  </si>
  <si>
    <t>294707</t>
  </si>
  <si>
    <t>614326</t>
  </si>
  <si>
    <t>TCW</t>
  </si>
  <si>
    <t>TCWI</t>
  </si>
  <si>
    <t>140539</t>
  </si>
  <si>
    <t>03677</t>
  </si>
  <si>
    <t>TD Express Inc</t>
  </si>
  <si>
    <t>TDXS</t>
  </si>
  <si>
    <t>157674</t>
  </si>
  <si>
    <t>229405</t>
  </si>
  <si>
    <t>TDM Transport, Inc.</t>
  </si>
  <si>
    <t>TDMM</t>
  </si>
  <si>
    <t>206729</t>
  </si>
  <si>
    <t>2214075</t>
  </si>
  <si>
    <t>TDS TRUCKING TRAINING &amp; TECHNOLOGY LLC</t>
  </si>
  <si>
    <t>TTTB</t>
  </si>
  <si>
    <t>1163492</t>
  </si>
  <si>
    <t>3447533</t>
  </si>
  <si>
    <t>TES Logistics, LP dba Team Express Services</t>
  </si>
  <si>
    <t>TESB</t>
  </si>
  <si>
    <t>525068</t>
  </si>
  <si>
    <t>1374674</t>
  </si>
  <si>
    <t>TEXAS TRANSPORTATION LINE INC</t>
  </si>
  <si>
    <t>1043320</t>
  </si>
  <si>
    <t>3285597</t>
  </si>
  <si>
    <t>TFI Transport 1 Inc.</t>
  </si>
  <si>
    <t>TFIT</t>
  </si>
  <si>
    <t>214913</t>
  </si>
  <si>
    <t>373582</t>
  </si>
  <si>
    <t>142728-6</t>
  </si>
  <si>
    <t>TFI Transport 11 INC. (Besner: 1</t>
  </si>
  <si>
    <t>TFIS</t>
  </si>
  <si>
    <t>1129424</t>
  </si>
  <si>
    <t>3460543</t>
  </si>
  <si>
    <t>R-140588-6</t>
  </si>
  <si>
    <t>TFI Transport 11 Inc. (Division Papineau International): Papineau</t>
  </si>
  <si>
    <t>PAPI</t>
  </si>
  <si>
    <t>1043105</t>
  </si>
  <si>
    <t>R-570538-0</t>
  </si>
  <si>
    <t>TFI Transport 16 DBA Golden intl.</t>
  </si>
  <si>
    <t>TFBV</t>
  </si>
  <si>
    <t>TFSL Trucking LLC</t>
  </si>
  <si>
    <t>TTUO</t>
  </si>
  <si>
    <t>1388465</t>
  </si>
  <si>
    <t>3829267</t>
  </si>
  <si>
    <t>TForce Freight LTL (Less-Than-Truckload): LTL</t>
  </si>
  <si>
    <t>TFIN</t>
  </si>
  <si>
    <t>109533</t>
  </si>
  <si>
    <t>121058</t>
  </si>
  <si>
    <t>TForce LSM, LLC</t>
  </si>
  <si>
    <t>TFOJ</t>
  </si>
  <si>
    <t>499354</t>
  </si>
  <si>
    <t>2232910</t>
  </si>
  <si>
    <t>TForce Logistics: TForce Logistics East, LLC</t>
  </si>
  <si>
    <t>TCRO</t>
  </si>
  <si>
    <t>298404</t>
  </si>
  <si>
    <t>634487</t>
  </si>
  <si>
    <t>TForce Logistics: TForce Logistics West, LLC</t>
  </si>
  <si>
    <t>TFNM</t>
  </si>
  <si>
    <t>298399</t>
  </si>
  <si>
    <t>625020</t>
  </si>
  <si>
    <t>TForce Worldwide, Inc.</t>
  </si>
  <si>
    <t>TFWR</t>
  </si>
  <si>
    <t>283221</t>
  </si>
  <si>
    <t>3481358</t>
  </si>
  <si>
    <t>TH RYAN CARTAGE COMPANY</t>
  </si>
  <si>
    <t>RYTH</t>
  </si>
  <si>
    <t>099117</t>
  </si>
  <si>
    <t>127721</t>
  </si>
  <si>
    <t>THE SIMPSON GROUP, INC.</t>
  </si>
  <si>
    <t>SPSG</t>
  </si>
  <si>
    <t>265078</t>
  </si>
  <si>
    <t>451521</t>
  </si>
  <si>
    <t>THR, LLC</t>
  </si>
  <si>
    <t>THWJ</t>
  </si>
  <si>
    <t>1091963</t>
  </si>
  <si>
    <t>3395361</t>
  </si>
  <si>
    <t>TIMCO LOGISTICS SYSTEMS, LLC</t>
  </si>
  <si>
    <t>TLAY</t>
  </si>
  <si>
    <t>1386339</t>
  </si>
  <si>
    <t>TITAN Freight Systems: LTL</t>
  </si>
  <si>
    <t>TTFY</t>
  </si>
  <si>
    <t>278758</t>
  </si>
  <si>
    <t>316846</t>
  </si>
  <si>
    <t>TL Transport LLC: TL Transport</t>
  </si>
  <si>
    <t>TXOH</t>
  </si>
  <si>
    <t>697259</t>
  </si>
  <si>
    <t>1969566</t>
  </si>
  <si>
    <t>TM Transportation Services LLC</t>
  </si>
  <si>
    <t>TMVJ</t>
  </si>
  <si>
    <t>768360</t>
  </si>
  <si>
    <t>2252295</t>
  </si>
  <si>
    <t>TMC Transportation</t>
  </si>
  <si>
    <t>TMCD,TDED</t>
  </si>
  <si>
    <t>115730</t>
  </si>
  <si>
    <t>087409</t>
  </si>
  <si>
    <t>TMG Logistics Inc.</t>
  </si>
  <si>
    <t>TGQL</t>
  </si>
  <si>
    <t>594159</t>
  </si>
  <si>
    <t>1606648</t>
  </si>
  <si>
    <t>201-512-084</t>
  </si>
  <si>
    <t>TMS North America LLC</t>
  </si>
  <si>
    <t>TNMM</t>
  </si>
  <si>
    <t>1463338</t>
  </si>
  <si>
    <t>3940585</t>
  </si>
  <si>
    <t>TMX Inc</t>
  </si>
  <si>
    <t>TMXD</t>
  </si>
  <si>
    <t>902993</t>
  </si>
  <si>
    <t>TOMLIN TRUCKING &amp; BROKERAGE, INC.: BROKERAGE</t>
  </si>
  <si>
    <t>TMNB</t>
  </si>
  <si>
    <t>224396</t>
  </si>
  <si>
    <t>371790</t>
  </si>
  <si>
    <t>TOP DAWG GROUP LLC</t>
  </si>
  <si>
    <t>TDWO</t>
  </si>
  <si>
    <t>581777</t>
  </si>
  <si>
    <t>1570268</t>
  </si>
  <si>
    <t>TORNADO HAULERS LTD</t>
  </si>
  <si>
    <t>TDHR</t>
  </si>
  <si>
    <t>981901</t>
  </si>
  <si>
    <t>2913396</t>
  </si>
  <si>
    <t>MB1509212</t>
  </si>
  <si>
    <t>TPT Systems Limited: TPT Systems Limited</t>
  </si>
  <si>
    <t>TPTO</t>
  </si>
  <si>
    <t>277475</t>
  </si>
  <si>
    <t>567829</t>
  </si>
  <si>
    <t>105178501</t>
  </si>
  <si>
    <t>TQT, LLC: Expedite</t>
  </si>
  <si>
    <t>TQTV</t>
  </si>
  <si>
    <t>654128</t>
  </si>
  <si>
    <t>1797890</t>
  </si>
  <si>
    <t>TRADEWIND CARRIERS INC</t>
  </si>
  <si>
    <t>TWCI</t>
  </si>
  <si>
    <t>TRAFFIX</t>
  </si>
  <si>
    <t>TFXE</t>
  </si>
  <si>
    <t>211991</t>
  </si>
  <si>
    <t>332558</t>
  </si>
  <si>
    <t>30356</t>
  </si>
  <si>
    <t>TRANSFORMER LOGISTICS</t>
  </si>
  <si>
    <t>TFMK</t>
  </si>
  <si>
    <t>87826</t>
  </si>
  <si>
    <t>3120777</t>
  </si>
  <si>
    <t>AB250-8893</t>
  </si>
  <si>
    <t>TRANSLOOP LOGISTICS, LLC</t>
  </si>
  <si>
    <t>TLLN</t>
  </si>
  <si>
    <t>862463</t>
  </si>
  <si>
    <t>3228071</t>
  </si>
  <si>
    <t>TRANSPORT SYLVESTER &amp; FORGET I</t>
  </si>
  <si>
    <t>TSYF</t>
  </si>
  <si>
    <t>245410</t>
  </si>
  <si>
    <t>456011</t>
  </si>
  <si>
    <t>R-506955-5</t>
  </si>
  <si>
    <t>TRICAN TRANSPORT LTD.</t>
  </si>
  <si>
    <t>TTPY</t>
  </si>
  <si>
    <t>535203</t>
  </si>
  <si>
    <t>1413578</t>
  </si>
  <si>
    <t>201-429-099</t>
  </si>
  <si>
    <t>TRIPLE G TRUCKING</t>
  </si>
  <si>
    <t>TPKB</t>
  </si>
  <si>
    <t>957820</t>
  </si>
  <si>
    <t>2859549</t>
  </si>
  <si>
    <t>163002835</t>
  </si>
  <si>
    <t>TRUCK TRANSPORTATION SERVICES, LLC: TTS</t>
  </si>
  <si>
    <t>TKTV</t>
  </si>
  <si>
    <t>302780</t>
  </si>
  <si>
    <t>TRUE BLUE FREIGHT LLC</t>
  </si>
  <si>
    <t>1084563</t>
  </si>
  <si>
    <t>3379777</t>
  </si>
  <si>
    <t>TRYPEX TRANSPORT LTD.</t>
  </si>
  <si>
    <t>TPXG</t>
  </si>
  <si>
    <t>085559</t>
  </si>
  <si>
    <t>3116465</t>
  </si>
  <si>
    <t>202479545</t>
  </si>
  <si>
    <t>TS Delivery</t>
  </si>
  <si>
    <t>TSDL</t>
  </si>
  <si>
    <t>TSL Logistics, Ltd.</t>
  </si>
  <si>
    <t>TTLD</t>
  </si>
  <si>
    <t>162879</t>
  </si>
  <si>
    <t>2218705</t>
  </si>
  <si>
    <t>TST Expedited Services Inc</t>
  </si>
  <si>
    <t>TTOL</t>
  </si>
  <si>
    <t>245556</t>
  </si>
  <si>
    <t>503437</t>
  </si>
  <si>
    <t>TTR Transport</t>
  </si>
  <si>
    <t>TTRH</t>
  </si>
  <si>
    <t>199584</t>
  </si>
  <si>
    <t>364579</t>
  </si>
  <si>
    <t>090969886</t>
  </si>
  <si>
    <t>TTS, LLC</t>
  </si>
  <si>
    <t>TODL</t>
  </si>
  <si>
    <t>526314</t>
  </si>
  <si>
    <t>2234390</t>
  </si>
  <si>
    <t>TUNG AIR TRANSPORT LTD: 001</t>
  </si>
  <si>
    <t>TUNG</t>
  </si>
  <si>
    <t>442779</t>
  </si>
  <si>
    <t>1064300</t>
  </si>
  <si>
    <t>143-609-304</t>
  </si>
  <si>
    <t>TW Transport, Inc.: T-W Transport, Inc. Heavy Haul</t>
  </si>
  <si>
    <t>TWTN</t>
  </si>
  <si>
    <t>27937</t>
  </si>
  <si>
    <t>TW Transport, Inc.: T-W Transport, Inc. Line Haul</t>
  </si>
  <si>
    <t>TWG Transportation Inc.</t>
  </si>
  <si>
    <t>TWGB</t>
  </si>
  <si>
    <t>520672</t>
  </si>
  <si>
    <t>1357684</t>
  </si>
  <si>
    <t>TWX Logistics LLC</t>
  </si>
  <si>
    <t>TWXO</t>
  </si>
  <si>
    <t>13047</t>
  </si>
  <si>
    <t>297862</t>
  </si>
  <si>
    <t>TYAB Inc.</t>
  </si>
  <si>
    <t>TYAO</t>
  </si>
  <si>
    <t>807322</t>
  </si>
  <si>
    <t>2356759</t>
  </si>
  <si>
    <t>Tabet Enterprises Inc DBA Ameritrans</t>
  </si>
  <si>
    <t>AMDQ</t>
  </si>
  <si>
    <t>454256</t>
  </si>
  <si>
    <t>1102762</t>
  </si>
  <si>
    <t>Talon Logistics Inc.</t>
  </si>
  <si>
    <t>TLOD</t>
  </si>
  <si>
    <t>604820</t>
  </si>
  <si>
    <t>1641739</t>
  </si>
  <si>
    <t>Talon Logistics Services, LLC</t>
  </si>
  <si>
    <t>TGIS</t>
  </si>
  <si>
    <t>541485</t>
  </si>
  <si>
    <t>1433115</t>
  </si>
  <si>
    <t>Tamana Truck Lines, Inc.</t>
  </si>
  <si>
    <t>TMFL</t>
  </si>
  <si>
    <t>548856</t>
  </si>
  <si>
    <t>1452345</t>
  </si>
  <si>
    <t>Tamarack Freight Ltd.</t>
  </si>
  <si>
    <t>TFHB</t>
  </si>
  <si>
    <t>999644</t>
  </si>
  <si>
    <t>2952418</t>
  </si>
  <si>
    <t>AB233-7947</t>
  </si>
  <si>
    <t>Tampa Bay Logistics LLC</t>
  </si>
  <si>
    <t>TMPB</t>
  </si>
  <si>
    <t>485073</t>
  </si>
  <si>
    <t>2232173</t>
  </si>
  <si>
    <t>Tandem Specialized Inc: TSZA</t>
  </si>
  <si>
    <t>TSZA</t>
  </si>
  <si>
    <t>841373</t>
  </si>
  <si>
    <t>2438407</t>
  </si>
  <si>
    <t>Target Freightways</t>
  </si>
  <si>
    <t>TFWY</t>
  </si>
  <si>
    <t>077445</t>
  </si>
  <si>
    <t>3093642</t>
  </si>
  <si>
    <t>Target Pacific Coast Transport Ltd.</t>
  </si>
  <si>
    <t>TAPC</t>
  </si>
  <si>
    <t>450774</t>
  </si>
  <si>
    <t>1088324</t>
  </si>
  <si>
    <t>201275625</t>
  </si>
  <si>
    <t>Target Transportation</t>
  </si>
  <si>
    <t>TGQT</t>
  </si>
  <si>
    <t>209861</t>
  </si>
  <si>
    <t>Tate Transportation, Inc.</t>
  </si>
  <si>
    <t>TTPW</t>
  </si>
  <si>
    <t>157294</t>
  </si>
  <si>
    <t>312623</t>
  </si>
  <si>
    <t>Tax Airfreight Inc</t>
  </si>
  <si>
    <t>TAXA</t>
  </si>
  <si>
    <t>164888</t>
  </si>
  <si>
    <t>153935</t>
  </si>
  <si>
    <t>Taylor Distributing Company</t>
  </si>
  <si>
    <t>TADS</t>
  </si>
  <si>
    <t>022276</t>
  </si>
  <si>
    <t>81220</t>
  </si>
  <si>
    <t>Taylor Transportation LLC dba Taylor Express: Taylor Express</t>
  </si>
  <si>
    <t>TYEI</t>
  </si>
  <si>
    <t>198974</t>
  </si>
  <si>
    <t>311077</t>
  </si>
  <si>
    <t>Taylor Truck Line Inc</t>
  </si>
  <si>
    <t>TTLQ</t>
  </si>
  <si>
    <t>182377</t>
  </si>
  <si>
    <t>124500</t>
  </si>
  <si>
    <t>Tazmanian Freight Systems</t>
  </si>
  <si>
    <t>TFFO</t>
  </si>
  <si>
    <t>533092</t>
  </si>
  <si>
    <t>Te Slaa Trucking, Ltd.</t>
  </si>
  <si>
    <t>TESL</t>
  </si>
  <si>
    <t>144350</t>
  </si>
  <si>
    <t>069933</t>
  </si>
  <si>
    <t>Team Logistics Systems Inc.</t>
  </si>
  <si>
    <t>TEML</t>
  </si>
  <si>
    <t>283607</t>
  </si>
  <si>
    <t>584107</t>
  </si>
  <si>
    <t>118 825 691</t>
  </si>
  <si>
    <t>Team Transport Inc.</t>
  </si>
  <si>
    <t>TTPT</t>
  </si>
  <si>
    <t>286507</t>
  </si>
  <si>
    <t>599617</t>
  </si>
  <si>
    <t>Team Transportation, Inc</t>
  </si>
  <si>
    <t>TQIO</t>
  </si>
  <si>
    <t>318442</t>
  </si>
  <si>
    <t>685077</t>
  </si>
  <si>
    <t>Team Worldwide</t>
  </si>
  <si>
    <t>TAIF</t>
  </si>
  <si>
    <t>002833</t>
  </si>
  <si>
    <t>Technical Transportation, Inc.</t>
  </si>
  <si>
    <t>TLQT</t>
  </si>
  <si>
    <t>03915</t>
  </si>
  <si>
    <t>Tecma Transportation Services, LLC</t>
  </si>
  <si>
    <t>TZCV</t>
  </si>
  <si>
    <t>1206358</t>
  </si>
  <si>
    <t>3576208</t>
  </si>
  <si>
    <t>Tedesco Trucking llc</t>
  </si>
  <si>
    <t>TDCV</t>
  </si>
  <si>
    <t>009131</t>
  </si>
  <si>
    <t>2969204</t>
  </si>
  <si>
    <t>Tek Transportation, Inc.</t>
  </si>
  <si>
    <t>TTDH</t>
  </si>
  <si>
    <t>533128</t>
  </si>
  <si>
    <t>1405745</t>
  </si>
  <si>
    <t>Tennessee Auto Carriers LLC: TAC</t>
  </si>
  <si>
    <t>TACA</t>
  </si>
  <si>
    <t>619826</t>
  </si>
  <si>
    <t>1687391</t>
  </si>
  <si>
    <t>Tennessee Contract Carriers</t>
  </si>
  <si>
    <t>TNUC</t>
  </si>
  <si>
    <t>717682</t>
  </si>
  <si>
    <t>2048005</t>
  </si>
  <si>
    <t>Tennessee Steel Haulers, LLC</t>
  </si>
  <si>
    <t>TENH</t>
  </si>
  <si>
    <t>143621</t>
  </si>
  <si>
    <t>159317</t>
  </si>
  <si>
    <t>Tenold Transportation Ltd.</t>
  </si>
  <si>
    <t>TNOD</t>
  </si>
  <si>
    <t>245537</t>
  </si>
  <si>
    <t>175138</t>
  </si>
  <si>
    <t>AB090-0696/BC 201-427-598</t>
  </si>
  <si>
    <t>Tenpoint Expediting Services Inc</t>
  </si>
  <si>
    <t>TESE</t>
  </si>
  <si>
    <t>780375</t>
  </si>
  <si>
    <t>2284640</t>
  </si>
  <si>
    <t>Teran Trucking LLC</t>
  </si>
  <si>
    <t>TRNP</t>
  </si>
  <si>
    <t>134474</t>
  </si>
  <si>
    <t>3189635</t>
  </si>
  <si>
    <t>Terminal Consolidation Company, Inc.</t>
  </si>
  <si>
    <t>TECD</t>
  </si>
  <si>
    <t>151065</t>
  </si>
  <si>
    <t>326335</t>
  </si>
  <si>
    <t>Terry Enterprises, Inc.</t>
  </si>
  <si>
    <t>TYCO</t>
  </si>
  <si>
    <t>249456</t>
  </si>
  <si>
    <t>2215551</t>
  </si>
  <si>
    <t>Tesla Cargo Solutions INC</t>
  </si>
  <si>
    <t>TEZS</t>
  </si>
  <si>
    <t>885497</t>
  </si>
  <si>
    <t>2837572</t>
  </si>
  <si>
    <t>ON: 208665926</t>
  </si>
  <si>
    <t>Tesla Trucking, INC</t>
  </si>
  <si>
    <t>084201</t>
  </si>
  <si>
    <t>Test Drive LLC</t>
  </si>
  <si>
    <t>TDJR</t>
  </si>
  <si>
    <t>828383</t>
  </si>
  <si>
    <t>2421952</t>
  </si>
  <si>
    <t>Tex-57 Transport LLC: trucks</t>
  </si>
  <si>
    <t>TXFQ</t>
  </si>
  <si>
    <t>2930135</t>
  </si>
  <si>
    <t>The BLM Group Inc.</t>
  </si>
  <si>
    <t>BGRO</t>
  </si>
  <si>
    <t>243978</t>
  </si>
  <si>
    <t>545551</t>
  </si>
  <si>
    <t>109239993</t>
  </si>
  <si>
    <t>The Berry Man, Inc.: Delivery</t>
  </si>
  <si>
    <t>2611712</t>
  </si>
  <si>
    <t>The Cardinal Way: Logistics Services</t>
  </si>
  <si>
    <t>CWYH</t>
  </si>
  <si>
    <t>1437414</t>
  </si>
  <si>
    <t>3901444</t>
  </si>
  <si>
    <t>The Daniel Company of Springfield</t>
  </si>
  <si>
    <t>DCSP</t>
  </si>
  <si>
    <t>081846</t>
  </si>
  <si>
    <t>The Evans Network of Companies: Evans</t>
  </si>
  <si>
    <t>EDFF</t>
  </si>
  <si>
    <t>57591</t>
  </si>
  <si>
    <t>38111</t>
  </si>
  <si>
    <t>The Gilbert Company: Gilbert</t>
  </si>
  <si>
    <t>GBEA</t>
  </si>
  <si>
    <t>091851</t>
  </si>
  <si>
    <t>3128543</t>
  </si>
  <si>
    <t>The Gilbert Company: gbea</t>
  </si>
  <si>
    <t>The Grayage Company</t>
  </si>
  <si>
    <t>KGKC</t>
  </si>
  <si>
    <t>150803</t>
  </si>
  <si>
    <t>201039</t>
  </si>
  <si>
    <t>The Hubach Group, Inc.</t>
  </si>
  <si>
    <t>HGPI</t>
  </si>
  <si>
    <t>449430</t>
  </si>
  <si>
    <t>1078064</t>
  </si>
  <si>
    <t>The Kenan Advantage Group Inc.</t>
  </si>
  <si>
    <t>AVTK, BLKE, KAGW, KNTC, NOCP, POCN, TRAP, CRYI, KEJB, LAND</t>
  </si>
  <si>
    <t>247466</t>
  </si>
  <si>
    <t>469756</t>
  </si>
  <si>
    <t>The Martin-Brower Company</t>
  </si>
  <si>
    <t>MBWC</t>
  </si>
  <si>
    <t>173515</t>
  </si>
  <si>
    <t>148192</t>
  </si>
  <si>
    <t>The Musket Transport Ltd</t>
  </si>
  <si>
    <t>MUKE</t>
  </si>
  <si>
    <t>282227</t>
  </si>
  <si>
    <t>580397</t>
  </si>
  <si>
    <t>115909715</t>
  </si>
  <si>
    <t>The Perfect Freight Source LLC</t>
  </si>
  <si>
    <t>PFHS</t>
  </si>
  <si>
    <t>008619</t>
  </si>
  <si>
    <t>2968047</t>
  </si>
  <si>
    <t>The Radium Group Inc.: 001</t>
  </si>
  <si>
    <t>RDMW</t>
  </si>
  <si>
    <t>975689</t>
  </si>
  <si>
    <t>2900683</t>
  </si>
  <si>
    <t>183957108</t>
  </si>
  <si>
    <t>The Rosedale Group</t>
  </si>
  <si>
    <t>RTAL</t>
  </si>
  <si>
    <t>160410</t>
  </si>
  <si>
    <t>029952240</t>
  </si>
  <si>
    <t>The Trusty Truckers Ltd.</t>
  </si>
  <si>
    <t>TVBP</t>
  </si>
  <si>
    <t>1172027</t>
  </si>
  <si>
    <t>3525509</t>
  </si>
  <si>
    <t>202731536</t>
  </si>
  <si>
    <t>The Waggoners Trucking</t>
  </si>
  <si>
    <t>WAGP</t>
  </si>
  <si>
    <t>026396</t>
  </si>
  <si>
    <t>30176</t>
  </si>
  <si>
    <t>Thelma Williams - Investment LLC dba TWI</t>
  </si>
  <si>
    <t>WTVM</t>
  </si>
  <si>
    <t>1236960</t>
  </si>
  <si>
    <t>3621159</t>
  </si>
  <si>
    <t>Thind Transport Ltd.</t>
  </si>
  <si>
    <t>TDTH</t>
  </si>
  <si>
    <t>1122355</t>
  </si>
  <si>
    <t>3449109</t>
  </si>
  <si>
    <t>AB312-0128</t>
  </si>
  <si>
    <t>Third Dimension Logistics LLC: Logistics Division</t>
  </si>
  <si>
    <t>TDYW</t>
  </si>
  <si>
    <t>1097373</t>
  </si>
  <si>
    <t>3406475</t>
  </si>
  <si>
    <t>Thomas B Orlowski Jr Trucking</t>
  </si>
  <si>
    <t>2546592</t>
  </si>
  <si>
    <t>Thomas E. Keller Trucking</t>
  </si>
  <si>
    <t>KLTR</t>
  </si>
  <si>
    <t>156973</t>
  </si>
  <si>
    <t>199521</t>
  </si>
  <si>
    <t>Thompson Emergency Freight Systems</t>
  </si>
  <si>
    <t>TEMF</t>
  </si>
  <si>
    <t>252136</t>
  </si>
  <si>
    <t>306395</t>
  </si>
  <si>
    <t>107225852</t>
  </si>
  <si>
    <t>Thomson Terminals Limited</t>
  </si>
  <si>
    <t>THOM</t>
  </si>
  <si>
    <t>249956</t>
  </si>
  <si>
    <t>580004</t>
  </si>
  <si>
    <t>100129100</t>
  </si>
  <si>
    <t>Thoroughbred Direct Intermodal Services Inc: TDIS</t>
  </si>
  <si>
    <t>TDIS</t>
  </si>
  <si>
    <t>371347</t>
  </si>
  <si>
    <t>848466</t>
  </si>
  <si>
    <t>Thorsons Marketing Associates Canada Inc.</t>
  </si>
  <si>
    <t>THOR</t>
  </si>
  <si>
    <t>343354</t>
  </si>
  <si>
    <t>776825</t>
  </si>
  <si>
    <t>115414270</t>
  </si>
  <si>
    <t>Three Way Logistics, Inc.</t>
  </si>
  <si>
    <t>THRW</t>
  </si>
  <si>
    <t>558201</t>
  </si>
  <si>
    <t>1479588</t>
  </si>
  <si>
    <t>Thuman Trucking Inc.: Thuman Trucking Inc.</t>
  </si>
  <si>
    <t>TNUG</t>
  </si>
  <si>
    <t>488076</t>
  </si>
  <si>
    <t>156348</t>
  </si>
  <si>
    <t>Thunderroad Express Inc</t>
  </si>
  <si>
    <t>TICK</t>
  </si>
  <si>
    <t>Tidewater Transit Co., Inc</t>
  </si>
  <si>
    <t>TITC</t>
  </si>
  <si>
    <t>115831</t>
  </si>
  <si>
    <t>090882</t>
  </si>
  <si>
    <t>Tiger Lines, LLC: Agriculture</t>
  </si>
  <si>
    <t>TIGL</t>
  </si>
  <si>
    <t>80289</t>
  </si>
  <si>
    <t>Tiger Lines, LLC: Bulk</t>
  </si>
  <si>
    <t>Tiger Lines, LLC: Dry Van</t>
  </si>
  <si>
    <t>Tillamook County Creamery Assoc</t>
  </si>
  <si>
    <t>TCFK</t>
  </si>
  <si>
    <t>59554</t>
  </si>
  <si>
    <t>Tim R. Schwab Inc.</t>
  </si>
  <si>
    <t>SCAH</t>
  </si>
  <si>
    <t>617017</t>
  </si>
  <si>
    <t>Timcor Inc.</t>
  </si>
  <si>
    <t>2393786</t>
  </si>
  <si>
    <t>Time Logistics, Inc.: TLI</t>
  </si>
  <si>
    <t>TQGI</t>
  </si>
  <si>
    <t>411205</t>
  </si>
  <si>
    <t>2228000</t>
  </si>
  <si>
    <t>Time Slot Freight</t>
  </si>
  <si>
    <t>TIFY</t>
  </si>
  <si>
    <t>1091259</t>
  </si>
  <si>
    <t>3393929</t>
  </si>
  <si>
    <t>Time Transport, Inc.: Time Transport, Inc.</t>
  </si>
  <si>
    <t>TTYI</t>
  </si>
  <si>
    <t>309554</t>
  </si>
  <si>
    <t>662530</t>
  </si>
  <si>
    <t>Timeline Transportation Inc.</t>
  </si>
  <si>
    <t>TMEA</t>
  </si>
  <si>
    <t>871670</t>
  </si>
  <si>
    <t>2513044</t>
  </si>
  <si>
    <t>191-132-842</t>
  </si>
  <si>
    <t>Timeline Trucking</t>
  </si>
  <si>
    <t>TMMG</t>
  </si>
  <si>
    <t>3381030</t>
  </si>
  <si>
    <t>Timon Perron Trucking, Inc. DBA Perron Trucking, Inc.: Perron Trucking, Inc.</t>
  </si>
  <si>
    <t>PRNM</t>
  </si>
  <si>
    <t>190796</t>
  </si>
  <si>
    <t>294716</t>
  </si>
  <si>
    <t>TipTop Carriers Ltd</t>
  </si>
  <si>
    <t>TPFD</t>
  </si>
  <si>
    <t>1398213</t>
  </si>
  <si>
    <t>3843027</t>
  </si>
  <si>
    <t>Titan Concepts International LLC: TZNH</t>
  </si>
  <si>
    <t>TZNH</t>
  </si>
  <si>
    <t>375334</t>
  </si>
  <si>
    <t>3643926</t>
  </si>
  <si>
    <t>Titan Express LLC</t>
  </si>
  <si>
    <t>883205</t>
  </si>
  <si>
    <t>Titan Transfer Inc</t>
  </si>
  <si>
    <t>TTFE</t>
  </si>
  <si>
    <t>845505</t>
  </si>
  <si>
    <t>Titan Transportation Services, Inc dba Sunset Logi</t>
  </si>
  <si>
    <t>SSET</t>
  </si>
  <si>
    <t>484351</t>
  </si>
  <si>
    <t>1219854</t>
  </si>
  <si>
    <t>Titanium Transportation Group Inc.: Titanium American Logistics Inc.</t>
  </si>
  <si>
    <t>TALO</t>
  </si>
  <si>
    <t>1029289</t>
  </si>
  <si>
    <t>3263832</t>
  </si>
  <si>
    <t>Titanium Transportation Group Inc.: Titanium Flatbed</t>
  </si>
  <si>
    <t>TTKS</t>
  </si>
  <si>
    <t>529323</t>
  </si>
  <si>
    <t>1392048</t>
  </si>
  <si>
    <t>152-163-220</t>
  </si>
  <si>
    <t>Titanium Transportation Group Inc.: Titanium Logistics Inc.</t>
  </si>
  <si>
    <t>TITA</t>
  </si>
  <si>
    <t>508176</t>
  </si>
  <si>
    <t>2233392</t>
  </si>
  <si>
    <t>Titanium Transportation Group Inc.: Titanium VAN</t>
  </si>
  <si>
    <t>Titus Transport Holdings, LLC</t>
  </si>
  <si>
    <t>THLB</t>
  </si>
  <si>
    <t>664414</t>
  </si>
  <si>
    <t>1832220</t>
  </si>
  <si>
    <t>Tony's Express, Inc.</t>
  </si>
  <si>
    <t>TONI</t>
  </si>
  <si>
    <t>150061</t>
  </si>
  <si>
    <t>261335</t>
  </si>
  <si>
    <t>Top Rate Express Services</t>
  </si>
  <si>
    <t>2858805</t>
  </si>
  <si>
    <t>Top Service Trucking LLC</t>
  </si>
  <si>
    <t>TVKP</t>
  </si>
  <si>
    <t>3396020</t>
  </si>
  <si>
    <t>Top Shelf Expediting</t>
  </si>
  <si>
    <t>TSNW</t>
  </si>
  <si>
    <t>3518867</t>
  </si>
  <si>
    <t>TopChoice Brokerage LLC</t>
  </si>
  <si>
    <t>TBWG</t>
  </si>
  <si>
    <t>1048218</t>
  </si>
  <si>
    <t>3303739</t>
  </si>
  <si>
    <t>Topocean Consolidation Service, Inc.</t>
  </si>
  <si>
    <t>TOPO</t>
  </si>
  <si>
    <t>534031</t>
  </si>
  <si>
    <t>2234835</t>
  </si>
  <si>
    <t>Total Distribution Service, Inc.</t>
  </si>
  <si>
    <t>TLDV</t>
  </si>
  <si>
    <t>323231</t>
  </si>
  <si>
    <t>697963</t>
  </si>
  <si>
    <t>Total Logistics Trucking Canada Inc.</t>
  </si>
  <si>
    <t>TGCK</t>
  </si>
  <si>
    <t>382294</t>
  </si>
  <si>
    <t>873095</t>
  </si>
  <si>
    <t>R-553060-6</t>
  </si>
  <si>
    <t>Total Quality Assurance International LLC</t>
  </si>
  <si>
    <t>TQAE</t>
  </si>
  <si>
    <t>732113</t>
  </si>
  <si>
    <t>2096684</t>
  </si>
  <si>
    <t>Total Quality Logistics</t>
  </si>
  <si>
    <t>TQYL</t>
  </si>
  <si>
    <t>322572</t>
  </si>
  <si>
    <t>2223295</t>
  </si>
  <si>
    <t>Total Transportation Logistics, Inc.</t>
  </si>
  <si>
    <t>TTLA</t>
  </si>
  <si>
    <t>1129944</t>
  </si>
  <si>
    <t>2739945</t>
  </si>
  <si>
    <t>Total Transportation of Mississippi, LLC</t>
  </si>
  <si>
    <t>TTMS</t>
  </si>
  <si>
    <t>239097</t>
  </si>
  <si>
    <t>434467</t>
  </si>
  <si>
    <t>Totran Transportation Services Inc</t>
  </si>
  <si>
    <t>TXVI</t>
  </si>
  <si>
    <t>661356</t>
  </si>
  <si>
    <t>1822596</t>
  </si>
  <si>
    <t>Toyota Transport - Toyota Logistics Services, Inc.</t>
  </si>
  <si>
    <t>TLSR</t>
  </si>
  <si>
    <t>345082</t>
  </si>
  <si>
    <t>Tradewinds Logistics</t>
  </si>
  <si>
    <t>TWLJ</t>
  </si>
  <si>
    <t>773635</t>
  </si>
  <si>
    <t>2266216</t>
  </si>
  <si>
    <t>Tradewinds Transportation</t>
  </si>
  <si>
    <t>TWIS</t>
  </si>
  <si>
    <t>256153</t>
  </si>
  <si>
    <t>1063285</t>
  </si>
  <si>
    <t>Tradition Transportation Company LLC</t>
  </si>
  <si>
    <t>TTMP</t>
  </si>
  <si>
    <t>175749</t>
  </si>
  <si>
    <t>247552</t>
  </si>
  <si>
    <t>Traffic Tech Inc: 3PL, 4PL, OTR, Rail, Ocean, Air, Warehousing</t>
  </si>
  <si>
    <t>TFFC,TFCH</t>
  </si>
  <si>
    <t>256862</t>
  </si>
  <si>
    <t>632960</t>
  </si>
  <si>
    <t>Trailer Bridge, Inc</t>
  </si>
  <si>
    <t>TRBR</t>
  </si>
  <si>
    <t>164771</t>
  </si>
  <si>
    <t>256282</t>
  </si>
  <si>
    <t>Trailiner Corporation</t>
  </si>
  <si>
    <t>TRLH</t>
  </si>
  <si>
    <t>154121</t>
  </si>
  <si>
    <t>203311</t>
  </si>
  <si>
    <t>Trancasa USA, Inc.</t>
  </si>
  <si>
    <t>710843</t>
  </si>
  <si>
    <t>2020332</t>
  </si>
  <si>
    <t>Trans BC Freightways (2007) Ltd.</t>
  </si>
  <si>
    <t>TFWA</t>
  </si>
  <si>
    <t>201-559-964</t>
  </si>
  <si>
    <t>Trans East, Inc.</t>
  </si>
  <si>
    <t>TNSE</t>
  </si>
  <si>
    <t>Trans Expert Inc.: TransExpert</t>
  </si>
  <si>
    <t>TXEQ</t>
  </si>
  <si>
    <t>702148</t>
  </si>
  <si>
    <t>1982501</t>
  </si>
  <si>
    <t>166697100</t>
  </si>
  <si>
    <t>Trans Globe, Inc.</t>
  </si>
  <si>
    <t>TGBP</t>
  </si>
  <si>
    <t>10869</t>
  </si>
  <si>
    <t>2974840</t>
  </si>
  <si>
    <t>189696646</t>
  </si>
  <si>
    <t>Trans International Trucking, Inc.</t>
  </si>
  <si>
    <t>TIKG</t>
  </si>
  <si>
    <t>334708</t>
  </si>
  <si>
    <t>732271</t>
  </si>
  <si>
    <t>Trans Jet Cargo LLC</t>
  </si>
  <si>
    <t>TEWR</t>
  </si>
  <si>
    <t>077467</t>
  </si>
  <si>
    <t>3095798</t>
  </si>
  <si>
    <t>Trans Services Inc</t>
  </si>
  <si>
    <t>TRNR</t>
  </si>
  <si>
    <t>264167</t>
  </si>
  <si>
    <t>527894</t>
  </si>
  <si>
    <t>Trans Xpress Line Inc</t>
  </si>
  <si>
    <t>TXLB</t>
  </si>
  <si>
    <t>600967</t>
  </si>
  <si>
    <t>1626632</t>
  </si>
  <si>
    <t>Trans-Continental Systems, Inc.</t>
  </si>
  <si>
    <t>TCSY</t>
  </si>
  <si>
    <t>170794</t>
  </si>
  <si>
    <t>240663</t>
  </si>
  <si>
    <t>Trans-Link, LLC</t>
  </si>
  <si>
    <t>TLKY</t>
  </si>
  <si>
    <t>379248</t>
  </si>
  <si>
    <t>2226132</t>
  </si>
  <si>
    <t>Trans-National Express</t>
  </si>
  <si>
    <t>TNUE</t>
  </si>
  <si>
    <t>141719</t>
  </si>
  <si>
    <t>Trans-Pro Logistics</t>
  </si>
  <si>
    <t>TPML</t>
  </si>
  <si>
    <t>266112</t>
  </si>
  <si>
    <t>Trans-Wave Logistics Inc</t>
  </si>
  <si>
    <t>TWVY</t>
  </si>
  <si>
    <t>1168671</t>
  </si>
  <si>
    <t>3520951</t>
  </si>
  <si>
    <t>MB2019036</t>
  </si>
  <si>
    <t>Trans-West Logistics Inc / Logistiques Trans-West Inc.</t>
  </si>
  <si>
    <t>TWLP</t>
  </si>
  <si>
    <t>190131</t>
  </si>
  <si>
    <t>212131</t>
  </si>
  <si>
    <t>R506508-2</t>
  </si>
  <si>
    <t>Trans-Xtend Logistics LLC</t>
  </si>
  <si>
    <t>TXDQ</t>
  </si>
  <si>
    <t>1017996</t>
  </si>
  <si>
    <t>3241045</t>
  </si>
  <si>
    <t>210477547</t>
  </si>
  <si>
    <t>TransAm Trucking, Inc.</t>
  </si>
  <si>
    <t>TAMI</t>
  </si>
  <si>
    <t>197897</t>
  </si>
  <si>
    <t>315503</t>
  </si>
  <si>
    <t>TransDirect Freightlines Inc.</t>
  </si>
  <si>
    <t>TFGO</t>
  </si>
  <si>
    <t>3100369</t>
  </si>
  <si>
    <t>MB1814139</t>
  </si>
  <si>
    <t>TransOne, LLC</t>
  </si>
  <si>
    <t>TLLY</t>
  </si>
  <si>
    <t>746942</t>
  </si>
  <si>
    <t>2147595</t>
  </si>
  <si>
    <t>TransPro Logistics Inc</t>
  </si>
  <si>
    <t>TRPM</t>
  </si>
  <si>
    <t>3081784</t>
  </si>
  <si>
    <t>67045</t>
  </si>
  <si>
    <t>209-695-418</t>
  </si>
  <si>
    <t>TransWay, Inc.</t>
  </si>
  <si>
    <t>TNWY</t>
  </si>
  <si>
    <t>184841</t>
  </si>
  <si>
    <t>286125</t>
  </si>
  <si>
    <t>TransX Ltd.: TNXL</t>
  </si>
  <si>
    <t>TNXL</t>
  </si>
  <si>
    <t>153367</t>
  </si>
  <si>
    <t>180162</t>
  </si>
  <si>
    <t>MB0185142</t>
  </si>
  <si>
    <t>Transam Carriers Inc.</t>
  </si>
  <si>
    <t>TCVG</t>
  </si>
  <si>
    <t>563102</t>
  </si>
  <si>
    <t>1498657</t>
  </si>
  <si>
    <t>154515575</t>
  </si>
  <si>
    <t>Transco Lines Inc.</t>
  </si>
  <si>
    <t>TLIN</t>
  </si>
  <si>
    <t>184249</t>
  </si>
  <si>
    <t>260968</t>
  </si>
  <si>
    <t>Transcorp Carriers, Inc.</t>
  </si>
  <si>
    <t>159978</t>
  </si>
  <si>
    <t>216303</t>
  </si>
  <si>
    <t>Transcorps Enterprises, Inc.</t>
  </si>
  <si>
    <t>TACN</t>
  </si>
  <si>
    <t>153918</t>
  </si>
  <si>
    <t>203431</t>
  </si>
  <si>
    <t>Transend Logistics, LLC.</t>
  </si>
  <si>
    <t>TSDQ</t>
  </si>
  <si>
    <t>971738</t>
  </si>
  <si>
    <t>2892624</t>
  </si>
  <si>
    <t>Transervice Logistics Inc.:</t>
  </si>
  <si>
    <t>TSVL</t>
  </si>
  <si>
    <t>295793</t>
  </si>
  <si>
    <t>620402</t>
  </si>
  <si>
    <t>Transfast Trucking, Inc.</t>
  </si>
  <si>
    <t>TRFK</t>
  </si>
  <si>
    <t>666624</t>
  </si>
  <si>
    <t>1839240</t>
  </si>
  <si>
    <t>Transfix</t>
  </si>
  <si>
    <t>TFXH</t>
  </si>
  <si>
    <t>741908</t>
  </si>
  <si>
    <t>2429557</t>
  </si>
  <si>
    <t>Transfrt McNamara Inc.</t>
  </si>
  <si>
    <t>TFMC</t>
  </si>
  <si>
    <t>238528</t>
  </si>
  <si>
    <t>463475</t>
  </si>
  <si>
    <t>090333245</t>
  </si>
  <si>
    <t>Transimex Global Corp.</t>
  </si>
  <si>
    <t>TXGK</t>
  </si>
  <si>
    <t>1206787</t>
  </si>
  <si>
    <t>3576858</t>
  </si>
  <si>
    <t>Transit Logistics Solutions Inc.</t>
  </si>
  <si>
    <t>TXLQ</t>
  </si>
  <si>
    <t>1668509</t>
  </si>
  <si>
    <t>164593143</t>
  </si>
  <si>
    <t>Translogistics, Inc.</t>
  </si>
  <si>
    <t>TLOG</t>
  </si>
  <si>
    <t>266554</t>
  </si>
  <si>
    <t>2216268</t>
  </si>
  <si>
    <t>Transmaquila Inc.: Transmaquila Inc.</t>
  </si>
  <si>
    <t>454902</t>
  </si>
  <si>
    <t>1133590</t>
  </si>
  <si>
    <t>Transmaritime, Inc.</t>
  </si>
  <si>
    <t>TMAI</t>
  </si>
  <si>
    <t>686192</t>
  </si>
  <si>
    <t>1530643</t>
  </si>
  <si>
    <t>Transnet Freight Ltd.</t>
  </si>
  <si>
    <t>TEZK</t>
  </si>
  <si>
    <t>579816</t>
  </si>
  <si>
    <t>1564114</t>
  </si>
  <si>
    <t>156744042</t>
  </si>
  <si>
    <t>Transnet, Inc.</t>
  </si>
  <si>
    <t>TNEO</t>
  </si>
  <si>
    <t>191029</t>
  </si>
  <si>
    <t>2213453</t>
  </si>
  <si>
    <t>Transource Freightways Ltd.</t>
  </si>
  <si>
    <t>TFLY</t>
  </si>
  <si>
    <t>629397</t>
  </si>
  <si>
    <t>1715995</t>
  </si>
  <si>
    <t>201437399</t>
  </si>
  <si>
    <t>Transport &amp; Distribution M.T.L. Inc.</t>
  </si>
  <si>
    <t>TDML</t>
  </si>
  <si>
    <t>37712</t>
  </si>
  <si>
    <t>830602</t>
  </si>
  <si>
    <t>R-508536-1</t>
  </si>
  <si>
    <t>Transport A. Laberge et Fils Inc.</t>
  </si>
  <si>
    <t>TALF</t>
  </si>
  <si>
    <t>264454</t>
  </si>
  <si>
    <t>446680</t>
  </si>
  <si>
    <t>CAR2260</t>
  </si>
  <si>
    <t>Transport Bellemare International Inc: Transport Bellemare International Inc.</t>
  </si>
  <si>
    <t>TBIM</t>
  </si>
  <si>
    <t>575130</t>
  </si>
  <si>
    <t>1550291</t>
  </si>
  <si>
    <t>R-044344-1</t>
  </si>
  <si>
    <t>Transport Continental Inc.</t>
  </si>
  <si>
    <t>TPCN</t>
  </si>
  <si>
    <t>225273</t>
  </si>
  <si>
    <t>375481</t>
  </si>
  <si>
    <t>Transport Couet inc</t>
  </si>
  <si>
    <t>TCUE</t>
  </si>
  <si>
    <t>412322</t>
  </si>
  <si>
    <t>968817</t>
  </si>
  <si>
    <t>R-559318-2</t>
  </si>
  <si>
    <t>Transport Couture &amp; Fils Ltee.</t>
  </si>
  <si>
    <t>TCFP</t>
  </si>
  <si>
    <t>Transport Designs, Inc.</t>
  </si>
  <si>
    <t>TPOD</t>
  </si>
  <si>
    <t>177994</t>
  </si>
  <si>
    <t>0272811</t>
  </si>
  <si>
    <t>Transport Guilbault International Inc.: Transport Guilbault International Inc.</t>
  </si>
  <si>
    <t>GBIT</t>
  </si>
  <si>
    <t>170394</t>
  </si>
  <si>
    <t>238604</t>
  </si>
  <si>
    <t>R-004428-0</t>
  </si>
  <si>
    <t>Transport JGRS Boudreault</t>
  </si>
  <si>
    <t>R-001438-2</t>
  </si>
  <si>
    <t>Transport Jocelyn Bourdeau Inc. d/b/a TJB</t>
  </si>
  <si>
    <t>TQJB</t>
  </si>
  <si>
    <t>1189152</t>
  </si>
  <si>
    <t>R-507593-3</t>
  </si>
  <si>
    <t>Transport Laplante &amp; Fils Inc</t>
  </si>
  <si>
    <t>TLAF</t>
  </si>
  <si>
    <t>540011</t>
  </si>
  <si>
    <t>Transport One, Inc.</t>
  </si>
  <si>
    <t>TPOO</t>
  </si>
  <si>
    <t>190676</t>
  </si>
  <si>
    <t>295676</t>
  </si>
  <si>
    <t>Transport Robert (1973 Ltée): diesel</t>
  </si>
  <si>
    <t>TRRB</t>
  </si>
  <si>
    <t>143385</t>
  </si>
  <si>
    <t>148817</t>
  </si>
  <si>
    <t>R505464-9</t>
  </si>
  <si>
    <t>Transport Robert (1973 Ltée): gnl</t>
  </si>
  <si>
    <t>Transport Sales and Service</t>
  </si>
  <si>
    <t>TSSC</t>
  </si>
  <si>
    <t>256070</t>
  </si>
  <si>
    <t>548165</t>
  </si>
  <si>
    <t>020157922</t>
  </si>
  <si>
    <t>Transport Solutions LLC</t>
  </si>
  <si>
    <t>TSLV</t>
  </si>
  <si>
    <t>198759</t>
  </si>
  <si>
    <t>941366</t>
  </si>
  <si>
    <t>Transport Transbo: ADS/Non-Syndiqués</t>
  </si>
  <si>
    <t>R-510087-1</t>
  </si>
  <si>
    <t>Transport Transbo: Courte distance</t>
  </si>
  <si>
    <t>Transport Transbo: Longue distance</t>
  </si>
  <si>
    <t>Transport et Camionnage Harry Inc</t>
  </si>
  <si>
    <t>NIR-505330-2</t>
  </si>
  <si>
    <t>Transportation Distribution Company</t>
  </si>
  <si>
    <t>TSBC</t>
  </si>
  <si>
    <t>185853</t>
  </si>
  <si>
    <t>264594</t>
  </si>
  <si>
    <t>Transportation Insight, LLC</t>
  </si>
  <si>
    <t>Transportation Management Services LLC</t>
  </si>
  <si>
    <t>TPMG</t>
  </si>
  <si>
    <t>3769608</t>
  </si>
  <si>
    <t>Transportation One, LLC</t>
  </si>
  <si>
    <t>TXOK</t>
  </si>
  <si>
    <t>702342</t>
  </si>
  <si>
    <t>2245945</t>
  </si>
  <si>
    <t>Transportation Services Inc.</t>
  </si>
  <si>
    <t>147039</t>
  </si>
  <si>
    <t>000198</t>
  </si>
  <si>
    <t>Transportation Services of America, Inc: TSA Inc.</t>
  </si>
  <si>
    <t>TPSS</t>
  </si>
  <si>
    <t>171083</t>
  </si>
  <si>
    <t>2212507</t>
  </si>
  <si>
    <t>Transportation Specialists Ltd</t>
  </si>
  <si>
    <t>TPSP</t>
  </si>
  <si>
    <t>0193227</t>
  </si>
  <si>
    <t>Transway Transport Inc: TWYT</t>
  </si>
  <si>
    <t>TWYT</t>
  </si>
  <si>
    <t>912766</t>
  </si>
  <si>
    <t>2604845</t>
  </si>
  <si>
    <t>183-004-174</t>
  </si>
  <si>
    <t>Tranzstar, Inc</t>
  </si>
  <si>
    <t>TZSR</t>
  </si>
  <si>
    <t>527275</t>
  </si>
  <si>
    <t>1383410</t>
  </si>
  <si>
    <t>Trappers Transport Ltd.</t>
  </si>
  <si>
    <t>TPPG</t>
  </si>
  <si>
    <t>200083</t>
  </si>
  <si>
    <t>307909</t>
  </si>
  <si>
    <t>MB9029015</t>
  </si>
  <si>
    <t>Trasbc Freight Ltd.</t>
  </si>
  <si>
    <t>TRXV</t>
  </si>
  <si>
    <t>201-433-900</t>
  </si>
  <si>
    <t>Travelers Transportations Services, Inc.: ON/PQ 1,2,3,8,10,11</t>
  </si>
  <si>
    <t>TVLS</t>
  </si>
  <si>
    <t>201596</t>
  </si>
  <si>
    <t>325925</t>
  </si>
  <si>
    <t>79402846</t>
  </si>
  <si>
    <t>Trecent Logistics LLC</t>
  </si>
  <si>
    <t>TLCY</t>
  </si>
  <si>
    <t>1280112</t>
  </si>
  <si>
    <t>3671215</t>
  </si>
  <si>
    <t>Trekker Logistics LLC</t>
  </si>
  <si>
    <t>TKRK</t>
  </si>
  <si>
    <t>276921</t>
  </si>
  <si>
    <t>2216725</t>
  </si>
  <si>
    <t>TKRK, TKRE</t>
  </si>
  <si>
    <t>146209</t>
  </si>
  <si>
    <t>146458</t>
  </si>
  <si>
    <t>Trent Enterprises LLC</t>
  </si>
  <si>
    <t>TNPJ</t>
  </si>
  <si>
    <t>656609</t>
  </si>
  <si>
    <t>1806351</t>
  </si>
  <si>
    <t>Tri Hi Transportation, Inc.</t>
  </si>
  <si>
    <t>THIT</t>
  </si>
  <si>
    <t>230833</t>
  </si>
  <si>
    <t>456621</t>
  </si>
  <si>
    <t>Tri Star Freight  System, Inc</t>
  </si>
  <si>
    <t>TSFS</t>
  </si>
  <si>
    <t>203287</t>
  </si>
  <si>
    <t>325836</t>
  </si>
  <si>
    <t>Tri-F- Consolidators, Inc.</t>
  </si>
  <si>
    <t>TFCD</t>
  </si>
  <si>
    <t>196770</t>
  </si>
  <si>
    <t>295299</t>
  </si>
  <si>
    <t>Tri-Link Transportation Inc.</t>
  </si>
  <si>
    <t>TRNK</t>
  </si>
  <si>
    <t>817846</t>
  </si>
  <si>
    <t>2381307</t>
  </si>
  <si>
    <t>202030277</t>
  </si>
  <si>
    <t>Tri-National, Inc.</t>
  </si>
  <si>
    <t>TNIN</t>
  </si>
  <si>
    <t>492993</t>
  </si>
  <si>
    <t>1266329</t>
  </si>
  <si>
    <t>149772548</t>
  </si>
  <si>
    <t>Tri-Star Traffic &amp; Distribution Inc.</t>
  </si>
  <si>
    <t>TSTY</t>
  </si>
  <si>
    <t>Tri-Starr Management Inc. dba Legacy Supply Chain Services: Sam's</t>
  </si>
  <si>
    <t>LGSB</t>
  </si>
  <si>
    <t>526936</t>
  </si>
  <si>
    <t>668556</t>
  </si>
  <si>
    <t>Tri-Starr Management Inc. dba Legacy Supply Chain Services: Walters</t>
  </si>
  <si>
    <t>Triangle Logistics Solutions Inc.</t>
  </si>
  <si>
    <t>TLSQ</t>
  </si>
  <si>
    <t>793404</t>
  </si>
  <si>
    <t>2335239</t>
  </si>
  <si>
    <t>Tribe Express, Inc</t>
  </si>
  <si>
    <t>TBXK</t>
  </si>
  <si>
    <t>708213</t>
  </si>
  <si>
    <t>2008296</t>
  </si>
  <si>
    <t>Tribeca Automotive Inc.</t>
  </si>
  <si>
    <t>TAMC</t>
  </si>
  <si>
    <t>733321</t>
  </si>
  <si>
    <t>2102687</t>
  </si>
  <si>
    <t>Tricon Transportation Inc.</t>
  </si>
  <si>
    <t>TNNR</t>
  </si>
  <si>
    <t>247254</t>
  </si>
  <si>
    <t>500161</t>
  </si>
  <si>
    <t>Tricont Trucking Company: Tricont Trucking</t>
  </si>
  <si>
    <t>TCTC</t>
  </si>
  <si>
    <t>79452</t>
  </si>
  <si>
    <t>Trident Roadlines Inc.</t>
  </si>
  <si>
    <t>TDNJ</t>
  </si>
  <si>
    <t>879581</t>
  </si>
  <si>
    <t>2531056</t>
  </si>
  <si>
    <t>202281757</t>
  </si>
  <si>
    <t>Trident Transport</t>
  </si>
  <si>
    <t>TRYI</t>
  </si>
  <si>
    <t>848750</t>
  </si>
  <si>
    <t>2479201</t>
  </si>
  <si>
    <t>Trilink Logistics Inc. (Alberta)</t>
  </si>
  <si>
    <t>TNKB</t>
  </si>
  <si>
    <t>3045790</t>
  </si>
  <si>
    <t>Trilink Logistics Inc. (Ontario)</t>
  </si>
  <si>
    <t>TLKV</t>
  </si>
  <si>
    <t>906824</t>
  </si>
  <si>
    <t>2587073</t>
  </si>
  <si>
    <t>Trimac Transportation Inc.: TTI</t>
  </si>
  <si>
    <t>TSUH</t>
  </si>
  <si>
    <t>116077</t>
  </si>
  <si>
    <t>036431</t>
  </si>
  <si>
    <t>Trimac Transportation Services Inc.</t>
  </si>
  <si>
    <t>TIMC</t>
  </si>
  <si>
    <t>311240</t>
  </si>
  <si>
    <t>14188</t>
  </si>
  <si>
    <t>Trination Transport Inc</t>
  </si>
  <si>
    <t>TIRV</t>
  </si>
  <si>
    <t>1048176</t>
  </si>
  <si>
    <t>3303659</t>
  </si>
  <si>
    <t>Trinedra Transport Inc</t>
  </si>
  <si>
    <t>TQTR</t>
  </si>
  <si>
    <t>3342570</t>
  </si>
  <si>
    <t>197770783</t>
  </si>
  <si>
    <t>Trinet Global Logistics</t>
  </si>
  <si>
    <t>TNUM</t>
  </si>
  <si>
    <t>Trinion America Inc.: Trinion America Inc.</t>
  </si>
  <si>
    <t>TNQS</t>
  </si>
  <si>
    <t>71618</t>
  </si>
  <si>
    <t>2246913</t>
  </si>
  <si>
    <t>Trinity Carrier Services LLC</t>
  </si>
  <si>
    <t>TNTN</t>
  </si>
  <si>
    <t>522390</t>
  </si>
  <si>
    <t>1364331</t>
  </si>
  <si>
    <t>Trinity Logistics Solutions, LLC: Trinity</t>
  </si>
  <si>
    <t>TNIT</t>
  </si>
  <si>
    <t>512685</t>
  </si>
  <si>
    <t>2233622</t>
  </si>
  <si>
    <t>Trinity Logistics, Inc.</t>
  </si>
  <si>
    <t>TTFD</t>
  </si>
  <si>
    <t>205157</t>
  </si>
  <si>
    <t>2214024</t>
  </si>
  <si>
    <t>Trinity Shipping Company</t>
  </si>
  <si>
    <t>TYSH</t>
  </si>
  <si>
    <t>515909</t>
  </si>
  <si>
    <t>Trinity Transport, Inc.</t>
  </si>
  <si>
    <t>TNTR</t>
  </si>
  <si>
    <t>225538</t>
  </si>
  <si>
    <t>593169</t>
  </si>
  <si>
    <t>Trio Trucking, Inc.</t>
  </si>
  <si>
    <t>741479</t>
  </si>
  <si>
    <t>Triple Crown Services</t>
  </si>
  <si>
    <t>TCSR</t>
  </si>
  <si>
    <t>263591</t>
  </si>
  <si>
    <t>545167</t>
  </si>
  <si>
    <t>Triple Crown Services Company</t>
  </si>
  <si>
    <t>Triple D Express Inc.</t>
  </si>
  <si>
    <t>TPDE</t>
  </si>
  <si>
    <t>278825</t>
  </si>
  <si>
    <t>573265</t>
  </si>
  <si>
    <t>Triple Eight Brokerage, Inc.</t>
  </si>
  <si>
    <t>TEBI</t>
  </si>
  <si>
    <t>987521</t>
  </si>
  <si>
    <t>2924078</t>
  </si>
  <si>
    <t>Triple Eight Transport Inc.</t>
  </si>
  <si>
    <t>TPGH</t>
  </si>
  <si>
    <t>603274</t>
  </si>
  <si>
    <t>1636625</t>
  </si>
  <si>
    <t>201540499</t>
  </si>
  <si>
    <t>Triple G Enterprises, Inc.</t>
  </si>
  <si>
    <t>TPGS</t>
  </si>
  <si>
    <t>306334</t>
  </si>
  <si>
    <t>649207</t>
  </si>
  <si>
    <t>Triple H Logistics LLC</t>
  </si>
  <si>
    <t>THID</t>
  </si>
  <si>
    <t>1082041</t>
  </si>
  <si>
    <t>3373838</t>
  </si>
  <si>
    <t>Triple T Transport, Inc.</t>
  </si>
  <si>
    <t>TPTA</t>
  </si>
  <si>
    <t>271691</t>
  </si>
  <si>
    <t>2216490</t>
  </si>
  <si>
    <t>Tristar Freight Ltd</t>
  </si>
  <si>
    <t>TFJG</t>
  </si>
  <si>
    <t>3190511</t>
  </si>
  <si>
    <t>Triton Logistics Inc</t>
  </si>
  <si>
    <t>TIOG</t>
  </si>
  <si>
    <t>769725</t>
  </si>
  <si>
    <t>2255842</t>
  </si>
  <si>
    <t>Trius Trucking Inc</t>
  </si>
  <si>
    <t>TUSD</t>
  </si>
  <si>
    <t>446291</t>
  </si>
  <si>
    <t>1075604</t>
  </si>
  <si>
    <t>Triways, Inc.</t>
  </si>
  <si>
    <t>TRWM</t>
  </si>
  <si>
    <t>148390</t>
  </si>
  <si>
    <t>1001593</t>
  </si>
  <si>
    <t>Truck Rail Everything Else Logistics Services Inc</t>
  </si>
  <si>
    <t>TJEV</t>
  </si>
  <si>
    <t>1272069</t>
  </si>
  <si>
    <t>3669798</t>
  </si>
  <si>
    <t>Truckers Exchange Inc.</t>
  </si>
  <si>
    <t>TKXC</t>
  </si>
  <si>
    <t>130793</t>
  </si>
  <si>
    <t>2211750</t>
  </si>
  <si>
    <t>Truckin Central Logistics LLC: Brokerage</t>
  </si>
  <si>
    <t>TCAF</t>
  </si>
  <si>
    <t>1039987</t>
  </si>
  <si>
    <t>3286503</t>
  </si>
  <si>
    <t>Trucking Proz: Trucking Proz</t>
  </si>
  <si>
    <t>TKPR</t>
  </si>
  <si>
    <t>108237</t>
  </si>
  <si>
    <t>3156610</t>
  </si>
  <si>
    <t>Truckload LLC DBA Expedite Express</t>
  </si>
  <si>
    <t>TKKA</t>
  </si>
  <si>
    <t>1127996</t>
  </si>
  <si>
    <t>3458298</t>
  </si>
  <si>
    <t>Truckman Transport LLC</t>
  </si>
  <si>
    <t>TMMY</t>
  </si>
  <si>
    <t>1430814</t>
  </si>
  <si>
    <t>3885543</t>
  </si>
  <si>
    <t>Trucks For You, Inc.</t>
  </si>
  <si>
    <t>187363</t>
  </si>
  <si>
    <t>290541</t>
  </si>
  <si>
    <t>True North Freight Solutions Inc.</t>
  </si>
  <si>
    <t>TNFK</t>
  </si>
  <si>
    <t>915227</t>
  </si>
  <si>
    <t>2630164</t>
  </si>
  <si>
    <t>182-943-180</t>
  </si>
  <si>
    <t>Truline Corporation: Dedicated</t>
  </si>
  <si>
    <t>TRUA</t>
  </si>
  <si>
    <t>138206</t>
  </si>
  <si>
    <t>054054</t>
  </si>
  <si>
    <t>Truline Corporation: OTR</t>
  </si>
  <si>
    <t>TRUF</t>
  </si>
  <si>
    <t>Truman Truck Lines</t>
  </si>
  <si>
    <t>TTDC</t>
  </si>
  <si>
    <t>672101</t>
  </si>
  <si>
    <t>1856864</t>
  </si>
  <si>
    <t>Truss Intermodal, LLC</t>
  </si>
  <si>
    <t>TREG</t>
  </si>
  <si>
    <t>1292896</t>
  </si>
  <si>
    <t>3698164</t>
  </si>
  <si>
    <t>Try Hours Inc</t>
  </si>
  <si>
    <t>TRYH</t>
  </si>
  <si>
    <t>223259</t>
  </si>
  <si>
    <t>508030</t>
  </si>
  <si>
    <t>Tucker Company Worldwide, Inc.</t>
  </si>
  <si>
    <t>TUKC</t>
  </si>
  <si>
    <t>130735</t>
  </si>
  <si>
    <t>2211739</t>
  </si>
  <si>
    <t>Tucson Transport Inc</t>
  </si>
  <si>
    <t>TTIV</t>
  </si>
  <si>
    <t>176034</t>
  </si>
  <si>
    <t>240099</t>
  </si>
  <si>
    <t>Tumalo Creek Transportation, LLC: Logistics</t>
  </si>
  <si>
    <t>TMKA</t>
  </si>
  <si>
    <t>513622</t>
  </si>
  <si>
    <t>2233676</t>
  </si>
  <si>
    <t>Turbo Express</t>
  </si>
  <si>
    <t>TBEI</t>
  </si>
  <si>
    <t>358297</t>
  </si>
  <si>
    <t>805655</t>
  </si>
  <si>
    <t>Turk Enterprises ltd</t>
  </si>
  <si>
    <t>TKEL</t>
  </si>
  <si>
    <t>262263</t>
  </si>
  <si>
    <t>521519</t>
  </si>
  <si>
    <t>MB9562014</t>
  </si>
  <si>
    <t>Tweet Express LLC</t>
  </si>
  <si>
    <t>TWEK</t>
  </si>
  <si>
    <t>2511973</t>
  </si>
  <si>
    <t>Twin Cities &amp; Western Railroad</t>
  </si>
  <si>
    <t>Twin City Transportation Inc.: DryVan</t>
  </si>
  <si>
    <t>TWPD</t>
  </si>
  <si>
    <t>166765</t>
  </si>
  <si>
    <t>229999</t>
  </si>
  <si>
    <t>Twin Valley Farms Exchange, Inc.</t>
  </si>
  <si>
    <t>TVFM</t>
  </si>
  <si>
    <t>236039</t>
  </si>
  <si>
    <t>046002</t>
  </si>
  <si>
    <t>Two Way Logistics Inc.</t>
  </si>
  <si>
    <t>TOYW</t>
  </si>
  <si>
    <t>655196</t>
  </si>
  <si>
    <t>1760921</t>
  </si>
  <si>
    <t>Tyson Foods, Inc.: TFSF</t>
  </si>
  <si>
    <t>TYSF</t>
  </si>
  <si>
    <t>145655</t>
  </si>
  <si>
    <t>3327</t>
  </si>
  <si>
    <t>U. S. Postal Service:</t>
  </si>
  <si>
    <t>U. S. Postal Service: Truck Fleet</t>
  </si>
  <si>
    <t>U. S. Transport</t>
  </si>
  <si>
    <t>USDI</t>
  </si>
  <si>
    <t>515746</t>
  </si>
  <si>
    <t>1331834</t>
  </si>
  <si>
    <t>U.S. Expediters Logistics Inc.: US Expediters Logistics Inc.</t>
  </si>
  <si>
    <t>UELE</t>
  </si>
  <si>
    <t>894721</t>
  </si>
  <si>
    <t>2573502</t>
  </si>
  <si>
    <t>U.S. Traffic</t>
  </si>
  <si>
    <t>USTO</t>
  </si>
  <si>
    <t>221730</t>
  </si>
  <si>
    <t>U.S. Xpress Enterprises, Inc.: U.S.Xpress, Inc./USXI-Complete</t>
  </si>
  <si>
    <t>USXI</t>
  </si>
  <si>
    <t>188121</t>
  </si>
  <si>
    <t>303024</t>
  </si>
  <si>
    <t>UC Group: Trans Quality</t>
  </si>
  <si>
    <t>717381</t>
  </si>
  <si>
    <t>2046869</t>
  </si>
  <si>
    <t>UC Group: Unlimited Carrier</t>
  </si>
  <si>
    <t>624364</t>
  </si>
  <si>
    <t>1701017</t>
  </si>
  <si>
    <t>UCW Logistics LLC: UCW Logistics</t>
  </si>
  <si>
    <t>UCWL</t>
  </si>
  <si>
    <t>841454</t>
  </si>
  <si>
    <t>2444076</t>
  </si>
  <si>
    <t>UNFI: UNFI Transport, LLC</t>
  </si>
  <si>
    <t>UNFQ</t>
  </si>
  <si>
    <t>308546</t>
  </si>
  <si>
    <t>179097</t>
  </si>
  <si>
    <t>UNITEDHUBGROUPINC</t>
  </si>
  <si>
    <t>UCBA</t>
  </si>
  <si>
    <t>899970</t>
  </si>
  <si>
    <t>2573919</t>
  </si>
  <si>
    <t>UNIVERSE CARRIER INC</t>
  </si>
  <si>
    <t>UVCN</t>
  </si>
  <si>
    <t>74221</t>
  </si>
  <si>
    <t>2124287</t>
  </si>
  <si>
    <t>179-857-611</t>
  </si>
  <si>
    <t>UNIVERSITY CORP: AUBURN</t>
  </si>
  <si>
    <t>UNEC</t>
  </si>
  <si>
    <t>148562</t>
  </si>
  <si>
    <t>200236</t>
  </si>
  <si>
    <t>UNIVERSITY CORP: CHATTANOOGA</t>
  </si>
  <si>
    <t>UNIVERSITY CORP: COLUMBUS</t>
  </si>
  <si>
    <t>UNIVERSITY CORP: COLUMBUS-DEDICATED</t>
  </si>
  <si>
    <t>UNIVERSITY CORP: MONTGOMERY</t>
  </si>
  <si>
    <t>UNIVERSITY CORP: NORFOLK</t>
  </si>
  <si>
    <t>UPS Small Package</t>
  </si>
  <si>
    <t>UPSN,UPSS</t>
  </si>
  <si>
    <t>115495</t>
  </si>
  <si>
    <t>1234577</t>
  </si>
  <si>
    <t>21800</t>
  </si>
  <si>
    <t>UPS Supply Chain Solutions: Freight Forwarding</t>
  </si>
  <si>
    <t>UPSF</t>
  </si>
  <si>
    <t>UPS Supply Chain Solutions: Logistics and Distribution</t>
  </si>
  <si>
    <t>US AutoLogistics, LLC</t>
  </si>
  <si>
    <t>USAA</t>
  </si>
  <si>
    <t>226461</t>
  </si>
  <si>
    <t>357779</t>
  </si>
  <si>
    <t>US Expediters Inc</t>
  </si>
  <si>
    <t>USER</t>
  </si>
  <si>
    <t>2903892</t>
  </si>
  <si>
    <t>US Freightline Inc</t>
  </si>
  <si>
    <t>UFIH</t>
  </si>
  <si>
    <t>957241</t>
  </si>
  <si>
    <t>2858471</t>
  </si>
  <si>
    <t>US Logistics Solutions Inc: USLSOL</t>
  </si>
  <si>
    <t>FWAB</t>
  </si>
  <si>
    <t>613161</t>
  </si>
  <si>
    <t>1668045</t>
  </si>
  <si>
    <t>US Logistics, Inc: 3PL</t>
  </si>
  <si>
    <t>ULLQ</t>
  </si>
  <si>
    <t>167864</t>
  </si>
  <si>
    <t>2212336</t>
  </si>
  <si>
    <t>US Portion LLC</t>
  </si>
  <si>
    <t>26615</t>
  </si>
  <si>
    <t>3006028</t>
  </si>
  <si>
    <t>US TRUCK LINES INC</t>
  </si>
  <si>
    <t>USTL</t>
  </si>
  <si>
    <t>735576</t>
  </si>
  <si>
    <t>2109728</t>
  </si>
  <si>
    <t>US Trucking Inc</t>
  </si>
  <si>
    <t>USKC</t>
  </si>
  <si>
    <t>795788</t>
  </si>
  <si>
    <t>1880213</t>
  </si>
  <si>
    <t>USA Freight Inc.: 1</t>
  </si>
  <si>
    <t>UFIG</t>
  </si>
  <si>
    <t>897580</t>
  </si>
  <si>
    <t>2569233</t>
  </si>
  <si>
    <t>194-103-004</t>
  </si>
  <si>
    <t>USA Fulger Transport</t>
  </si>
  <si>
    <t>UFTW</t>
  </si>
  <si>
    <t>853124</t>
  </si>
  <si>
    <t>2467803</t>
  </si>
  <si>
    <t>186320951</t>
  </si>
  <si>
    <t>USA LOGISTIX CORP</t>
  </si>
  <si>
    <t>ULCN</t>
  </si>
  <si>
    <t>713265</t>
  </si>
  <si>
    <t>2030618</t>
  </si>
  <si>
    <t>USA Logistics, Inc: Brokerage</t>
  </si>
  <si>
    <t>USLC</t>
  </si>
  <si>
    <t>263539</t>
  </si>
  <si>
    <t>2216138</t>
  </si>
  <si>
    <t>USA Truck, Inc.</t>
  </si>
  <si>
    <t>USAK, USAT</t>
  </si>
  <si>
    <t>161412</t>
  </si>
  <si>
    <t>213754</t>
  </si>
  <si>
    <t>USCS Logistics</t>
  </si>
  <si>
    <t>ULLV</t>
  </si>
  <si>
    <t>671252</t>
  </si>
  <si>
    <t>2243932</t>
  </si>
  <si>
    <t>USCS Transport, Inc</t>
  </si>
  <si>
    <t>UTIJ</t>
  </si>
  <si>
    <t>670788</t>
  </si>
  <si>
    <t>1852631</t>
  </si>
  <si>
    <t>USKO Expedite Inc</t>
  </si>
  <si>
    <t>UEAB</t>
  </si>
  <si>
    <t>746242</t>
  </si>
  <si>
    <t>3075935</t>
  </si>
  <si>
    <t>ON: 195-551-763</t>
  </si>
  <si>
    <t>USKO Express Inc.</t>
  </si>
  <si>
    <t>UEXE</t>
  </si>
  <si>
    <t>563453</t>
  </si>
  <si>
    <t>1499885</t>
  </si>
  <si>
    <t>182-884-869</t>
  </si>
  <si>
    <t>USXL Worldwide</t>
  </si>
  <si>
    <t>USXL</t>
  </si>
  <si>
    <t>443561</t>
  </si>
  <si>
    <t>1086423</t>
  </si>
  <si>
    <t>UT Trans Inc.</t>
  </si>
  <si>
    <t>UTAB</t>
  </si>
  <si>
    <t>38379</t>
  </si>
  <si>
    <t>3028984</t>
  </si>
  <si>
    <t>182-375-307</t>
  </si>
  <si>
    <t>UTXL, Inc.: 1</t>
  </si>
  <si>
    <t>319177</t>
  </si>
  <si>
    <t>2223134</t>
  </si>
  <si>
    <t>UV Logistics, LLC DBA United Vision Logistics</t>
  </si>
  <si>
    <t>DYNS</t>
  </si>
  <si>
    <t>194705</t>
  </si>
  <si>
    <t>286600</t>
  </si>
  <si>
    <t>UWC Transportation, LLC</t>
  </si>
  <si>
    <t>UWCT</t>
  </si>
  <si>
    <t>265420</t>
  </si>
  <si>
    <t>531507</t>
  </si>
  <si>
    <t>Uber Freight</t>
  </si>
  <si>
    <t>UFLB, CELC, TPQL, LMSL, TAXC, TPTE, TTST, TTXJ, TXFV, TXLW, TAXC, TMXY, TNNF, TTXM, TRSL, TXTV, TPXN, TXLA, TLDF, TTXK, TSGT, TXCD</t>
  </si>
  <si>
    <t>987790</t>
  </si>
  <si>
    <t>2926893</t>
  </si>
  <si>
    <t>Ultra Logistics, Inc.</t>
  </si>
  <si>
    <t>ULTL</t>
  </si>
  <si>
    <t>314596</t>
  </si>
  <si>
    <t>2222900</t>
  </si>
  <si>
    <t>Uncommon Carrier: UCC Fleet</t>
  </si>
  <si>
    <t>UNMC</t>
  </si>
  <si>
    <t>190052</t>
  </si>
  <si>
    <t>290041</t>
  </si>
  <si>
    <t>UniGroup Logistics Fleet: Mayflower Transit, LLC</t>
  </si>
  <si>
    <t>UniGroup Logistics Fleet: United Van Lines, LLC</t>
  </si>
  <si>
    <t>UVLN</t>
  </si>
  <si>
    <t>003655</t>
  </si>
  <si>
    <t>077949</t>
  </si>
  <si>
    <t>Unicron Logistics Solutions</t>
  </si>
  <si>
    <t>ULSJ</t>
  </si>
  <si>
    <t>934401</t>
  </si>
  <si>
    <t>2803882</t>
  </si>
  <si>
    <t>Unimark Lowboy Transportation LLC</t>
  </si>
  <si>
    <t>UMLT</t>
  </si>
  <si>
    <t>593409</t>
  </si>
  <si>
    <t>1604546</t>
  </si>
  <si>
    <t>Union Corrugating Company</t>
  </si>
  <si>
    <t>92173</t>
  </si>
  <si>
    <t>Union Pacific Railroad</t>
  </si>
  <si>
    <t>Unis Transportation</t>
  </si>
  <si>
    <t>UTPA</t>
  </si>
  <si>
    <t>718500</t>
  </si>
  <si>
    <t>2247083</t>
  </si>
  <si>
    <t>United Brothers Services, LLC: United Brothers Services, LLC</t>
  </si>
  <si>
    <t>1030789</t>
  </si>
  <si>
    <t>3267070</t>
  </si>
  <si>
    <t>United Brothers Transport Ltd.: UBT</t>
  </si>
  <si>
    <t>UBHL</t>
  </si>
  <si>
    <t>1283002</t>
  </si>
  <si>
    <t>3684664</t>
  </si>
  <si>
    <t>151-485-849</t>
  </si>
  <si>
    <t>United California Freight Solutions Inc: Box Trucks</t>
  </si>
  <si>
    <t>UCFN</t>
  </si>
  <si>
    <t>652190</t>
  </si>
  <si>
    <t>1627740</t>
  </si>
  <si>
    <t>United California Freight Solutions Inc: Light Trucks</t>
  </si>
  <si>
    <t>United California Freight Solutions Inc: Tractors</t>
  </si>
  <si>
    <t>United Dhillon Truck Lines Inc</t>
  </si>
  <si>
    <t>UDTK</t>
  </si>
  <si>
    <t>1048374</t>
  </si>
  <si>
    <t>3304082</t>
  </si>
  <si>
    <t>MB1916481</t>
  </si>
  <si>
    <t>United Drivers Alliance</t>
  </si>
  <si>
    <t>UDAN</t>
  </si>
  <si>
    <t>379584</t>
  </si>
  <si>
    <t>854566</t>
  </si>
  <si>
    <t>United Freight Lines, Inc.</t>
  </si>
  <si>
    <t>2425748</t>
  </si>
  <si>
    <t>United Freight and Logistics LTD</t>
  </si>
  <si>
    <t>UFLG</t>
  </si>
  <si>
    <t>479957</t>
  </si>
  <si>
    <t>1202847</t>
  </si>
  <si>
    <t>United International Transport, Inc.</t>
  </si>
  <si>
    <t>UITP</t>
  </si>
  <si>
    <t>894300</t>
  </si>
  <si>
    <t>2562534</t>
  </si>
  <si>
    <t>United Logistic Services Group, Inc.</t>
  </si>
  <si>
    <t>ULSB</t>
  </si>
  <si>
    <t>900009</t>
  </si>
  <si>
    <t>2573977</t>
  </si>
  <si>
    <t>United Road Services, Inc.</t>
  </si>
  <si>
    <t>URDS</t>
  </si>
  <si>
    <t>343084</t>
  </si>
  <si>
    <t>790261</t>
  </si>
  <si>
    <t>United Shippers Corporation DBA United Shippers, Inc: United Shippers, Inc</t>
  </si>
  <si>
    <t>USIO</t>
  </si>
  <si>
    <t>1006227</t>
  </si>
  <si>
    <t>3352333</t>
  </si>
  <si>
    <t>United Transport S LLC</t>
  </si>
  <si>
    <t>UNTM</t>
  </si>
  <si>
    <t>737181</t>
  </si>
  <si>
    <t>2114777</t>
  </si>
  <si>
    <t>United Transportation Services, Inc.</t>
  </si>
  <si>
    <t>UTSR</t>
  </si>
  <si>
    <t>2223710</t>
  </si>
  <si>
    <t>United Van Lines</t>
  </si>
  <si>
    <t>United Xpress LLC</t>
  </si>
  <si>
    <t>UXLC</t>
  </si>
  <si>
    <t>059405</t>
  </si>
  <si>
    <t>3068191</t>
  </si>
  <si>
    <t>Unitedlink Inc: Unilink Transportation</t>
  </si>
  <si>
    <t>ULIQ</t>
  </si>
  <si>
    <t>604929</t>
  </si>
  <si>
    <t>2239332</t>
  </si>
  <si>
    <t>Unity Transport</t>
  </si>
  <si>
    <t>UYTD</t>
  </si>
  <si>
    <t>1034117</t>
  </si>
  <si>
    <t>3272626</t>
  </si>
  <si>
    <t>202634414</t>
  </si>
  <si>
    <t>Univar Solutions USA</t>
  </si>
  <si>
    <t>UNVR</t>
  </si>
  <si>
    <t>158072</t>
  </si>
  <si>
    <t>28633</t>
  </si>
  <si>
    <t>Universal Logistics Holdings, Inc.: Universal Capacity Solutions LLC</t>
  </si>
  <si>
    <t>UCSO</t>
  </si>
  <si>
    <t>251704</t>
  </si>
  <si>
    <t>2215648</t>
  </si>
  <si>
    <t>Universal Logistics Holdings, Inc.: Universal Dedicated of Arlington, TX</t>
  </si>
  <si>
    <t>UDAC</t>
  </si>
  <si>
    <t>1009225</t>
  </si>
  <si>
    <t>3223377</t>
  </si>
  <si>
    <t>Universal Logistics Holdings, Inc.: Universal Dedicated of Detroit, MI</t>
  </si>
  <si>
    <t>UNAG</t>
  </si>
  <si>
    <t>1008350</t>
  </si>
  <si>
    <t>3221607</t>
  </si>
  <si>
    <t>Universal Logistics Holdings, Inc.: Universal Dedicated of Fort Wayne, IN</t>
  </si>
  <si>
    <t>UUDF</t>
  </si>
  <si>
    <t>1008679</t>
  </si>
  <si>
    <t>3222281</t>
  </si>
  <si>
    <t>Universal Logistics Holdings, Inc.: Universal Dedicated of Nebraska &amp; Wisconsin</t>
  </si>
  <si>
    <t>UDAE</t>
  </si>
  <si>
    <t>1008909</t>
  </si>
  <si>
    <t>3222737</t>
  </si>
  <si>
    <t>Universal Logistics Holdings, Inc.: Universal Dedicated of Romulus, MI</t>
  </si>
  <si>
    <t>UUDE</t>
  </si>
  <si>
    <t>1007917</t>
  </si>
  <si>
    <t>3220765</t>
  </si>
  <si>
    <t>Universal Logistics Holdings, Inc.: Universal Dedicated of Smyrna, TN</t>
  </si>
  <si>
    <t>UUAD</t>
  </si>
  <si>
    <t>1008085</t>
  </si>
  <si>
    <t>3221080</t>
  </si>
  <si>
    <t>Universal Logistics Holdings, Inc.: Universal Intermodal</t>
  </si>
  <si>
    <t>UISA</t>
  </si>
  <si>
    <t>468507</t>
  </si>
  <si>
    <t>1162977</t>
  </si>
  <si>
    <t>Universal Logistics Services, Inc: Carrier</t>
  </si>
  <si>
    <t>ULSV</t>
  </si>
  <si>
    <t>371555</t>
  </si>
  <si>
    <t>839281</t>
  </si>
  <si>
    <t>N/s</t>
  </si>
  <si>
    <t>Universal Logistics Services, Inc: Logistics</t>
  </si>
  <si>
    <t>Universal Transporation Services, LLC d/b/a Calhoun</t>
  </si>
  <si>
    <t>CHKD</t>
  </si>
  <si>
    <t>201062</t>
  </si>
  <si>
    <t>764739</t>
  </si>
  <si>
    <t>Universal Transport LLC</t>
  </si>
  <si>
    <t>963251</t>
  </si>
  <si>
    <t>2872165</t>
  </si>
  <si>
    <t>Unix intermodal Inc</t>
  </si>
  <si>
    <t>UNXM</t>
  </si>
  <si>
    <t>1009982</t>
  </si>
  <si>
    <t>3224914</t>
  </si>
  <si>
    <t>Updike Distribution Logistics, LLC</t>
  </si>
  <si>
    <t>UDLC</t>
  </si>
  <si>
    <t>651505</t>
  </si>
  <si>
    <t>1788508</t>
  </si>
  <si>
    <t>Urban Valley Transport</t>
  </si>
  <si>
    <t>UVTD</t>
  </si>
  <si>
    <t>870206</t>
  </si>
  <si>
    <t>2508297</t>
  </si>
  <si>
    <t>202200811</t>
  </si>
  <si>
    <t>Ursa Major Corp</t>
  </si>
  <si>
    <t>URLO</t>
  </si>
  <si>
    <t>0732175</t>
  </si>
  <si>
    <t>V and M Farms Trucking</t>
  </si>
  <si>
    <t>VMFM</t>
  </si>
  <si>
    <t>296027</t>
  </si>
  <si>
    <t>617957</t>
  </si>
  <si>
    <t>V&amp;L Transportation, Inc.</t>
  </si>
  <si>
    <t>VLTV</t>
  </si>
  <si>
    <t>270982</t>
  </si>
  <si>
    <t>2746345</t>
  </si>
  <si>
    <t>V&amp;Y Horizon Inc.</t>
  </si>
  <si>
    <t>VYHN</t>
  </si>
  <si>
    <t>2549483</t>
  </si>
  <si>
    <t>V.A INC</t>
  </si>
  <si>
    <t>TVAI</t>
  </si>
  <si>
    <t>233463</t>
  </si>
  <si>
    <t>V3 Transportation</t>
  </si>
  <si>
    <t>VTVN</t>
  </si>
  <si>
    <t>807828</t>
  </si>
  <si>
    <t>2357928</t>
  </si>
  <si>
    <t>VARSTAR ALLIANCE</t>
  </si>
  <si>
    <t>VALA</t>
  </si>
  <si>
    <t>074310</t>
  </si>
  <si>
    <t>3095372</t>
  </si>
  <si>
    <t>VASCOR Brokerage</t>
  </si>
  <si>
    <t>VBLD</t>
  </si>
  <si>
    <t>872727</t>
  </si>
  <si>
    <t>2520494</t>
  </si>
  <si>
    <t>VASCOR Transport</t>
  </si>
  <si>
    <t>VCST</t>
  </si>
  <si>
    <t>533880</t>
  </si>
  <si>
    <t>2514939</t>
  </si>
  <si>
    <t>VEGA LOGISTIC SOLUTIONS LLC</t>
  </si>
  <si>
    <t>VLBW</t>
  </si>
  <si>
    <t>1267408</t>
  </si>
  <si>
    <t>3663323</t>
  </si>
  <si>
    <t>VELUX America LLC: VELUX Main Fleet</t>
  </si>
  <si>
    <t>298336</t>
  </si>
  <si>
    <t>VERMANI TRUCKING INC</t>
  </si>
  <si>
    <t>VTBG</t>
  </si>
  <si>
    <t>1007424</t>
  </si>
  <si>
    <t>3219863</t>
  </si>
  <si>
    <t>195 146 444</t>
  </si>
  <si>
    <t>VETRANS LLC</t>
  </si>
  <si>
    <t>VETQ</t>
  </si>
  <si>
    <t>2236760</t>
  </si>
  <si>
    <t>VETRANS Logistics Services, Inc.</t>
  </si>
  <si>
    <t>VETW</t>
  </si>
  <si>
    <t>751506</t>
  </si>
  <si>
    <t>2165463</t>
  </si>
  <si>
    <t>VHI Express, Inc.</t>
  </si>
  <si>
    <t>VHIE</t>
  </si>
  <si>
    <t>724099</t>
  </si>
  <si>
    <t>2071942</t>
  </si>
  <si>
    <t>VIJ LDH TRANSPORT INC.</t>
  </si>
  <si>
    <t>VLFL</t>
  </si>
  <si>
    <t>1464364</t>
  </si>
  <si>
    <t>3942098</t>
  </si>
  <si>
    <t>VILLAGE HAULERS INC.</t>
  </si>
  <si>
    <t>VHIC</t>
  </si>
  <si>
    <t>VINTAGE TRANSPORT INC</t>
  </si>
  <si>
    <t>VNGR</t>
  </si>
  <si>
    <t>82779</t>
  </si>
  <si>
    <t>3111173</t>
  </si>
  <si>
    <t>VIP Express Logistics, LLC</t>
  </si>
  <si>
    <t>VELL</t>
  </si>
  <si>
    <t>780050</t>
  </si>
  <si>
    <t>2283699</t>
  </si>
  <si>
    <t>VIP INC dba VIP</t>
  </si>
  <si>
    <t>VICP</t>
  </si>
  <si>
    <t>1128902</t>
  </si>
  <si>
    <t>3459729</t>
  </si>
  <si>
    <t>VIP Logistics LLC</t>
  </si>
  <si>
    <t>VLAR</t>
  </si>
  <si>
    <t>565603</t>
  </si>
  <si>
    <t>1508253</t>
  </si>
  <si>
    <t>VIP Xpress, LLC</t>
  </si>
  <si>
    <t>VXLC</t>
  </si>
  <si>
    <t>1444536</t>
  </si>
  <si>
    <t>VK Transportation, LLC</t>
  </si>
  <si>
    <t>VKTP</t>
  </si>
  <si>
    <t>889993</t>
  </si>
  <si>
    <t>2830095</t>
  </si>
  <si>
    <t>VLA TRANSPORTATION CO</t>
  </si>
  <si>
    <t>VLAC</t>
  </si>
  <si>
    <t>1073129</t>
  </si>
  <si>
    <t>3355549</t>
  </si>
  <si>
    <t>VMW Express, LLC</t>
  </si>
  <si>
    <t>VMWE</t>
  </si>
  <si>
    <t>669888</t>
  </si>
  <si>
    <t>1849785</t>
  </si>
  <si>
    <t>VN Transportation Inc</t>
  </si>
  <si>
    <t>VTFE</t>
  </si>
  <si>
    <t>1371761</t>
  </si>
  <si>
    <t>3806099</t>
  </si>
  <si>
    <t>n</t>
  </si>
  <si>
    <t>VO2 Logistics LLC</t>
  </si>
  <si>
    <t>VOTL</t>
  </si>
  <si>
    <t>522926</t>
  </si>
  <si>
    <t>1366502</t>
  </si>
  <si>
    <t>VP Xpress, LLC: Truckload</t>
  </si>
  <si>
    <t>VPLC</t>
  </si>
  <si>
    <t>698747</t>
  </si>
  <si>
    <t>1975569</t>
  </si>
  <si>
    <t>VSF Transportation Inc.</t>
  </si>
  <si>
    <t>VSFT</t>
  </si>
  <si>
    <t>219463</t>
  </si>
  <si>
    <t>2214522</t>
  </si>
  <si>
    <t>VSP Transportation LLC</t>
  </si>
  <si>
    <t>561616</t>
  </si>
  <si>
    <t>1266095</t>
  </si>
  <si>
    <t>VSS Transportation Group</t>
  </si>
  <si>
    <t>VSSI</t>
  </si>
  <si>
    <t>284464</t>
  </si>
  <si>
    <t>2545275</t>
  </si>
  <si>
    <t>VTL Transport: VTLTRANS</t>
  </si>
  <si>
    <t>VTLW</t>
  </si>
  <si>
    <t>364722</t>
  </si>
  <si>
    <t>819527</t>
  </si>
  <si>
    <t>46988853</t>
  </si>
  <si>
    <t>VTL Transport: VTLTRANS DISTRIBUTION</t>
  </si>
  <si>
    <t>VTXV</t>
  </si>
  <si>
    <t>VTS Transportation INC: VTS</t>
  </si>
  <si>
    <t>VTSR</t>
  </si>
  <si>
    <t>763036</t>
  </si>
  <si>
    <t>1930689</t>
  </si>
  <si>
    <t>ValDivia Enterprises, Inc</t>
  </si>
  <si>
    <t>VDEI</t>
  </si>
  <si>
    <t>551445</t>
  </si>
  <si>
    <t>2235830</t>
  </si>
  <si>
    <t>Valencia Transport Service</t>
  </si>
  <si>
    <t>VTSK</t>
  </si>
  <si>
    <t>963523</t>
  </si>
  <si>
    <t>2872797</t>
  </si>
  <si>
    <t>Valley Express LLC</t>
  </si>
  <si>
    <t>VLYP</t>
  </si>
  <si>
    <t>325475</t>
  </si>
  <si>
    <t>703852</t>
  </si>
  <si>
    <t>Valley Express LLC: 0</t>
  </si>
  <si>
    <t>VYXE</t>
  </si>
  <si>
    <t>1124843</t>
  </si>
  <si>
    <t>3453230</t>
  </si>
  <si>
    <t>Valor Victoria Inland Intermodal Logistics</t>
  </si>
  <si>
    <t>VVAH</t>
  </si>
  <si>
    <t>Valued Logistics Services, Inc.</t>
  </si>
  <si>
    <t>CNMM</t>
  </si>
  <si>
    <t>1073684</t>
  </si>
  <si>
    <t>3354358</t>
  </si>
  <si>
    <t>Van Eerden Trucking Company</t>
  </si>
  <si>
    <t>VAEC</t>
  </si>
  <si>
    <t>150247</t>
  </si>
  <si>
    <t>179734</t>
  </si>
  <si>
    <t>Van Groll Trucking</t>
  </si>
  <si>
    <t>VNGL</t>
  </si>
  <si>
    <t>140947</t>
  </si>
  <si>
    <t>143598</t>
  </si>
  <si>
    <t>Van Groningen Transport, Inc.</t>
  </si>
  <si>
    <t>VGAM</t>
  </si>
  <si>
    <t>955025</t>
  </si>
  <si>
    <t>2847481</t>
  </si>
  <si>
    <t>Van Wyk, Inc.</t>
  </si>
  <si>
    <t>VNWK</t>
  </si>
  <si>
    <t>146814</t>
  </si>
  <si>
    <t>069971</t>
  </si>
  <si>
    <t>Vander Kooi Freight Ltd.</t>
  </si>
  <si>
    <t>69952</t>
  </si>
  <si>
    <t>Vanner Inc</t>
  </si>
  <si>
    <t>VINA</t>
  </si>
  <si>
    <t>048378</t>
  </si>
  <si>
    <t>3048083</t>
  </si>
  <si>
    <t>Vans Express Inc.</t>
  </si>
  <si>
    <t>714713</t>
  </si>
  <si>
    <t>1957922</t>
  </si>
  <si>
    <t>Vantage Logistics LLC</t>
  </si>
  <si>
    <t>VLGL</t>
  </si>
  <si>
    <t>865023</t>
  </si>
  <si>
    <t>2496450</t>
  </si>
  <si>
    <t>Vantage Logistics Services, Inc.</t>
  </si>
  <si>
    <t>VLSG</t>
  </si>
  <si>
    <t>822885</t>
  </si>
  <si>
    <t>2393705</t>
  </si>
  <si>
    <t>Vantiva Global Logistics LLC-  (FKA) Technicolor Global Logistics LLC: TGLQ</t>
  </si>
  <si>
    <t>TGLQ</t>
  </si>
  <si>
    <t>786074</t>
  </si>
  <si>
    <t>2308219</t>
  </si>
  <si>
    <t>Vaughan Xpress, Inc</t>
  </si>
  <si>
    <t>VNXI</t>
  </si>
  <si>
    <t>688618</t>
  </si>
  <si>
    <t>1925655</t>
  </si>
  <si>
    <t>Vector Transportation Co.</t>
  </si>
  <si>
    <t>VECR</t>
  </si>
  <si>
    <t>244328</t>
  </si>
  <si>
    <t>Vedder Transport Ltd.</t>
  </si>
  <si>
    <t>VEDR</t>
  </si>
  <si>
    <t>307574</t>
  </si>
  <si>
    <t>653340</t>
  </si>
  <si>
    <t>200612264</t>
  </si>
  <si>
    <t>Vega Transport LLC</t>
  </si>
  <si>
    <t>VGAL</t>
  </si>
  <si>
    <t>520613</t>
  </si>
  <si>
    <t>1358485</t>
  </si>
  <si>
    <t>Velic Transportation, Inc.</t>
  </si>
  <si>
    <t>VTXN</t>
  </si>
  <si>
    <t>1459126</t>
  </si>
  <si>
    <t>Velox Trucking LLC</t>
  </si>
  <si>
    <t>VXTR</t>
  </si>
  <si>
    <t>523223</t>
  </si>
  <si>
    <t>1367624</t>
  </si>
  <si>
    <t>Veltri Inc</t>
  </si>
  <si>
    <t>VERI</t>
  </si>
  <si>
    <t>481594</t>
  </si>
  <si>
    <t>398991</t>
  </si>
  <si>
    <t>Venezia Liquid Tank Lines</t>
  </si>
  <si>
    <t>VLQT</t>
  </si>
  <si>
    <t>448834</t>
  </si>
  <si>
    <t>1079977</t>
  </si>
  <si>
    <t>Venn Logistics Inc.: 1</t>
  </si>
  <si>
    <t>BAXO</t>
  </si>
  <si>
    <t>789153</t>
  </si>
  <si>
    <t>2311651</t>
  </si>
  <si>
    <t>Venture Connect, LLC dba TransCorr National Logistics, LLC</t>
  </si>
  <si>
    <t>TAHE, TRCR</t>
  </si>
  <si>
    <t>508966</t>
  </si>
  <si>
    <t>2233420</t>
  </si>
  <si>
    <t>Venture Express, Inc.</t>
  </si>
  <si>
    <t>VEXP</t>
  </si>
  <si>
    <t>151894</t>
  </si>
  <si>
    <t>192068</t>
  </si>
  <si>
    <t>Venture Logistics LLC: Venture Transport</t>
  </si>
  <si>
    <t>VNLO</t>
  </si>
  <si>
    <t>394445</t>
  </si>
  <si>
    <t>911759</t>
  </si>
  <si>
    <t>Venture Solutions</t>
  </si>
  <si>
    <t>VGSS</t>
  </si>
  <si>
    <t>0893063</t>
  </si>
  <si>
    <t>2569748</t>
  </si>
  <si>
    <t>Veolia Water Technologies and Solutions: SZWA</t>
  </si>
  <si>
    <t>SZWA</t>
  </si>
  <si>
    <t>33257</t>
  </si>
  <si>
    <t>AB245-0708</t>
  </si>
  <si>
    <t>Verde Logistics</t>
  </si>
  <si>
    <t>VLLQ</t>
  </si>
  <si>
    <t>697035</t>
  </si>
  <si>
    <t>Veriha Trucking, Inc</t>
  </si>
  <si>
    <t>VRJT</t>
  </si>
  <si>
    <t>154766</t>
  </si>
  <si>
    <t>158121</t>
  </si>
  <si>
    <t>Veritas Logistics, LLC: Veritas Logistics</t>
  </si>
  <si>
    <t>VRLR</t>
  </si>
  <si>
    <t>1182186</t>
  </si>
  <si>
    <t>3540880</t>
  </si>
  <si>
    <t>Veritiv Corp.</t>
  </si>
  <si>
    <t>VOCU</t>
  </si>
  <si>
    <t>384595</t>
  </si>
  <si>
    <t>310582</t>
  </si>
  <si>
    <t>Vernon Transportation Company</t>
  </si>
  <si>
    <t>VTCI</t>
  </si>
  <si>
    <t>278308</t>
  </si>
  <si>
    <t>571987</t>
  </si>
  <si>
    <t>VersaCold Logistics Services GP Limited: VersaCold Transportation Management and 4PL</t>
  </si>
  <si>
    <t>VCTM</t>
  </si>
  <si>
    <t>859796</t>
  </si>
  <si>
    <t>Versacold Logistics Services GP Limited: VTS Calgary</t>
  </si>
  <si>
    <t>AB219-2557</t>
  </si>
  <si>
    <t>Versacold Logistics Services GP Limited: VTS Central Linehaul</t>
  </si>
  <si>
    <t>VCCC, VCCV</t>
  </si>
  <si>
    <t>751791</t>
  </si>
  <si>
    <t>2163528</t>
  </si>
  <si>
    <t>Versacold Logistics Services GP Limited: VTS Edmonton</t>
  </si>
  <si>
    <t>Versacold Logistics Services GP Limited: VTS Kelowna</t>
  </si>
  <si>
    <t>202-329-500</t>
  </si>
  <si>
    <t>Versacold Logistics Services GP Limited: VTS Montreal</t>
  </si>
  <si>
    <t>70674395</t>
  </si>
  <si>
    <t>Versacold Logistics Services GP Limited: VTS Saskatoon</t>
  </si>
  <si>
    <t>0167513</t>
  </si>
  <si>
    <t>Versacold Logistics Services GP Limited: VTS Toronto</t>
  </si>
  <si>
    <t>184-514-079</t>
  </si>
  <si>
    <t>Versacold Logistics Services GP Limited: VTS Vancouver</t>
  </si>
  <si>
    <t>Versacold Logistics Services GP Limited: VTS Winnipeg</t>
  </si>
  <si>
    <t>MB2018658</t>
  </si>
  <si>
    <t>Versant Supply Chain Inc.: Versant Supply Chain Broker Forwarder</t>
  </si>
  <si>
    <t>VSCC</t>
  </si>
  <si>
    <t>369285</t>
  </si>
  <si>
    <t>2225603</t>
  </si>
  <si>
    <t>Versatile Transport, LLC</t>
  </si>
  <si>
    <t>VLXC</t>
  </si>
  <si>
    <t>537295</t>
  </si>
  <si>
    <t>1420479</t>
  </si>
  <si>
    <t>Verspeeten Cartage Ltd.</t>
  </si>
  <si>
    <t>VERC</t>
  </si>
  <si>
    <t>152320</t>
  </si>
  <si>
    <t>188033</t>
  </si>
  <si>
    <t>Verst Group Logistics</t>
  </si>
  <si>
    <t>VGXP, VGYS, VGLV</t>
  </si>
  <si>
    <t>250574</t>
  </si>
  <si>
    <t>544846</t>
  </si>
  <si>
    <t>Vertek Logistics Inc</t>
  </si>
  <si>
    <t>1094155</t>
  </si>
  <si>
    <t>3399828</t>
  </si>
  <si>
    <t>Vertex Transport LLC</t>
  </si>
  <si>
    <t>VTLR</t>
  </si>
  <si>
    <t>788821</t>
  </si>
  <si>
    <t>2338159</t>
  </si>
  <si>
    <t>Veteran's Truck Line</t>
  </si>
  <si>
    <t>VETS</t>
  </si>
  <si>
    <t>84687</t>
  </si>
  <si>
    <t>046576</t>
  </si>
  <si>
    <t>Via Egnatia Logistics LLC</t>
  </si>
  <si>
    <t>3637536</t>
  </si>
  <si>
    <t>Via Logistics Inc.</t>
  </si>
  <si>
    <t>VIAQ</t>
  </si>
  <si>
    <t>715686</t>
  </si>
  <si>
    <t>2040173</t>
  </si>
  <si>
    <t>201810728</t>
  </si>
  <si>
    <t>Via Trans International</t>
  </si>
  <si>
    <t>VTIL</t>
  </si>
  <si>
    <t>471471</t>
  </si>
  <si>
    <t>1175764</t>
  </si>
  <si>
    <t>147-217-613</t>
  </si>
  <si>
    <t>Victoria Food Distribution LLC</t>
  </si>
  <si>
    <t>429759</t>
  </si>
  <si>
    <t>1028322</t>
  </si>
  <si>
    <t>Vince Paladino Farms, Inc.</t>
  </si>
  <si>
    <t>PDAL</t>
  </si>
  <si>
    <t>241272</t>
  </si>
  <si>
    <t>298156</t>
  </si>
  <si>
    <t>Vine Line Logistics Llc</t>
  </si>
  <si>
    <t>VLLB</t>
  </si>
  <si>
    <t>122630</t>
  </si>
  <si>
    <t>3176036</t>
  </si>
  <si>
    <t>Vip Auto Carriers INC</t>
  </si>
  <si>
    <t>VIQC</t>
  </si>
  <si>
    <t>2385102</t>
  </si>
  <si>
    <t>Vircon Transport Solutions</t>
  </si>
  <si>
    <t>VTYC</t>
  </si>
  <si>
    <t>1343767</t>
  </si>
  <si>
    <t>3767614</t>
  </si>
  <si>
    <t>Virginia Transportation Corp.</t>
  </si>
  <si>
    <t>VTCR</t>
  </si>
  <si>
    <t>258963</t>
  </si>
  <si>
    <t>643760</t>
  </si>
  <si>
    <t>163992967</t>
  </si>
  <si>
    <t>Virnich Corporation</t>
  </si>
  <si>
    <t>VCOP</t>
  </si>
  <si>
    <t>776398</t>
  </si>
  <si>
    <t>2273296</t>
  </si>
  <si>
    <t>Visible SCM DBA Maersk ECL</t>
  </si>
  <si>
    <t>VSCA</t>
  </si>
  <si>
    <t>604431</t>
  </si>
  <si>
    <t>2239295</t>
  </si>
  <si>
    <t>Vista Trans Holding, Inc: VCIR</t>
  </si>
  <si>
    <t>VCIR</t>
  </si>
  <si>
    <t>757597</t>
  </si>
  <si>
    <t>2156343</t>
  </si>
  <si>
    <t>Visual Pak Logistics LLC dba VP Logistics LLC</t>
  </si>
  <si>
    <t>VPLN</t>
  </si>
  <si>
    <t>684404</t>
  </si>
  <si>
    <t>2244780</t>
  </si>
  <si>
    <t>Vitaex INC</t>
  </si>
  <si>
    <t>AYCJ</t>
  </si>
  <si>
    <t>2836880</t>
  </si>
  <si>
    <t>Vitesse Trucking Services Inc./ Services de Camionnage Vitesse Inc.</t>
  </si>
  <si>
    <t>VTKS</t>
  </si>
  <si>
    <t>488450</t>
  </si>
  <si>
    <t>1264956</t>
  </si>
  <si>
    <t>R-567488-3</t>
  </si>
  <si>
    <t>Vitto Express LLC: Vitto Express</t>
  </si>
  <si>
    <t>VXPL</t>
  </si>
  <si>
    <t>2996000</t>
  </si>
  <si>
    <t>Volk Transfer Inc.</t>
  </si>
  <si>
    <t>VLKT</t>
  </si>
  <si>
    <t>301279</t>
  </si>
  <si>
    <t>646587</t>
  </si>
  <si>
    <t>Volta Logistics, Inc.</t>
  </si>
  <si>
    <t>VLIA</t>
  </si>
  <si>
    <t>895437</t>
  </si>
  <si>
    <t>2567990</t>
  </si>
  <si>
    <t>Volume Transportation, Inc.</t>
  </si>
  <si>
    <t>VOUM</t>
  </si>
  <si>
    <t>250804</t>
  </si>
  <si>
    <t>445219</t>
  </si>
  <si>
    <t>Voyager Express Inc</t>
  </si>
  <si>
    <t>VYGR</t>
  </si>
  <si>
    <t>292157</t>
  </si>
  <si>
    <t>607265</t>
  </si>
  <si>
    <t>Voyager Express, Inc - Detroit, MI</t>
  </si>
  <si>
    <t>VYEI</t>
  </si>
  <si>
    <t>698318</t>
  </si>
  <si>
    <t>1974009</t>
  </si>
  <si>
    <t>Voyager Freightway Inc</t>
  </si>
  <si>
    <t>VYGF</t>
  </si>
  <si>
    <t>13356</t>
  </si>
  <si>
    <t>2979200</t>
  </si>
  <si>
    <t>189382750</t>
  </si>
  <si>
    <t>Vuk Transport Ltd.</t>
  </si>
  <si>
    <t>VUTR</t>
  </si>
  <si>
    <t>0150141</t>
  </si>
  <si>
    <t>3307647</t>
  </si>
  <si>
    <t>202-539-124</t>
  </si>
  <si>
    <t>W B Produce Haulers Inc.</t>
  </si>
  <si>
    <t>WBPR</t>
  </si>
  <si>
    <t>128734</t>
  </si>
  <si>
    <t>75848</t>
  </si>
  <si>
    <t>W&amp;A Distribution Services, Inc</t>
  </si>
  <si>
    <t>WNAD</t>
  </si>
  <si>
    <t>427949</t>
  </si>
  <si>
    <t>237709</t>
  </si>
  <si>
    <t>W. N. Morehouse Truck Line, Inc.</t>
  </si>
  <si>
    <t>MOHS</t>
  </si>
  <si>
    <t>048221</t>
  </si>
  <si>
    <t>072255</t>
  </si>
  <si>
    <t>W.D. Potato Limited</t>
  </si>
  <si>
    <t>WDPO</t>
  </si>
  <si>
    <t>268234</t>
  </si>
  <si>
    <t>301395</t>
  </si>
  <si>
    <t>W2 Logistic Inc: Carrier</t>
  </si>
  <si>
    <t>WTGI</t>
  </si>
  <si>
    <t>492258</t>
  </si>
  <si>
    <t>1256841</t>
  </si>
  <si>
    <t>WEL Companies, Inc.</t>
  </si>
  <si>
    <t>WIEL</t>
  </si>
  <si>
    <t>142305</t>
  </si>
  <si>
    <t>166046</t>
  </si>
  <si>
    <t>WESTERN ENTERPRISES INC</t>
  </si>
  <si>
    <t>WENR</t>
  </si>
  <si>
    <t>736194</t>
  </si>
  <si>
    <t>2111562</t>
  </si>
  <si>
    <t>WHIRL LOGISTICS LIMITED</t>
  </si>
  <si>
    <t>WHJK</t>
  </si>
  <si>
    <t>1549422</t>
  </si>
  <si>
    <t>4075753</t>
  </si>
  <si>
    <t>202890424</t>
  </si>
  <si>
    <t>WHITE CLIFF LOGISTICS INC</t>
  </si>
  <si>
    <t>WCFN</t>
  </si>
  <si>
    <t>109088</t>
  </si>
  <si>
    <t>3157906</t>
  </si>
  <si>
    <t>194766358</t>
  </si>
  <si>
    <t>WILRIDE TRANSPORT LTD</t>
  </si>
  <si>
    <t>WIRD</t>
  </si>
  <si>
    <t>250760</t>
  </si>
  <si>
    <t>471783</t>
  </si>
  <si>
    <t>108-524-340</t>
  </si>
  <si>
    <t>WINDY CITY NATIONAL TRANS INC.</t>
  </si>
  <si>
    <t>WCNN</t>
  </si>
  <si>
    <t>735038</t>
  </si>
  <si>
    <t>2107840</t>
  </si>
  <si>
    <t>WJ Trucking LLC</t>
  </si>
  <si>
    <t>WJTK</t>
  </si>
  <si>
    <t>3414804</t>
  </si>
  <si>
    <t>WJW Associates, LTD</t>
  </si>
  <si>
    <t>WJWA</t>
  </si>
  <si>
    <t>216842</t>
  </si>
  <si>
    <t>487071</t>
  </si>
  <si>
    <t>WLA, Inc</t>
  </si>
  <si>
    <t>WLAY</t>
  </si>
  <si>
    <t>196859</t>
  </si>
  <si>
    <t>383914</t>
  </si>
  <si>
    <t>WN Trucking Inc.</t>
  </si>
  <si>
    <t>WNTN</t>
  </si>
  <si>
    <t>937078</t>
  </si>
  <si>
    <t>2805269</t>
  </si>
  <si>
    <t>NSWNTRU7276720</t>
  </si>
  <si>
    <t>WP Transport Ltd.</t>
  </si>
  <si>
    <t>WPTY</t>
  </si>
  <si>
    <t>3136086</t>
  </si>
  <si>
    <t>202-107-233</t>
  </si>
  <si>
    <t>WPS Team Logistics, Inc.</t>
  </si>
  <si>
    <t>WPST</t>
  </si>
  <si>
    <t>374263</t>
  </si>
  <si>
    <t>846961</t>
  </si>
  <si>
    <t>WSI Freight Solutions, LLC</t>
  </si>
  <si>
    <t>WSIC</t>
  </si>
  <si>
    <t>985560</t>
  </si>
  <si>
    <t>2922009</t>
  </si>
  <si>
    <t>WSI Transportation</t>
  </si>
  <si>
    <t>WSIY</t>
  </si>
  <si>
    <t>161245</t>
  </si>
  <si>
    <t>210514</t>
  </si>
  <si>
    <t>WTF Logistics LLC</t>
  </si>
  <si>
    <t>WTFO</t>
  </si>
  <si>
    <t>1008631</t>
  </si>
  <si>
    <t>3220205</t>
  </si>
  <si>
    <t>WTI Transport Inc.</t>
  </si>
  <si>
    <t>WBTT</t>
  </si>
  <si>
    <t>220995</t>
  </si>
  <si>
    <t>389263</t>
  </si>
  <si>
    <t>WTS Brinkley LLC</t>
  </si>
  <si>
    <t>WTBL</t>
  </si>
  <si>
    <t>1128006</t>
  </si>
  <si>
    <t>3458311</t>
  </si>
  <si>
    <t>Wadhams Enterprises, Inc.: ARG Trucking Corp.</t>
  </si>
  <si>
    <t>ARGC</t>
  </si>
  <si>
    <t>285935</t>
  </si>
  <si>
    <t>Wadhams Enterprises, Inc.: Earl T. Wadhams, Inc.</t>
  </si>
  <si>
    <t>154097</t>
  </si>
  <si>
    <t>Wadhams Enterprises, Inc.: RIST Transport, Ltd.</t>
  </si>
  <si>
    <t>RISF</t>
  </si>
  <si>
    <t>285525</t>
  </si>
  <si>
    <t>Wadhams Enterprises, Inc.: RIST Transport, Ltd. dba Howard's Express</t>
  </si>
  <si>
    <t>HWEP</t>
  </si>
  <si>
    <t>Walgre Transport Inc</t>
  </si>
  <si>
    <t>WGTE</t>
  </si>
  <si>
    <t>1129550</t>
  </si>
  <si>
    <t>3460757</t>
  </si>
  <si>
    <t>206278457</t>
  </si>
  <si>
    <t>Walgreen Oshkosh, Inc.</t>
  </si>
  <si>
    <t>WAOS,WAGL</t>
  </si>
  <si>
    <t>154716</t>
  </si>
  <si>
    <t>76502</t>
  </si>
  <si>
    <t>Walker Transport LLC</t>
  </si>
  <si>
    <t>WKRA</t>
  </si>
  <si>
    <t>502311</t>
  </si>
  <si>
    <t>2233081</t>
  </si>
  <si>
    <t>Walker Transportation INC</t>
  </si>
  <si>
    <t>WKTP</t>
  </si>
  <si>
    <t>188315</t>
  </si>
  <si>
    <t>380618</t>
  </si>
  <si>
    <t>Walker Transportation Services, Inc</t>
  </si>
  <si>
    <t>AAAW</t>
  </si>
  <si>
    <t>372373</t>
  </si>
  <si>
    <t>2225759</t>
  </si>
  <si>
    <t>Walls Trucking LLC</t>
  </si>
  <si>
    <t>WTKV</t>
  </si>
  <si>
    <t>Walmart Fleet ULC</t>
  </si>
  <si>
    <t>WPFC</t>
  </si>
  <si>
    <t>2812719</t>
  </si>
  <si>
    <t>179-917-593</t>
  </si>
  <si>
    <t>Walmart Transportation, LLC</t>
  </si>
  <si>
    <t>WALM</t>
  </si>
  <si>
    <t>311233</t>
  </si>
  <si>
    <t>063585</t>
  </si>
  <si>
    <t>Walpole, Inc.</t>
  </si>
  <si>
    <t>WLPO</t>
  </si>
  <si>
    <t>178490</t>
  </si>
  <si>
    <t>190616</t>
  </si>
  <si>
    <t>Walsh Trucking Co., Ltd.: Chips I</t>
  </si>
  <si>
    <t>WNSK</t>
  </si>
  <si>
    <t>267164</t>
  </si>
  <si>
    <t>59492</t>
  </si>
  <si>
    <t>Walsh Trucking Co., Ltd.: Chips O&amp;W</t>
  </si>
  <si>
    <t>Walsh Trucking Co., Ltd.: Waste M</t>
  </si>
  <si>
    <t>Walsh Trucking Co., Ltd.: Waste O</t>
  </si>
  <si>
    <t>Wanship Enterprises, LLC</t>
  </si>
  <si>
    <t>WANS</t>
  </si>
  <si>
    <t>211519</t>
  </si>
  <si>
    <t>377896</t>
  </si>
  <si>
    <t>Ward Transport and Logistics LLC: Ward Trucking LTL</t>
  </si>
  <si>
    <t>WARD</t>
  </si>
  <si>
    <t>065916</t>
  </si>
  <si>
    <t>84850</t>
  </si>
  <si>
    <t>Warren Pearce &amp; Co., Inc.</t>
  </si>
  <si>
    <t>PCWR</t>
  </si>
  <si>
    <t>190843</t>
  </si>
  <si>
    <t>282864</t>
  </si>
  <si>
    <t>Warren Transport, Inc.: Specialized</t>
  </si>
  <si>
    <t>WNTT</t>
  </si>
  <si>
    <t>11421</t>
  </si>
  <si>
    <t>1896</t>
  </si>
  <si>
    <t>Warren Transport, Inc.: Van</t>
  </si>
  <si>
    <t>Waste Management: Collection and Support Services</t>
  </si>
  <si>
    <t>Watch This Freight</t>
  </si>
  <si>
    <t>WTFG</t>
  </si>
  <si>
    <t>986734</t>
  </si>
  <si>
    <t>2918852</t>
  </si>
  <si>
    <t>Watco Supply Chain Services, LLC dba Watco Logistics</t>
  </si>
  <si>
    <t>WSYH, WSYI, WSCR</t>
  </si>
  <si>
    <t>430294</t>
  </si>
  <si>
    <t>911275</t>
  </si>
  <si>
    <t>Watsontown Trucking Company</t>
  </si>
  <si>
    <t>WATW</t>
  </si>
  <si>
    <t>133367</t>
  </si>
  <si>
    <t>10715</t>
  </si>
  <si>
    <t>Watt &amp; Stewart Commodities Inc.</t>
  </si>
  <si>
    <t>WATT</t>
  </si>
  <si>
    <t>192624</t>
  </si>
  <si>
    <t>282065</t>
  </si>
  <si>
    <t>AB001-1320</t>
  </si>
  <si>
    <t>Wattrans Inc.</t>
  </si>
  <si>
    <t>WTNI</t>
  </si>
  <si>
    <t>404414</t>
  </si>
  <si>
    <t>941630</t>
  </si>
  <si>
    <t>Wave Stream Logistics LLC</t>
  </si>
  <si>
    <t>WYNN</t>
  </si>
  <si>
    <t>3570443</t>
  </si>
  <si>
    <t>Wavepoint trucking Company LLC</t>
  </si>
  <si>
    <t>WVPK</t>
  </si>
  <si>
    <t>200411</t>
  </si>
  <si>
    <t>290781</t>
  </si>
  <si>
    <t>WayFinder Logistics</t>
  </si>
  <si>
    <t>WYFL</t>
  </si>
  <si>
    <t>020313</t>
  </si>
  <si>
    <t>2993656</t>
  </si>
  <si>
    <t>Wayne Burden III INC</t>
  </si>
  <si>
    <t>BIWG</t>
  </si>
  <si>
    <t>1949364</t>
  </si>
  <si>
    <t>Wayne Olson Inc</t>
  </si>
  <si>
    <t>244718</t>
  </si>
  <si>
    <t>We Got This Trucking LLC</t>
  </si>
  <si>
    <t>WGCG</t>
  </si>
  <si>
    <t>3523937</t>
  </si>
  <si>
    <t>Weaver Bros., Inc.: Linehaul</t>
  </si>
  <si>
    <t>WEAB</t>
  </si>
  <si>
    <t>113753</t>
  </si>
  <si>
    <t>125134</t>
  </si>
  <si>
    <t>Webb Pallet Service Inc.</t>
  </si>
  <si>
    <t>WPSN</t>
  </si>
  <si>
    <t>743148</t>
  </si>
  <si>
    <t>526224</t>
  </si>
  <si>
    <t>Weber Logistics: Drayage</t>
  </si>
  <si>
    <t>WDWI</t>
  </si>
  <si>
    <t>41665</t>
  </si>
  <si>
    <t>57459</t>
  </si>
  <si>
    <t>Weber Logistics: LTL</t>
  </si>
  <si>
    <t>Weber Logistics: TL</t>
  </si>
  <si>
    <t>Webley Express Inc.: WEI</t>
  </si>
  <si>
    <t>WEBB</t>
  </si>
  <si>
    <t>29804</t>
  </si>
  <si>
    <t>3012380</t>
  </si>
  <si>
    <t>190-010-515</t>
  </si>
  <si>
    <t>Weiland Trucking Company, Inc.</t>
  </si>
  <si>
    <t>WELD</t>
  </si>
  <si>
    <t>046983</t>
  </si>
  <si>
    <t>Weis Markets, Inc.</t>
  </si>
  <si>
    <t>WETR</t>
  </si>
  <si>
    <t>420363</t>
  </si>
  <si>
    <t>990024</t>
  </si>
  <si>
    <t>Wellington Motor Freight Mixed : Wellington Motor Freight Dry Van</t>
  </si>
  <si>
    <t>WMFG</t>
  </si>
  <si>
    <t>40373</t>
  </si>
  <si>
    <t>3032890</t>
  </si>
  <si>
    <t>106-906-308</t>
  </si>
  <si>
    <t>Wellington Motor Freight Mixed : Wellington Motor Freight Mixed</t>
  </si>
  <si>
    <t>Wendt Trucking LLC</t>
  </si>
  <si>
    <t>3090457</t>
  </si>
  <si>
    <t>Werner Enterprises: Dedicated</t>
  </si>
  <si>
    <t>WENP, WEND, WENL, WGLL, WENF, WMMD, WEDV, WERN, WVAS, WMMI, WVAD, WRBH, WEIO</t>
  </si>
  <si>
    <t>13828</t>
  </si>
  <si>
    <t>53467</t>
  </si>
  <si>
    <t>092-083-063</t>
  </si>
  <si>
    <t>Werner Enterprises: Flatbed</t>
  </si>
  <si>
    <t>WENP,WEND,WENL,WGLL,WENF,WMMD,WEDV,WERN,WVAS,WMMI,WVAD,WRBH,WEIO</t>
  </si>
  <si>
    <t>Werner Enterprises: Intermodal</t>
  </si>
  <si>
    <t>Werner Enterprises: Reefer</t>
  </si>
  <si>
    <t>Werner Enterprises: Van One-Way</t>
  </si>
  <si>
    <t>Weship Transport Inc.</t>
  </si>
  <si>
    <t>WSPO</t>
  </si>
  <si>
    <t>1024764</t>
  </si>
  <si>
    <t>3254251</t>
  </si>
  <si>
    <t>West Bend Transit</t>
  </si>
  <si>
    <t>WEBE</t>
  </si>
  <si>
    <t>044469</t>
  </si>
  <si>
    <t>46570</t>
  </si>
  <si>
    <t>West Coast Trucking Corp.</t>
  </si>
  <si>
    <t>WCKP</t>
  </si>
  <si>
    <t>536471</t>
  </si>
  <si>
    <t>2235008</t>
  </si>
  <si>
    <t>West End Express Co. Inc</t>
  </si>
  <si>
    <t>WEXI</t>
  </si>
  <si>
    <t>678823</t>
  </si>
  <si>
    <t>235893</t>
  </si>
  <si>
    <t>West Freight Lines LLC</t>
  </si>
  <si>
    <t>102550</t>
  </si>
  <si>
    <t>3146766</t>
  </si>
  <si>
    <t>West Group Logistics, LLC</t>
  </si>
  <si>
    <t>WGLO</t>
  </si>
  <si>
    <t>959145</t>
  </si>
  <si>
    <t>2862178</t>
  </si>
  <si>
    <t>West Industries Inc.</t>
  </si>
  <si>
    <t>WIDI</t>
  </si>
  <si>
    <t>541769</t>
  </si>
  <si>
    <t>2235313</t>
  </si>
  <si>
    <t>West Michigan Transport: Brokerage</t>
  </si>
  <si>
    <t>WMCI</t>
  </si>
  <si>
    <t>566217</t>
  </si>
  <si>
    <t>2236717</t>
  </si>
  <si>
    <t>West Port Logistics inc</t>
  </si>
  <si>
    <t>WPLV</t>
  </si>
  <si>
    <t>092345</t>
  </si>
  <si>
    <t>3129491</t>
  </si>
  <si>
    <t>West Side Transport, Inc.</t>
  </si>
  <si>
    <t>WSGS</t>
  </si>
  <si>
    <t>160875</t>
  </si>
  <si>
    <t>165881</t>
  </si>
  <si>
    <t>West Wind Logistics Inc.: West Wind Express Inc.</t>
  </si>
  <si>
    <t>WWLD</t>
  </si>
  <si>
    <t>503969</t>
  </si>
  <si>
    <t>1302563</t>
  </si>
  <si>
    <t>WestWind Logistics, LLC</t>
  </si>
  <si>
    <t>WWIN</t>
  </si>
  <si>
    <t>405962</t>
  </si>
  <si>
    <t>783397</t>
  </si>
  <si>
    <t>Westcore Links</t>
  </si>
  <si>
    <t>WSCG</t>
  </si>
  <si>
    <t>927691</t>
  </si>
  <si>
    <t>2784350</t>
  </si>
  <si>
    <t>AB220-3644</t>
  </si>
  <si>
    <t>Western Canada Express Inc.</t>
  </si>
  <si>
    <t>WCNE</t>
  </si>
  <si>
    <t>132423670</t>
  </si>
  <si>
    <t>Western Dist. Trans., Corp.</t>
  </si>
  <si>
    <t>WESD</t>
  </si>
  <si>
    <t>142969</t>
  </si>
  <si>
    <t>145556</t>
  </si>
  <si>
    <t>Western Express, Inc.</t>
  </si>
  <si>
    <t>WSXI</t>
  </si>
  <si>
    <t>260323</t>
  </si>
  <si>
    <t>511412</t>
  </si>
  <si>
    <t>Western Flyer Express, LLC</t>
  </si>
  <si>
    <t>WFLY</t>
  </si>
  <si>
    <t>309036</t>
  </si>
  <si>
    <t>658909</t>
  </si>
  <si>
    <t>Western Pacific Transport Ltd</t>
  </si>
  <si>
    <t>WPTA</t>
  </si>
  <si>
    <t>3964158</t>
  </si>
  <si>
    <t>Western Ports, LLC: Intermodal Drayage</t>
  </si>
  <si>
    <t>WPTT</t>
  </si>
  <si>
    <t>225438</t>
  </si>
  <si>
    <t>3553323</t>
  </si>
  <si>
    <t>Western Transport, Inc.</t>
  </si>
  <si>
    <t>WEWH</t>
  </si>
  <si>
    <t>153122</t>
  </si>
  <si>
    <t>203788</t>
  </si>
  <si>
    <t>Westfreight Systems Inc</t>
  </si>
  <si>
    <t>WFSM</t>
  </si>
  <si>
    <t>221352</t>
  </si>
  <si>
    <t>464608</t>
  </si>
  <si>
    <t>AB002-6146</t>
  </si>
  <si>
    <t>Westgate Global Logistics</t>
  </si>
  <si>
    <t>WGAT</t>
  </si>
  <si>
    <t>167772</t>
  </si>
  <si>
    <t>573390</t>
  </si>
  <si>
    <t>Westlake Transportation Group Inc.</t>
  </si>
  <si>
    <t>WLKR</t>
  </si>
  <si>
    <t>1039274</t>
  </si>
  <si>
    <t>3284982</t>
  </si>
  <si>
    <t>Wheaton Van Lines: Interstate</t>
  </si>
  <si>
    <t>WHTN</t>
  </si>
  <si>
    <t>87113</t>
  </si>
  <si>
    <t>70719</t>
  </si>
  <si>
    <t>Wheel King Transhaul Inc.</t>
  </si>
  <si>
    <t>WKTV</t>
  </si>
  <si>
    <t>769364</t>
  </si>
  <si>
    <t>2254869</t>
  </si>
  <si>
    <t>172439465</t>
  </si>
  <si>
    <t>Wheeler Trucking Inc</t>
  </si>
  <si>
    <t>WHKQ</t>
  </si>
  <si>
    <t>699302</t>
  </si>
  <si>
    <t>1977733</t>
  </si>
  <si>
    <t>Whimsy Trucking</t>
  </si>
  <si>
    <t>WHIM</t>
  </si>
  <si>
    <t>307712</t>
  </si>
  <si>
    <t>653783</t>
  </si>
  <si>
    <t>Whitacre Logistics, LLC: Truckload</t>
  </si>
  <si>
    <t>WLLJ</t>
  </si>
  <si>
    <t>661363</t>
  </si>
  <si>
    <t>1822630</t>
  </si>
  <si>
    <t>White Arrow LLC: Truck Fleet</t>
  </si>
  <si>
    <t>WARW</t>
  </si>
  <si>
    <t>281042</t>
  </si>
  <si>
    <t>577394</t>
  </si>
  <si>
    <t>White Arrow LLC: White Arrow LLC</t>
  </si>
  <si>
    <t>White Transportation Services, Inc.</t>
  </si>
  <si>
    <t>WTTS</t>
  </si>
  <si>
    <t>178597</t>
  </si>
  <si>
    <t>347495</t>
  </si>
  <si>
    <t>Whitehorse Freight, LLC: 65696692</t>
  </si>
  <si>
    <t>WHFH</t>
  </si>
  <si>
    <t>931401</t>
  </si>
  <si>
    <t>2821274</t>
  </si>
  <si>
    <t>47-4958502</t>
  </si>
  <si>
    <t>Whiteline Express Ltd.: Whiteline Fleet</t>
  </si>
  <si>
    <t>WLEL</t>
  </si>
  <si>
    <t>163645</t>
  </si>
  <si>
    <t>186721</t>
  </si>
  <si>
    <t>Whitestone Transportation</t>
  </si>
  <si>
    <t>WHXN</t>
  </si>
  <si>
    <t>745419</t>
  </si>
  <si>
    <t>1597979</t>
  </si>
  <si>
    <t>Why Logistics</t>
  </si>
  <si>
    <t>WHYL</t>
  </si>
  <si>
    <t>1092531</t>
  </si>
  <si>
    <t>3396503</t>
  </si>
  <si>
    <t>Wider Group Inc</t>
  </si>
  <si>
    <t>WGIQ</t>
  </si>
  <si>
    <t>897046</t>
  </si>
  <si>
    <t>2567961</t>
  </si>
  <si>
    <t>Wido Transportation &amp; Logistics: Wido Transportation &amp; Logistics</t>
  </si>
  <si>
    <t>WIDO</t>
  </si>
  <si>
    <t>889681</t>
  </si>
  <si>
    <t>2552921</t>
  </si>
  <si>
    <t>Wido Trucking LLC</t>
  </si>
  <si>
    <t>Wild West Express, Inc.</t>
  </si>
  <si>
    <t>WWXR</t>
  </si>
  <si>
    <t>312396</t>
  </si>
  <si>
    <t>536111</t>
  </si>
  <si>
    <t>Wildcat Logistics LLC</t>
  </si>
  <si>
    <t>WCLQ</t>
  </si>
  <si>
    <t>601393</t>
  </si>
  <si>
    <t>2239037</t>
  </si>
  <si>
    <t>Wildwood Transport Inc.: REK Express</t>
  </si>
  <si>
    <t>REKE</t>
  </si>
  <si>
    <t>715865</t>
  </si>
  <si>
    <t>Wildwood Transport Inc.: Wildwood Transport</t>
  </si>
  <si>
    <t>WLWD</t>
  </si>
  <si>
    <t>445666</t>
  </si>
  <si>
    <t>Wiley Sanders Truck Lines, Inc.: 1</t>
  </si>
  <si>
    <t>SDRW</t>
  </si>
  <si>
    <t>138882</t>
  </si>
  <si>
    <t>122275</t>
  </si>
  <si>
    <t>William A Spencer Jr Trucking Inc</t>
  </si>
  <si>
    <t>SPEN</t>
  </si>
  <si>
    <t>374652</t>
  </si>
  <si>
    <t>849445</t>
  </si>
  <si>
    <t>William A. Renaud Jr. Trucking, Inc.: William A. Renaud Jr. Trucking, Inc.</t>
  </si>
  <si>
    <t>209166</t>
  </si>
  <si>
    <t>309995</t>
  </si>
  <si>
    <t>Williams Logistics</t>
  </si>
  <si>
    <t>WLIP</t>
  </si>
  <si>
    <t>549728</t>
  </si>
  <si>
    <t>176257</t>
  </si>
  <si>
    <t>Williams Nationalease: WNL Transportation</t>
  </si>
  <si>
    <t>WNLT</t>
  </si>
  <si>
    <t>610830</t>
  </si>
  <si>
    <t>1659681</t>
  </si>
  <si>
    <t>Williams Nationalease: Williams Systems</t>
  </si>
  <si>
    <t>WMSN</t>
  </si>
  <si>
    <t>216904</t>
  </si>
  <si>
    <t>344454</t>
  </si>
  <si>
    <t>Williams Transportation, Inc.</t>
  </si>
  <si>
    <t>WMTH</t>
  </si>
  <si>
    <t>965561</t>
  </si>
  <si>
    <t>2876952</t>
  </si>
  <si>
    <t>Willow Express Inc: Box Trucks</t>
  </si>
  <si>
    <t>WXTA</t>
  </si>
  <si>
    <t>707213</t>
  </si>
  <si>
    <t>1084196</t>
  </si>
  <si>
    <t>Wilson Logistics, Inc.</t>
  </si>
  <si>
    <t>WLQP</t>
  </si>
  <si>
    <t>425744</t>
  </si>
  <si>
    <t>1009435</t>
  </si>
  <si>
    <t>Wilson Transportation, Inc.</t>
  </si>
  <si>
    <t>WLPR</t>
  </si>
  <si>
    <t>269203</t>
  </si>
  <si>
    <t>2221479</t>
  </si>
  <si>
    <t>WinCo Foods, LLC: 30888464</t>
  </si>
  <si>
    <t>WINC</t>
  </si>
  <si>
    <t>258565</t>
  </si>
  <si>
    <t>0211984</t>
  </si>
  <si>
    <t>Wisconsin Shippers Association</t>
  </si>
  <si>
    <t>WIPG</t>
  </si>
  <si>
    <t>625371</t>
  </si>
  <si>
    <t>Wise Trucklines LLC</t>
  </si>
  <si>
    <t>WSKC</t>
  </si>
  <si>
    <t>677086</t>
  </si>
  <si>
    <t>1875902</t>
  </si>
  <si>
    <t>Wistar Trucking LLC</t>
  </si>
  <si>
    <t>1458829</t>
  </si>
  <si>
    <t>Witte Brothers Exchange Inc.: 1</t>
  </si>
  <si>
    <t>WTTY</t>
  </si>
  <si>
    <t>125299</t>
  </si>
  <si>
    <t>77452</t>
  </si>
  <si>
    <t>Wolf Logistics LLC</t>
  </si>
  <si>
    <t>969865</t>
  </si>
  <si>
    <t>2888236</t>
  </si>
  <si>
    <t>Wolf River Express</t>
  </si>
  <si>
    <t>WFRP</t>
  </si>
  <si>
    <t>063795</t>
  </si>
  <si>
    <t>3075798</t>
  </si>
  <si>
    <t>Wolverine Freight System</t>
  </si>
  <si>
    <t>WOVT</t>
  </si>
  <si>
    <t>176742</t>
  </si>
  <si>
    <t>248941</t>
  </si>
  <si>
    <t>075016968</t>
  </si>
  <si>
    <t>Woodfield, Inc.</t>
  </si>
  <si>
    <t>WDFE</t>
  </si>
  <si>
    <t>270255</t>
  </si>
  <si>
    <t>543885</t>
  </si>
  <si>
    <t>Woodruff Enterprises, Inc.</t>
  </si>
  <si>
    <t>WRUF</t>
  </si>
  <si>
    <t>303466</t>
  </si>
  <si>
    <t>630649</t>
  </si>
  <si>
    <t>Woody Bogler Trucking Company</t>
  </si>
  <si>
    <t>BWOT</t>
  </si>
  <si>
    <t>204262</t>
  </si>
  <si>
    <t>452325</t>
  </si>
  <si>
    <t>Wooster Motor Ways Inc</t>
  </si>
  <si>
    <t>WOSQ</t>
  </si>
  <si>
    <t>145194</t>
  </si>
  <si>
    <t>157262</t>
  </si>
  <si>
    <t>World Class Logistics Management</t>
  </si>
  <si>
    <t>WCLG</t>
  </si>
  <si>
    <t>852098</t>
  </si>
  <si>
    <t>2470150</t>
  </si>
  <si>
    <t>World Fulfillment, LLC</t>
  </si>
  <si>
    <t>WLDL,WFLF</t>
  </si>
  <si>
    <t>308528</t>
  </si>
  <si>
    <t>2222614</t>
  </si>
  <si>
    <t>World Wide Carriers Ltd.</t>
  </si>
  <si>
    <t>WWCI</t>
  </si>
  <si>
    <t>523846</t>
  </si>
  <si>
    <t>1370829</t>
  </si>
  <si>
    <t>151765270</t>
  </si>
  <si>
    <t>WorldWide Logistics</t>
  </si>
  <si>
    <t>WISW</t>
  </si>
  <si>
    <t>392808</t>
  </si>
  <si>
    <t>Worldwide Express : WWEX</t>
  </si>
  <si>
    <t>WEXF</t>
  </si>
  <si>
    <t>635576</t>
  </si>
  <si>
    <t>2241484</t>
  </si>
  <si>
    <t>Wright Transportation, Inc.</t>
  </si>
  <si>
    <t>WRHT</t>
  </si>
  <si>
    <t>353905</t>
  </si>
  <si>
    <t>793730</t>
  </si>
  <si>
    <t>X Men Transportation Ltd.</t>
  </si>
  <si>
    <t>XMTA</t>
  </si>
  <si>
    <t>3726984</t>
  </si>
  <si>
    <t>X Star Express Ltd</t>
  </si>
  <si>
    <t>XSRE</t>
  </si>
  <si>
    <t>1056729</t>
  </si>
  <si>
    <t>3321005</t>
  </si>
  <si>
    <t>186390363</t>
  </si>
  <si>
    <t>X-Treme Trucking LLC</t>
  </si>
  <si>
    <t>XTTL</t>
  </si>
  <si>
    <t>715476</t>
  </si>
  <si>
    <t>2039553</t>
  </si>
  <si>
    <t>X-Trux, Inc.: xtri</t>
  </si>
  <si>
    <t>XTRI</t>
  </si>
  <si>
    <t>841776</t>
  </si>
  <si>
    <t>XCHANGE TRANSPORTATION SYSTEM INC.</t>
  </si>
  <si>
    <t>XTSN</t>
  </si>
  <si>
    <t>1129042</t>
  </si>
  <si>
    <t>3459931</t>
  </si>
  <si>
    <t>MB2018266</t>
  </si>
  <si>
    <t>XL INDUSTRIES INC</t>
  </si>
  <si>
    <t>XLII</t>
  </si>
  <si>
    <t>424586</t>
  </si>
  <si>
    <t>1001002</t>
  </si>
  <si>
    <t>XLG Transportation Inc.</t>
  </si>
  <si>
    <t>XLGT</t>
  </si>
  <si>
    <t>487788</t>
  </si>
  <si>
    <t>1238768</t>
  </si>
  <si>
    <t>XPO Last Mile, Inc.: XPO Last Mile, Inc.</t>
  </si>
  <si>
    <t>THPW</t>
  </si>
  <si>
    <t>281716</t>
  </si>
  <si>
    <t>XPO Logistics Freight, Inc.</t>
  </si>
  <si>
    <t>241829</t>
  </si>
  <si>
    <t>XT TRANSPORT</t>
  </si>
  <si>
    <t>XTRS</t>
  </si>
  <si>
    <t>097485</t>
  </si>
  <si>
    <t>3138321</t>
  </si>
  <si>
    <t>R1283843</t>
  </si>
  <si>
    <t>XTC Logistics</t>
  </si>
  <si>
    <t>XLIC</t>
  </si>
  <si>
    <t>640508</t>
  </si>
  <si>
    <t>2241839</t>
  </si>
  <si>
    <t>XTC US Xpress Inc.</t>
  </si>
  <si>
    <t>XUXI</t>
  </si>
  <si>
    <t>1012671</t>
  </si>
  <si>
    <t>3230333</t>
  </si>
  <si>
    <t>XTL Transport Inc.: 12094407</t>
  </si>
  <si>
    <t>XTLT</t>
  </si>
  <si>
    <t>191587</t>
  </si>
  <si>
    <t>272768</t>
  </si>
  <si>
    <t>XTREME FREIGHT SYSTEMS IN</t>
  </si>
  <si>
    <t>XFSN</t>
  </si>
  <si>
    <t>877011</t>
  </si>
  <si>
    <t>2525223</t>
  </si>
  <si>
    <t>172468092</t>
  </si>
  <si>
    <t>Xfinity Freight Systems, Inc</t>
  </si>
  <si>
    <t>798044</t>
  </si>
  <si>
    <t>2337170</t>
  </si>
  <si>
    <t>QA</t>
  </si>
  <si>
    <t>Xli Logistics Inc</t>
  </si>
  <si>
    <t>XLIG</t>
  </si>
  <si>
    <t>960205</t>
  </si>
  <si>
    <t>2865124</t>
  </si>
  <si>
    <t>202-415-230</t>
  </si>
  <si>
    <t>Xpress Cargo, Inc.</t>
  </si>
  <si>
    <t>XCIQ</t>
  </si>
  <si>
    <t>712158</t>
  </si>
  <si>
    <t>2246676</t>
  </si>
  <si>
    <t>Xpress Global Systems, LLC</t>
  </si>
  <si>
    <t>XGSI</t>
  </si>
  <si>
    <t>188471</t>
  </si>
  <si>
    <t>534817</t>
  </si>
  <si>
    <t>Xpress Transport, Inc</t>
  </si>
  <si>
    <t>XPTQ</t>
  </si>
  <si>
    <t>555382</t>
  </si>
  <si>
    <t>1470721</t>
  </si>
  <si>
    <t>Xpressman Trucking &amp; Courier</t>
  </si>
  <si>
    <t>XTCN</t>
  </si>
  <si>
    <t>967947</t>
  </si>
  <si>
    <t>2883521</t>
  </si>
  <si>
    <t>YLM Logistics Inc</t>
  </si>
  <si>
    <t>2208701</t>
  </si>
  <si>
    <t>Yada Enterprises Inc</t>
  </si>
  <si>
    <t>YAEI</t>
  </si>
  <si>
    <t>1255110</t>
  </si>
  <si>
    <t>Yandell Truckaway, LLC.</t>
  </si>
  <si>
    <t>YAND</t>
  </si>
  <si>
    <t>30503</t>
  </si>
  <si>
    <t>Yarmouth Lumber Inc</t>
  </si>
  <si>
    <t>YARL</t>
  </si>
  <si>
    <t>150526</t>
  </si>
  <si>
    <t>57069</t>
  </si>
  <si>
    <t>Yellow Diamond Consultants: Yellow Diamond Consultants</t>
  </si>
  <si>
    <t>YDAA</t>
  </si>
  <si>
    <t>131912</t>
  </si>
  <si>
    <t>3186476</t>
  </si>
  <si>
    <t>Yellow Logistics</t>
  </si>
  <si>
    <t>HNRY</t>
  </si>
  <si>
    <t>2222163</t>
  </si>
  <si>
    <t>Yellow Transportation inc</t>
  </si>
  <si>
    <t>YTRT</t>
  </si>
  <si>
    <t>2033694</t>
  </si>
  <si>
    <t>Youngs Transport Inc.</t>
  </si>
  <si>
    <t>YTIQ</t>
  </si>
  <si>
    <t>286536</t>
  </si>
  <si>
    <t>798827</t>
  </si>
  <si>
    <t>Yu Express</t>
  </si>
  <si>
    <t>YUES</t>
  </si>
  <si>
    <t>475776</t>
  </si>
  <si>
    <t>1191918</t>
  </si>
  <si>
    <t>147-625-018</t>
  </si>
  <si>
    <t>Yusen Logistics Americas, Inc: Supply Chain Solutions Group</t>
  </si>
  <si>
    <t>YLAT,YLAR</t>
  </si>
  <si>
    <t>164520</t>
  </si>
  <si>
    <t>2223153</t>
  </si>
  <si>
    <t>Z Transportation: Peterbuilt</t>
  </si>
  <si>
    <t>ZTRC</t>
  </si>
  <si>
    <t>558123</t>
  </si>
  <si>
    <t>1466567</t>
  </si>
  <si>
    <t>Z Transportation: Volvo</t>
  </si>
  <si>
    <t>Z Trucking LLC</t>
  </si>
  <si>
    <t>ZTRK</t>
  </si>
  <si>
    <t>466579</t>
  </si>
  <si>
    <t>1158468</t>
  </si>
  <si>
    <t>Zachrich Trucking</t>
  </si>
  <si>
    <t>ZAHT</t>
  </si>
  <si>
    <t>190396</t>
  </si>
  <si>
    <t>299071</t>
  </si>
  <si>
    <t>Zagros Express LLC</t>
  </si>
  <si>
    <t>ZGXP</t>
  </si>
  <si>
    <t>1015656</t>
  </si>
  <si>
    <t>3236302</t>
  </si>
  <si>
    <t>Zartran LLC</t>
  </si>
  <si>
    <t>ZARL</t>
  </si>
  <si>
    <t>643148</t>
  </si>
  <si>
    <t>1758689</t>
  </si>
  <si>
    <t>Zeal Xpress Inc.</t>
  </si>
  <si>
    <t>ZXIN</t>
  </si>
  <si>
    <t>1268501</t>
  </si>
  <si>
    <t>3664844</t>
  </si>
  <si>
    <t>AB3195682</t>
  </si>
  <si>
    <t>Zeitner &amp; Sons, Inc.</t>
  </si>
  <si>
    <t>ZENS</t>
  </si>
  <si>
    <t>212557</t>
  </si>
  <si>
    <t>381764</t>
  </si>
  <si>
    <t>Zenaido Martinez Sr. Trucking</t>
  </si>
  <si>
    <t>MNZE</t>
  </si>
  <si>
    <t>291934</t>
  </si>
  <si>
    <t>610257</t>
  </si>
  <si>
    <t>Zero Emissions Logistics Inc.: Brokerage</t>
  </si>
  <si>
    <t>ZEAI</t>
  </si>
  <si>
    <t>1318755</t>
  </si>
  <si>
    <t>3730424</t>
  </si>
  <si>
    <t>Zero Mountain Logistics</t>
  </si>
  <si>
    <t>ZMLL</t>
  </si>
  <si>
    <t>878554</t>
  </si>
  <si>
    <t>2528776</t>
  </si>
  <si>
    <t>Zig Zag Logistics</t>
  </si>
  <si>
    <t>1020588</t>
  </si>
  <si>
    <t>3212112</t>
  </si>
  <si>
    <t>Zimmerman Truck Lines, Inc.</t>
  </si>
  <si>
    <t>ZMTL</t>
  </si>
  <si>
    <t>172419</t>
  </si>
  <si>
    <t>246116</t>
  </si>
  <si>
    <t>Zipline Logistics, LLC: 3PL</t>
  </si>
  <si>
    <t>ZIPL</t>
  </si>
  <si>
    <t>600879</t>
  </si>
  <si>
    <t>2239010</t>
  </si>
  <si>
    <t>Zoom Trucking</t>
  </si>
  <si>
    <t>ZTIK</t>
  </si>
  <si>
    <t>729232</t>
  </si>
  <si>
    <t>2090158</t>
  </si>
  <si>
    <t>Zwald Transport, Inc.: Apportioned</t>
  </si>
  <si>
    <t>ZTIT</t>
  </si>
  <si>
    <t>377123</t>
  </si>
  <si>
    <t>0594938</t>
  </si>
  <si>
    <t>Zwald Transport, Inc.: Oregon Only</t>
  </si>
  <si>
    <t>andi group trucking inC</t>
  </si>
  <si>
    <t>AGUD</t>
  </si>
  <si>
    <t>911569</t>
  </si>
  <si>
    <t>2596750</t>
  </si>
  <si>
    <t>bravo freightlines</t>
  </si>
  <si>
    <t>BVFL</t>
  </si>
  <si>
    <t>1466031</t>
  </si>
  <si>
    <t>3944592</t>
  </si>
  <si>
    <t>204839269</t>
  </si>
  <si>
    <t>camero transport inc</t>
  </si>
  <si>
    <t>CPBS</t>
  </si>
  <si>
    <t>566914</t>
  </si>
  <si>
    <t>1514187</t>
  </si>
  <si>
    <t>155392231</t>
  </si>
  <si>
    <t>carrion logistics inc</t>
  </si>
  <si>
    <t>CRQW</t>
  </si>
  <si>
    <t>crescent Expeditors Inc</t>
  </si>
  <si>
    <t>CSZQ</t>
  </si>
  <si>
    <t>1049601</t>
  </si>
  <si>
    <t>3306638</t>
  </si>
  <si>
    <t>198368704</t>
  </si>
  <si>
    <t>eCarMover Inc</t>
  </si>
  <si>
    <t>ECMO</t>
  </si>
  <si>
    <t>1650502</t>
  </si>
  <si>
    <t>eShipping, LLC</t>
  </si>
  <si>
    <t>ESHI</t>
  </si>
  <si>
    <t>54652</t>
  </si>
  <si>
    <t>2235559</t>
  </si>
  <si>
    <t>father and sons brokerage</t>
  </si>
  <si>
    <t>FAVF</t>
  </si>
  <si>
    <t>1195393</t>
  </si>
  <si>
    <t>3560102</t>
  </si>
  <si>
    <t>gfi nevada llc</t>
  </si>
  <si>
    <t>GFIY</t>
  </si>
  <si>
    <t>946717</t>
  </si>
  <si>
    <t>2828836</t>
  </si>
  <si>
    <t>hawks transportation: 1</t>
  </si>
  <si>
    <t>HKAO</t>
  </si>
  <si>
    <t>89587</t>
  </si>
  <si>
    <t>3124125</t>
  </si>
  <si>
    <t>188042512</t>
  </si>
  <si>
    <t>highlander transportation inc</t>
  </si>
  <si>
    <t>HNUU</t>
  </si>
  <si>
    <t>880891</t>
  </si>
  <si>
    <t>2533966</t>
  </si>
  <si>
    <t>iHaul Freight Ltd.: iHaul Freight Ltd.</t>
  </si>
  <si>
    <t>IFHL</t>
  </si>
  <si>
    <t>708669</t>
  </si>
  <si>
    <t>2010183</t>
  </si>
  <si>
    <t>201794438</t>
  </si>
  <si>
    <t>iHaul Logistics US: iHaul Logistics Inc</t>
  </si>
  <si>
    <t>IHLG</t>
  </si>
  <si>
    <t>1437087</t>
  </si>
  <si>
    <t>3900968</t>
  </si>
  <si>
    <t>iHaul Logistics US: iHaul Logistics MX</t>
  </si>
  <si>
    <t>IHLR</t>
  </si>
  <si>
    <t>1278125</t>
  </si>
  <si>
    <t>3678098</t>
  </si>
  <si>
    <t>iHaul Logistics US: iHaul Trucking Inc.</t>
  </si>
  <si>
    <t>IUTK</t>
  </si>
  <si>
    <t>761100</t>
  </si>
  <si>
    <t>2193026</t>
  </si>
  <si>
    <t>170-465-832</t>
  </si>
  <si>
    <t>keen transport and logistics inc</t>
  </si>
  <si>
    <t>KNTW</t>
  </si>
  <si>
    <t>27683</t>
  </si>
  <si>
    <t>3008274</t>
  </si>
  <si>
    <t>mb1712689</t>
  </si>
  <si>
    <t>mohawk carpet transportation of georgia, llc</t>
  </si>
  <si>
    <t>MHKC</t>
  </si>
  <si>
    <t>215729</t>
  </si>
  <si>
    <t>000374</t>
  </si>
  <si>
    <t>r gill corporation: 001</t>
  </si>
  <si>
    <t>GRCD</t>
  </si>
  <si>
    <t>823455</t>
  </si>
  <si>
    <t>2395189</t>
  </si>
  <si>
    <t>175401604</t>
  </si>
  <si>
    <t>sa express inc</t>
  </si>
  <si>
    <t>780737</t>
  </si>
  <si>
    <t>2285847</t>
  </si>
  <si>
    <t>southstar logistics inc.</t>
  </si>
  <si>
    <t>SHSM</t>
  </si>
  <si>
    <t>723893</t>
  </si>
  <si>
    <t>2071213</t>
  </si>
  <si>
    <t>thyssenkrupp Supply Chain Services NA</t>
  </si>
  <si>
    <t>THER</t>
  </si>
  <si>
    <t>362469</t>
  </si>
  <si>
    <t>1260520</t>
  </si>
  <si>
    <t>transport grayson inc</t>
  </si>
  <si>
    <t>TGYQ</t>
  </si>
  <si>
    <t>825807</t>
  </si>
  <si>
    <t>2401083</t>
  </si>
  <si>
    <t>1036913</t>
  </si>
  <si>
    <t>walgre transport inc.</t>
  </si>
  <si>
    <t>WGTA</t>
  </si>
  <si>
    <t>018834</t>
  </si>
  <si>
    <t>2990662</t>
  </si>
  <si>
    <t>188186949</t>
  </si>
  <si>
    <t>zuum transportation: ZTAD</t>
  </si>
  <si>
    <t>ZTAD</t>
  </si>
  <si>
    <t>zuum transportation: ZUMB</t>
  </si>
  <si>
    <t>ZUMB</t>
  </si>
  <si>
    <t>zuum transportation: ZUUM</t>
  </si>
  <si>
    <t>ZUUM</t>
  </si>
  <si>
    <t>646963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</si>
</sst>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b/>
      <sz val="14"/>
      <color theme="1"/>
      <name val="Calibri"/>
      <family val="2"/>
      <scheme val="minor"/>
    </font>
    <font>
      <sz val="14"/>
      <color theme="1"/>
      <name val="Calibri"/>
      <family val="2"/>
      <scheme val="minor"/>
    </font>
    <font>
      <b/>
      <sz val="14"/>
      <name val="Calibri"/>
      <family val="2"/>
      <scheme val="minor"/>
    </font>
    <font>
      <sz val="12"/>
      <name val="Calibri"/>
      <family val="2"/>
      <scheme val="minor"/>
    </font>
    <font>
      <sz val="10"/>
      <name val="Arial"/>
      <family val="2"/>
    </font>
    <font>
      <b/>
      <sz val="16"/>
      <name val="Calibri"/>
      <family val="2"/>
      <scheme val="minor"/>
    </font>
    <font>
      <sz val="11"/>
      <name val="Calibri"/>
      <family val="2"/>
      <scheme val="minor"/>
    </font>
    <font>
      <b/>
      <sz val="18"/>
      <color rgb="FFFF0000"/>
      <name val="Calibri"/>
      <family val="2"/>
      <scheme val="minor"/>
    </font>
    <font>
      <sz val="16"/>
      <color theme="1"/>
      <name val="Calibri"/>
      <family val="2"/>
      <scheme val="minor"/>
    </font>
    <font>
      <b/>
      <sz val="20"/>
      <color theme="1"/>
      <name val="Calibri"/>
      <family val="2"/>
      <scheme val="minor"/>
    </font>
    <font>
      <sz val="12"/>
      <color theme="1"/>
      <name val="Calibri"/>
      <family val="2"/>
      <scheme val="minor"/>
    </font>
    <font>
      <b/>
      <sz val="12"/>
      <color theme="1"/>
      <name val="Calibri"/>
      <family val="2"/>
      <scheme val="minor"/>
    </font>
    <font>
      <b/>
      <sz val="12"/>
      <color rgb="FF244061"/>
      <name val="Calibri"/>
      <family val="2"/>
      <scheme val="minor"/>
    </font>
    <font>
      <sz val="12"/>
      <color rgb="FF244061"/>
      <name val="Calibri"/>
      <family val="2"/>
      <scheme val="minor"/>
    </font>
    <font>
      <u/>
      <sz val="12"/>
      <color theme="1"/>
      <name val="Calibri"/>
      <family val="2"/>
      <scheme val="minor"/>
    </font>
    <font>
      <sz val="12"/>
      <color theme="1"/>
      <name val="Calibri"/>
      <family val="2"/>
    </font>
    <font>
      <b/>
      <u/>
      <sz val="12"/>
      <color theme="1"/>
      <name val="Calibri"/>
      <family val="2"/>
      <scheme val="minor"/>
    </font>
    <font>
      <b/>
      <sz val="16"/>
      <color theme="1"/>
      <name val="Calibri"/>
      <family val="2"/>
      <scheme val="minor"/>
    </font>
    <font>
      <sz val="12"/>
      <color theme="1"/>
      <name val="Symbol"/>
      <family val="1"/>
      <charset val="2"/>
    </font>
    <font>
      <b/>
      <sz val="12"/>
      <name val="Calibri"/>
      <family val="2"/>
      <scheme val="minor"/>
    </font>
    <font>
      <sz val="12"/>
      <name val="Arial"/>
      <family val="2"/>
    </font>
    <font>
      <sz val="12"/>
      <color rgb="FF244061"/>
      <name val="Courier New"/>
      <family val="3"/>
    </font>
  </fonts>
  <fills count="8">
    <fill>
      <patternFill patternType="none"/>
    </fill>
    <fill>
      <patternFill patternType="gray125"/>
    </fill>
    <fill>
      <patternFill patternType="solid">
        <fgColor theme="6"/>
      </patternFill>
    </fill>
    <fill>
      <patternFill patternType="solid">
        <fgColor theme="0" tint="-0.14999847407452621"/>
        <bgColor indexed="64"/>
      </patternFill>
    </fill>
    <fill>
      <patternFill patternType="solid">
        <fgColor rgb="FFCCFFCC"/>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3" fillId="2" borderId="0" applyNumberFormat="0" applyBorder="0" applyAlignment="0" applyProtection="0"/>
  </cellStyleXfs>
  <cellXfs count="57">
    <xf numFmtId="0" fontId="0" fillId="0" borderId="0" xfId="0"/>
    <xf numFmtId="0" fontId="4" fillId="0" borderId="0" xfId="0" applyFont="1" applyAlignment="1">
      <alignment wrapText="1"/>
    </xf>
    <xf numFmtId="3" fontId="0" fillId="0" borderId="0" xfId="0" applyNumberFormat="1"/>
    <xf numFmtId="2" fontId="0" fillId="0" borderId="0" xfId="0" applyNumberFormat="1"/>
    <xf numFmtId="0" fontId="2" fillId="0" borderId="0" xfId="0" applyFont="1"/>
    <xf numFmtId="2" fontId="1" fillId="0" borderId="0" xfId="0" applyNumberFormat="1" applyFont="1"/>
    <xf numFmtId="0" fontId="5" fillId="0" borderId="0" xfId="0" applyFont="1"/>
    <xf numFmtId="0" fontId="6" fillId="0" borderId="0" xfId="0" applyFont="1"/>
    <xf numFmtId="0" fontId="8" fillId="3" borderId="1" xfId="0" applyFont="1" applyFill="1" applyBorder="1" applyAlignment="1">
      <alignment horizontal="center" wrapText="1"/>
    </xf>
    <xf numFmtId="0" fontId="8" fillId="3" borderId="2" xfId="0" applyFont="1" applyFill="1" applyBorder="1" applyAlignment="1">
      <alignment horizontal="left" wrapText="1"/>
    </xf>
    <xf numFmtId="0" fontId="8" fillId="3" borderId="3" xfId="0" applyFont="1" applyFill="1" applyBorder="1" applyAlignment="1">
      <alignment horizontal="left" wrapText="1"/>
    </xf>
    <xf numFmtId="0" fontId="9" fillId="4" borderId="1" xfId="0" applyFont="1" applyFill="1" applyBorder="1" applyAlignment="1">
      <alignment horizontal="left" wrapText="1"/>
    </xf>
    <xf numFmtId="0" fontId="9" fillId="4" borderId="3" xfId="0" applyFont="1" applyFill="1" applyBorder="1" applyAlignment="1">
      <alignment horizontal="left" wrapText="1"/>
    </xf>
    <xf numFmtId="0" fontId="9" fillId="5" borderId="1" xfId="0" applyFont="1" applyFill="1" applyBorder="1" applyAlignment="1">
      <alignment horizontal="left" wrapText="1"/>
    </xf>
    <xf numFmtId="0" fontId="9" fillId="5" borderId="3" xfId="0" applyFont="1" applyFill="1" applyBorder="1" applyAlignment="1">
      <alignment horizontal="left" wrapText="1"/>
    </xf>
    <xf numFmtId="0" fontId="0" fillId="0" borderId="0" xfId="0" applyAlignment="1">
      <alignment wrapText="1"/>
    </xf>
    <xf numFmtId="0" fontId="4" fillId="0" borderId="0" xfId="0" applyFont="1"/>
    <xf numFmtId="0" fontId="0" fillId="7" borderId="0" xfId="0" applyFill="1"/>
    <xf numFmtId="0" fontId="12" fillId="7" borderId="0" xfId="0" applyFont="1" applyFill="1"/>
    <xf numFmtId="0" fontId="0" fillId="6" borderId="0" xfId="0" applyFill="1"/>
    <xf numFmtId="0" fontId="13" fillId="6" borderId="0" xfId="0" applyFont="1" applyFill="1"/>
    <xf numFmtId="0" fontId="14" fillId="6" borderId="0" xfId="0" applyFont="1" applyFill="1"/>
    <xf numFmtId="0" fontId="0" fillId="6" borderId="0" xfId="0" applyFill="1" applyAlignment="1">
      <alignment horizontal="center"/>
    </xf>
    <xf numFmtId="0" fontId="15" fillId="6" borderId="0" xfId="0" applyFont="1" applyFill="1"/>
    <xf numFmtId="0" fontId="15" fillId="6" borderId="0" xfId="0" applyFont="1" applyFill="1" applyAlignment="1">
      <alignment horizontal="center"/>
    </xf>
    <xf numFmtId="0" fontId="16" fillId="6" borderId="0" xfId="0" applyFont="1" applyFill="1"/>
    <xf numFmtId="0" fontId="15" fillId="7" borderId="0" xfId="0" applyFont="1" applyFill="1"/>
    <xf numFmtId="0" fontId="17" fillId="6" borderId="0" xfId="0" applyFont="1" applyFill="1"/>
    <xf numFmtId="0" fontId="19" fillId="6" borderId="0" xfId="0" applyFont="1" applyFill="1"/>
    <xf numFmtId="0" fontId="20" fillId="6" borderId="0" xfId="0" applyFont="1" applyFill="1" applyAlignment="1">
      <alignment horizontal="right"/>
    </xf>
    <xf numFmtId="0" fontId="21" fillId="6" borderId="0" xfId="0" applyFont="1" applyFill="1"/>
    <xf numFmtId="0" fontId="19" fillId="6" borderId="0" xfId="0" applyFont="1" applyFill="1" applyAlignment="1">
      <alignment horizontal="center"/>
    </xf>
    <xf numFmtId="0" fontId="22" fillId="6" borderId="0" xfId="0" applyFont="1" applyFill="1"/>
    <xf numFmtId="0" fontId="23" fillId="6" borderId="0" xfId="0" applyFont="1" applyFill="1" applyAlignment="1">
      <alignment horizontal="left" indent="5"/>
    </xf>
    <xf numFmtId="0" fontId="25" fillId="4" borderId="1" xfId="0" applyFont="1" applyFill="1" applyBorder="1" applyAlignment="1">
      <alignment horizontal="left" wrapText="1"/>
    </xf>
    <xf numFmtId="0" fontId="25" fillId="4" borderId="4" xfId="0" applyFont="1" applyFill="1" applyBorder="1" applyAlignment="1">
      <alignment horizontal="left" wrapText="1"/>
    </xf>
    <xf numFmtId="0" fontId="25" fillId="5" borderId="1" xfId="0" applyFont="1" applyFill="1" applyBorder="1" applyAlignment="1">
      <alignment horizontal="left" wrapText="1"/>
    </xf>
    <xf numFmtId="0" fontId="25" fillId="5" borderId="4" xfId="0" applyFont="1" applyFill="1" applyBorder="1" applyAlignment="1">
      <alignment horizontal="left" wrapText="1"/>
    </xf>
    <xf numFmtId="0" fontId="26" fillId="6" borderId="0" xfId="0" applyFont="1" applyFill="1" applyAlignment="1">
      <alignment horizontal="left" indent="10"/>
    </xf>
    <xf numFmtId="0" fontId="15" fillId="6" borderId="0" xfId="0" applyFont="1" applyFill="1" applyAlignment="1">
      <alignment vertical="top" wrapText="1"/>
    </xf>
    <xf numFmtId="0" fontId="0" fillId="0" borderId="0" xfId="0" applyAlignment="1">
      <alignment vertical="top" wrapText="1"/>
    </xf>
    <xf numFmtId="0" fontId="0" fillId="0" borderId="0" xfId="0" applyAlignment="1">
      <alignment wrapText="1"/>
    </xf>
    <xf numFmtId="0" fontId="15" fillId="6" borderId="0" xfId="0" applyFont="1" applyFill="1" applyAlignment="1">
      <alignment horizontal="left" vertical="top" wrapText="1"/>
    </xf>
    <xf numFmtId="0" fontId="15" fillId="6" borderId="0" xfId="0" applyFont="1" applyFill="1" applyAlignment="1">
      <alignment horizontal="left" wrapText="1"/>
    </xf>
    <xf numFmtId="0" fontId="24" fillId="4" borderId="1" xfId="0" applyFont="1" applyFill="1" applyBorder="1" applyAlignment="1">
      <alignment horizontal="center"/>
    </xf>
    <xf numFmtId="0" fontId="15" fillId="0" borderId="2" xfId="0" applyFont="1" applyBorder="1" applyAlignment="1">
      <alignment horizontal="center"/>
    </xf>
    <xf numFmtId="0" fontId="24" fillId="5" borderId="1" xfId="0" applyFont="1" applyFill="1" applyBorder="1" applyAlignment="1">
      <alignment horizontal="center"/>
    </xf>
    <xf numFmtId="0" fontId="15" fillId="0" borderId="3" xfId="0" applyFont="1" applyBorder="1" applyAlignment="1">
      <alignment horizontal="center"/>
    </xf>
    <xf numFmtId="0" fontId="10" fillId="3" borderId="1" xfId="1" applyFont="1" applyFill="1" applyBorder="1" applyAlignment="1">
      <alignment horizontal="center"/>
    </xf>
    <xf numFmtId="0" fontId="11" fillId="3" borderId="2" xfId="0" applyFont="1" applyFill="1" applyBorder="1"/>
    <xf numFmtId="0" fontId="11" fillId="3" borderId="3" xfId="0" applyFont="1" applyFill="1" applyBorder="1"/>
    <xf numFmtId="0" fontId="7" fillId="4" borderId="1" xfId="0" applyFont="1" applyFill="1" applyBorder="1" applyAlignment="1">
      <alignment horizontal="center"/>
    </xf>
    <xf numFmtId="0" fontId="7" fillId="4" borderId="2" xfId="0" applyFont="1" applyFill="1" applyBorder="1" applyAlignment="1">
      <alignment horizontal="center"/>
    </xf>
    <xf numFmtId="0" fontId="7" fillId="4" borderId="3" xfId="0" applyFont="1" applyFill="1" applyBorder="1" applyAlignment="1">
      <alignment horizontal="center"/>
    </xf>
    <xf numFmtId="0" fontId="7" fillId="5" borderId="1" xfId="0" applyFont="1" applyFill="1" applyBorder="1" applyAlignment="1">
      <alignment horizontal="center"/>
    </xf>
    <xf numFmtId="0" fontId="7" fillId="5" borderId="2" xfId="0" applyFont="1" applyFill="1" applyBorder="1" applyAlignment="1">
      <alignment horizontal="center"/>
    </xf>
    <xf numFmtId="0" fontId="7" fillId="5" borderId="3" xfId="0" applyFont="1" applyFill="1" applyBorder="1" applyAlignment="1">
      <alignment horizontal="center"/>
    </xf>
  </cellXfs>
  <cellStyles count="2">
    <cellStyle name="Accent3" xfId="1" builtinId="3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5725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572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0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0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1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8" name="Picture 17">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9" name="Picture 18">
          <a:extLst>
            <a:ext uri="{FF2B5EF4-FFF2-40B4-BE49-F238E27FC236}">
              <a16:creationId xmlns:a16="http://schemas.microsoft.com/office/drawing/2014/main" id="{00000000-0008-0000-13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0" name="Picture 1">
          <a:extLst>
            <a:ext uri="{FF2B5EF4-FFF2-40B4-BE49-F238E27FC236}">
              <a16:creationId xmlns:a16="http://schemas.microsoft.com/office/drawing/2014/main" id="{00000000-0008-0000-13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5725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572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D408A9EC-DDCC-4738-A609-2DFA7B3638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9810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B23DE108-7B52-49F7-98DA-7DB0B86DFE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9810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320BFB69-7EA9-48F9-B7E1-D3B10EBACBD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981075"/>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5" name="Picture 4">
          <a:extLst>
            <a:ext uri="{FF2B5EF4-FFF2-40B4-BE49-F238E27FC236}">
              <a16:creationId xmlns:a16="http://schemas.microsoft.com/office/drawing/2014/main" id="{E18A5C51-0DF7-4187-979A-2A7F9E83B8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6" name="Picture 1">
          <a:extLst>
            <a:ext uri="{FF2B5EF4-FFF2-40B4-BE49-F238E27FC236}">
              <a16:creationId xmlns:a16="http://schemas.microsoft.com/office/drawing/2014/main" id="{F86923C0-199D-41CD-8DB1-084CE6CB593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7" name="Picture 1">
          <a:extLst>
            <a:ext uri="{FF2B5EF4-FFF2-40B4-BE49-F238E27FC236}">
              <a16:creationId xmlns:a16="http://schemas.microsoft.com/office/drawing/2014/main" id="{7B2683AE-3DE8-41B8-9D1F-68359BA03C3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8" name="Picture 7">
          <a:extLst>
            <a:ext uri="{FF2B5EF4-FFF2-40B4-BE49-F238E27FC236}">
              <a16:creationId xmlns:a16="http://schemas.microsoft.com/office/drawing/2014/main" id="{CE699689-CBCD-4FA7-8E72-80AEB5CC94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9" name="Picture 1">
          <a:extLst>
            <a:ext uri="{FF2B5EF4-FFF2-40B4-BE49-F238E27FC236}">
              <a16:creationId xmlns:a16="http://schemas.microsoft.com/office/drawing/2014/main" id="{A351AEB3-A82F-4FFE-8E4F-E703C89A9D2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0" name="Picture 1">
          <a:extLst>
            <a:ext uri="{FF2B5EF4-FFF2-40B4-BE49-F238E27FC236}">
              <a16:creationId xmlns:a16="http://schemas.microsoft.com/office/drawing/2014/main" id="{4385CB4C-92E3-496B-9611-1E6C9F25A09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11" name="Picture 10">
          <a:extLst>
            <a:ext uri="{FF2B5EF4-FFF2-40B4-BE49-F238E27FC236}">
              <a16:creationId xmlns:a16="http://schemas.microsoft.com/office/drawing/2014/main" id="{C42B6397-E3EF-4C56-BED4-04AC2E8A5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2" name="Picture 1">
          <a:extLst>
            <a:ext uri="{FF2B5EF4-FFF2-40B4-BE49-F238E27FC236}">
              <a16:creationId xmlns:a16="http://schemas.microsoft.com/office/drawing/2014/main" id="{B68A3AD5-6A92-436E-B11C-4CFDA5CB931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3" name="Picture 1">
          <a:extLst>
            <a:ext uri="{FF2B5EF4-FFF2-40B4-BE49-F238E27FC236}">
              <a16:creationId xmlns:a16="http://schemas.microsoft.com/office/drawing/2014/main" id="{C847FCEC-FF30-41F6-8368-7DC7316CA1F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B9B2AE30-7BBF-4F86-964C-EFC5DF381F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9810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5" name="Picture 14">
          <a:extLst>
            <a:ext uri="{FF2B5EF4-FFF2-40B4-BE49-F238E27FC236}">
              <a16:creationId xmlns:a16="http://schemas.microsoft.com/office/drawing/2014/main" id="{57D7808B-9091-4682-8AE4-3E6C1C72F8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9810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6" name="Picture 1">
          <a:extLst>
            <a:ext uri="{FF2B5EF4-FFF2-40B4-BE49-F238E27FC236}">
              <a16:creationId xmlns:a16="http://schemas.microsoft.com/office/drawing/2014/main" id="{18F6EDBE-06E0-4F5D-9F19-010246CAA8D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981075"/>
          <a:ext cx="0" cy="152400"/>
        </a:xfrm>
        <a:prstGeom prst="rect">
          <a:avLst/>
        </a:prstGeom>
        <a:noFill/>
        <a:ln w="1">
          <a:noFill/>
          <a:miter lim="800000"/>
          <a:headEnd/>
          <a:tailEnd type="none" w="med" len="med"/>
        </a:ln>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4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4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14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14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14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14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14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14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14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14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5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8105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5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8105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810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15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096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15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096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15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191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15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096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15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096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15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191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15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096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15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096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15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191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15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15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15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32" name="Picture 31">
          <a:extLst>
            <a:ext uri="{FF2B5EF4-FFF2-40B4-BE49-F238E27FC236}">
              <a16:creationId xmlns:a16="http://schemas.microsoft.com/office/drawing/2014/main" id="{9629DDE8-4766-437C-9BDF-D27B41C000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9810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3" name="Picture 32">
          <a:extLst>
            <a:ext uri="{FF2B5EF4-FFF2-40B4-BE49-F238E27FC236}">
              <a16:creationId xmlns:a16="http://schemas.microsoft.com/office/drawing/2014/main" id="{9CACB364-45C3-4F56-9A60-C76806EC5F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9810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34" name="Picture 1">
          <a:extLst>
            <a:ext uri="{FF2B5EF4-FFF2-40B4-BE49-F238E27FC236}">
              <a16:creationId xmlns:a16="http://schemas.microsoft.com/office/drawing/2014/main" id="{80784AC2-94DA-4198-9C70-2BA93DC9AE1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981075"/>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35" name="Picture 34">
          <a:extLst>
            <a:ext uri="{FF2B5EF4-FFF2-40B4-BE49-F238E27FC236}">
              <a16:creationId xmlns:a16="http://schemas.microsoft.com/office/drawing/2014/main" id="{28F09032-D384-4D76-83C3-D0A8243A6A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36" name="Picture 1">
          <a:extLst>
            <a:ext uri="{FF2B5EF4-FFF2-40B4-BE49-F238E27FC236}">
              <a16:creationId xmlns:a16="http://schemas.microsoft.com/office/drawing/2014/main" id="{8B03056D-3A57-4AA7-BC90-204E6530EA6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37" name="Picture 1">
          <a:extLst>
            <a:ext uri="{FF2B5EF4-FFF2-40B4-BE49-F238E27FC236}">
              <a16:creationId xmlns:a16="http://schemas.microsoft.com/office/drawing/2014/main" id="{2904E80F-0185-4949-97ED-5DC0C7B1F4F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38" name="Picture 37">
          <a:extLst>
            <a:ext uri="{FF2B5EF4-FFF2-40B4-BE49-F238E27FC236}">
              <a16:creationId xmlns:a16="http://schemas.microsoft.com/office/drawing/2014/main" id="{79AFD883-85E6-4CE9-A1AC-63471F4A84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39" name="Picture 1">
          <a:extLst>
            <a:ext uri="{FF2B5EF4-FFF2-40B4-BE49-F238E27FC236}">
              <a16:creationId xmlns:a16="http://schemas.microsoft.com/office/drawing/2014/main" id="{19EEB10E-9FEB-4644-990F-B3B3BB51EA7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40" name="Picture 1">
          <a:extLst>
            <a:ext uri="{FF2B5EF4-FFF2-40B4-BE49-F238E27FC236}">
              <a16:creationId xmlns:a16="http://schemas.microsoft.com/office/drawing/2014/main" id="{CF797130-D2F0-4307-9BE5-A98B767C46E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41" name="Picture 40">
          <a:extLst>
            <a:ext uri="{FF2B5EF4-FFF2-40B4-BE49-F238E27FC236}">
              <a16:creationId xmlns:a16="http://schemas.microsoft.com/office/drawing/2014/main" id="{3999AED2-F233-4709-A348-87A5DB3BD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42" name="Picture 1">
          <a:extLst>
            <a:ext uri="{FF2B5EF4-FFF2-40B4-BE49-F238E27FC236}">
              <a16:creationId xmlns:a16="http://schemas.microsoft.com/office/drawing/2014/main" id="{C076E21E-76EE-4585-BAE7-504BA05417A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43" name="Picture 1">
          <a:extLst>
            <a:ext uri="{FF2B5EF4-FFF2-40B4-BE49-F238E27FC236}">
              <a16:creationId xmlns:a16="http://schemas.microsoft.com/office/drawing/2014/main" id="{9518E928-E54B-4E3A-8FDA-649EF31941C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44" name="Picture 43">
          <a:extLst>
            <a:ext uri="{FF2B5EF4-FFF2-40B4-BE49-F238E27FC236}">
              <a16:creationId xmlns:a16="http://schemas.microsoft.com/office/drawing/2014/main" id="{51523CC0-2DC8-44DF-ABDB-D82091E2F4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9810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45" name="Picture 44">
          <a:extLst>
            <a:ext uri="{FF2B5EF4-FFF2-40B4-BE49-F238E27FC236}">
              <a16:creationId xmlns:a16="http://schemas.microsoft.com/office/drawing/2014/main" id="{2492A103-B922-4FC5-BEB8-CACC258F82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9810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6" name="Picture 1">
          <a:extLst>
            <a:ext uri="{FF2B5EF4-FFF2-40B4-BE49-F238E27FC236}">
              <a16:creationId xmlns:a16="http://schemas.microsoft.com/office/drawing/2014/main" id="{40B4F79B-7F7A-4F1A-9796-2518FC6FA1F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981075"/>
          <a:ext cx="0" cy="1524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BA170"/>
  <sheetViews>
    <sheetView tabSelected="1" workbookViewId="0">
      <selection activeCell="D7" sqref="D7:D9"/>
    </sheetView>
  </sheetViews>
  <sheetFormatPr defaultColWidth="9.140625" defaultRowHeight="15" x14ac:dyDescent="0.25"/>
  <cols>
    <col min="1" max="1" width="4.140625" style="19" customWidth="1"/>
    <col min="2" max="2" width="11.28515625" style="19" customWidth="1"/>
    <col min="3" max="3" width="12" style="19" customWidth="1"/>
    <col min="4" max="4" width="7.42578125" style="19" customWidth="1"/>
    <col min="5" max="5" width="8.42578125" style="19" customWidth="1"/>
    <col min="6" max="6" width="6.5703125" style="19" customWidth="1"/>
    <col min="7" max="7" width="7.140625" style="19" customWidth="1"/>
    <col min="8" max="8" width="10.28515625" style="19" customWidth="1"/>
    <col min="9" max="9" width="4.28515625" style="22" customWidth="1"/>
    <col min="10" max="10" width="11" style="19" customWidth="1"/>
    <col min="11" max="11" width="3.85546875" style="19" customWidth="1"/>
    <col min="12" max="12" width="7.28515625" style="19" customWidth="1"/>
    <col min="13" max="13" width="6.85546875" style="19" customWidth="1"/>
    <col min="14" max="14" width="3.42578125" style="19" customWidth="1"/>
    <col min="15" max="16384" width="9.140625" style="19"/>
  </cols>
  <sheetData>
    <row r="1" spans="1:53" customFormat="1" ht="23.25" x14ac:dyDescent="0.35">
      <c r="A1" s="18" t="s">
        <v>81</v>
      </c>
      <c r="B1" s="17"/>
      <c r="C1" s="17"/>
      <c r="D1" s="17"/>
      <c r="E1" s="17"/>
      <c r="F1" s="17"/>
      <c r="G1" s="17"/>
      <c r="H1" s="17"/>
      <c r="I1" s="17"/>
      <c r="J1" s="17"/>
      <c r="K1" s="17"/>
      <c r="L1" s="17"/>
      <c r="M1" s="17"/>
      <c r="N1" s="17"/>
      <c r="O1" s="17"/>
      <c r="P1" s="17"/>
      <c r="Q1" s="17"/>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customFormat="1" ht="13.9" customHeight="1" x14ac:dyDescent="0.35">
      <c r="A2" s="20"/>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row>
    <row r="3" spans="1:53" ht="26.25" x14ac:dyDescent="0.4">
      <c r="A3" s="21" t="s">
        <v>31</v>
      </c>
    </row>
    <row r="4" spans="1:53" s="23" customFormat="1" ht="15.75" x14ac:dyDescent="0.25">
      <c r="I4" s="24"/>
    </row>
    <row r="5" spans="1:53" s="23" customFormat="1" ht="15.75" x14ac:dyDescent="0.25">
      <c r="A5" s="25" t="s">
        <v>82</v>
      </c>
      <c r="I5" s="24"/>
    </row>
    <row r="6" spans="1:53" s="23" customFormat="1" ht="15.75" x14ac:dyDescent="0.25">
      <c r="B6" s="23" t="s">
        <v>32</v>
      </c>
      <c r="D6" s="26" t="s">
        <v>120</v>
      </c>
      <c r="E6" s="26"/>
      <c r="I6" s="24"/>
    </row>
    <row r="7" spans="1:53" s="23" customFormat="1" ht="15.75" x14ac:dyDescent="0.25">
      <c r="B7" s="23" t="s">
        <v>83</v>
      </c>
      <c r="D7" s="26" t="s">
        <v>120</v>
      </c>
      <c r="E7" s="26"/>
      <c r="I7" s="24"/>
    </row>
    <row r="8" spans="1:53" s="23" customFormat="1" ht="15.75" x14ac:dyDescent="0.25">
      <c r="B8" s="23" t="s">
        <v>14</v>
      </c>
      <c r="D8" s="26" t="s">
        <v>120</v>
      </c>
      <c r="E8" s="26"/>
    </row>
    <row r="9" spans="1:53" s="23" customFormat="1" ht="15.75" x14ac:dyDescent="0.25">
      <c r="B9" s="23" t="s">
        <v>122</v>
      </c>
      <c r="D9" s="26" t="s">
        <v>120</v>
      </c>
      <c r="E9" s="26"/>
    </row>
    <row r="10" spans="1:53" s="23" customFormat="1" ht="15.75" x14ac:dyDescent="0.25">
      <c r="B10" s="23" t="s">
        <v>84</v>
      </c>
      <c r="D10" s="26" t="s">
        <v>120</v>
      </c>
      <c r="E10" s="26"/>
    </row>
    <row r="11" spans="1:53" x14ac:dyDescent="0.25">
      <c r="A11" s="19" t="s">
        <v>1</v>
      </c>
    </row>
    <row r="12" spans="1:53" s="23" customFormat="1" ht="15.75" x14ac:dyDescent="0.25">
      <c r="A12" s="27" t="s">
        <v>85</v>
      </c>
      <c r="B12" s="28"/>
      <c r="I12" s="24"/>
    </row>
    <row r="13" spans="1:53" s="23" customFormat="1" ht="15.75" x14ac:dyDescent="0.25">
      <c r="A13" s="27" t="s">
        <v>86</v>
      </c>
      <c r="I13" s="24"/>
    </row>
    <row r="14" spans="1:53" s="23" customFormat="1" ht="15.75" x14ac:dyDescent="0.25">
      <c r="A14" s="25" t="s">
        <v>87</v>
      </c>
      <c r="I14" s="24"/>
    </row>
    <row r="15" spans="1:53" s="23" customFormat="1" ht="15.75" x14ac:dyDescent="0.25">
      <c r="B15" s="29" t="s">
        <v>60</v>
      </c>
      <c r="C15" s="23" t="s">
        <v>61</v>
      </c>
      <c r="H15" s="29" t="s">
        <v>60</v>
      </c>
      <c r="I15" s="23" t="s">
        <v>65</v>
      </c>
    </row>
    <row r="16" spans="1:53" s="23" customFormat="1" ht="15.75" x14ac:dyDescent="0.25">
      <c r="B16" s="29" t="s">
        <v>60</v>
      </c>
      <c r="C16" s="23" t="s">
        <v>62</v>
      </c>
      <c r="H16" s="29" t="s">
        <v>60</v>
      </c>
      <c r="I16" s="23" t="s">
        <v>66</v>
      </c>
    </row>
    <row r="17" spans="1:16" s="23" customFormat="1" ht="15.75" x14ac:dyDescent="0.25">
      <c r="B17" s="29" t="s">
        <v>60</v>
      </c>
      <c r="C17" s="23" t="s">
        <v>63</v>
      </c>
      <c r="H17" s="29" t="s">
        <v>60</v>
      </c>
      <c r="I17" s="23" t="s">
        <v>67</v>
      </c>
    </row>
    <row r="18" spans="1:16" s="23" customFormat="1" ht="15.75" x14ac:dyDescent="0.25">
      <c r="I18" s="24"/>
    </row>
    <row r="19" spans="1:16" s="23" customFormat="1" ht="15.75" x14ac:dyDescent="0.25">
      <c r="A19" s="25" t="s">
        <v>88</v>
      </c>
      <c r="I19" s="24"/>
    </row>
    <row r="20" spans="1:16" s="23" customFormat="1" ht="15.75" x14ac:dyDescent="0.25">
      <c r="B20" s="23" t="s">
        <v>98</v>
      </c>
      <c r="I20" s="24"/>
    </row>
    <row r="21" spans="1:16" s="23" customFormat="1" ht="15.75" x14ac:dyDescent="0.25">
      <c r="B21" s="23" t="s">
        <v>99</v>
      </c>
      <c r="I21" s="24"/>
    </row>
    <row r="22" spans="1:16" s="23" customFormat="1" ht="15.75" x14ac:dyDescent="0.25">
      <c r="B22" s="23" t="s">
        <v>100</v>
      </c>
      <c r="I22" s="24"/>
    </row>
    <row r="23" spans="1:16" s="23" customFormat="1" ht="15.75" x14ac:dyDescent="0.25">
      <c r="B23" s="23" t="s">
        <v>101</v>
      </c>
      <c r="I23" s="24"/>
    </row>
    <row r="24" spans="1:16" s="23" customFormat="1" ht="15.75" x14ac:dyDescent="0.25">
      <c r="B24" s="23" t="s">
        <v>102</v>
      </c>
      <c r="I24" s="24"/>
    </row>
    <row r="25" spans="1:16" s="23" customFormat="1" ht="15.75" x14ac:dyDescent="0.25">
      <c r="I25" s="24"/>
    </row>
    <row r="26" spans="1:16" s="23" customFormat="1" ht="15.75" x14ac:dyDescent="0.25">
      <c r="A26" s="23" t="s">
        <v>89</v>
      </c>
      <c r="I26" s="24"/>
    </row>
    <row r="27" spans="1:16" s="23" customFormat="1" ht="15.75" x14ac:dyDescent="0.25">
      <c r="B27" s="23" t="s">
        <v>90</v>
      </c>
      <c r="I27" s="24"/>
    </row>
    <row r="28" spans="1:16" s="23" customFormat="1" ht="15.75" x14ac:dyDescent="0.25">
      <c r="A28" s="23" t="s">
        <v>1</v>
      </c>
      <c r="I28" s="24"/>
    </row>
    <row r="29" spans="1:16" s="23" customFormat="1" ht="15.75" x14ac:dyDescent="0.25">
      <c r="B29" s="30" t="s">
        <v>32</v>
      </c>
      <c r="C29" s="28"/>
      <c r="D29" s="30" t="s">
        <v>33</v>
      </c>
      <c r="E29" s="28"/>
      <c r="F29" s="30" t="s">
        <v>28</v>
      </c>
      <c r="G29" s="28"/>
      <c r="H29" s="31"/>
      <c r="I29" s="30"/>
      <c r="J29" s="30" t="s">
        <v>33</v>
      </c>
      <c r="K29" s="28"/>
      <c r="L29" s="30" t="s">
        <v>91</v>
      </c>
      <c r="M29" s="28"/>
      <c r="N29" s="31"/>
      <c r="O29" s="30" t="s">
        <v>33</v>
      </c>
      <c r="P29" s="28"/>
    </row>
    <row r="30" spans="1:16" s="23" customFormat="1" ht="15.75" x14ac:dyDescent="0.25">
      <c r="B30" s="23" t="s">
        <v>34</v>
      </c>
      <c r="D30" s="23" t="s">
        <v>34</v>
      </c>
      <c r="F30" s="23" t="s">
        <v>104</v>
      </c>
      <c r="H30" s="24"/>
      <c r="J30" s="23" t="s">
        <v>58</v>
      </c>
      <c r="L30" s="23" t="s">
        <v>29</v>
      </c>
      <c r="N30" s="24"/>
      <c r="O30" s="23" t="s">
        <v>29</v>
      </c>
    </row>
    <row r="31" spans="1:16" s="23" customFormat="1" ht="15.75" x14ac:dyDescent="0.25">
      <c r="B31" s="23" t="s">
        <v>35</v>
      </c>
      <c r="D31" s="23" t="s">
        <v>36</v>
      </c>
      <c r="F31" s="23" t="s">
        <v>105</v>
      </c>
      <c r="H31" s="24"/>
      <c r="J31" s="23" t="s">
        <v>106</v>
      </c>
      <c r="L31" s="23" t="s">
        <v>59</v>
      </c>
      <c r="N31" s="24"/>
      <c r="O31" s="23" t="s">
        <v>59</v>
      </c>
    </row>
    <row r="32" spans="1:16" s="23" customFormat="1" ht="15.75" x14ac:dyDescent="0.25">
      <c r="B32" s="23" t="s">
        <v>37</v>
      </c>
      <c r="D32" s="23" t="s">
        <v>38</v>
      </c>
      <c r="F32" s="23" t="s">
        <v>107</v>
      </c>
      <c r="J32" s="23" t="s">
        <v>108</v>
      </c>
      <c r="L32" s="23" t="s">
        <v>121</v>
      </c>
      <c r="O32" s="23" t="s">
        <v>121</v>
      </c>
    </row>
    <row r="33" spans="1:19" s="23" customFormat="1" ht="15.75" x14ac:dyDescent="0.25">
      <c r="B33" s="23" t="s">
        <v>39</v>
      </c>
      <c r="D33" s="23" t="s">
        <v>40</v>
      </c>
      <c r="F33" s="23" t="s">
        <v>109</v>
      </c>
      <c r="J33" s="23" t="s">
        <v>110</v>
      </c>
    </row>
    <row r="34" spans="1:19" s="23" customFormat="1" ht="15.75" x14ac:dyDescent="0.25">
      <c r="B34" s="23" t="s">
        <v>41</v>
      </c>
      <c r="D34" s="23" t="s">
        <v>42</v>
      </c>
      <c r="F34" s="23" t="s">
        <v>111</v>
      </c>
      <c r="J34" s="23" t="s">
        <v>112</v>
      </c>
    </row>
    <row r="35" spans="1:19" s="23" customFormat="1" ht="15.75" x14ac:dyDescent="0.25">
      <c r="B35" s="23" t="s">
        <v>43</v>
      </c>
      <c r="D35" s="23" t="s">
        <v>44</v>
      </c>
      <c r="F35" s="23" t="s">
        <v>45</v>
      </c>
      <c r="J35" s="23" t="s">
        <v>113</v>
      </c>
    </row>
    <row r="36" spans="1:19" s="23" customFormat="1" ht="15.75" x14ac:dyDescent="0.25">
      <c r="B36" s="23" t="s">
        <v>45</v>
      </c>
      <c r="D36" s="23" t="s">
        <v>46</v>
      </c>
      <c r="I36" s="24"/>
    </row>
    <row r="37" spans="1:19" s="23" customFormat="1" ht="15.75" x14ac:dyDescent="0.25">
      <c r="B37" s="23" t="s">
        <v>47</v>
      </c>
      <c r="D37" s="23" t="s">
        <v>48</v>
      </c>
      <c r="I37" s="24"/>
    </row>
    <row r="38" spans="1:19" s="23" customFormat="1" ht="15.75" x14ac:dyDescent="0.25">
      <c r="B38" s="23" t="s">
        <v>49</v>
      </c>
      <c r="D38" s="23" t="s">
        <v>50</v>
      </c>
      <c r="I38" s="24"/>
    </row>
    <row r="39" spans="1:19" s="23" customFormat="1" ht="15.75" x14ac:dyDescent="0.25">
      <c r="B39" s="23" t="s">
        <v>51</v>
      </c>
      <c r="D39" s="23" t="s">
        <v>52</v>
      </c>
      <c r="I39" s="24"/>
    </row>
    <row r="40" spans="1:19" s="23" customFormat="1" ht="15.75" x14ac:dyDescent="0.25">
      <c r="B40" s="23" t="s">
        <v>53</v>
      </c>
      <c r="D40" s="23" t="s">
        <v>54</v>
      </c>
      <c r="I40" s="24"/>
    </row>
    <row r="41" spans="1:19" s="23" customFormat="1" ht="15.75" x14ac:dyDescent="0.25">
      <c r="B41" s="23" t="s">
        <v>55</v>
      </c>
      <c r="D41" s="23" t="s">
        <v>56</v>
      </c>
      <c r="I41" s="24"/>
    </row>
    <row r="42" spans="1:19" s="23" customFormat="1" ht="15.75" x14ac:dyDescent="0.25">
      <c r="B42" s="23" t="s">
        <v>27</v>
      </c>
      <c r="D42" s="23" t="s">
        <v>57</v>
      </c>
      <c r="I42" s="24"/>
    </row>
    <row r="43" spans="1:19" s="23" customFormat="1" ht="15.75" x14ac:dyDescent="0.25">
      <c r="I43" s="24"/>
    </row>
    <row r="44" spans="1:19" s="23" customFormat="1" ht="15.75" x14ac:dyDescent="0.25">
      <c r="B44" s="23" t="s">
        <v>103</v>
      </c>
      <c r="I44" s="24"/>
    </row>
    <row r="45" spans="1:19" s="23" customFormat="1" ht="15.75" x14ac:dyDescent="0.25">
      <c r="I45" s="24"/>
    </row>
    <row r="46" spans="1:19" s="23" customFormat="1" ht="15.75" x14ac:dyDescent="0.25">
      <c r="A46" s="25" t="s">
        <v>92</v>
      </c>
      <c r="I46" s="24"/>
    </row>
    <row r="47" spans="1:19" s="23" customFormat="1" ht="15.75" x14ac:dyDescent="0.25">
      <c r="B47" s="39" t="s">
        <v>93</v>
      </c>
      <c r="C47" s="40"/>
      <c r="D47" s="40"/>
      <c r="E47" s="40"/>
      <c r="F47" s="40"/>
      <c r="G47" s="40"/>
      <c r="H47" s="40"/>
      <c r="I47" s="40"/>
      <c r="J47" s="40"/>
      <c r="K47" s="40"/>
      <c r="L47" s="40"/>
      <c r="M47" s="40"/>
      <c r="N47" s="40"/>
      <c r="O47" s="40"/>
      <c r="P47" s="40"/>
      <c r="Q47" s="40"/>
      <c r="R47" s="40"/>
      <c r="S47" s="40"/>
    </row>
    <row r="48" spans="1:19" s="23" customFormat="1" ht="15.75" x14ac:dyDescent="0.25">
      <c r="B48" s="40"/>
      <c r="C48" s="40"/>
      <c r="D48" s="40"/>
      <c r="E48" s="40"/>
      <c r="F48" s="40"/>
      <c r="G48" s="40"/>
      <c r="H48" s="40"/>
      <c r="I48" s="40"/>
      <c r="J48" s="40"/>
      <c r="K48" s="40"/>
      <c r="L48" s="40"/>
      <c r="M48" s="40"/>
      <c r="N48" s="40"/>
      <c r="O48" s="40"/>
      <c r="P48" s="40"/>
      <c r="Q48" s="40"/>
      <c r="R48" s="40"/>
      <c r="S48" s="40"/>
    </row>
    <row r="49" spans="1:19" s="23" customFormat="1" ht="15.75" x14ac:dyDescent="0.25">
      <c r="B49" s="40"/>
      <c r="C49" s="40"/>
      <c r="D49" s="40"/>
      <c r="E49" s="40"/>
      <c r="F49" s="40"/>
      <c r="G49" s="40"/>
      <c r="H49" s="40"/>
      <c r="I49" s="40"/>
      <c r="J49" s="40"/>
      <c r="K49" s="40"/>
      <c r="L49" s="40"/>
      <c r="M49" s="40"/>
      <c r="N49" s="40"/>
      <c r="O49" s="40"/>
      <c r="P49" s="40"/>
      <c r="Q49" s="40"/>
      <c r="R49" s="40"/>
      <c r="S49" s="40"/>
    </row>
    <row r="50" spans="1:19" s="23" customFormat="1" ht="15.75" x14ac:dyDescent="0.25">
      <c r="B50" s="40"/>
      <c r="C50" s="40"/>
      <c r="D50" s="40"/>
      <c r="E50" s="40"/>
      <c r="F50" s="40"/>
      <c r="G50" s="40"/>
      <c r="H50" s="40"/>
      <c r="I50" s="40"/>
      <c r="J50" s="40"/>
      <c r="K50" s="40"/>
      <c r="L50" s="40"/>
      <c r="M50" s="40"/>
      <c r="N50" s="40"/>
      <c r="O50" s="40"/>
      <c r="P50" s="40"/>
      <c r="Q50" s="40"/>
      <c r="R50" s="40"/>
      <c r="S50" s="40"/>
    </row>
    <row r="51" spans="1:19" s="23" customFormat="1" ht="15.75" x14ac:dyDescent="0.25">
      <c r="I51" s="24"/>
    </row>
    <row r="52" spans="1:19" s="23" customFormat="1" ht="21" x14ac:dyDescent="0.35">
      <c r="A52" s="32" t="s">
        <v>94</v>
      </c>
      <c r="I52" s="24"/>
    </row>
    <row r="53" spans="1:19" s="23" customFormat="1" ht="15.75" x14ac:dyDescent="0.25">
      <c r="B53" s="39" t="s">
        <v>95</v>
      </c>
      <c r="C53" s="40"/>
      <c r="D53" s="40"/>
      <c r="E53" s="40"/>
      <c r="F53" s="40"/>
      <c r="G53" s="40"/>
      <c r="H53" s="40"/>
      <c r="I53" s="40"/>
      <c r="J53" s="40"/>
      <c r="K53" s="40"/>
      <c r="L53" s="40"/>
      <c r="M53" s="40"/>
      <c r="N53" s="40"/>
      <c r="O53" s="40"/>
      <c r="P53" s="40"/>
      <c r="Q53" s="40"/>
      <c r="R53" s="40"/>
    </row>
    <row r="54" spans="1:19" s="23" customFormat="1" ht="15.75" x14ac:dyDescent="0.25">
      <c r="B54" s="40"/>
      <c r="C54" s="40"/>
      <c r="D54" s="40"/>
      <c r="E54" s="40"/>
      <c r="F54" s="40"/>
      <c r="G54" s="40"/>
      <c r="H54" s="40"/>
      <c r="I54" s="40"/>
      <c r="J54" s="40"/>
      <c r="K54" s="40"/>
      <c r="L54" s="40"/>
      <c r="M54" s="40"/>
      <c r="N54" s="40"/>
      <c r="O54" s="40"/>
      <c r="P54" s="40"/>
      <c r="Q54" s="40"/>
      <c r="R54" s="40"/>
    </row>
    <row r="55" spans="1:19" s="23" customFormat="1" ht="15.75" x14ac:dyDescent="0.25">
      <c r="B55" s="40"/>
      <c r="C55" s="40"/>
      <c r="D55" s="40"/>
      <c r="E55" s="40"/>
      <c r="F55" s="40"/>
      <c r="G55" s="40"/>
      <c r="H55" s="40"/>
      <c r="I55" s="40"/>
      <c r="J55" s="40"/>
      <c r="K55" s="40"/>
      <c r="L55" s="40"/>
      <c r="M55" s="40"/>
      <c r="N55" s="40"/>
      <c r="O55" s="40"/>
      <c r="P55" s="40"/>
      <c r="Q55" s="40"/>
      <c r="R55" s="40"/>
    </row>
    <row r="56" spans="1:19" s="23" customFormat="1" ht="16.149999999999999" customHeight="1" x14ac:dyDescent="0.25">
      <c r="B56" s="40"/>
      <c r="C56" s="40"/>
      <c r="D56" s="40"/>
      <c r="E56" s="40"/>
      <c r="F56" s="40"/>
      <c r="G56" s="40"/>
      <c r="H56" s="40"/>
      <c r="I56" s="40"/>
      <c r="J56" s="40"/>
      <c r="K56" s="40"/>
      <c r="L56" s="40"/>
      <c r="M56" s="40"/>
      <c r="N56" s="40"/>
      <c r="O56" s="40"/>
      <c r="P56" s="40"/>
      <c r="Q56" s="40"/>
      <c r="R56" s="40"/>
    </row>
    <row r="57" spans="1:19" s="23" customFormat="1" ht="15.75" x14ac:dyDescent="0.25">
      <c r="B57" s="41"/>
      <c r="C57" s="41"/>
      <c r="D57" s="41"/>
      <c r="E57" s="41"/>
      <c r="F57" s="41"/>
      <c r="G57" s="41"/>
      <c r="H57" s="41"/>
      <c r="I57" s="41"/>
      <c r="J57" s="41"/>
      <c r="K57" s="41"/>
      <c r="L57" s="41"/>
      <c r="M57" s="41"/>
      <c r="N57" s="41"/>
      <c r="O57" s="41"/>
      <c r="P57" s="41"/>
      <c r="Q57" s="41"/>
      <c r="R57" s="41"/>
    </row>
    <row r="58" spans="1:19" s="23" customFormat="1" ht="15.75" x14ac:dyDescent="0.25">
      <c r="B58" s="41"/>
      <c r="C58" s="41"/>
      <c r="D58" s="41"/>
      <c r="E58" s="41"/>
      <c r="F58" s="41"/>
      <c r="G58" s="41"/>
      <c r="H58" s="41"/>
      <c r="I58" s="41"/>
      <c r="J58" s="41"/>
      <c r="K58" s="41"/>
      <c r="L58" s="41"/>
      <c r="M58" s="41"/>
      <c r="N58" s="41"/>
      <c r="O58" s="41"/>
      <c r="P58" s="41"/>
      <c r="Q58" s="41"/>
      <c r="R58" s="41"/>
    </row>
    <row r="59" spans="1:19" s="23" customFormat="1" ht="21" x14ac:dyDescent="0.35">
      <c r="A59" s="32" t="s">
        <v>96</v>
      </c>
      <c r="I59" s="24"/>
    </row>
    <row r="60" spans="1:19" s="23" customFormat="1" ht="15.75" x14ac:dyDescent="0.25">
      <c r="B60" s="39" t="s">
        <v>97</v>
      </c>
      <c r="C60" s="40"/>
      <c r="D60" s="40"/>
      <c r="E60" s="40"/>
      <c r="F60" s="40"/>
      <c r="G60" s="40"/>
      <c r="H60" s="40"/>
      <c r="I60" s="40"/>
      <c r="J60" s="40"/>
      <c r="K60" s="40"/>
      <c r="L60" s="40"/>
      <c r="M60" s="40"/>
      <c r="N60" s="40"/>
      <c r="O60" s="40"/>
      <c r="P60" s="40"/>
      <c r="Q60" s="40"/>
      <c r="R60" s="40"/>
    </row>
    <row r="61" spans="1:19" s="23" customFormat="1" ht="15.75" x14ac:dyDescent="0.25">
      <c r="B61" s="40"/>
      <c r="C61" s="40"/>
      <c r="D61" s="40"/>
      <c r="E61" s="40"/>
      <c r="F61" s="40"/>
      <c r="G61" s="40"/>
      <c r="H61" s="40"/>
      <c r="I61" s="40"/>
      <c r="J61" s="40"/>
      <c r="K61" s="40"/>
      <c r="L61" s="40"/>
      <c r="M61" s="40"/>
      <c r="N61" s="40"/>
      <c r="O61" s="40"/>
      <c r="P61" s="40"/>
      <c r="Q61" s="40"/>
      <c r="R61" s="40"/>
    </row>
    <row r="62" spans="1:19" s="23" customFormat="1" ht="15.75" x14ac:dyDescent="0.25">
      <c r="B62" s="40"/>
      <c r="C62" s="40"/>
      <c r="D62" s="40"/>
      <c r="E62" s="40"/>
      <c r="F62" s="40"/>
      <c r="G62" s="40"/>
      <c r="H62" s="40"/>
      <c r="I62" s="40"/>
      <c r="J62" s="40"/>
      <c r="K62" s="40"/>
      <c r="L62" s="40"/>
      <c r="M62" s="40"/>
      <c r="N62" s="40"/>
      <c r="O62" s="40"/>
      <c r="P62" s="40"/>
      <c r="Q62" s="40"/>
      <c r="R62" s="40"/>
    </row>
    <row r="63" spans="1:19" s="23" customFormat="1" ht="15.75" x14ac:dyDescent="0.25">
      <c r="B63" s="40"/>
      <c r="C63" s="40"/>
      <c r="D63" s="40"/>
      <c r="E63" s="40"/>
      <c r="F63" s="40"/>
      <c r="G63" s="40"/>
      <c r="H63" s="40"/>
      <c r="I63" s="40"/>
      <c r="J63" s="40"/>
      <c r="K63" s="40"/>
      <c r="L63" s="40"/>
      <c r="M63" s="40"/>
      <c r="N63" s="40"/>
      <c r="O63" s="40"/>
      <c r="P63" s="40"/>
      <c r="Q63" s="40"/>
      <c r="R63" s="40"/>
    </row>
    <row r="64" spans="1:19" s="23" customFormat="1" ht="15.75" x14ac:dyDescent="0.25">
      <c r="B64" s="41"/>
      <c r="C64" s="41"/>
      <c r="D64" s="41"/>
      <c r="E64" s="41"/>
      <c r="F64" s="41"/>
      <c r="G64" s="41"/>
      <c r="H64" s="41"/>
      <c r="I64" s="41"/>
      <c r="J64" s="41"/>
      <c r="K64" s="41"/>
      <c r="L64" s="41"/>
      <c r="M64" s="41"/>
      <c r="N64" s="41"/>
      <c r="O64" s="41"/>
      <c r="P64" s="41"/>
      <c r="Q64" s="41"/>
      <c r="R64" s="41"/>
    </row>
    <row r="65" spans="1:18" s="23" customFormat="1" ht="15.75" x14ac:dyDescent="0.25">
      <c r="B65" s="41"/>
      <c r="C65" s="41"/>
      <c r="D65" s="41"/>
      <c r="E65" s="41"/>
      <c r="F65" s="41"/>
      <c r="G65" s="41"/>
      <c r="H65" s="41"/>
      <c r="I65" s="41"/>
      <c r="J65" s="41"/>
      <c r="K65" s="41"/>
      <c r="L65" s="41"/>
      <c r="M65" s="41"/>
      <c r="N65" s="41"/>
      <c r="O65" s="41"/>
      <c r="P65" s="41"/>
      <c r="Q65" s="41"/>
      <c r="R65" s="41"/>
    </row>
    <row r="66" spans="1:18" s="23" customFormat="1" ht="15.75" x14ac:dyDescent="0.25">
      <c r="B66" s="41"/>
      <c r="C66" s="41"/>
      <c r="D66" s="41"/>
      <c r="E66" s="41"/>
      <c r="F66" s="41"/>
      <c r="G66" s="41"/>
      <c r="H66" s="41"/>
      <c r="I66" s="41"/>
      <c r="J66" s="41"/>
      <c r="K66" s="41"/>
      <c r="L66" s="41"/>
      <c r="M66" s="41"/>
      <c r="N66" s="41"/>
      <c r="O66" s="41"/>
      <c r="P66" s="41"/>
      <c r="Q66" s="41"/>
      <c r="R66" s="41"/>
    </row>
    <row r="67" spans="1:18" s="23" customFormat="1" ht="15.75" x14ac:dyDescent="0.25">
      <c r="B67" s="41"/>
      <c r="C67" s="41"/>
      <c r="D67" s="41"/>
      <c r="E67" s="41"/>
      <c r="F67" s="41"/>
      <c r="G67" s="41"/>
      <c r="H67" s="41"/>
      <c r="I67" s="41"/>
      <c r="J67" s="41"/>
      <c r="K67" s="41"/>
      <c r="L67" s="41"/>
      <c r="M67" s="41"/>
      <c r="N67" s="41"/>
      <c r="O67" s="41"/>
      <c r="P67" s="41"/>
      <c r="Q67" s="41"/>
      <c r="R67" s="41"/>
    </row>
    <row r="68" spans="1:18" s="23" customFormat="1" ht="15.75" x14ac:dyDescent="0.25">
      <c r="I68" s="24"/>
    </row>
    <row r="69" spans="1:18" s="23" customFormat="1" ht="15.75" x14ac:dyDescent="0.25">
      <c r="I69" s="24"/>
    </row>
    <row r="70" spans="1:18" s="23" customFormat="1" ht="15.75" x14ac:dyDescent="0.25">
      <c r="I70" s="24"/>
    </row>
    <row r="71" spans="1:18" s="23" customFormat="1" ht="15.75" x14ac:dyDescent="0.25">
      <c r="I71" s="24"/>
    </row>
    <row r="72" spans="1:18" s="23" customFormat="1" ht="15.75" x14ac:dyDescent="0.25">
      <c r="I72" s="24"/>
    </row>
    <row r="73" spans="1:18" s="23" customFormat="1" ht="15.75" x14ac:dyDescent="0.25">
      <c r="I73" s="24"/>
    </row>
    <row r="74" spans="1:18" s="23" customFormat="1" ht="15.75" x14ac:dyDescent="0.25">
      <c r="I74" s="24"/>
    </row>
    <row r="75" spans="1:18" s="23" customFormat="1" ht="15.75" x14ac:dyDescent="0.25">
      <c r="A75" s="30"/>
      <c r="I75" s="24"/>
    </row>
    <row r="76" spans="1:18" s="23" customFormat="1" ht="15.75" x14ac:dyDescent="0.25">
      <c r="I76" s="24"/>
    </row>
    <row r="77" spans="1:18" s="23" customFormat="1" ht="15.75" x14ac:dyDescent="0.25">
      <c r="I77" s="24"/>
    </row>
    <row r="78" spans="1:18" s="23" customFormat="1" ht="15.75" x14ac:dyDescent="0.25">
      <c r="I78" s="24"/>
    </row>
    <row r="79" spans="1:18" s="23" customFormat="1" ht="15.75" x14ac:dyDescent="0.25">
      <c r="I79" s="24"/>
    </row>
    <row r="80" spans="1:18" s="23" customFormat="1" ht="15.75" x14ac:dyDescent="0.25">
      <c r="I80" s="24"/>
    </row>
    <row r="81" spans="1:9" s="23" customFormat="1" ht="15.75" x14ac:dyDescent="0.25">
      <c r="I81" s="24"/>
    </row>
    <row r="82" spans="1:9" s="23" customFormat="1" ht="15.75" x14ac:dyDescent="0.25">
      <c r="I82" s="24"/>
    </row>
    <row r="83" spans="1:9" s="23" customFormat="1" ht="15.75" x14ac:dyDescent="0.25">
      <c r="I83" s="24"/>
    </row>
    <row r="84" spans="1:9" s="23" customFormat="1" ht="15.75" x14ac:dyDescent="0.25">
      <c r="I84" s="24"/>
    </row>
    <row r="85" spans="1:9" s="23" customFormat="1" ht="15.75" x14ac:dyDescent="0.25">
      <c r="I85" s="24"/>
    </row>
    <row r="86" spans="1:9" s="23" customFormat="1" ht="15.75" x14ac:dyDescent="0.25">
      <c r="I86" s="24"/>
    </row>
    <row r="87" spans="1:9" s="23" customFormat="1" ht="15.75" x14ac:dyDescent="0.25">
      <c r="I87" s="24"/>
    </row>
    <row r="88" spans="1:9" s="23" customFormat="1" ht="15.75" x14ac:dyDescent="0.25">
      <c r="A88" s="27"/>
      <c r="I88" s="24"/>
    </row>
    <row r="89" spans="1:9" s="23" customFormat="1" ht="15.75" x14ac:dyDescent="0.25">
      <c r="I89" s="24"/>
    </row>
    <row r="118" spans="9:9" s="23" customFormat="1" ht="15.75" x14ac:dyDescent="0.25">
      <c r="I118" s="24"/>
    </row>
    <row r="119" spans="9:9" s="23" customFormat="1" ht="15.75" x14ac:dyDescent="0.25">
      <c r="I119" s="24"/>
    </row>
    <row r="120" spans="9:9" s="23" customFormat="1" ht="15.75" x14ac:dyDescent="0.25">
      <c r="I120" s="24"/>
    </row>
    <row r="121" spans="9:9" s="23" customFormat="1" ht="15.75" x14ac:dyDescent="0.25">
      <c r="I121" s="24"/>
    </row>
    <row r="122" spans="9:9" s="23" customFormat="1" ht="15.75" x14ac:dyDescent="0.25">
      <c r="I122" s="24"/>
    </row>
    <row r="129" spans="1:18" s="23" customFormat="1" ht="15.75" x14ac:dyDescent="0.25">
      <c r="I129" s="24"/>
    </row>
    <row r="130" spans="1:18" s="23" customFormat="1" ht="15.75" x14ac:dyDescent="0.25">
      <c r="A130" s="27"/>
      <c r="I130" s="24"/>
    </row>
    <row r="131" spans="1:18" s="23" customFormat="1" ht="15.75" x14ac:dyDescent="0.25">
      <c r="I131" s="24"/>
    </row>
    <row r="132" spans="1:18" s="23" customFormat="1" ht="63" customHeight="1" x14ac:dyDescent="0.25">
      <c r="B132" s="42"/>
      <c r="C132" s="42"/>
      <c r="D132" s="42"/>
      <c r="E132" s="42"/>
      <c r="F132" s="42"/>
      <c r="G132" s="42"/>
      <c r="H132" s="42"/>
      <c r="I132" s="42"/>
      <c r="J132" s="42"/>
      <c r="K132" s="42"/>
      <c r="L132" s="42"/>
      <c r="M132" s="42"/>
      <c r="N132" s="42"/>
      <c r="O132" s="42"/>
      <c r="P132" s="42"/>
      <c r="Q132" s="42"/>
      <c r="R132" s="42"/>
    </row>
    <row r="133" spans="1:18" s="23" customFormat="1" ht="15.75" x14ac:dyDescent="0.25">
      <c r="I133" s="24"/>
    </row>
    <row r="134" spans="1:18" s="23" customFormat="1" ht="15.75" x14ac:dyDescent="0.25">
      <c r="I134" s="24"/>
    </row>
    <row r="135" spans="1:18" s="23" customFormat="1" ht="15.75" x14ac:dyDescent="0.25">
      <c r="I135" s="24"/>
    </row>
    <row r="136" spans="1:18" s="23" customFormat="1" ht="46.5" customHeight="1" x14ac:dyDescent="0.25">
      <c r="B136" s="43"/>
      <c r="C136" s="43"/>
      <c r="D136" s="43"/>
      <c r="E136" s="43"/>
      <c r="F136" s="43"/>
      <c r="G136" s="43"/>
      <c r="H136" s="43"/>
      <c r="I136" s="43"/>
      <c r="J136" s="43"/>
      <c r="K136" s="43"/>
      <c r="L136" s="43"/>
      <c r="M136" s="43"/>
      <c r="N136" s="43"/>
      <c r="O136" s="43"/>
      <c r="P136" s="43"/>
      <c r="Q136" s="43"/>
      <c r="R136" s="43"/>
    </row>
    <row r="137" spans="1:18" s="23" customFormat="1" ht="16.5" thickBot="1" x14ac:dyDescent="0.3">
      <c r="I137" s="24"/>
    </row>
    <row r="138" spans="1:18" s="23" customFormat="1" ht="16.5" thickBot="1" x14ac:dyDescent="0.3">
      <c r="A138" s="33"/>
      <c r="C138" s="44"/>
      <c r="D138" s="45"/>
      <c r="E138" s="45"/>
      <c r="F138" s="45"/>
      <c r="G138" s="45"/>
      <c r="H138" s="45"/>
      <c r="I138" s="46"/>
      <c r="J138" s="45"/>
      <c r="K138" s="45"/>
      <c r="L138" s="45"/>
      <c r="M138" s="45"/>
      <c r="N138" s="47"/>
    </row>
    <row r="139" spans="1:18" s="23" customFormat="1" ht="16.5" thickBot="1" x14ac:dyDescent="0.3">
      <c r="A139" s="33"/>
      <c r="C139" s="34"/>
      <c r="D139" s="35"/>
      <c r="E139" s="34"/>
      <c r="F139" s="35"/>
      <c r="G139" s="34"/>
      <c r="H139" s="35"/>
      <c r="I139" s="36"/>
      <c r="J139" s="37"/>
      <c r="K139" s="36"/>
      <c r="L139" s="37"/>
      <c r="M139" s="36"/>
      <c r="N139" s="37"/>
    </row>
    <row r="140" spans="1:18" s="23" customFormat="1" ht="15.75" x14ac:dyDescent="0.25">
      <c r="A140" s="33"/>
      <c r="I140" s="24"/>
    </row>
    <row r="141" spans="1:18" s="23" customFormat="1" ht="15.75" x14ac:dyDescent="0.25">
      <c r="A141" s="27"/>
      <c r="I141" s="24"/>
    </row>
    <row r="142" spans="1:18" s="23" customFormat="1" ht="15.75" x14ac:dyDescent="0.25">
      <c r="A142" s="27"/>
      <c r="I142" s="24"/>
    </row>
    <row r="143" spans="1:18" s="23" customFormat="1" ht="15.75" x14ac:dyDescent="0.25">
      <c r="A143" s="27"/>
      <c r="B143" s="43"/>
      <c r="C143" s="43"/>
      <c r="D143" s="43"/>
      <c r="E143" s="43"/>
      <c r="F143" s="43"/>
      <c r="G143" s="43"/>
      <c r="H143" s="43"/>
      <c r="I143" s="43"/>
      <c r="J143" s="43"/>
      <c r="K143" s="43"/>
      <c r="L143" s="43"/>
      <c r="M143" s="43"/>
      <c r="N143" s="43"/>
      <c r="O143" s="43"/>
      <c r="P143" s="43"/>
      <c r="Q143" s="43"/>
      <c r="R143" s="43"/>
    </row>
    <row r="144" spans="1:18" s="23" customFormat="1" ht="15.75" x14ac:dyDescent="0.25">
      <c r="A144" s="38"/>
      <c r="I144" s="24"/>
    </row>
    <row r="145" spans="1:21" s="23" customFormat="1" ht="15.75" x14ac:dyDescent="0.25">
      <c r="A145" s="27"/>
      <c r="I145" s="24"/>
    </row>
    <row r="146" spans="1:21" s="23" customFormat="1" ht="15.75" x14ac:dyDescent="0.25">
      <c r="A146" s="27"/>
      <c r="I146" s="24"/>
    </row>
    <row r="147" spans="1:21" s="23" customFormat="1" ht="30" customHeight="1" x14ac:dyDescent="0.25">
      <c r="A147" s="27"/>
      <c r="B147" s="43"/>
      <c r="C147" s="43"/>
      <c r="D147" s="43"/>
      <c r="E147" s="43"/>
      <c r="F147" s="43"/>
      <c r="G147" s="43"/>
      <c r="H147" s="43"/>
      <c r="I147" s="43"/>
      <c r="J147" s="43"/>
      <c r="K147" s="43"/>
      <c r="L147" s="43"/>
      <c r="M147" s="43"/>
      <c r="N147" s="43"/>
      <c r="O147" s="43"/>
      <c r="P147" s="43"/>
      <c r="Q147" s="43"/>
      <c r="R147" s="43"/>
    </row>
    <row r="148" spans="1:21" s="23" customFormat="1" ht="15.75" x14ac:dyDescent="0.25">
      <c r="A148" s="38"/>
      <c r="I148" s="24"/>
    </row>
    <row r="149" spans="1:21" s="23" customFormat="1" ht="15.75" x14ac:dyDescent="0.25">
      <c r="A149" s="27"/>
      <c r="I149" s="24"/>
    </row>
    <row r="150" spans="1:21" s="23" customFormat="1" ht="15.75" x14ac:dyDescent="0.25">
      <c r="I150" s="24"/>
    </row>
    <row r="151" spans="1:21" s="23" customFormat="1" ht="15.75" x14ac:dyDescent="0.25">
      <c r="I151" s="24"/>
    </row>
    <row r="152" spans="1:21" s="23" customFormat="1" ht="15.75" x14ac:dyDescent="0.25">
      <c r="I152" s="24"/>
    </row>
    <row r="153" spans="1:21" s="23" customFormat="1" ht="15.75" x14ac:dyDescent="0.25">
      <c r="I153" s="24"/>
    </row>
    <row r="154" spans="1:21" s="23" customFormat="1" ht="15.75" x14ac:dyDescent="0.25">
      <c r="I154" s="24"/>
    </row>
    <row r="155" spans="1:21" s="23" customFormat="1" ht="15.75" x14ac:dyDescent="0.25">
      <c r="I155" s="24"/>
    </row>
    <row r="156" spans="1:21" s="23" customFormat="1" ht="15.75" x14ac:dyDescent="0.25">
      <c r="B156" s="29"/>
      <c r="I156" s="24"/>
    </row>
    <row r="157" spans="1:21" s="23" customFormat="1" ht="15.75" x14ac:dyDescent="0.25">
      <c r="B157" s="29"/>
      <c r="I157" s="24"/>
    </row>
    <row r="158" spans="1:21" s="23" customFormat="1" ht="15.75" x14ac:dyDescent="0.25">
      <c r="B158" s="29"/>
      <c r="I158" s="24"/>
    </row>
    <row r="159" spans="1:21" s="23" customFormat="1" ht="49.5" customHeight="1" x14ac:dyDescent="0.25">
      <c r="B159" s="43"/>
      <c r="C159" s="43"/>
      <c r="D159" s="43"/>
      <c r="E159" s="43"/>
      <c r="F159" s="43"/>
      <c r="G159" s="43"/>
      <c r="H159" s="43"/>
      <c r="I159" s="43"/>
      <c r="J159" s="43"/>
      <c r="K159" s="43"/>
      <c r="L159" s="43"/>
      <c r="M159" s="43"/>
      <c r="N159" s="43"/>
      <c r="O159" s="43"/>
      <c r="P159" s="43"/>
      <c r="Q159" s="43"/>
      <c r="R159" s="43"/>
      <c r="S159" s="43"/>
      <c r="T159" s="43"/>
      <c r="U159" s="43"/>
    </row>
    <row r="160" spans="1:21" s="23" customFormat="1" ht="15.75" x14ac:dyDescent="0.25">
      <c r="I160" s="24"/>
    </row>
    <row r="161" spans="1:17" s="23" customFormat="1" ht="15.75" x14ac:dyDescent="0.25">
      <c r="A161" s="27"/>
      <c r="I161" s="24"/>
    </row>
    <row r="162" spans="1:17" s="23" customFormat="1" ht="15.75" x14ac:dyDescent="0.25">
      <c r="I162" s="24"/>
    </row>
    <row r="163" spans="1:17" s="23" customFormat="1" ht="15.75" x14ac:dyDescent="0.25">
      <c r="I163" s="24"/>
    </row>
    <row r="164" spans="1:17" s="23" customFormat="1" ht="15.75" x14ac:dyDescent="0.25">
      <c r="B164" s="29"/>
      <c r="I164" s="24"/>
    </row>
    <row r="165" spans="1:17" s="23" customFormat="1" ht="15.75" x14ac:dyDescent="0.25">
      <c r="B165" s="29"/>
      <c r="I165" s="24"/>
    </row>
    <row r="166" spans="1:17" s="23" customFormat="1" ht="15.75" x14ac:dyDescent="0.25">
      <c r="I166" s="24"/>
    </row>
    <row r="167" spans="1:17" s="23" customFormat="1" ht="15.75" x14ac:dyDescent="0.25">
      <c r="B167" s="29"/>
      <c r="I167" s="24"/>
    </row>
    <row r="168" spans="1:17" s="23" customFormat="1" ht="15.75" x14ac:dyDescent="0.25">
      <c r="B168" s="29"/>
      <c r="I168" s="24"/>
    </row>
    <row r="169" spans="1:17" s="23" customFormat="1" ht="15.75" x14ac:dyDescent="0.25">
      <c r="B169" s="29"/>
      <c r="C169" s="43"/>
      <c r="D169" s="43"/>
      <c r="E169" s="43"/>
      <c r="F169" s="43"/>
      <c r="G169" s="43"/>
      <c r="H169" s="43"/>
      <c r="I169" s="43"/>
      <c r="J169" s="43"/>
      <c r="K169" s="43"/>
      <c r="L169" s="43"/>
      <c r="M169" s="43"/>
      <c r="N169" s="43"/>
      <c r="O169" s="43"/>
      <c r="P169" s="43"/>
      <c r="Q169" s="43"/>
    </row>
    <row r="170" spans="1:17" s="23" customFormat="1" ht="15.75" x14ac:dyDescent="0.25">
      <c r="C170" s="43"/>
      <c r="D170" s="43"/>
      <c r="E170" s="43"/>
      <c r="F170" s="43"/>
      <c r="G170" s="43"/>
      <c r="H170" s="43"/>
      <c r="I170" s="43"/>
      <c r="J170" s="43"/>
      <c r="K170" s="43"/>
      <c r="L170" s="43"/>
      <c r="M170" s="43"/>
      <c r="N170" s="43"/>
      <c r="O170" s="43"/>
      <c r="P170" s="43"/>
      <c r="Q170" s="43"/>
    </row>
  </sheetData>
  <mergeCells count="11">
    <mergeCell ref="C169:Q170"/>
    <mergeCell ref="C138:H138"/>
    <mergeCell ref="I138:N138"/>
    <mergeCell ref="B143:R143"/>
    <mergeCell ref="B147:R147"/>
    <mergeCell ref="B159:U159"/>
    <mergeCell ref="B47:S50"/>
    <mergeCell ref="B53:R58"/>
    <mergeCell ref="B60:R67"/>
    <mergeCell ref="B132:R132"/>
    <mergeCell ref="B136:R136"/>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T30"/>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22</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564</v>
      </c>
      <c r="B8" t="s">
        <v>125</v>
      </c>
      <c r="C8" t="s">
        <v>565</v>
      </c>
      <c r="D8" t="s">
        <v>165</v>
      </c>
      <c r="E8" t="s">
        <v>123</v>
      </c>
      <c r="F8" t="s">
        <v>566</v>
      </c>
      <c r="G8" t="s">
        <v>123</v>
      </c>
      <c r="H8" t="s">
        <v>123</v>
      </c>
      <c r="I8" t="s">
        <v>139</v>
      </c>
      <c r="J8">
        <v>1461.5</v>
      </c>
      <c r="K8" t="s">
        <v>133</v>
      </c>
      <c r="L8">
        <v>9</v>
      </c>
      <c r="M8" t="s">
        <v>133</v>
      </c>
      <c r="N8">
        <v>1.0925</v>
      </c>
      <c r="O8" t="s">
        <v>133</v>
      </c>
      <c r="P8">
        <v>403</v>
      </c>
      <c r="Q8" t="s">
        <v>133</v>
      </c>
      <c r="R8">
        <v>1.5449999999999999</v>
      </c>
      <c r="S8" t="s">
        <v>133</v>
      </c>
      <c r="T8">
        <v>0.28150000000000003</v>
      </c>
    </row>
    <row r="9" spans="1:20" x14ac:dyDescent="0.25">
      <c r="A9" t="s">
        <v>695</v>
      </c>
      <c r="B9" t="s">
        <v>125</v>
      </c>
      <c r="C9" t="s">
        <v>565</v>
      </c>
      <c r="D9" t="s">
        <v>135</v>
      </c>
      <c r="E9" t="s">
        <v>123</v>
      </c>
      <c r="F9" t="s">
        <v>123</v>
      </c>
      <c r="G9" t="s">
        <v>696</v>
      </c>
      <c r="H9" t="s">
        <v>123</v>
      </c>
      <c r="I9" t="s">
        <v>158</v>
      </c>
      <c r="J9">
        <v>898</v>
      </c>
      <c r="K9" t="s">
        <v>140</v>
      </c>
      <c r="L9">
        <v>6.5</v>
      </c>
      <c r="M9" t="s">
        <v>133</v>
      </c>
      <c r="N9">
        <v>1.0925</v>
      </c>
      <c r="O9" t="s">
        <v>140</v>
      </c>
      <c r="P9">
        <v>282.5</v>
      </c>
      <c r="Q9" t="s">
        <v>133</v>
      </c>
      <c r="R9">
        <v>1.5449999999999999</v>
      </c>
      <c r="S9" t="s">
        <v>133</v>
      </c>
      <c r="T9">
        <v>0.28150000000000003</v>
      </c>
    </row>
    <row r="10" spans="1:20" x14ac:dyDescent="0.25">
      <c r="A10" t="s">
        <v>1169</v>
      </c>
      <c r="B10" t="s">
        <v>125</v>
      </c>
      <c r="C10" t="s">
        <v>565</v>
      </c>
      <c r="D10" t="s">
        <v>165</v>
      </c>
      <c r="E10" t="s">
        <v>1170</v>
      </c>
      <c r="F10" t="s">
        <v>1171</v>
      </c>
      <c r="G10" t="s">
        <v>1172</v>
      </c>
      <c r="H10" t="s">
        <v>123</v>
      </c>
      <c r="I10" t="s">
        <v>159</v>
      </c>
      <c r="J10">
        <v>1176.5</v>
      </c>
      <c r="K10" t="s">
        <v>158</v>
      </c>
      <c r="L10">
        <v>1.48</v>
      </c>
      <c r="M10" t="s">
        <v>158</v>
      </c>
      <c r="N10">
        <v>2.3999999999999998E-3</v>
      </c>
      <c r="O10" t="s">
        <v>140</v>
      </c>
      <c r="P10">
        <v>282.5</v>
      </c>
      <c r="Q10" t="s">
        <v>159</v>
      </c>
      <c r="R10">
        <v>0.33500000000000002</v>
      </c>
      <c r="S10" t="s">
        <v>158</v>
      </c>
      <c r="T10">
        <v>5.9999999999999995E-4</v>
      </c>
    </row>
    <row r="11" spans="1:20" x14ac:dyDescent="0.25">
      <c r="A11" t="s">
        <v>1311</v>
      </c>
      <c r="B11" t="s">
        <v>125</v>
      </c>
      <c r="C11" t="s">
        <v>565</v>
      </c>
      <c r="D11" t="s">
        <v>165</v>
      </c>
      <c r="E11" t="s">
        <v>123</v>
      </c>
      <c r="F11" t="s">
        <v>1312</v>
      </c>
      <c r="G11" t="s">
        <v>123</v>
      </c>
      <c r="H11" t="s">
        <v>123</v>
      </c>
      <c r="I11" t="s">
        <v>158</v>
      </c>
      <c r="J11">
        <v>898</v>
      </c>
      <c r="K11" t="s">
        <v>158</v>
      </c>
      <c r="L11">
        <v>1.48</v>
      </c>
      <c r="M11" t="s">
        <v>158</v>
      </c>
      <c r="N11">
        <v>2.3999999999999998E-3</v>
      </c>
      <c r="O11" t="s">
        <v>133</v>
      </c>
      <c r="P11">
        <v>403</v>
      </c>
      <c r="Q11" t="s">
        <v>158</v>
      </c>
      <c r="R11">
        <v>0.27500000000000002</v>
      </c>
      <c r="S11" t="s">
        <v>159</v>
      </c>
      <c r="T11">
        <v>2.4999999999999996E-3</v>
      </c>
    </row>
    <row r="12" spans="1:20" x14ac:dyDescent="0.25">
      <c r="A12" t="s">
        <v>2570</v>
      </c>
      <c r="B12" t="s">
        <v>125</v>
      </c>
      <c r="C12" t="s">
        <v>565</v>
      </c>
      <c r="D12" t="s">
        <v>126</v>
      </c>
      <c r="E12" t="s">
        <v>2571</v>
      </c>
      <c r="F12" t="s">
        <v>2572</v>
      </c>
      <c r="G12" t="s">
        <v>2573</v>
      </c>
      <c r="H12" t="s">
        <v>123</v>
      </c>
      <c r="I12" t="s">
        <v>139</v>
      </c>
      <c r="J12">
        <v>1461.5</v>
      </c>
      <c r="K12" t="s">
        <v>139</v>
      </c>
      <c r="L12">
        <v>4.05</v>
      </c>
      <c r="M12" t="s">
        <v>140</v>
      </c>
      <c r="N12">
        <v>0.105</v>
      </c>
      <c r="O12" t="s">
        <v>159</v>
      </c>
      <c r="P12">
        <v>156.5</v>
      </c>
      <c r="Q12" t="s">
        <v>159</v>
      </c>
      <c r="R12">
        <v>0.33500000000000002</v>
      </c>
      <c r="S12" t="s">
        <v>139</v>
      </c>
      <c r="T12">
        <v>5.4000000000000003E-3</v>
      </c>
    </row>
    <row r="13" spans="1:20" x14ac:dyDescent="0.25">
      <c r="A13" t="s">
        <v>3497</v>
      </c>
      <c r="B13" t="s">
        <v>125</v>
      </c>
      <c r="C13" t="s">
        <v>565</v>
      </c>
      <c r="D13" t="s">
        <v>126</v>
      </c>
      <c r="E13" t="s">
        <v>3498</v>
      </c>
      <c r="F13" t="s">
        <v>3499</v>
      </c>
      <c r="G13" t="s">
        <v>3499</v>
      </c>
      <c r="H13" t="s">
        <v>123</v>
      </c>
      <c r="I13" t="s">
        <v>139</v>
      </c>
      <c r="J13">
        <v>1461.5</v>
      </c>
      <c r="K13" t="s">
        <v>139</v>
      </c>
      <c r="L13">
        <v>4.05</v>
      </c>
      <c r="M13" t="s">
        <v>140</v>
      </c>
      <c r="N13">
        <v>0.105</v>
      </c>
      <c r="O13" t="s">
        <v>159</v>
      </c>
      <c r="P13">
        <v>156.5</v>
      </c>
      <c r="Q13" t="s">
        <v>139</v>
      </c>
      <c r="R13">
        <v>0.48499999999999999</v>
      </c>
      <c r="S13" t="s">
        <v>140</v>
      </c>
      <c r="T13">
        <v>1.3500000000000002E-2</v>
      </c>
    </row>
    <row r="14" spans="1:20" x14ac:dyDescent="0.25">
      <c r="A14" t="s">
        <v>6395</v>
      </c>
      <c r="B14" t="s">
        <v>125</v>
      </c>
      <c r="C14" t="s">
        <v>565</v>
      </c>
      <c r="D14" t="s">
        <v>165</v>
      </c>
      <c r="E14" t="s">
        <v>123</v>
      </c>
      <c r="F14" t="s">
        <v>123</v>
      </c>
      <c r="G14" t="s">
        <v>6396</v>
      </c>
      <c r="H14" t="s">
        <v>123</v>
      </c>
      <c r="I14" t="s">
        <v>158</v>
      </c>
      <c r="J14">
        <v>898</v>
      </c>
      <c r="K14" t="s">
        <v>158</v>
      </c>
      <c r="L14">
        <v>1.48</v>
      </c>
      <c r="M14" t="s">
        <v>159</v>
      </c>
      <c r="N14">
        <v>9.8999999999999991E-3</v>
      </c>
      <c r="O14" t="s">
        <v>133</v>
      </c>
      <c r="P14">
        <v>403</v>
      </c>
      <c r="Q14" t="s">
        <v>140</v>
      </c>
      <c r="R14">
        <v>1.06</v>
      </c>
      <c r="S14" t="s">
        <v>140</v>
      </c>
      <c r="T14">
        <v>1.3500000000000002E-2</v>
      </c>
    </row>
    <row r="15" spans="1:20" x14ac:dyDescent="0.25">
      <c r="A15" t="s">
        <v>7276</v>
      </c>
      <c r="B15" t="s">
        <v>125</v>
      </c>
      <c r="C15" t="s">
        <v>565</v>
      </c>
      <c r="D15" t="s">
        <v>126</v>
      </c>
      <c r="E15" t="s">
        <v>123</v>
      </c>
      <c r="F15" t="s">
        <v>123</v>
      </c>
      <c r="G15" t="s">
        <v>7277</v>
      </c>
      <c r="H15" t="s">
        <v>123</v>
      </c>
      <c r="I15" t="s">
        <v>133</v>
      </c>
      <c r="J15">
        <v>1696</v>
      </c>
      <c r="K15" t="s">
        <v>140</v>
      </c>
      <c r="L15">
        <v>6.5</v>
      </c>
      <c r="M15" t="s">
        <v>139</v>
      </c>
      <c r="N15">
        <v>3.7499999999999999E-2</v>
      </c>
      <c r="O15" t="s">
        <v>133</v>
      </c>
      <c r="P15">
        <v>403</v>
      </c>
      <c r="Q15" t="s">
        <v>133</v>
      </c>
      <c r="R15">
        <v>1.5449999999999999</v>
      </c>
      <c r="S15" t="s">
        <v>139</v>
      </c>
      <c r="T15">
        <v>5.4000000000000003E-3</v>
      </c>
    </row>
    <row r="16" spans="1:20" x14ac:dyDescent="0.25">
      <c r="A16" t="s">
        <v>7278</v>
      </c>
      <c r="B16" t="s">
        <v>125</v>
      </c>
      <c r="C16" t="s">
        <v>565</v>
      </c>
      <c r="D16" t="s">
        <v>126</v>
      </c>
      <c r="E16" t="s">
        <v>123</v>
      </c>
      <c r="F16" t="s">
        <v>123</v>
      </c>
      <c r="G16" t="s">
        <v>7277</v>
      </c>
      <c r="H16" t="s">
        <v>123</v>
      </c>
      <c r="I16" t="s">
        <v>159</v>
      </c>
      <c r="J16">
        <v>1176.5</v>
      </c>
      <c r="K16" t="s">
        <v>158</v>
      </c>
      <c r="L16">
        <v>1.48</v>
      </c>
      <c r="M16" t="s">
        <v>159</v>
      </c>
      <c r="N16">
        <v>9.8999999999999991E-3</v>
      </c>
      <c r="O16" t="s">
        <v>140</v>
      </c>
      <c r="P16">
        <v>282.5</v>
      </c>
      <c r="Q16" t="s">
        <v>139</v>
      </c>
      <c r="R16">
        <v>0.48499999999999999</v>
      </c>
      <c r="S16" t="s">
        <v>158</v>
      </c>
      <c r="T16">
        <v>5.9999999999999995E-4</v>
      </c>
    </row>
    <row r="17" spans="1:20" x14ac:dyDescent="0.25">
      <c r="A17" t="s">
        <v>7279</v>
      </c>
      <c r="B17" t="s">
        <v>125</v>
      </c>
      <c r="C17" t="s">
        <v>565</v>
      </c>
      <c r="D17" t="s">
        <v>126</v>
      </c>
      <c r="E17" t="s">
        <v>123</v>
      </c>
      <c r="F17" t="s">
        <v>123</v>
      </c>
      <c r="G17" t="s">
        <v>7277</v>
      </c>
      <c r="H17" t="s">
        <v>123</v>
      </c>
      <c r="I17" t="s">
        <v>133</v>
      </c>
      <c r="J17">
        <v>1696</v>
      </c>
      <c r="K17" t="s">
        <v>159</v>
      </c>
      <c r="L17">
        <v>2.79</v>
      </c>
      <c r="M17" t="s">
        <v>159</v>
      </c>
      <c r="N17">
        <v>9.8999999999999991E-3</v>
      </c>
      <c r="O17" t="s">
        <v>133</v>
      </c>
      <c r="P17">
        <v>403</v>
      </c>
      <c r="Q17" t="s">
        <v>140</v>
      </c>
      <c r="R17">
        <v>1.06</v>
      </c>
      <c r="S17" t="s">
        <v>159</v>
      </c>
      <c r="T17">
        <v>2.4999999999999996E-3</v>
      </c>
    </row>
    <row r="18" spans="1:20" x14ac:dyDescent="0.25">
      <c r="A18" t="s">
        <v>7280</v>
      </c>
      <c r="B18" t="s">
        <v>125</v>
      </c>
      <c r="C18" t="s">
        <v>565</v>
      </c>
      <c r="D18" t="s">
        <v>126</v>
      </c>
      <c r="E18" t="s">
        <v>123</v>
      </c>
      <c r="F18" t="s">
        <v>123</v>
      </c>
      <c r="G18" t="s">
        <v>7277</v>
      </c>
      <c r="H18" t="s">
        <v>123</v>
      </c>
      <c r="I18" t="s">
        <v>159</v>
      </c>
      <c r="J18">
        <v>1176.5</v>
      </c>
      <c r="K18" t="s">
        <v>158</v>
      </c>
      <c r="L18">
        <v>1.48</v>
      </c>
      <c r="M18" t="s">
        <v>159</v>
      </c>
      <c r="N18">
        <v>9.8999999999999991E-3</v>
      </c>
      <c r="O18" t="s">
        <v>140</v>
      </c>
      <c r="P18">
        <v>282.5</v>
      </c>
      <c r="Q18" t="s">
        <v>139</v>
      </c>
      <c r="R18">
        <v>0.48499999999999999</v>
      </c>
      <c r="S18" t="s">
        <v>158</v>
      </c>
      <c r="T18">
        <v>5.9999999999999995E-4</v>
      </c>
    </row>
    <row r="19" spans="1:20" x14ac:dyDescent="0.25">
      <c r="A19" t="s">
        <v>7281</v>
      </c>
      <c r="B19" t="s">
        <v>125</v>
      </c>
      <c r="C19" t="s">
        <v>565</v>
      </c>
      <c r="D19" t="s">
        <v>126</v>
      </c>
      <c r="E19" t="s">
        <v>123</v>
      </c>
      <c r="F19" t="s">
        <v>123</v>
      </c>
      <c r="G19" t="s">
        <v>7277</v>
      </c>
      <c r="H19" t="s">
        <v>123</v>
      </c>
      <c r="I19" t="s">
        <v>140</v>
      </c>
      <c r="J19">
        <v>1582</v>
      </c>
      <c r="K19" t="s">
        <v>158</v>
      </c>
      <c r="L19">
        <v>1.48</v>
      </c>
      <c r="M19" t="s">
        <v>158</v>
      </c>
      <c r="N19">
        <v>2.3999999999999998E-3</v>
      </c>
      <c r="O19" t="s">
        <v>133</v>
      </c>
      <c r="P19">
        <v>403</v>
      </c>
      <c r="Q19" t="s">
        <v>159</v>
      </c>
      <c r="R19">
        <v>0.33500000000000002</v>
      </c>
      <c r="S19" t="s">
        <v>158</v>
      </c>
      <c r="T19">
        <v>5.9999999999999995E-4</v>
      </c>
    </row>
    <row r="20" spans="1:20" x14ac:dyDescent="0.25">
      <c r="A20" t="s">
        <v>7282</v>
      </c>
      <c r="B20" t="s">
        <v>125</v>
      </c>
      <c r="C20" t="s">
        <v>565</v>
      </c>
      <c r="D20" t="s">
        <v>126</v>
      </c>
      <c r="E20" t="s">
        <v>123</v>
      </c>
      <c r="F20" t="s">
        <v>123</v>
      </c>
      <c r="G20" t="s">
        <v>7277</v>
      </c>
      <c r="H20" t="s">
        <v>123</v>
      </c>
      <c r="I20" t="s">
        <v>139</v>
      </c>
      <c r="J20">
        <v>1461.5</v>
      </c>
      <c r="K20" t="s">
        <v>139</v>
      </c>
      <c r="L20">
        <v>4.05</v>
      </c>
      <c r="M20" t="s">
        <v>159</v>
      </c>
      <c r="N20">
        <v>9.8999999999999991E-3</v>
      </c>
      <c r="O20" t="s">
        <v>140</v>
      </c>
      <c r="P20">
        <v>282.5</v>
      </c>
      <c r="Q20" t="s">
        <v>140</v>
      </c>
      <c r="R20">
        <v>1.06</v>
      </c>
      <c r="S20" t="s">
        <v>159</v>
      </c>
      <c r="T20">
        <v>2.4999999999999996E-3</v>
      </c>
    </row>
    <row r="21" spans="1:20" x14ac:dyDescent="0.25">
      <c r="A21" t="s">
        <v>7566</v>
      </c>
      <c r="B21" t="s">
        <v>125</v>
      </c>
      <c r="C21" t="s">
        <v>565</v>
      </c>
      <c r="D21" t="s">
        <v>126</v>
      </c>
      <c r="E21" t="s">
        <v>7567</v>
      </c>
      <c r="F21" t="s">
        <v>123</v>
      </c>
      <c r="G21" t="s">
        <v>7568</v>
      </c>
      <c r="H21" t="s">
        <v>123</v>
      </c>
      <c r="I21" t="s">
        <v>159</v>
      </c>
      <c r="J21">
        <v>1176.5</v>
      </c>
      <c r="K21" t="s">
        <v>140</v>
      </c>
      <c r="L21">
        <v>6.5</v>
      </c>
      <c r="M21" t="s">
        <v>140</v>
      </c>
      <c r="N21">
        <v>0.105</v>
      </c>
      <c r="O21" t="s">
        <v>158</v>
      </c>
      <c r="P21">
        <v>102</v>
      </c>
      <c r="Q21" t="s">
        <v>139</v>
      </c>
      <c r="R21">
        <v>0.48499999999999999</v>
      </c>
      <c r="S21" t="s">
        <v>140</v>
      </c>
      <c r="T21">
        <v>1.3500000000000002E-2</v>
      </c>
    </row>
    <row r="22" spans="1:20" x14ac:dyDescent="0.25">
      <c r="A22" t="s">
        <v>7802</v>
      </c>
      <c r="B22" t="s">
        <v>125</v>
      </c>
      <c r="C22" t="s">
        <v>565</v>
      </c>
      <c r="D22" t="s">
        <v>126</v>
      </c>
      <c r="E22" t="s">
        <v>7803</v>
      </c>
      <c r="F22" t="s">
        <v>7804</v>
      </c>
      <c r="G22" t="s">
        <v>7805</v>
      </c>
      <c r="H22" t="s">
        <v>123</v>
      </c>
      <c r="I22" t="s">
        <v>140</v>
      </c>
      <c r="J22">
        <v>1582</v>
      </c>
      <c r="K22" t="s">
        <v>159</v>
      </c>
      <c r="L22">
        <v>2.79</v>
      </c>
      <c r="M22" t="s">
        <v>139</v>
      </c>
      <c r="N22">
        <v>3.7499999999999999E-2</v>
      </c>
      <c r="O22" t="s">
        <v>158</v>
      </c>
      <c r="P22">
        <v>102</v>
      </c>
      <c r="Q22" t="s">
        <v>158</v>
      </c>
      <c r="R22">
        <v>0.27500000000000002</v>
      </c>
      <c r="S22" t="s">
        <v>139</v>
      </c>
      <c r="T22">
        <v>5.4000000000000003E-3</v>
      </c>
    </row>
    <row r="23" spans="1:20" x14ac:dyDescent="0.25">
      <c r="A23" t="s">
        <v>7980</v>
      </c>
      <c r="B23" t="s">
        <v>125</v>
      </c>
      <c r="C23" t="s">
        <v>565</v>
      </c>
      <c r="D23" t="s">
        <v>126</v>
      </c>
      <c r="E23" t="s">
        <v>7977</v>
      </c>
      <c r="F23" t="s">
        <v>7978</v>
      </c>
      <c r="G23" t="s">
        <v>123</v>
      </c>
      <c r="H23" t="s">
        <v>7979</v>
      </c>
      <c r="I23" t="s">
        <v>140</v>
      </c>
      <c r="J23">
        <v>1582</v>
      </c>
      <c r="K23" t="s">
        <v>139</v>
      </c>
      <c r="L23">
        <v>4.05</v>
      </c>
      <c r="M23" t="s">
        <v>140</v>
      </c>
      <c r="N23">
        <v>0.105</v>
      </c>
      <c r="O23" t="s">
        <v>159</v>
      </c>
      <c r="P23">
        <v>156.5</v>
      </c>
      <c r="Q23" t="s">
        <v>139</v>
      </c>
      <c r="R23">
        <v>0.48499999999999999</v>
      </c>
      <c r="S23" t="s">
        <v>140</v>
      </c>
      <c r="T23">
        <v>1.3500000000000002E-2</v>
      </c>
    </row>
    <row r="24" spans="1:20" x14ac:dyDescent="0.25">
      <c r="A24" t="s">
        <v>9868</v>
      </c>
      <c r="B24" t="s">
        <v>125</v>
      </c>
      <c r="C24" t="s">
        <v>565</v>
      </c>
      <c r="D24" t="s">
        <v>126</v>
      </c>
      <c r="E24" t="s">
        <v>9869</v>
      </c>
      <c r="F24" t="s">
        <v>9870</v>
      </c>
      <c r="G24" t="s">
        <v>9871</v>
      </c>
      <c r="H24" t="s">
        <v>123</v>
      </c>
      <c r="I24" t="s">
        <v>133</v>
      </c>
      <c r="J24">
        <v>1696</v>
      </c>
      <c r="K24" t="s">
        <v>140</v>
      </c>
      <c r="L24">
        <v>6.5</v>
      </c>
      <c r="M24" t="s">
        <v>139</v>
      </c>
      <c r="N24">
        <v>3.7499999999999999E-2</v>
      </c>
      <c r="O24" t="s">
        <v>158</v>
      </c>
      <c r="P24">
        <v>102</v>
      </c>
      <c r="Q24" t="s">
        <v>159</v>
      </c>
      <c r="R24">
        <v>0.33500000000000002</v>
      </c>
      <c r="S24" t="s">
        <v>159</v>
      </c>
      <c r="T24">
        <v>2.4999999999999996E-3</v>
      </c>
    </row>
    <row r="25" spans="1:20" x14ac:dyDescent="0.25">
      <c r="A25" t="s">
        <v>10487</v>
      </c>
      <c r="B25" t="s">
        <v>125</v>
      </c>
      <c r="C25" t="s">
        <v>565</v>
      </c>
      <c r="D25" t="s">
        <v>126</v>
      </c>
      <c r="E25" t="s">
        <v>10488</v>
      </c>
      <c r="F25" t="s">
        <v>10489</v>
      </c>
      <c r="G25" t="s">
        <v>10490</v>
      </c>
      <c r="H25" t="s">
        <v>123</v>
      </c>
      <c r="I25" t="s">
        <v>159</v>
      </c>
      <c r="J25">
        <v>1176.5</v>
      </c>
      <c r="K25" t="s">
        <v>159</v>
      </c>
      <c r="L25">
        <v>2.79</v>
      </c>
      <c r="M25" t="s">
        <v>139</v>
      </c>
      <c r="N25">
        <v>3.7499999999999999E-2</v>
      </c>
      <c r="O25" t="s">
        <v>158</v>
      </c>
      <c r="P25">
        <v>102</v>
      </c>
      <c r="Q25" t="s">
        <v>158</v>
      </c>
      <c r="R25">
        <v>0.27500000000000002</v>
      </c>
      <c r="S25" t="s">
        <v>139</v>
      </c>
      <c r="T25">
        <v>5.4000000000000003E-3</v>
      </c>
    </row>
    <row r="26" spans="1:20" x14ac:dyDescent="0.25">
      <c r="A26" t="s">
        <v>11175</v>
      </c>
      <c r="B26" t="s">
        <v>125</v>
      </c>
      <c r="C26" t="s">
        <v>565</v>
      </c>
      <c r="D26" t="s">
        <v>126</v>
      </c>
      <c r="E26" t="s">
        <v>11176</v>
      </c>
      <c r="F26" t="s">
        <v>11177</v>
      </c>
      <c r="G26" t="s">
        <v>11178</v>
      </c>
      <c r="H26" t="s">
        <v>123</v>
      </c>
      <c r="I26" t="s">
        <v>139</v>
      </c>
      <c r="J26">
        <v>1461.5</v>
      </c>
      <c r="K26" t="s">
        <v>133</v>
      </c>
      <c r="L26">
        <v>9</v>
      </c>
      <c r="M26" t="s">
        <v>133</v>
      </c>
      <c r="N26">
        <v>1.0925</v>
      </c>
      <c r="O26" t="s">
        <v>139</v>
      </c>
      <c r="P26">
        <v>186.5</v>
      </c>
      <c r="Q26" t="s">
        <v>133</v>
      </c>
      <c r="R26">
        <v>1.5449999999999999</v>
      </c>
      <c r="S26" t="s">
        <v>133</v>
      </c>
      <c r="T26">
        <v>0.28150000000000003</v>
      </c>
    </row>
    <row r="27" spans="1:20" x14ac:dyDescent="0.25">
      <c r="A27" t="s">
        <v>11179</v>
      </c>
      <c r="B27" t="s">
        <v>125</v>
      </c>
      <c r="C27" t="s">
        <v>565</v>
      </c>
      <c r="D27" t="s">
        <v>126</v>
      </c>
      <c r="E27" t="s">
        <v>11180</v>
      </c>
      <c r="F27" t="s">
        <v>11181</v>
      </c>
      <c r="G27" t="s">
        <v>11182</v>
      </c>
      <c r="H27" t="s">
        <v>123</v>
      </c>
      <c r="I27" t="s">
        <v>133</v>
      </c>
      <c r="J27">
        <v>1696</v>
      </c>
      <c r="K27" t="s">
        <v>158</v>
      </c>
      <c r="L27">
        <v>1.48</v>
      </c>
      <c r="M27" t="s">
        <v>158</v>
      </c>
      <c r="N27">
        <v>2.3999999999999998E-3</v>
      </c>
      <c r="O27" t="s">
        <v>140</v>
      </c>
      <c r="P27">
        <v>282.5</v>
      </c>
      <c r="Q27" t="s">
        <v>139</v>
      </c>
      <c r="R27">
        <v>0.48499999999999999</v>
      </c>
      <c r="S27" t="s">
        <v>158</v>
      </c>
      <c r="T27">
        <v>5.9999999999999995E-4</v>
      </c>
    </row>
    <row r="28" spans="1:20" x14ac:dyDescent="0.25">
      <c r="A28" t="s">
        <v>11328</v>
      </c>
      <c r="B28" t="s">
        <v>125</v>
      </c>
      <c r="C28" t="s">
        <v>565</v>
      </c>
      <c r="D28" t="s">
        <v>126</v>
      </c>
      <c r="E28" t="s">
        <v>11329</v>
      </c>
      <c r="F28" t="s">
        <v>11330</v>
      </c>
      <c r="G28" t="s">
        <v>11331</v>
      </c>
      <c r="H28" t="s">
        <v>123</v>
      </c>
      <c r="I28" t="s">
        <v>133</v>
      </c>
      <c r="J28">
        <v>1696</v>
      </c>
      <c r="K28" t="s">
        <v>133</v>
      </c>
      <c r="L28">
        <v>9</v>
      </c>
      <c r="M28" t="s">
        <v>133</v>
      </c>
      <c r="N28">
        <v>1.0925</v>
      </c>
      <c r="O28" t="s">
        <v>133</v>
      </c>
      <c r="P28">
        <v>403</v>
      </c>
      <c r="Q28" t="s">
        <v>133</v>
      </c>
      <c r="R28">
        <v>1.5449999999999999</v>
      </c>
      <c r="S28" t="s">
        <v>133</v>
      </c>
      <c r="T28">
        <v>0.28150000000000003</v>
      </c>
    </row>
    <row r="29" spans="1:20" x14ac:dyDescent="0.25">
      <c r="A29" t="s">
        <v>14319</v>
      </c>
      <c r="B29" t="s">
        <v>125</v>
      </c>
      <c r="C29" t="s">
        <v>565</v>
      </c>
      <c r="D29" t="s">
        <v>165</v>
      </c>
      <c r="E29" t="s">
        <v>14320</v>
      </c>
      <c r="F29" t="s">
        <v>14321</v>
      </c>
      <c r="G29" t="s">
        <v>14322</v>
      </c>
      <c r="H29" t="s">
        <v>123</v>
      </c>
      <c r="I29" t="s">
        <v>159</v>
      </c>
      <c r="J29">
        <v>1176.5</v>
      </c>
      <c r="K29" t="s">
        <v>133</v>
      </c>
      <c r="L29">
        <v>9</v>
      </c>
      <c r="M29" t="s">
        <v>140</v>
      </c>
      <c r="N29">
        <v>0.105</v>
      </c>
      <c r="O29" t="s">
        <v>139</v>
      </c>
      <c r="P29">
        <v>186.5</v>
      </c>
      <c r="Q29" t="s">
        <v>140</v>
      </c>
      <c r="R29">
        <v>1.06</v>
      </c>
      <c r="S29" t="s">
        <v>140</v>
      </c>
      <c r="T29">
        <v>1.3500000000000002E-2</v>
      </c>
    </row>
    <row r="30" spans="1:20" x14ac:dyDescent="0.25">
      <c r="A30" t="s">
        <v>16502</v>
      </c>
      <c r="B30" t="s">
        <v>125</v>
      </c>
      <c r="C30" t="s">
        <v>565</v>
      </c>
      <c r="D30" t="s">
        <v>126</v>
      </c>
      <c r="E30" t="s">
        <v>16503</v>
      </c>
      <c r="F30" t="s">
        <v>16504</v>
      </c>
      <c r="G30" t="s">
        <v>16505</v>
      </c>
      <c r="H30" t="s">
        <v>123</v>
      </c>
      <c r="I30" t="s">
        <v>140</v>
      </c>
      <c r="J30">
        <v>1582</v>
      </c>
      <c r="K30" t="s">
        <v>140</v>
      </c>
      <c r="L30">
        <v>6.5</v>
      </c>
      <c r="M30" t="s">
        <v>133</v>
      </c>
      <c r="N30">
        <v>1.0925</v>
      </c>
      <c r="O30" t="s">
        <v>139</v>
      </c>
      <c r="P30">
        <v>186.5</v>
      </c>
      <c r="Q30" t="s">
        <v>140</v>
      </c>
      <c r="R30">
        <v>1.06</v>
      </c>
      <c r="S30" t="s">
        <v>133</v>
      </c>
      <c r="T30">
        <v>0.28150000000000003</v>
      </c>
    </row>
  </sheetData>
  <autoFilter ref="A7:T7" xr:uid="{00000000-0009-0000-0000-000009000000}"/>
  <mergeCells count="3">
    <mergeCell ref="I5:T5"/>
    <mergeCell ref="I6:N6"/>
    <mergeCell ref="O6:T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T25"/>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23</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1537</v>
      </c>
      <c r="B8" t="s">
        <v>125</v>
      </c>
      <c r="C8" t="s">
        <v>1538</v>
      </c>
      <c r="D8" t="s">
        <v>126</v>
      </c>
      <c r="E8" t="s">
        <v>1539</v>
      </c>
      <c r="F8" t="s">
        <v>1540</v>
      </c>
      <c r="G8" t="s">
        <v>1541</v>
      </c>
      <c r="H8" t="s">
        <v>123</v>
      </c>
      <c r="I8" t="s">
        <v>139</v>
      </c>
      <c r="J8">
        <v>943</v>
      </c>
      <c r="K8" t="s">
        <v>139</v>
      </c>
      <c r="L8">
        <v>1.39</v>
      </c>
      <c r="M8" t="s">
        <v>133</v>
      </c>
      <c r="N8">
        <v>0.15049999999999999</v>
      </c>
      <c r="O8" t="s">
        <v>139</v>
      </c>
      <c r="P8">
        <v>611</v>
      </c>
      <c r="Q8" t="s">
        <v>133</v>
      </c>
      <c r="R8">
        <v>1.1000000000000001</v>
      </c>
      <c r="S8" t="s">
        <v>133</v>
      </c>
      <c r="T8">
        <v>6.0999999999999999E-2</v>
      </c>
    </row>
    <row r="9" spans="1:20" x14ac:dyDescent="0.25">
      <c r="A9" t="s">
        <v>4106</v>
      </c>
      <c r="B9" t="s">
        <v>125</v>
      </c>
      <c r="C9" t="s">
        <v>1538</v>
      </c>
      <c r="D9" t="s">
        <v>135</v>
      </c>
      <c r="E9" t="s">
        <v>123</v>
      </c>
      <c r="F9" t="s">
        <v>123</v>
      </c>
      <c r="G9" t="s">
        <v>4107</v>
      </c>
      <c r="H9" t="s">
        <v>123</v>
      </c>
      <c r="I9" t="s">
        <v>158</v>
      </c>
      <c r="J9">
        <v>852</v>
      </c>
      <c r="K9" t="s">
        <v>159</v>
      </c>
      <c r="L9">
        <v>0.55000000000000004</v>
      </c>
      <c r="M9" t="s">
        <v>159</v>
      </c>
      <c r="N9">
        <v>2.5500000000000002E-3</v>
      </c>
      <c r="O9" t="s">
        <v>140</v>
      </c>
      <c r="P9">
        <v>733.5</v>
      </c>
      <c r="Q9" t="s">
        <v>159</v>
      </c>
      <c r="R9">
        <v>0.19500000000000001</v>
      </c>
      <c r="S9" t="s">
        <v>140</v>
      </c>
      <c r="T9">
        <v>6.5000000000000006E-3</v>
      </c>
    </row>
    <row r="10" spans="1:20" x14ac:dyDescent="0.25">
      <c r="A10" t="s">
        <v>4406</v>
      </c>
      <c r="B10" t="s">
        <v>125</v>
      </c>
      <c r="C10" t="s">
        <v>1538</v>
      </c>
      <c r="D10" t="s">
        <v>165</v>
      </c>
      <c r="E10" t="s">
        <v>4407</v>
      </c>
      <c r="F10" t="s">
        <v>4408</v>
      </c>
      <c r="G10" t="s">
        <v>4409</v>
      </c>
      <c r="H10" t="s">
        <v>123</v>
      </c>
      <c r="I10" t="s">
        <v>133</v>
      </c>
      <c r="J10">
        <v>1279</v>
      </c>
      <c r="K10" t="s">
        <v>140</v>
      </c>
      <c r="L10">
        <v>2.1949999999999998</v>
      </c>
      <c r="M10" t="s">
        <v>139</v>
      </c>
      <c r="N10">
        <v>5.0000000000000001E-3</v>
      </c>
      <c r="O10" t="s">
        <v>139</v>
      </c>
      <c r="P10">
        <v>611</v>
      </c>
      <c r="Q10" t="s">
        <v>133</v>
      </c>
      <c r="R10">
        <v>1.1000000000000001</v>
      </c>
      <c r="S10" t="s">
        <v>140</v>
      </c>
      <c r="T10">
        <v>6.5000000000000006E-3</v>
      </c>
    </row>
    <row r="11" spans="1:20" x14ac:dyDescent="0.25">
      <c r="A11" t="s">
        <v>5330</v>
      </c>
      <c r="B11" t="s">
        <v>125</v>
      </c>
      <c r="C11" t="s">
        <v>1538</v>
      </c>
      <c r="D11" t="s">
        <v>126</v>
      </c>
      <c r="E11" t="s">
        <v>5331</v>
      </c>
      <c r="F11" t="s">
        <v>5332</v>
      </c>
      <c r="G11" t="s">
        <v>5333</v>
      </c>
      <c r="H11" t="s">
        <v>123</v>
      </c>
      <c r="I11" t="s">
        <v>140</v>
      </c>
      <c r="J11">
        <v>1105</v>
      </c>
      <c r="K11" t="s">
        <v>139</v>
      </c>
      <c r="L11">
        <v>1.39</v>
      </c>
      <c r="M11" t="s">
        <v>139</v>
      </c>
      <c r="N11">
        <v>5.0000000000000001E-3</v>
      </c>
      <c r="O11" t="s">
        <v>159</v>
      </c>
      <c r="P11">
        <v>412</v>
      </c>
      <c r="Q11" t="s">
        <v>140</v>
      </c>
      <c r="R11">
        <v>0.8</v>
      </c>
      <c r="S11" t="s">
        <v>139</v>
      </c>
      <c r="T11">
        <v>2.65E-3</v>
      </c>
    </row>
    <row r="12" spans="1:20" x14ac:dyDescent="0.25">
      <c r="A12" t="s">
        <v>5501</v>
      </c>
      <c r="B12" t="s">
        <v>125</v>
      </c>
      <c r="C12" t="s">
        <v>1538</v>
      </c>
      <c r="D12" t="s">
        <v>126</v>
      </c>
      <c r="E12" t="s">
        <v>5503</v>
      </c>
      <c r="F12" t="s">
        <v>5506</v>
      </c>
      <c r="G12" t="s">
        <v>5505</v>
      </c>
      <c r="H12" t="s">
        <v>123</v>
      </c>
      <c r="I12" t="s">
        <v>159</v>
      </c>
      <c r="J12">
        <v>903.5</v>
      </c>
      <c r="K12" t="s">
        <v>140</v>
      </c>
      <c r="L12">
        <v>2.1949999999999998</v>
      </c>
      <c r="M12" t="s">
        <v>133</v>
      </c>
      <c r="N12">
        <v>0.15049999999999999</v>
      </c>
      <c r="O12" t="s">
        <v>158</v>
      </c>
      <c r="P12">
        <v>233</v>
      </c>
      <c r="Q12" t="s">
        <v>139</v>
      </c>
      <c r="R12">
        <v>0.45</v>
      </c>
      <c r="S12" t="s">
        <v>133</v>
      </c>
      <c r="T12">
        <v>6.0999999999999999E-2</v>
      </c>
    </row>
    <row r="13" spans="1:20" x14ac:dyDescent="0.25">
      <c r="A13" t="s">
        <v>5511</v>
      </c>
      <c r="B13" t="s">
        <v>125</v>
      </c>
      <c r="C13" t="s">
        <v>1538</v>
      </c>
      <c r="D13" t="s">
        <v>126</v>
      </c>
      <c r="E13" t="s">
        <v>5512</v>
      </c>
      <c r="F13" t="s">
        <v>5513</v>
      </c>
      <c r="G13" t="s">
        <v>5514</v>
      </c>
      <c r="H13" t="s">
        <v>5515</v>
      </c>
      <c r="I13" t="s">
        <v>133</v>
      </c>
      <c r="J13">
        <v>1279</v>
      </c>
      <c r="K13" t="s">
        <v>133</v>
      </c>
      <c r="L13">
        <v>2.86</v>
      </c>
      <c r="M13" t="s">
        <v>133</v>
      </c>
      <c r="N13">
        <v>0.15049999999999999</v>
      </c>
      <c r="O13" t="s">
        <v>159</v>
      </c>
      <c r="P13">
        <v>412</v>
      </c>
      <c r="Q13" t="s">
        <v>133</v>
      </c>
      <c r="R13">
        <v>1.1000000000000001</v>
      </c>
      <c r="S13" t="s">
        <v>133</v>
      </c>
      <c r="T13">
        <v>6.0999999999999999E-2</v>
      </c>
    </row>
    <row r="14" spans="1:20" x14ac:dyDescent="0.25">
      <c r="A14" t="s">
        <v>7514</v>
      </c>
      <c r="B14" t="s">
        <v>125</v>
      </c>
      <c r="C14" t="s">
        <v>1538</v>
      </c>
      <c r="D14" t="s">
        <v>165</v>
      </c>
      <c r="E14" t="s">
        <v>7515</v>
      </c>
      <c r="F14" t="s">
        <v>7516</v>
      </c>
      <c r="G14" t="s">
        <v>7517</v>
      </c>
      <c r="H14" t="s">
        <v>123</v>
      </c>
      <c r="I14" t="s">
        <v>140</v>
      </c>
      <c r="J14">
        <v>1105</v>
      </c>
      <c r="K14" t="s">
        <v>139</v>
      </c>
      <c r="L14">
        <v>1.39</v>
      </c>
      <c r="M14" t="s">
        <v>139</v>
      </c>
      <c r="N14">
        <v>5.0000000000000001E-3</v>
      </c>
      <c r="O14" t="s">
        <v>139</v>
      </c>
      <c r="P14">
        <v>611</v>
      </c>
      <c r="Q14" t="s">
        <v>140</v>
      </c>
      <c r="R14">
        <v>0.8</v>
      </c>
      <c r="S14" t="s">
        <v>139</v>
      </c>
      <c r="T14">
        <v>2.65E-3</v>
      </c>
    </row>
    <row r="15" spans="1:20" x14ac:dyDescent="0.25">
      <c r="A15" t="s">
        <v>7749</v>
      </c>
      <c r="B15" t="s">
        <v>125</v>
      </c>
      <c r="C15" t="s">
        <v>1538</v>
      </c>
      <c r="D15" t="s">
        <v>390</v>
      </c>
      <c r="E15" t="s">
        <v>123</v>
      </c>
      <c r="F15" t="s">
        <v>7750</v>
      </c>
      <c r="G15" t="s">
        <v>7751</v>
      </c>
      <c r="H15" t="s">
        <v>123</v>
      </c>
      <c r="I15" t="s">
        <v>140</v>
      </c>
      <c r="J15">
        <v>1105</v>
      </c>
      <c r="K15" t="s">
        <v>133</v>
      </c>
      <c r="L15">
        <v>2.86</v>
      </c>
      <c r="M15" t="s">
        <v>140</v>
      </c>
      <c r="N15">
        <v>1.8499999999999999E-2</v>
      </c>
      <c r="O15" t="s">
        <v>159</v>
      </c>
      <c r="P15">
        <v>412</v>
      </c>
      <c r="Q15" t="s">
        <v>133</v>
      </c>
      <c r="R15">
        <v>1.1000000000000001</v>
      </c>
      <c r="S15" t="s">
        <v>140</v>
      </c>
      <c r="T15">
        <v>6.5000000000000006E-3</v>
      </c>
    </row>
    <row r="16" spans="1:20" x14ac:dyDescent="0.25">
      <c r="A16" t="s">
        <v>8714</v>
      </c>
      <c r="B16" t="s">
        <v>125</v>
      </c>
      <c r="C16" t="s">
        <v>1538</v>
      </c>
      <c r="D16" t="s">
        <v>126</v>
      </c>
      <c r="E16" t="s">
        <v>123</v>
      </c>
      <c r="F16" t="s">
        <v>8715</v>
      </c>
      <c r="G16" t="s">
        <v>8716</v>
      </c>
      <c r="H16" t="s">
        <v>123</v>
      </c>
      <c r="I16" t="s">
        <v>158</v>
      </c>
      <c r="J16">
        <v>852</v>
      </c>
      <c r="K16" t="s">
        <v>158</v>
      </c>
      <c r="L16">
        <v>0.05</v>
      </c>
      <c r="M16" t="s">
        <v>159</v>
      </c>
      <c r="N16">
        <v>2.5500000000000002E-3</v>
      </c>
      <c r="O16" t="s">
        <v>133</v>
      </c>
      <c r="P16">
        <v>836</v>
      </c>
      <c r="Q16" t="s">
        <v>158</v>
      </c>
      <c r="R16">
        <v>4.4999999999999998E-2</v>
      </c>
      <c r="S16" t="s">
        <v>159</v>
      </c>
      <c r="T16">
        <v>2.0460000000000001E-3</v>
      </c>
    </row>
    <row r="17" spans="1:20" x14ac:dyDescent="0.25">
      <c r="A17" t="s">
        <v>9245</v>
      </c>
      <c r="B17" t="s">
        <v>125</v>
      </c>
      <c r="C17" t="s">
        <v>1538</v>
      </c>
      <c r="D17" t="s">
        <v>126</v>
      </c>
      <c r="E17" t="s">
        <v>123</v>
      </c>
      <c r="F17" t="s">
        <v>9246</v>
      </c>
      <c r="G17" t="s">
        <v>9247</v>
      </c>
      <c r="H17" t="s">
        <v>123</v>
      </c>
      <c r="I17" t="s">
        <v>158</v>
      </c>
      <c r="J17">
        <v>852</v>
      </c>
      <c r="K17" t="s">
        <v>158</v>
      </c>
      <c r="L17">
        <v>0.05</v>
      </c>
      <c r="M17" t="s">
        <v>158</v>
      </c>
      <c r="N17">
        <v>1.5999999999999999E-3</v>
      </c>
      <c r="O17" t="s">
        <v>140</v>
      </c>
      <c r="P17">
        <v>733.5</v>
      </c>
      <c r="Q17" t="s">
        <v>158</v>
      </c>
      <c r="R17">
        <v>4.4999999999999998E-2</v>
      </c>
      <c r="S17" t="s">
        <v>139</v>
      </c>
      <c r="T17">
        <v>2.65E-3</v>
      </c>
    </row>
    <row r="18" spans="1:20" x14ac:dyDescent="0.25">
      <c r="A18" t="s">
        <v>11240</v>
      </c>
      <c r="B18" t="s">
        <v>125</v>
      </c>
      <c r="C18" t="s">
        <v>1538</v>
      </c>
      <c r="D18" t="s">
        <v>126</v>
      </c>
      <c r="E18" t="s">
        <v>123</v>
      </c>
      <c r="F18" t="s">
        <v>11241</v>
      </c>
      <c r="G18" t="s">
        <v>11242</v>
      </c>
      <c r="H18" t="s">
        <v>123</v>
      </c>
      <c r="I18" t="s">
        <v>159</v>
      </c>
      <c r="J18">
        <v>903.5</v>
      </c>
      <c r="K18" t="s">
        <v>159</v>
      </c>
      <c r="L18">
        <v>0.55000000000000004</v>
      </c>
      <c r="M18" t="s">
        <v>158</v>
      </c>
      <c r="N18">
        <v>1.5999999999999999E-3</v>
      </c>
      <c r="O18" t="s">
        <v>140</v>
      </c>
      <c r="P18">
        <v>733.5</v>
      </c>
      <c r="Q18" t="s">
        <v>159</v>
      </c>
      <c r="R18">
        <v>0.19500000000000001</v>
      </c>
      <c r="S18" t="s">
        <v>159</v>
      </c>
      <c r="T18">
        <v>2.0460000000000001E-3</v>
      </c>
    </row>
    <row r="19" spans="1:20" x14ac:dyDescent="0.25">
      <c r="A19" t="s">
        <v>11758</v>
      </c>
      <c r="B19" t="s">
        <v>125</v>
      </c>
      <c r="C19" t="s">
        <v>1538</v>
      </c>
      <c r="D19" t="s">
        <v>135</v>
      </c>
      <c r="E19" t="s">
        <v>123</v>
      </c>
      <c r="F19" t="s">
        <v>123</v>
      </c>
      <c r="G19" t="s">
        <v>123</v>
      </c>
      <c r="H19" t="s">
        <v>11759</v>
      </c>
      <c r="I19" t="s">
        <v>158</v>
      </c>
      <c r="J19">
        <v>852</v>
      </c>
      <c r="K19" t="s">
        <v>159</v>
      </c>
      <c r="L19">
        <v>0.55000000000000004</v>
      </c>
      <c r="M19" t="s">
        <v>158</v>
      </c>
      <c r="N19">
        <v>1.5999999999999999E-3</v>
      </c>
      <c r="O19" t="s">
        <v>159</v>
      </c>
      <c r="P19">
        <v>412</v>
      </c>
      <c r="Q19" t="s">
        <v>159</v>
      </c>
      <c r="R19">
        <v>0.19500000000000001</v>
      </c>
      <c r="S19" t="s">
        <v>158</v>
      </c>
      <c r="T19">
        <v>7.9199999999999995E-4</v>
      </c>
    </row>
    <row r="20" spans="1:20" x14ac:dyDescent="0.25">
      <c r="A20" t="s">
        <v>13887</v>
      </c>
      <c r="B20" t="s">
        <v>125</v>
      </c>
      <c r="C20" t="s">
        <v>1538</v>
      </c>
      <c r="D20" t="s">
        <v>126</v>
      </c>
      <c r="E20" t="s">
        <v>123</v>
      </c>
      <c r="F20" t="s">
        <v>13888</v>
      </c>
      <c r="G20" t="s">
        <v>13889</v>
      </c>
      <c r="H20" t="s">
        <v>123</v>
      </c>
      <c r="I20" t="s">
        <v>159</v>
      </c>
      <c r="J20">
        <v>903.5</v>
      </c>
      <c r="K20" t="s">
        <v>159</v>
      </c>
      <c r="L20">
        <v>0.55000000000000004</v>
      </c>
      <c r="M20" t="s">
        <v>158</v>
      </c>
      <c r="N20">
        <v>1.5999999999999999E-3</v>
      </c>
      <c r="O20" t="s">
        <v>133</v>
      </c>
      <c r="P20">
        <v>836</v>
      </c>
      <c r="Q20" t="s">
        <v>159</v>
      </c>
      <c r="R20">
        <v>0.19500000000000001</v>
      </c>
      <c r="S20" t="s">
        <v>159</v>
      </c>
      <c r="T20">
        <v>2.0460000000000001E-3</v>
      </c>
    </row>
    <row r="21" spans="1:20" x14ac:dyDescent="0.25">
      <c r="A21" t="s">
        <v>14030</v>
      </c>
      <c r="B21" t="s">
        <v>125</v>
      </c>
      <c r="C21" t="s">
        <v>1538</v>
      </c>
      <c r="D21" t="s">
        <v>165</v>
      </c>
      <c r="E21" t="s">
        <v>14031</v>
      </c>
      <c r="F21" t="s">
        <v>14032</v>
      </c>
      <c r="G21" t="s">
        <v>14033</v>
      </c>
      <c r="H21" t="s">
        <v>123</v>
      </c>
      <c r="I21" t="s">
        <v>140</v>
      </c>
      <c r="J21">
        <v>1105</v>
      </c>
      <c r="K21" t="s">
        <v>133</v>
      </c>
      <c r="L21">
        <v>2.86</v>
      </c>
      <c r="M21" t="s">
        <v>139</v>
      </c>
      <c r="N21">
        <v>5.0000000000000001E-3</v>
      </c>
      <c r="O21" t="s">
        <v>158</v>
      </c>
      <c r="P21">
        <v>233</v>
      </c>
      <c r="Q21" t="s">
        <v>139</v>
      </c>
      <c r="R21">
        <v>0.45</v>
      </c>
      <c r="S21" t="s">
        <v>158</v>
      </c>
      <c r="T21">
        <v>7.9199999999999995E-4</v>
      </c>
    </row>
    <row r="22" spans="1:20" x14ac:dyDescent="0.25">
      <c r="A22" t="s">
        <v>14164</v>
      </c>
      <c r="B22" t="s">
        <v>125</v>
      </c>
      <c r="C22" t="s">
        <v>1538</v>
      </c>
      <c r="D22" t="s">
        <v>126</v>
      </c>
      <c r="E22" t="s">
        <v>123</v>
      </c>
      <c r="F22" t="s">
        <v>123</v>
      </c>
      <c r="G22" t="s">
        <v>14165</v>
      </c>
      <c r="H22" t="s">
        <v>123</v>
      </c>
      <c r="I22" t="s">
        <v>133</v>
      </c>
      <c r="J22">
        <v>1279</v>
      </c>
      <c r="K22" t="s">
        <v>133</v>
      </c>
      <c r="L22">
        <v>2.86</v>
      </c>
      <c r="M22" t="s">
        <v>133</v>
      </c>
      <c r="N22">
        <v>0.15049999999999999</v>
      </c>
      <c r="O22" t="s">
        <v>159</v>
      </c>
      <c r="P22">
        <v>412</v>
      </c>
      <c r="Q22" t="s">
        <v>140</v>
      </c>
      <c r="R22">
        <v>0.8</v>
      </c>
      <c r="S22" t="s">
        <v>133</v>
      </c>
      <c r="T22">
        <v>6.0999999999999999E-2</v>
      </c>
    </row>
    <row r="23" spans="1:20" x14ac:dyDescent="0.25">
      <c r="A23" t="s">
        <v>15508</v>
      </c>
      <c r="B23" t="s">
        <v>125</v>
      </c>
      <c r="C23" t="s">
        <v>1538</v>
      </c>
      <c r="D23" t="s">
        <v>126</v>
      </c>
      <c r="E23" t="s">
        <v>123</v>
      </c>
      <c r="F23" t="s">
        <v>123</v>
      </c>
      <c r="G23" t="s">
        <v>15512</v>
      </c>
      <c r="H23" t="s">
        <v>123</v>
      </c>
      <c r="I23" t="s">
        <v>140</v>
      </c>
      <c r="J23">
        <v>1105</v>
      </c>
      <c r="K23" t="s">
        <v>139</v>
      </c>
      <c r="L23">
        <v>1.39</v>
      </c>
      <c r="M23" t="s">
        <v>140</v>
      </c>
      <c r="N23">
        <v>1.8499999999999999E-2</v>
      </c>
      <c r="O23" t="s">
        <v>158</v>
      </c>
      <c r="P23">
        <v>233</v>
      </c>
      <c r="Q23" t="s">
        <v>159</v>
      </c>
      <c r="R23">
        <v>0.19500000000000001</v>
      </c>
      <c r="S23" t="s">
        <v>158</v>
      </c>
      <c r="T23">
        <v>7.9199999999999995E-4</v>
      </c>
    </row>
    <row r="24" spans="1:20" x14ac:dyDescent="0.25">
      <c r="A24" t="s">
        <v>15937</v>
      </c>
      <c r="B24" t="s">
        <v>125</v>
      </c>
      <c r="C24" t="s">
        <v>1538</v>
      </c>
      <c r="D24" t="s">
        <v>165</v>
      </c>
      <c r="E24" t="s">
        <v>123</v>
      </c>
      <c r="F24" t="s">
        <v>15938</v>
      </c>
      <c r="G24" t="s">
        <v>15939</v>
      </c>
      <c r="H24" t="s">
        <v>123</v>
      </c>
      <c r="I24" t="s">
        <v>139</v>
      </c>
      <c r="J24">
        <v>943</v>
      </c>
      <c r="K24" t="s">
        <v>140</v>
      </c>
      <c r="L24">
        <v>2.1949999999999998</v>
      </c>
      <c r="M24" t="s">
        <v>140</v>
      </c>
      <c r="N24">
        <v>1.8499999999999999E-2</v>
      </c>
      <c r="O24" t="s">
        <v>158</v>
      </c>
      <c r="P24">
        <v>233</v>
      </c>
      <c r="Q24" t="s">
        <v>140</v>
      </c>
      <c r="R24">
        <v>0.8</v>
      </c>
      <c r="S24" t="s">
        <v>158</v>
      </c>
      <c r="T24">
        <v>7.9199999999999995E-4</v>
      </c>
    </row>
    <row r="25" spans="1:20" x14ac:dyDescent="0.25">
      <c r="A25" t="s">
        <v>16063</v>
      </c>
      <c r="B25" t="s">
        <v>125</v>
      </c>
      <c r="C25" t="s">
        <v>1538</v>
      </c>
      <c r="D25" t="s">
        <v>126</v>
      </c>
      <c r="E25" t="s">
        <v>123</v>
      </c>
      <c r="F25" t="s">
        <v>16064</v>
      </c>
      <c r="G25" t="s">
        <v>16065</v>
      </c>
      <c r="H25" t="s">
        <v>123</v>
      </c>
      <c r="I25" t="s">
        <v>140</v>
      </c>
      <c r="J25">
        <v>1105</v>
      </c>
      <c r="K25" t="s">
        <v>158</v>
      </c>
      <c r="L25">
        <v>0.05</v>
      </c>
      <c r="M25" t="s">
        <v>159</v>
      </c>
      <c r="N25">
        <v>2.5500000000000002E-3</v>
      </c>
      <c r="O25" t="s">
        <v>133</v>
      </c>
      <c r="P25">
        <v>836</v>
      </c>
      <c r="Q25" t="s">
        <v>158</v>
      </c>
      <c r="R25">
        <v>4.4999999999999998E-2</v>
      </c>
      <c r="S25" t="s">
        <v>139</v>
      </c>
      <c r="T25">
        <v>2.65E-3</v>
      </c>
    </row>
  </sheetData>
  <autoFilter ref="A7:T7" xr:uid="{00000000-0009-0000-0000-00000A000000}"/>
  <mergeCells count="3">
    <mergeCell ref="I5:T5"/>
    <mergeCell ref="I6:N6"/>
    <mergeCell ref="O6:T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T627"/>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24</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178</v>
      </c>
      <c r="B8" t="s">
        <v>125</v>
      </c>
      <c r="C8" t="s">
        <v>51</v>
      </c>
      <c r="D8" t="s">
        <v>126</v>
      </c>
      <c r="E8" t="s">
        <v>179</v>
      </c>
      <c r="F8" t="s">
        <v>180</v>
      </c>
      <c r="G8" t="s">
        <v>181</v>
      </c>
      <c r="H8" t="s">
        <v>182</v>
      </c>
      <c r="I8" t="s">
        <v>158</v>
      </c>
      <c r="J8">
        <v>1525.9</v>
      </c>
      <c r="K8" t="s">
        <v>139</v>
      </c>
      <c r="L8">
        <v>3.1635</v>
      </c>
      <c r="M8" t="s">
        <v>140</v>
      </c>
      <c r="N8">
        <v>2.4774999999999998E-2</v>
      </c>
      <c r="O8" t="s">
        <v>158</v>
      </c>
      <c r="P8">
        <v>75.5</v>
      </c>
      <c r="Q8" t="s">
        <v>158</v>
      </c>
      <c r="R8">
        <v>0.1111</v>
      </c>
      <c r="S8" t="s">
        <v>158</v>
      </c>
      <c r="T8">
        <v>5.1999999999999995E-4</v>
      </c>
    </row>
    <row r="9" spans="1:20" x14ac:dyDescent="0.25">
      <c r="A9" t="s">
        <v>300</v>
      </c>
      <c r="B9" t="s">
        <v>125</v>
      </c>
      <c r="C9" t="s">
        <v>51</v>
      </c>
      <c r="D9" t="s">
        <v>126</v>
      </c>
      <c r="E9" t="s">
        <v>123</v>
      </c>
      <c r="F9" t="s">
        <v>123</v>
      </c>
      <c r="G9" t="s">
        <v>301</v>
      </c>
      <c r="H9" t="s">
        <v>123</v>
      </c>
      <c r="I9" t="s">
        <v>158</v>
      </c>
      <c r="J9">
        <v>1525.9</v>
      </c>
      <c r="K9" t="s">
        <v>140</v>
      </c>
      <c r="L9">
        <v>3.9605000000000001</v>
      </c>
      <c r="M9" t="s">
        <v>139</v>
      </c>
      <c r="N9">
        <v>1.5599999999999999E-2</v>
      </c>
      <c r="O9" t="s">
        <v>158</v>
      </c>
      <c r="P9">
        <v>75.5</v>
      </c>
      <c r="Q9" t="s">
        <v>139</v>
      </c>
      <c r="R9">
        <v>0.16214999999999999</v>
      </c>
      <c r="S9" t="s">
        <v>159</v>
      </c>
      <c r="T9">
        <v>6.8399999999999993E-4</v>
      </c>
    </row>
    <row r="10" spans="1:20" x14ac:dyDescent="0.25">
      <c r="A10" t="s">
        <v>366</v>
      </c>
      <c r="B10" t="s">
        <v>125</v>
      </c>
      <c r="C10" t="s">
        <v>51</v>
      </c>
      <c r="D10" t="s">
        <v>126</v>
      </c>
      <c r="E10" t="s">
        <v>367</v>
      </c>
      <c r="F10" t="s">
        <v>368</v>
      </c>
      <c r="G10" t="s">
        <v>369</v>
      </c>
      <c r="H10" t="s">
        <v>123</v>
      </c>
      <c r="I10" t="s">
        <v>139</v>
      </c>
      <c r="J10">
        <v>1733.2</v>
      </c>
      <c r="K10" t="s">
        <v>159</v>
      </c>
      <c r="L10">
        <v>2.7534999999999998</v>
      </c>
      <c r="M10" t="s">
        <v>158</v>
      </c>
      <c r="N10">
        <v>1.103E-2</v>
      </c>
      <c r="O10" t="s">
        <v>139</v>
      </c>
      <c r="P10">
        <v>88.2</v>
      </c>
      <c r="Q10" t="s">
        <v>159</v>
      </c>
      <c r="R10">
        <v>0.13719999999999999</v>
      </c>
      <c r="S10" t="s">
        <v>159</v>
      </c>
      <c r="T10">
        <v>6.8399999999999993E-4</v>
      </c>
    </row>
    <row r="11" spans="1:20" x14ac:dyDescent="0.25">
      <c r="A11" t="s">
        <v>462</v>
      </c>
      <c r="B11" t="s">
        <v>125</v>
      </c>
      <c r="C11" t="s">
        <v>51</v>
      </c>
      <c r="D11" t="s">
        <v>126</v>
      </c>
      <c r="E11" t="s">
        <v>463</v>
      </c>
      <c r="F11" t="s">
        <v>464</v>
      </c>
      <c r="G11" t="s">
        <v>465</v>
      </c>
      <c r="H11" t="s">
        <v>123</v>
      </c>
      <c r="I11" t="s">
        <v>139</v>
      </c>
      <c r="J11">
        <v>1733.2</v>
      </c>
      <c r="K11" t="s">
        <v>159</v>
      </c>
      <c r="L11">
        <v>2.7534999999999998</v>
      </c>
      <c r="M11" t="s">
        <v>139</v>
      </c>
      <c r="N11">
        <v>1.5599999999999999E-2</v>
      </c>
      <c r="O11" t="s">
        <v>139</v>
      </c>
      <c r="P11">
        <v>88.2</v>
      </c>
      <c r="Q11" t="s">
        <v>159</v>
      </c>
      <c r="R11">
        <v>0.13719999999999999</v>
      </c>
      <c r="S11" t="s">
        <v>139</v>
      </c>
      <c r="T11">
        <v>8.0900000000000004E-4</v>
      </c>
    </row>
    <row r="12" spans="1:20" x14ac:dyDescent="0.25">
      <c r="A12" t="s">
        <v>466</v>
      </c>
      <c r="B12" t="s">
        <v>125</v>
      </c>
      <c r="C12" t="s">
        <v>51</v>
      </c>
      <c r="D12" t="s">
        <v>126</v>
      </c>
      <c r="E12" t="s">
        <v>467</v>
      </c>
      <c r="F12" t="s">
        <v>468</v>
      </c>
      <c r="G12" t="s">
        <v>469</v>
      </c>
      <c r="H12" t="s">
        <v>123</v>
      </c>
      <c r="I12" t="s">
        <v>140</v>
      </c>
      <c r="J12">
        <v>1852.05</v>
      </c>
      <c r="K12" t="s">
        <v>158</v>
      </c>
      <c r="L12">
        <v>2.25</v>
      </c>
      <c r="M12" t="s">
        <v>139</v>
      </c>
      <c r="N12">
        <v>1.5599999999999999E-2</v>
      </c>
      <c r="O12" t="s">
        <v>140</v>
      </c>
      <c r="P12">
        <v>95.575000000000003</v>
      </c>
      <c r="Q12" t="s">
        <v>158</v>
      </c>
      <c r="R12">
        <v>0.1111</v>
      </c>
      <c r="S12" t="s">
        <v>139</v>
      </c>
      <c r="T12">
        <v>8.0900000000000004E-4</v>
      </c>
    </row>
    <row r="13" spans="1:20" x14ac:dyDescent="0.25">
      <c r="A13" t="s">
        <v>498</v>
      </c>
      <c r="B13" t="s">
        <v>125</v>
      </c>
      <c r="C13" t="s">
        <v>51</v>
      </c>
      <c r="D13" t="s">
        <v>126</v>
      </c>
      <c r="E13" t="s">
        <v>499</v>
      </c>
      <c r="F13" t="s">
        <v>500</v>
      </c>
      <c r="G13" t="s">
        <v>501</v>
      </c>
      <c r="H13" t="s">
        <v>123</v>
      </c>
      <c r="I13" t="s">
        <v>140</v>
      </c>
      <c r="J13">
        <v>1852.05</v>
      </c>
      <c r="K13" t="s">
        <v>140</v>
      </c>
      <c r="L13">
        <v>3.9605000000000001</v>
      </c>
      <c r="M13" t="s">
        <v>133</v>
      </c>
      <c r="N13">
        <v>0.8214999999999999</v>
      </c>
      <c r="O13" t="s">
        <v>139</v>
      </c>
      <c r="P13">
        <v>88.2</v>
      </c>
      <c r="Q13" t="s">
        <v>140</v>
      </c>
      <c r="R13">
        <v>0.2135</v>
      </c>
      <c r="S13" t="s">
        <v>133</v>
      </c>
      <c r="T13">
        <v>5.0100000000000006E-2</v>
      </c>
    </row>
    <row r="14" spans="1:20" x14ac:dyDescent="0.25">
      <c r="A14" t="s">
        <v>527</v>
      </c>
      <c r="B14" t="s">
        <v>125</v>
      </c>
      <c r="C14" t="s">
        <v>51</v>
      </c>
      <c r="D14" t="s">
        <v>126</v>
      </c>
      <c r="E14" t="s">
        <v>528</v>
      </c>
      <c r="F14" t="s">
        <v>529</v>
      </c>
      <c r="G14" t="s">
        <v>530</v>
      </c>
      <c r="H14" t="s">
        <v>531</v>
      </c>
      <c r="I14" t="s">
        <v>139</v>
      </c>
      <c r="J14">
        <v>1733.2</v>
      </c>
      <c r="K14" t="s">
        <v>159</v>
      </c>
      <c r="L14">
        <v>2.7534999999999998</v>
      </c>
      <c r="M14" t="s">
        <v>139</v>
      </c>
      <c r="N14">
        <v>1.5599999999999999E-2</v>
      </c>
      <c r="O14" t="s">
        <v>139</v>
      </c>
      <c r="P14">
        <v>88.2</v>
      </c>
      <c r="Q14" t="s">
        <v>159</v>
      </c>
      <c r="R14">
        <v>0.13719999999999999</v>
      </c>
      <c r="S14" t="s">
        <v>139</v>
      </c>
      <c r="T14">
        <v>8.0900000000000004E-4</v>
      </c>
    </row>
    <row r="15" spans="1:20" x14ac:dyDescent="0.25">
      <c r="A15" t="s">
        <v>549</v>
      </c>
      <c r="B15" t="s">
        <v>125</v>
      </c>
      <c r="C15" t="s">
        <v>51</v>
      </c>
      <c r="D15" t="s">
        <v>126</v>
      </c>
      <c r="E15" t="s">
        <v>550</v>
      </c>
      <c r="F15" t="s">
        <v>551</v>
      </c>
      <c r="G15" t="s">
        <v>552</v>
      </c>
      <c r="H15" t="s">
        <v>123</v>
      </c>
      <c r="I15" t="s">
        <v>139</v>
      </c>
      <c r="J15">
        <v>1733.2</v>
      </c>
      <c r="K15" t="s">
        <v>139</v>
      </c>
      <c r="L15">
        <v>3.1635</v>
      </c>
      <c r="M15" t="s">
        <v>139</v>
      </c>
      <c r="N15">
        <v>1.5599999999999999E-2</v>
      </c>
      <c r="O15" t="s">
        <v>158</v>
      </c>
      <c r="P15">
        <v>75.5</v>
      </c>
      <c r="Q15" t="s">
        <v>158</v>
      </c>
      <c r="R15">
        <v>0.1111</v>
      </c>
      <c r="S15" t="s">
        <v>158</v>
      </c>
      <c r="T15">
        <v>5.1999999999999995E-4</v>
      </c>
    </row>
    <row r="16" spans="1:20" x14ac:dyDescent="0.25">
      <c r="A16" t="s">
        <v>560</v>
      </c>
      <c r="B16" t="s">
        <v>125</v>
      </c>
      <c r="C16" t="s">
        <v>51</v>
      </c>
      <c r="D16" t="s">
        <v>126</v>
      </c>
      <c r="E16" t="s">
        <v>561</v>
      </c>
      <c r="F16" t="s">
        <v>562</v>
      </c>
      <c r="G16" t="s">
        <v>563</v>
      </c>
      <c r="H16" t="s">
        <v>123</v>
      </c>
      <c r="I16" t="s">
        <v>139</v>
      </c>
      <c r="J16">
        <v>1733.2</v>
      </c>
      <c r="K16" t="s">
        <v>159</v>
      </c>
      <c r="L16">
        <v>2.7534999999999998</v>
      </c>
      <c r="M16" t="s">
        <v>158</v>
      </c>
      <c r="N16">
        <v>1.103E-2</v>
      </c>
      <c r="O16" t="s">
        <v>139</v>
      </c>
      <c r="P16">
        <v>88.2</v>
      </c>
      <c r="Q16" t="s">
        <v>159</v>
      </c>
      <c r="R16">
        <v>0.13719999999999999</v>
      </c>
      <c r="S16" t="s">
        <v>158</v>
      </c>
      <c r="T16">
        <v>5.1999999999999995E-4</v>
      </c>
    </row>
    <row r="17" spans="1:20" x14ac:dyDescent="0.25">
      <c r="A17" t="s">
        <v>577</v>
      </c>
      <c r="B17" t="s">
        <v>125</v>
      </c>
      <c r="C17" t="s">
        <v>51</v>
      </c>
      <c r="D17" t="s">
        <v>165</v>
      </c>
      <c r="E17" t="s">
        <v>578</v>
      </c>
      <c r="F17" t="s">
        <v>579</v>
      </c>
      <c r="G17" t="s">
        <v>580</v>
      </c>
      <c r="H17" t="s">
        <v>123</v>
      </c>
      <c r="I17" t="s">
        <v>133</v>
      </c>
      <c r="J17">
        <v>1973.7</v>
      </c>
      <c r="K17" t="s">
        <v>139</v>
      </c>
      <c r="L17">
        <v>3.1635</v>
      </c>
      <c r="M17" t="s">
        <v>139</v>
      </c>
      <c r="N17">
        <v>1.5599999999999999E-2</v>
      </c>
      <c r="O17" t="s">
        <v>133</v>
      </c>
      <c r="P17">
        <v>103.45</v>
      </c>
      <c r="Q17" t="s">
        <v>139</v>
      </c>
      <c r="R17">
        <v>0.16214999999999999</v>
      </c>
      <c r="S17" t="s">
        <v>139</v>
      </c>
      <c r="T17">
        <v>8.0900000000000004E-4</v>
      </c>
    </row>
    <row r="18" spans="1:20" x14ac:dyDescent="0.25">
      <c r="A18" t="s">
        <v>619</v>
      </c>
      <c r="B18" t="s">
        <v>125</v>
      </c>
      <c r="C18" t="s">
        <v>51</v>
      </c>
      <c r="D18" t="s">
        <v>165</v>
      </c>
      <c r="E18" t="s">
        <v>123</v>
      </c>
      <c r="F18" t="s">
        <v>620</v>
      </c>
      <c r="G18" t="s">
        <v>621</v>
      </c>
      <c r="H18" t="s">
        <v>123</v>
      </c>
      <c r="I18" t="s">
        <v>158</v>
      </c>
      <c r="J18">
        <v>1525.9</v>
      </c>
      <c r="K18" t="s">
        <v>139</v>
      </c>
      <c r="L18">
        <v>3.1635</v>
      </c>
      <c r="M18" t="s">
        <v>159</v>
      </c>
      <c r="N18">
        <v>1.359E-2</v>
      </c>
      <c r="O18" t="s">
        <v>159</v>
      </c>
      <c r="P18">
        <v>82.1</v>
      </c>
      <c r="Q18" t="s">
        <v>140</v>
      </c>
      <c r="R18">
        <v>0.2135</v>
      </c>
      <c r="S18" t="s">
        <v>139</v>
      </c>
      <c r="T18">
        <v>8.0900000000000004E-4</v>
      </c>
    </row>
    <row r="19" spans="1:20" x14ac:dyDescent="0.25">
      <c r="A19" t="s">
        <v>717</v>
      </c>
      <c r="B19" t="s">
        <v>125</v>
      </c>
      <c r="C19" t="s">
        <v>51</v>
      </c>
      <c r="D19" t="s">
        <v>165</v>
      </c>
      <c r="E19" t="s">
        <v>718</v>
      </c>
      <c r="F19" t="s">
        <v>719</v>
      </c>
      <c r="G19" t="s">
        <v>720</v>
      </c>
      <c r="H19" t="s">
        <v>123</v>
      </c>
      <c r="I19" t="s">
        <v>139</v>
      </c>
      <c r="J19">
        <v>1733.2</v>
      </c>
      <c r="K19" t="s">
        <v>139</v>
      </c>
      <c r="L19">
        <v>3.1635</v>
      </c>
      <c r="M19" t="s">
        <v>159</v>
      </c>
      <c r="N19">
        <v>1.359E-2</v>
      </c>
      <c r="O19" t="s">
        <v>140</v>
      </c>
      <c r="P19">
        <v>95.575000000000003</v>
      </c>
      <c r="Q19" t="s">
        <v>139</v>
      </c>
      <c r="R19">
        <v>0.16214999999999999</v>
      </c>
      <c r="S19" t="s">
        <v>139</v>
      </c>
      <c r="T19">
        <v>8.0900000000000004E-4</v>
      </c>
    </row>
    <row r="20" spans="1:20" x14ac:dyDescent="0.25">
      <c r="A20" t="s">
        <v>727</v>
      </c>
      <c r="B20" t="s">
        <v>125</v>
      </c>
      <c r="C20" t="s">
        <v>51</v>
      </c>
      <c r="D20" t="s">
        <v>126</v>
      </c>
      <c r="E20" t="s">
        <v>728</v>
      </c>
      <c r="F20" t="s">
        <v>729</v>
      </c>
      <c r="G20" t="s">
        <v>730</v>
      </c>
      <c r="H20" t="s">
        <v>123</v>
      </c>
      <c r="I20" t="s">
        <v>133</v>
      </c>
      <c r="J20">
        <v>1973.7</v>
      </c>
      <c r="K20" t="s">
        <v>133</v>
      </c>
      <c r="L20">
        <v>4.851</v>
      </c>
      <c r="M20" t="s">
        <v>133</v>
      </c>
      <c r="N20">
        <v>0.8214999999999999</v>
      </c>
      <c r="O20" t="s">
        <v>140</v>
      </c>
      <c r="P20">
        <v>95.575000000000003</v>
      </c>
      <c r="Q20" t="s">
        <v>133</v>
      </c>
      <c r="R20">
        <v>0.26600000000000001</v>
      </c>
      <c r="S20" t="s">
        <v>133</v>
      </c>
      <c r="T20">
        <v>5.0100000000000006E-2</v>
      </c>
    </row>
    <row r="21" spans="1:20" x14ac:dyDescent="0.25">
      <c r="A21" t="s">
        <v>731</v>
      </c>
      <c r="B21" t="s">
        <v>125</v>
      </c>
      <c r="C21" t="s">
        <v>51</v>
      </c>
      <c r="D21" t="s">
        <v>126</v>
      </c>
      <c r="E21" t="s">
        <v>732</v>
      </c>
      <c r="F21" t="s">
        <v>733</v>
      </c>
      <c r="G21" t="s">
        <v>734</v>
      </c>
      <c r="H21" t="s">
        <v>735</v>
      </c>
      <c r="I21" t="s">
        <v>159</v>
      </c>
      <c r="J21">
        <v>1630.95</v>
      </c>
      <c r="K21" t="s">
        <v>158</v>
      </c>
      <c r="L21">
        <v>2.25</v>
      </c>
      <c r="M21" t="s">
        <v>158</v>
      </c>
      <c r="N21">
        <v>1.103E-2</v>
      </c>
      <c r="O21" t="s">
        <v>159</v>
      </c>
      <c r="P21">
        <v>82.1</v>
      </c>
      <c r="Q21" t="s">
        <v>159</v>
      </c>
      <c r="R21">
        <v>0.13719999999999999</v>
      </c>
      <c r="S21" t="s">
        <v>158</v>
      </c>
      <c r="T21">
        <v>5.1999999999999995E-4</v>
      </c>
    </row>
    <row r="22" spans="1:20" x14ac:dyDescent="0.25">
      <c r="A22" t="s">
        <v>769</v>
      </c>
      <c r="B22" t="s">
        <v>125</v>
      </c>
      <c r="C22" t="s">
        <v>51</v>
      </c>
      <c r="D22" t="s">
        <v>126</v>
      </c>
      <c r="E22" t="s">
        <v>770</v>
      </c>
      <c r="F22" t="s">
        <v>771</v>
      </c>
      <c r="G22" t="s">
        <v>772</v>
      </c>
      <c r="H22" t="s">
        <v>123</v>
      </c>
      <c r="I22" t="s">
        <v>159</v>
      </c>
      <c r="J22">
        <v>1630.95</v>
      </c>
      <c r="K22" t="s">
        <v>159</v>
      </c>
      <c r="L22">
        <v>2.7534999999999998</v>
      </c>
      <c r="M22" t="s">
        <v>140</v>
      </c>
      <c r="N22">
        <v>2.4774999999999998E-2</v>
      </c>
      <c r="O22" t="s">
        <v>133</v>
      </c>
      <c r="P22">
        <v>103.45</v>
      </c>
      <c r="Q22" t="s">
        <v>140</v>
      </c>
      <c r="R22">
        <v>0.2135</v>
      </c>
      <c r="S22" t="s">
        <v>133</v>
      </c>
      <c r="T22">
        <v>5.0100000000000006E-2</v>
      </c>
    </row>
    <row r="23" spans="1:20" x14ac:dyDescent="0.25">
      <c r="A23" t="s">
        <v>862</v>
      </c>
      <c r="B23" t="s">
        <v>125</v>
      </c>
      <c r="C23" t="s">
        <v>51</v>
      </c>
      <c r="D23" t="s">
        <v>165</v>
      </c>
      <c r="E23" t="s">
        <v>863</v>
      </c>
      <c r="F23" t="s">
        <v>864</v>
      </c>
      <c r="G23" t="s">
        <v>865</v>
      </c>
      <c r="H23" t="s">
        <v>123</v>
      </c>
      <c r="I23" t="s">
        <v>159</v>
      </c>
      <c r="J23">
        <v>1630.95</v>
      </c>
      <c r="K23" t="s">
        <v>139</v>
      </c>
      <c r="L23">
        <v>3.1635</v>
      </c>
      <c r="M23" t="s">
        <v>158</v>
      </c>
      <c r="N23">
        <v>1.103E-2</v>
      </c>
      <c r="O23" t="s">
        <v>159</v>
      </c>
      <c r="P23">
        <v>82.1</v>
      </c>
      <c r="Q23" t="s">
        <v>139</v>
      </c>
      <c r="R23">
        <v>0.16214999999999999</v>
      </c>
      <c r="S23" t="s">
        <v>158</v>
      </c>
      <c r="T23">
        <v>5.1999999999999995E-4</v>
      </c>
    </row>
    <row r="24" spans="1:20" x14ac:dyDescent="0.25">
      <c r="A24" t="s">
        <v>1023</v>
      </c>
      <c r="B24" t="s">
        <v>125</v>
      </c>
      <c r="C24" t="s">
        <v>51</v>
      </c>
      <c r="D24" t="s">
        <v>126</v>
      </c>
      <c r="E24" t="s">
        <v>1024</v>
      </c>
      <c r="F24" t="s">
        <v>1025</v>
      </c>
      <c r="G24" t="s">
        <v>1026</v>
      </c>
      <c r="H24" t="s">
        <v>1027</v>
      </c>
      <c r="I24" t="s">
        <v>140</v>
      </c>
      <c r="J24">
        <v>1852.05</v>
      </c>
      <c r="K24" t="s">
        <v>159</v>
      </c>
      <c r="L24">
        <v>2.7534999999999998</v>
      </c>
      <c r="M24" t="s">
        <v>139</v>
      </c>
      <c r="N24">
        <v>1.5599999999999999E-2</v>
      </c>
      <c r="O24" t="s">
        <v>133</v>
      </c>
      <c r="P24">
        <v>103.45</v>
      </c>
      <c r="Q24" t="s">
        <v>139</v>
      </c>
      <c r="R24">
        <v>0.16214999999999999</v>
      </c>
      <c r="S24" t="s">
        <v>140</v>
      </c>
      <c r="T24">
        <v>1.4849999999999998E-3</v>
      </c>
    </row>
    <row r="25" spans="1:20" x14ac:dyDescent="0.25">
      <c r="A25" t="s">
        <v>1076</v>
      </c>
      <c r="B25" t="s">
        <v>125</v>
      </c>
      <c r="C25" t="s">
        <v>51</v>
      </c>
      <c r="D25" t="s">
        <v>126</v>
      </c>
      <c r="E25" t="s">
        <v>1077</v>
      </c>
      <c r="F25" t="s">
        <v>1078</v>
      </c>
      <c r="G25" t="s">
        <v>1079</v>
      </c>
      <c r="H25" t="s">
        <v>1080</v>
      </c>
      <c r="I25" t="s">
        <v>139</v>
      </c>
      <c r="J25">
        <v>1733.2</v>
      </c>
      <c r="K25" t="s">
        <v>139</v>
      </c>
      <c r="L25">
        <v>3.1635</v>
      </c>
      <c r="M25" t="s">
        <v>139</v>
      </c>
      <c r="N25">
        <v>1.5599999999999999E-2</v>
      </c>
      <c r="O25" t="s">
        <v>159</v>
      </c>
      <c r="P25">
        <v>82.1</v>
      </c>
      <c r="Q25" t="s">
        <v>139</v>
      </c>
      <c r="R25">
        <v>0.16214999999999999</v>
      </c>
      <c r="S25" t="s">
        <v>139</v>
      </c>
      <c r="T25">
        <v>8.0900000000000004E-4</v>
      </c>
    </row>
    <row r="26" spans="1:20" x14ac:dyDescent="0.25">
      <c r="A26" t="s">
        <v>1081</v>
      </c>
      <c r="B26" t="s">
        <v>125</v>
      </c>
      <c r="C26" t="s">
        <v>51</v>
      </c>
      <c r="D26" t="s">
        <v>390</v>
      </c>
      <c r="E26" t="s">
        <v>1082</v>
      </c>
      <c r="F26" t="s">
        <v>1083</v>
      </c>
      <c r="G26" t="s">
        <v>1084</v>
      </c>
      <c r="H26" t="s">
        <v>123</v>
      </c>
      <c r="I26" t="s">
        <v>139</v>
      </c>
      <c r="J26">
        <v>1733.2</v>
      </c>
      <c r="K26" t="s">
        <v>140</v>
      </c>
      <c r="L26">
        <v>3.9605000000000001</v>
      </c>
      <c r="M26" t="s">
        <v>140</v>
      </c>
      <c r="N26">
        <v>2.4774999999999998E-2</v>
      </c>
      <c r="O26" t="s">
        <v>133</v>
      </c>
      <c r="P26">
        <v>103.45</v>
      </c>
      <c r="Q26" t="s">
        <v>133</v>
      </c>
      <c r="R26">
        <v>0.26600000000000001</v>
      </c>
      <c r="S26" t="s">
        <v>140</v>
      </c>
      <c r="T26">
        <v>1.4849999999999998E-3</v>
      </c>
    </row>
    <row r="27" spans="1:20" x14ac:dyDescent="0.25">
      <c r="A27" t="s">
        <v>1085</v>
      </c>
      <c r="B27" t="s">
        <v>125</v>
      </c>
      <c r="C27" t="s">
        <v>51</v>
      </c>
      <c r="D27" t="s">
        <v>390</v>
      </c>
      <c r="E27" t="s">
        <v>1082</v>
      </c>
      <c r="F27" t="s">
        <v>1083</v>
      </c>
      <c r="G27" t="s">
        <v>1084</v>
      </c>
      <c r="H27" t="s">
        <v>123</v>
      </c>
      <c r="I27" t="s">
        <v>133</v>
      </c>
      <c r="J27">
        <v>1973.7</v>
      </c>
      <c r="K27" t="s">
        <v>133</v>
      </c>
      <c r="L27">
        <v>4.851</v>
      </c>
      <c r="M27" t="s">
        <v>133</v>
      </c>
      <c r="N27">
        <v>0.8214999999999999</v>
      </c>
      <c r="O27" t="s">
        <v>133</v>
      </c>
      <c r="P27">
        <v>103.45</v>
      </c>
      <c r="Q27" t="s">
        <v>133</v>
      </c>
      <c r="R27">
        <v>0.26600000000000001</v>
      </c>
      <c r="S27" t="s">
        <v>133</v>
      </c>
      <c r="T27">
        <v>5.0100000000000006E-2</v>
      </c>
    </row>
    <row r="28" spans="1:20" x14ac:dyDescent="0.25">
      <c r="A28" t="s">
        <v>1086</v>
      </c>
      <c r="B28" t="s">
        <v>125</v>
      </c>
      <c r="C28" t="s">
        <v>51</v>
      </c>
      <c r="D28" t="s">
        <v>126</v>
      </c>
      <c r="E28" t="s">
        <v>1082</v>
      </c>
      <c r="F28" t="s">
        <v>1083</v>
      </c>
      <c r="G28" t="s">
        <v>1084</v>
      </c>
      <c r="H28" t="s">
        <v>123</v>
      </c>
      <c r="I28" t="s">
        <v>140</v>
      </c>
      <c r="J28">
        <v>1852.05</v>
      </c>
      <c r="K28" t="s">
        <v>140</v>
      </c>
      <c r="L28">
        <v>3.9605000000000001</v>
      </c>
      <c r="M28" t="s">
        <v>140</v>
      </c>
      <c r="N28">
        <v>2.4774999999999998E-2</v>
      </c>
      <c r="O28" t="s">
        <v>133</v>
      </c>
      <c r="P28">
        <v>103.45</v>
      </c>
      <c r="Q28" t="s">
        <v>140</v>
      </c>
      <c r="R28">
        <v>0.2135</v>
      </c>
      <c r="S28" t="s">
        <v>140</v>
      </c>
      <c r="T28">
        <v>1.4849999999999998E-3</v>
      </c>
    </row>
    <row r="29" spans="1:20" x14ac:dyDescent="0.25">
      <c r="A29" t="s">
        <v>1087</v>
      </c>
      <c r="B29" t="s">
        <v>125</v>
      </c>
      <c r="C29" t="s">
        <v>51</v>
      </c>
      <c r="D29" t="s">
        <v>165</v>
      </c>
      <c r="E29" t="s">
        <v>1088</v>
      </c>
      <c r="F29" t="s">
        <v>1089</v>
      </c>
      <c r="G29" t="s">
        <v>1090</v>
      </c>
      <c r="H29" t="s">
        <v>123</v>
      </c>
      <c r="I29" t="s">
        <v>158</v>
      </c>
      <c r="J29">
        <v>1525.9</v>
      </c>
      <c r="K29" t="s">
        <v>140</v>
      </c>
      <c r="L29">
        <v>3.9605000000000001</v>
      </c>
      <c r="M29" t="s">
        <v>133</v>
      </c>
      <c r="N29">
        <v>0.8214999999999999</v>
      </c>
      <c r="O29" t="s">
        <v>158</v>
      </c>
      <c r="P29">
        <v>75.5</v>
      </c>
      <c r="Q29" t="s">
        <v>140</v>
      </c>
      <c r="R29">
        <v>0.2135</v>
      </c>
      <c r="S29" t="s">
        <v>133</v>
      </c>
      <c r="T29">
        <v>5.0100000000000006E-2</v>
      </c>
    </row>
    <row r="30" spans="1:20" x14ac:dyDescent="0.25">
      <c r="A30" t="s">
        <v>1125</v>
      </c>
      <c r="B30" t="s">
        <v>125</v>
      </c>
      <c r="C30" t="s">
        <v>51</v>
      </c>
      <c r="D30" t="s">
        <v>126</v>
      </c>
      <c r="E30" t="s">
        <v>1126</v>
      </c>
      <c r="F30" t="s">
        <v>1127</v>
      </c>
      <c r="G30" t="s">
        <v>1128</v>
      </c>
      <c r="H30" t="s">
        <v>123</v>
      </c>
      <c r="I30" t="s">
        <v>133</v>
      </c>
      <c r="J30">
        <v>1973.7</v>
      </c>
      <c r="K30" t="s">
        <v>133</v>
      </c>
      <c r="L30">
        <v>4.851</v>
      </c>
      <c r="M30" t="s">
        <v>133</v>
      </c>
      <c r="N30">
        <v>0.8214999999999999</v>
      </c>
      <c r="O30" t="s">
        <v>133</v>
      </c>
      <c r="P30">
        <v>103.45</v>
      </c>
      <c r="Q30" t="s">
        <v>133</v>
      </c>
      <c r="R30">
        <v>0.26600000000000001</v>
      </c>
      <c r="S30" t="s">
        <v>133</v>
      </c>
      <c r="T30">
        <v>5.0100000000000006E-2</v>
      </c>
    </row>
    <row r="31" spans="1:20" x14ac:dyDescent="0.25">
      <c r="A31" t="s">
        <v>1153</v>
      </c>
      <c r="B31" t="s">
        <v>125</v>
      </c>
      <c r="C31" t="s">
        <v>51</v>
      </c>
      <c r="D31" t="s">
        <v>126</v>
      </c>
      <c r="E31" t="s">
        <v>1154</v>
      </c>
      <c r="F31" t="s">
        <v>1155</v>
      </c>
      <c r="G31" t="s">
        <v>1156</v>
      </c>
      <c r="H31" t="s">
        <v>123</v>
      </c>
      <c r="I31" t="s">
        <v>140</v>
      </c>
      <c r="J31">
        <v>1852.05</v>
      </c>
      <c r="K31" t="s">
        <v>133</v>
      </c>
      <c r="L31">
        <v>4.851</v>
      </c>
      <c r="M31" t="s">
        <v>133</v>
      </c>
      <c r="N31">
        <v>0.8214999999999999</v>
      </c>
      <c r="O31" t="s">
        <v>140</v>
      </c>
      <c r="P31">
        <v>95.575000000000003</v>
      </c>
      <c r="Q31" t="s">
        <v>133</v>
      </c>
      <c r="R31">
        <v>0.26600000000000001</v>
      </c>
      <c r="S31" t="s">
        <v>133</v>
      </c>
      <c r="T31">
        <v>5.0100000000000006E-2</v>
      </c>
    </row>
    <row r="32" spans="1:20" x14ac:dyDescent="0.25">
      <c r="A32" t="s">
        <v>1253</v>
      </c>
      <c r="B32" t="s">
        <v>125</v>
      </c>
      <c r="C32" t="s">
        <v>51</v>
      </c>
      <c r="D32" t="s">
        <v>126</v>
      </c>
      <c r="E32" t="s">
        <v>1254</v>
      </c>
      <c r="F32" t="s">
        <v>1255</v>
      </c>
      <c r="G32" t="s">
        <v>1256</v>
      </c>
      <c r="H32" t="s">
        <v>123</v>
      </c>
      <c r="I32" t="s">
        <v>133</v>
      </c>
      <c r="J32">
        <v>1973.7</v>
      </c>
      <c r="K32" t="s">
        <v>159</v>
      </c>
      <c r="L32">
        <v>2.7534999999999998</v>
      </c>
      <c r="M32" t="s">
        <v>158</v>
      </c>
      <c r="N32">
        <v>1.103E-2</v>
      </c>
      <c r="O32" t="s">
        <v>140</v>
      </c>
      <c r="P32">
        <v>95.575000000000003</v>
      </c>
      <c r="Q32" t="s">
        <v>159</v>
      </c>
      <c r="R32">
        <v>0.13719999999999999</v>
      </c>
      <c r="S32" t="s">
        <v>158</v>
      </c>
      <c r="T32">
        <v>5.1999999999999995E-4</v>
      </c>
    </row>
    <row r="33" spans="1:20" x14ac:dyDescent="0.25">
      <c r="A33" t="s">
        <v>1261</v>
      </c>
      <c r="B33" t="s">
        <v>125</v>
      </c>
      <c r="C33" t="s">
        <v>51</v>
      </c>
      <c r="D33" t="s">
        <v>126</v>
      </c>
      <c r="E33" t="s">
        <v>1258</v>
      </c>
      <c r="F33" t="s">
        <v>1259</v>
      </c>
      <c r="G33" t="s">
        <v>1260</v>
      </c>
      <c r="H33" t="s">
        <v>123</v>
      </c>
      <c r="I33" t="s">
        <v>140</v>
      </c>
      <c r="J33">
        <v>1852.05</v>
      </c>
      <c r="K33" t="s">
        <v>140</v>
      </c>
      <c r="L33">
        <v>3.9605000000000001</v>
      </c>
      <c r="M33" t="s">
        <v>140</v>
      </c>
      <c r="N33">
        <v>2.4774999999999998E-2</v>
      </c>
      <c r="O33" t="s">
        <v>140</v>
      </c>
      <c r="P33">
        <v>95.575000000000003</v>
      </c>
      <c r="Q33" t="s">
        <v>140</v>
      </c>
      <c r="R33">
        <v>0.2135</v>
      </c>
      <c r="S33" t="s">
        <v>140</v>
      </c>
      <c r="T33">
        <v>1.4849999999999998E-3</v>
      </c>
    </row>
    <row r="34" spans="1:20" x14ac:dyDescent="0.25">
      <c r="A34" t="s">
        <v>1299</v>
      </c>
      <c r="B34" t="s">
        <v>125</v>
      </c>
      <c r="C34" t="s">
        <v>51</v>
      </c>
      <c r="D34" t="s">
        <v>126</v>
      </c>
      <c r="E34" t="s">
        <v>1300</v>
      </c>
      <c r="F34" t="s">
        <v>1301</v>
      </c>
      <c r="G34" t="s">
        <v>1302</v>
      </c>
      <c r="H34" t="s">
        <v>123</v>
      </c>
      <c r="I34" t="s">
        <v>158</v>
      </c>
      <c r="J34">
        <v>1525.9</v>
      </c>
      <c r="K34" t="s">
        <v>158</v>
      </c>
      <c r="L34">
        <v>2.25</v>
      </c>
      <c r="M34" t="s">
        <v>159</v>
      </c>
      <c r="N34">
        <v>1.359E-2</v>
      </c>
      <c r="O34" t="s">
        <v>158</v>
      </c>
      <c r="P34">
        <v>75.5</v>
      </c>
      <c r="Q34" t="s">
        <v>158</v>
      </c>
      <c r="R34">
        <v>0.1111</v>
      </c>
      <c r="S34" t="s">
        <v>159</v>
      </c>
      <c r="T34">
        <v>6.8399999999999993E-4</v>
      </c>
    </row>
    <row r="35" spans="1:20" x14ac:dyDescent="0.25">
      <c r="A35" t="s">
        <v>1313</v>
      </c>
      <c r="B35" t="s">
        <v>125</v>
      </c>
      <c r="C35" t="s">
        <v>51</v>
      </c>
      <c r="D35" t="s">
        <v>126</v>
      </c>
      <c r="E35" t="s">
        <v>1314</v>
      </c>
      <c r="F35" t="s">
        <v>1315</v>
      </c>
      <c r="G35" t="s">
        <v>1316</v>
      </c>
      <c r="H35" t="s">
        <v>123</v>
      </c>
      <c r="I35" t="s">
        <v>139</v>
      </c>
      <c r="J35">
        <v>1733.2</v>
      </c>
      <c r="K35" t="s">
        <v>139</v>
      </c>
      <c r="L35">
        <v>3.1635</v>
      </c>
      <c r="M35" t="s">
        <v>139</v>
      </c>
      <c r="N35">
        <v>1.5599999999999999E-2</v>
      </c>
      <c r="O35" t="s">
        <v>139</v>
      </c>
      <c r="P35">
        <v>88.2</v>
      </c>
      <c r="Q35" t="s">
        <v>139</v>
      </c>
      <c r="R35">
        <v>0.16214999999999999</v>
      </c>
      <c r="S35" t="s">
        <v>139</v>
      </c>
      <c r="T35">
        <v>8.0900000000000004E-4</v>
      </c>
    </row>
    <row r="36" spans="1:20" x14ac:dyDescent="0.25">
      <c r="A36" t="s">
        <v>1341</v>
      </c>
      <c r="B36" t="s">
        <v>125</v>
      </c>
      <c r="C36" t="s">
        <v>51</v>
      </c>
      <c r="D36" t="s">
        <v>126</v>
      </c>
      <c r="E36" t="s">
        <v>1342</v>
      </c>
      <c r="F36" t="s">
        <v>1343</v>
      </c>
      <c r="G36" t="s">
        <v>1344</v>
      </c>
      <c r="H36" t="s">
        <v>123</v>
      </c>
      <c r="I36" t="s">
        <v>159</v>
      </c>
      <c r="J36">
        <v>1630.95</v>
      </c>
      <c r="K36" t="s">
        <v>158</v>
      </c>
      <c r="L36">
        <v>2.25</v>
      </c>
      <c r="M36" t="s">
        <v>159</v>
      </c>
      <c r="N36">
        <v>1.359E-2</v>
      </c>
      <c r="O36" t="s">
        <v>159</v>
      </c>
      <c r="P36">
        <v>82.1</v>
      </c>
      <c r="Q36" t="s">
        <v>158</v>
      </c>
      <c r="R36">
        <v>0.1111</v>
      </c>
      <c r="S36" t="s">
        <v>159</v>
      </c>
      <c r="T36">
        <v>6.8399999999999993E-4</v>
      </c>
    </row>
    <row r="37" spans="1:20" x14ac:dyDescent="0.25">
      <c r="A37" t="s">
        <v>1362</v>
      </c>
      <c r="B37" t="s">
        <v>125</v>
      </c>
      <c r="C37" t="s">
        <v>51</v>
      </c>
      <c r="D37" t="s">
        <v>126</v>
      </c>
      <c r="E37" t="s">
        <v>1363</v>
      </c>
      <c r="F37" t="s">
        <v>1364</v>
      </c>
      <c r="G37" t="s">
        <v>1365</v>
      </c>
      <c r="H37" t="s">
        <v>123</v>
      </c>
      <c r="I37" t="s">
        <v>133</v>
      </c>
      <c r="J37">
        <v>1973.7</v>
      </c>
      <c r="K37" t="s">
        <v>139</v>
      </c>
      <c r="L37">
        <v>3.1635</v>
      </c>
      <c r="M37" t="s">
        <v>139</v>
      </c>
      <c r="N37">
        <v>1.5599999999999999E-2</v>
      </c>
      <c r="O37" t="s">
        <v>140</v>
      </c>
      <c r="P37">
        <v>95.575000000000003</v>
      </c>
      <c r="Q37" t="s">
        <v>139</v>
      </c>
      <c r="R37">
        <v>0.16214999999999999</v>
      </c>
      <c r="S37" t="s">
        <v>139</v>
      </c>
      <c r="T37">
        <v>8.0900000000000004E-4</v>
      </c>
    </row>
    <row r="38" spans="1:20" x14ac:dyDescent="0.25">
      <c r="A38" t="s">
        <v>1385</v>
      </c>
      <c r="B38" t="s">
        <v>125</v>
      </c>
      <c r="C38" t="s">
        <v>51</v>
      </c>
      <c r="D38" t="s">
        <v>165</v>
      </c>
      <c r="E38" t="s">
        <v>1386</v>
      </c>
      <c r="F38" t="s">
        <v>1387</v>
      </c>
      <c r="G38" t="s">
        <v>1388</v>
      </c>
      <c r="H38" t="s">
        <v>123</v>
      </c>
      <c r="I38" t="s">
        <v>159</v>
      </c>
      <c r="J38">
        <v>1630.95</v>
      </c>
      <c r="K38" t="s">
        <v>158</v>
      </c>
      <c r="L38">
        <v>2.25</v>
      </c>
      <c r="M38" t="s">
        <v>158</v>
      </c>
      <c r="N38">
        <v>1.103E-2</v>
      </c>
      <c r="O38" t="s">
        <v>159</v>
      </c>
      <c r="P38">
        <v>82.1</v>
      </c>
      <c r="Q38" t="s">
        <v>158</v>
      </c>
      <c r="R38">
        <v>0.1111</v>
      </c>
      <c r="S38" t="s">
        <v>158</v>
      </c>
      <c r="T38">
        <v>5.1999999999999995E-4</v>
      </c>
    </row>
    <row r="39" spans="1:20" x14ac:dyDescent="0.25">
      <c r="A39" t="s">
        <v>1389</v>
      </c>
      <c r="B39" t="s">
        <v>125</v>
      </c>
      <c r="C39" t="s">
        <v>51</v>
      </c>
      <c r="D39" t="s">
        <v>390</v>
      </c>
      <c r="E39" t="s">
        <v>123</v>
      </c>
      <c r="F39" t="s">
        <v>123</v>
      </c>
      <c r="G39" t="s">
        <v>1390</v>
      </c>
      <c r="H39" t="s">
        <v>123</v>
      </c>
      <c r="I39" t="s">
        <v>140</v>
      </c>
      <c r="J39">
        <v>1852.05</v>
      </c>
      <c r="K39" t="s">
        <v>140</v>
      </c>
      <c r="L39">
        <v>3.9605000000000001</v>
      </c>
      <c r="M39" t="s">
        <v>140</v>
      </c>
      <c r="N39">
        <v>2.4774999999999998E-2</v>
      </c>
      <c r="O39" t="s">
        <v>140</v>
      </c>
      <c r="P39">
        <v>95.575000000000003</v>
      </c>
      <c r="Q39" t="s">
        <v>140</v>
      </c>
      <c r="R39">
        <v>0.2135</v>
      </c>
      <c r="S39" t="s">
        <v>140</v>
      </c>
      <c r="T39">
        <v>1.4849999999999998E-3</v>
      </c>
    </row>
    <row r="40" spans="1:20" x14ac:dyDescent="0.25">
      <c r="A40" t="s">
        <v>1391</v>
      </c>
      <c r="B40" t="s">
        <v>125</v>
      </c>
      <c r="C40" t="s">
        <v>51</v>
      </c>
      <c r="D40" t="s">
        <v>390</v>
      </c>
      <c r="E40" t="s">
        <v>123</v>
      </c>
      <c r="F40" t="s">
        <v>123</v>
      </c>
      <c r="G40" t="s">
        <v>1392</v>
      </c>
      <c r="H40" t="s">
        <v>123</v>
      </c>
      <c r="I40" t="s">
        <v>133</v>
      </c>
      <c r="J40">
        <v>1973.7</v>
      </c>
      <c r="K40" t="s">
        <v>133</v>
      </c>
      <c r="L40">
        <v>4.851</v>
      </c>
      <c r="M40" t="s">
        <v>140</v>
      </c>
      <c r="N40">
        <v>2.4774999999999998E-2</v>
      </c>
      <c r="O40" t="s">
        <v>133</v>
      </c>
      <c r="P40">
        <v>103.45</v>
      </c>
      <c r="Q40" t="s">
        <v>140</v>
      </c>
      <c r="R40">
        <v>0.2135</v>
      </c>
      <c r="S40" t="s">
        <v>140</v>
      </c>
      <c r="T40">
        <v>1.4849999999999998E-3</v>
      </c>
    </row>
    <row r="41" spans="1:20" x14ac:dyDescent="0.25">
      <c r="A41" t="s">
        <v>1405</v>
      </c>
      <c r="B41" t="s">
        <v>125</v>
      </c>
      <c r="C41" t="s">
        <v>51</v>
      </c>
      <c r="D41" t="s">
        <v>126</v>
      </c>
      <c r="E41" t="s">
        <v>1406</v>
      </c>
      <c r="F41" t="s">
        <v>1407</v>
      </c>
      <c r="G41" t="s">
        <v>1408</v>
      </c>
      <c r="H41" t="s">
        <v>1409</v>
      </c>
      <c r="I41" t="s">
        <v>158</v>
      </c>
      <c r="J41">
        <v>1525.9</v>
      </c>
      <c r="K41" t="s">
        <v>140</v>
      </c>
      <c r="L41">
        <v>3.9605000000000001</v>
      </c>
      <c r="M41" t="s">
        <v>140</v>
      </c>
      <c r="N41">
        <v>2.4774999999999998E-2</v>
      </c>
      <c r="O41" t="s">
        <v>140</v>
      </c>
      <c r="P41">
        <v>95.575000000000003</v>
      </c>
      <c r="Q41" t="s">
        <v>140</v>
      </c>
      <c r="R41">
        <v>0.2135</v>
      </c>
      <c r="S41" t="s">
        <v>140</v>
      </c>
      <c r="T41">
        <v>1.4849999999999998E-3</v>
      </c>
    </row>
    <row r="42" spans="1:20" x14ac:dyDescent="0.25">
      <c r="A42" t="s">
        <v>1415</v>
      </c>
      <c r="B42" t="s">
        <v>125</v>
      </c>
      <c r="C42" t="s">
        <v>51</v>
      </c>
      <c r="D42" t="s">
        <v>126</v>
      </c>
      <c r="E42" t="s">
        <v>1416</v>
      </c>
      <c r="F42" t="s">
        <v>1417</v>
      </c>
      <c r="G42" t="s">
        <v>1418</v>
      </c>
      <c r="H42" t="s">
        <v>123</v>
      </c>
      <c r="I42" t="s">
        <v>133</v>
      </c>
      <c r="J42">
        <v>1973.7</v>
      </c>
      <c r="K42" t="s">
        <v>139</v>
      </c>
      <c r="L42">
        <v>3.1635</v>
      </c>
      <c r="M42" t="s">
        <v>140</v>
      </c>
      <c r="N42">
        <v>2.4774999999999998E-2</v>
      </c>
      <c r="O42" t="s">
        <v>133</v>
      </c>
      <c r="P42">
        <v>103.45</v>
      </c>
      <c r="Q42" t="s">
        <v>159</v>
      </c>
      <c r="R42">
        <v>0.13719999999999999</v>
      </c>
      <c r="S42" t="s">
        <v>139</v>
      </c>
      <c r="T42">
        <v>8.0900000000000004E-4</v>
      </c>
    </row>
    <row r="43" spans="1:20" x14ac:dyDescent="0.25">
      <c r="A43" t="s">
        <v>1440</v>
      </c>
      <c r="B43" t="s">
        <v>125</v>
      </c>
      <c r="C43" t="s">
        <v>51</v>
      </c>
      <c r="D43" t="s">
        <v>126</v>
      </c>
      <c r="E43" t="s">
        <v>1441</v>
      </c>
      <c r="F43" t="s">
        <v>1442</v>
      </c>
      <c r="G43" t="s">
        <v>1443</v>
      </c>
      <c r="H43" t="s">
        <v>123</v>
      </c>
      <c r="I43" t="s">
        <v>158</v>
      </c>
      <c r="J43">
        <v>1525.9</v>
      </c>
      <c r="K43" t="s">
        <v>133</v>
      </c>
      <c r="L43">
        <v>4.851</v>
      </c>
      <c r="M43" t="s">
        <v>133</v>
      </c>
      <c r="N43">
        <v>0.8214999999999999</v>
      </c>
      <c r="O43" t="s">
        <v>158</v>
      </c>
      <c r="P43">
        <v>75.5</v>
      </c>
      <c r="Q43" t="s">
        <v>133</v>
      </c>
      <c r="R43">
        <v>0.26600000000000001</v>
      </c>
      <c r="S43" t="s">
        <v>133</v>
      </c>
      <c r="T43">
        <v>5.0100000000000006E-2</v>
      </c>
    </row>
    <row r="44" spans="1:20" x14ac:dyDescent="0.25">
      <c r="A44" t="s">
        <v>1465</v>
      </c>
      <c r="B44" t="s">
        <v>125</v>
      </c>
      <c r="C44" t="s">
        <v>51</v>
      </c>
      <c r="D44" t="s">
        <v>126</v>
      </c>
      <c r="E44" t="s">
        <v>1466</v>
      </c>
      <c r="F44" t="s">
        <v>1467</v>
      </c>
      <c r="G44" t="s">
        <v>1468</v>
      </c>
      <c r="H44" t="s">
        <v>123</v>
      </c>
      <c r="I44" t="s">
        <v>158</v>
      </c>
      <c r="J44">
        <v>1525.9</v>
      </c>
      <c r="K44" t="s">
        <v>158</v>
      </c>
      <c r="L44">
        <v>2.25</v>
      </c>
      <c r="M44" t="s">
        <v>158</v>
      </c>
      <c r="N44">
        <v>1.103E-2</v>
      </c>
      <c r="O44" t="s">
        <v>158</v>
      </c>
      <c r="P44">
        <v>75.5</v>
      </c>
      <c r="Q44" t="s">
        <v>158</v>
      </c>
      <c r="R44">
        <v>0.1111</v>
      </c>
      <c r="S44" t="s">
        <v>158</v>
      </c>
      <c r="T44">
        <v>5.1999999999999995E-4</v>
      </c>
    </row>
    <row r="45" spans="1:20" x14ac:dyDescent="0.25">
      <c r="A45" t="s">
        <v>1488</v>
      </c>
      <c r="B45" t="s">
        <v>125</v>
      </c>
      <c r="C45" t="s">
        <v>51</v>
      </c>
      <c r="D45" t="s">
        <v>126</v>
      </c>
      <c r="E45" t="s">
        <v>1489</v>
      </c>
      <c r="F45" t="s">
        <v>1490</v>
      </c>
      <c r="G45" t="s">
        <v>1491</v>
      </c>
      <c r="H45" t="s">
        <v>123</v>
      </c>
      <c r="I45" t="s">
        <v>158</v>
      </c>
      <c r="J45">
        <v>1525.9</v>
      </c>
      <c r="K45" t="s">
        <v>139</v>
      </c>
      <c r="L45">
        <v>3.1635</v>
      </c>
      <c r="M45" t="s">
        <v>159</v>
      </c>
      <c r="N45">
        <v>1.359E-2</v>
      </c>
      <c r="O45" t="s">
        <v>140</v>
      </c>
      <c r="P45">
        <v>95.575000000000003</v>
      </c>
      <c r="Q45" t="s">
        <v>140</v>
      </c>
      <c r="R45">
        <v>0.2135</v>
      </c>
      <c r="S45" t="s">
        <v>139</v>
      </c>
      <c r="T45">
        <v>8.0900000000000004E-4</v>
      </c>
    </row>
    <row r="46" spans="1:20" x14ac:dyDescent="0.25">
      <c r="A46" t="s">
        <v>1700</v>
      </c>
      <c r="B46" t="s">
        <v>125</v>
      </c>
      <c r="C46" t="s">
        <v>51</v>
      </c>
      <c r="D46" t="s">
        <v>126</v>
      </c>
      <c r="E46" t="s">
        <v>1701</v>
      </c>
      <c r="F46" t="s">
        <v>1702</v>
      </c>
      <c r="G46" t="s">
        <v>1703</v>
      </c>
      <c r="H46" t="s">
        <v>123</v>
      </c>
      <c r="I46" t="s">
        <v>139</v>
      </c>
      <c r="J46">
        <v>1733.2</v>
      </c>
      <c r="K46" t="s">
        <v>159</v>
      </c>
      <c r="L46">
        <v>2.7534999999999998</v>
      </c>
      <c r="M46" t="s">
        <v>139</v>
      </c>
      <c r="N46">
        <v>1.5599999999999999E-2</v>
      </c>
      <c r="O46" t="s">
        <v>139</v>
      </c>
      <c r="P46">
        <v>88.2</v>
      </c>
      <c r="Q46" t="s">
        <v>159</v>
      </c>
      <c r="R46">
        <v>0.13719999999999999</v>
      </c>
      <c r="S46" t="s">
        <v>139</v>
      </c>
      <c r="T46">
        <v>8.0900000000000004E-4</v>
      </c>
    </row>
    <row r="47" spans="1:20" x14ac:dyDescent="0.25">
      <c r="A47" t="s">
        <v>1740</v>
      </c>
      <c r="B47" t="s">
        <v>125</v>
      </c>
      <c r="C47" t="s">
        <v>51</v>
      </c>
      <c r="D47" t="s">
        <v>126</v>
      </c>
      <c r="E47" t="s">
        <v>1741</v>
      </c>
      <c r="F47" t="s">
        <v>1742</v>
      </c>
      <c r="G47" t="s">
        <v>1743</v>
      </c>
      <c r="H47" t="s">
        <v>123</v>
      </c>
      <c r="I47" t="s">
        <v>139</v>
      </c>
      <c r="J47">
        <v>1733.2</v>
      </c>
      <c r="K47" t="s">
        <v>159</v>
      </c>
      <c r="L47">
        <v>2.7534999999999998</v>
      </c>
      <c r="M47" t="s">
        <v>139</v>
      </c>
      <c r="N47">
        <v>1.5599999999999999E-2</v>
      </c>
      <c r="O47" t="s">
        <v>139</v>
      </c>
      <c r="P47">
        <v>88.2</v>
      </c>
      <c r="Q47" t="s">
        <v>159</v>
      </c>
      <c r="R47">
        <v>0.13719999999999999</v>
      </c>
      <c r="S47" t="s">
        <v>139</v>
      </c>
      <c r="T47">
        <v>8.0900000000000004E-4</v>
      </c>
    </row>
    <row r="48" spans="1:20" x14ac:dyDescent="0.25">
      <c r="A48" t="s">
        <v>1809</v>
      </c>
      <c r="B48" t="s">
        <v>125</v>
      </c>
      <c r="C48" t="s">
        <v>51</v>
      </c>
      <c r="D48" t="s">
        <v>165</v>
      </c>
      <c r="E48" t="s">
        <v>1810</v>
      </c>
      <c r="F48" t="s">
        <v>1811</v>
      </c>
      <c r="G48" t="s">
        <v>1812</v>
      </c>
      <c r="H48" t="s">
        <v>123</v>
      </c>
      <c r="I48" t="s">
        <v>133</v>
      </c>
      <c r="J48">
        <v>1973.7</v>
      </c>
      <c r="K48" t="s">
        <v>140</v>
      </c>
      <c r="L48">
        <v>3.9605000000000001</v>
      </c>
      <c r="M48" t="s">
        <v>158</v>
      </c>
      <c r="N48">
        <v>1.103E-2</v>
      </c>
      <c r="O48" t="s">
        <v>133</v>
      </c>
      <c r="P48">
        <v>103.45</v>
      </c>
      <c r="Q48" t="s">
        <v>140</v>
      </c>
      <c r="R48">
        <v>0.2135</v>
      </c>
      <c r="S48" t="s">
        <v>158</v>
      </c>
      <c r="T48">
        <v>5.1999999999999995E-4</v>
      </c>
    </row>
    <row r="49" spans="1:20" x14ac:dyDescent="0.25">
      <c r="A49" t="s">
        <v>1840</v>
      </c>
      <c r="B49" t="s">
        <v>125</v>
      </c>
      <c r="C49" t="s">
        <v>51</v>
      </c>
      <c r="D49" t="s">
        <v>165</v>
      </c>
      <c r="E49" t="s">
        <v>123</v>
      </c>
      <c r="F49" t="s">
        <v>123</v>
      </c>
      <c r="G49" t="s">
        <v>1841</v>
      </c>
      <c r="H49" t="s">
        <v>123</v>
      </c>
      <c r="I49" t="s">
        <v>139</v>
      </c>
      <c r="J49">
        <v>1733.2</v>
      </c>
      <c r="K49" t="s">
        <v>133</v>
      </c>
      <c r="L49">
        <v>4.851</v>
      </c>
      <c r="M49" t="s">
        <v>139</v>
      </c>
      <c r="N49">
        <v>1.5599999999999999E-2</v>
      </c>
      <c r="O49" t="s">
        <v>140</v>
      </c>
      <c r="P49">
        <v>95.575000000000003</v>
      </c>
      <c r="Q49" t="s">
        <v>133</v>
      </c>
      <c r="R49">
        <v>0.26600000000000001</v>
      </c>
      <c r="S49" t="s">
        <v>139</v>
      </c>
      <c r="T49">
        <v>8.0900000000000004E-4</v>
      </c>
    </row>
    <row r="50" spans="1:20" x14ac:dyDescent="0.25">
      <c r="A50" t="s">
        <v>1897</v>
      </c>
      <c r="B50" t="s">
        <v>125</v>
      </c>
      <c r="C50" t="s">
        <v>51</v>
      </c>
      <c r="D50" t="s">
        <v>126</v>
      </c>
      <c r="E50" t="s">
        <v>1898</v>
      </c>
      <c r="F50" t="s">
        <v>1899</v>
      </c>
      <c r="G50" t="s">
        <v>1900</v>
      </c>
      <c r="H50" t="s">
        <v>1901</v>
      </c>
      <c r="I50" t="s">
        <v>139</v>
      </c>
      <c r="J50">
        <v>1733.2</v>
      </c>
      <c r="K50" t="s">
        <v>159</v>
      </c>
      <c r="L50">
        <v>2.7534999999999998</v>
      </c>
      <c r="M50" t="s">
        <v>139</v>
      </c>
      <c r="N50">
        <v>1.5599999999999999E-2</v>
      </c>
      <c r="O50" t="s">
        <v>140</v>
      </c>
      <c r="P50">
        <v>95.575000000000003</v>
      </c>
      <c r="Q50" t="s">
        <v>139</v>
      </c>
      <c r="R50">
        <v>0.16214999999999999</v>
      </c>
      <c r="S50" t="s">
        <v>139</v>
      </c>
      <c r="T50">
        <v>8.0900000000000004E-4</v>
      </c>
    </row>
    <row r="51" spans="1:20" x14ac:dyDescent="0.25">
      <c r="A51" t="s">
        <v>1952</v>
      </c>
      <c r="B51" t="s">
        <v>125</v>
      </c>
      <c r="C51" t="s">
        <v>51</v>
      </c>
      <c r="D51" t="s">
        <v>126</v>
      </c>
      <c r="E51" t="s">
        <v>1953</v>
      </c>
      <c r="F51" t="s">
        <v>1954</v>
      </c>
      <c r="G51" t="s">
        <v>1955</v>
      </c>
      <c r="H51" t="s">
        <v>123</v>
      </c>
      <c r="I51" t="s">
        <v>139</v>
      </c>
      <c r="J51">
        <v>1733.2</v>
      </c>
      <c r="K51" t="s">
        <v>159</v>
      </c>
      <c r="L51">
        <v>2.7534999999999998</v>
      </c>
      <c r="M51" t="s">
        <v>139</v>
      </c>
      <c r="N51">
        <v>1.5599999999999999E-2</v>
      </c>
      <c r="O51" t="s">
        <v>159</v>
      </c>
      <c r="P51">
        <v>82.1</v>
      </c>
      <c r="Q51" t="s">
        <v>159</v>
      </c>
      <c r="R51">
        <v>0.13719999999999999</v>
      </c>
      <c r="S51" t="s">
        <v>139</v>
      </c>
      <c r="T51">
        <v>8.0900000000000004E-4</v>
      </c>
    </row>
    <row r="52" spans="1:20" x14ac:dyDescent="0.25">
      <c r="A52" t="s">
        <v>1990</v>
      </c>
      <c r="B52" t="s">
        <v>125</v>
      </c>
      <c r="C52" t="s">
        <v>51</v>
      </c>
      <c r="D52" t="s">
        <v>165</v>
      </c>
      <c r="E52" t="s">
        <v>123</v>
      </c>
      <c r="F52" t="s">
        <v>123</v>
      </c>
      <c r="G52" t="s">
        <v>1991</v>
      </c>
      <c r="H52" t="s">
        <v>123</v>
      </c>
      <c r="I52" t="s">
        <v>159</v>
      </c>
      <c r="J52">
        <v>1630.95</v>
      </c>
      <c r="K52" t="s">
        <v>133</v>
      </c>
      <c r="L52">
        <v>4.851</v>
      </c>
      <c r="M52" t="s">
        <v>133</v>
      </c>
      <c r="N52">
        <v>0.8214999999999999</v>
      </c>
      <c r="O52" t="s">
        <v>158</v>
      </c>
      <c r="P52">
        <v>75.5</v>
      </c>
      <c r="Q52" t="s">
        <v>133</v>
      </c>
      <c r="R52">
        <v>0.26600000000000001</v>
      </c>
      <c r="S52" t="s">
        <v>133</v>
      </c>
      <c r="T52">
        <v>5.0100000000000006E-2</v>
      </c>
    </row>
    <row r="53" spans="1:20" x14ac:dyDescent="0.25">
      <c r="A53" t="s">
        <v>2018</v>
      </c>
      <c r="B53" t="s">
        <v>125</v>
      </c>
      <c r="C53" t="s">
        <v>51</v>
      </c>
      <c r="D53" t="s">
        <v>126</v>
      </c>
      <c r="E53" t="s">
        <v>2019</v>
      </c>
      <c r="F53" t="s">
        <v>2020</v>
      </c>
      <c r="G53" t="s">
        <v>2021</v>
      </c>
      <c r="H53" t="s">
        <v>2021</v>
      </c>
      <c r="I53" t="s">
        <v>139</v>
      </c>
      <c r="J53">
        <v>1733.2</v>
      </c>
      <c r="K53" t="s">
        <v>139</v>
      </c>
      <c r="L53">
        <v>3.1635</v>
      </c>
      <c r="M53" t="s">
        <v>140</v>
      </c>
      <c r="N53">
        <v>2.4774999999999998E-2</v>
      </c>
      <c r="O53" t="s">
        <v>159</v>
      </c>
      <c r="P53">
        <v>82.1</v>
      </c>
      <c r="Q53" t="s">
        <v>139</v>
      </c>
      <c r="R53">
        <v>0.16214999999999999</v>
      </c>
      <c r="S53" t="s">
        <v>140</v>
      </c>
      <c r="T53">
        <v>1.4849999999999998E-3</v>
      </c>
    </row>
    <row r="54" spans="1:20" x14ac:dyDescent="0.25">
      <c r="A54" t="s">
        <v>2058</v>
      </c>
      <c r="B54" t="s">
        <v>125</v>
      </c>
      <c r="C54" t="s">
        <v>51</v>
      </c>
      <c r="D54" t="s">
        <v>126</v>
      </c>
      <c r="E54" t="s">
        <v>2059</v>
      </c>
      <c r="F54" t="s">
        <v>2060</v>
      </c>
      <c r="G54" t="s">
        <v>2061</v>
      </c>
      <c r="H54" t="s">
        <v>123</v>
      </c>
      <c r="I54" t="s">
        <v>159</v>
      </c>
      <c r="J54">
        <v>1630.95</v>
      </c>
      <c r="K54" t="s">
        <v>139</v>
      </c>
      <c r="L54">
        <v>3.1635</v>
      </c>
      <c r="M54" t="s">
        <v>139</v>
      </c>
      <c r="N54">
        <v>1.5599999999999999E-2</v>
      </c>
      <c r="O54" t="s">
        <v>159</v>
      </c>
      <c r="P54">
        <v>82.1</v>
      </c>
      <c r="Q54" t="s">
        <v>139</v>
      </c>
      <c r="R54">
        <v>0.16214999999999999</v>
      </c>
      <c r="S54" t="s">
        <v>139</v>
      </c>
      <c r="T54">
        <v>8.0900000000000004E-4</v>
      </c>
    </row>
    <row r="55" spans="1:20" x14ac:dyDescent="0.25">
      <c r="A55" t="s">
        <v>2098</v>
      </c>
      <c r="B55" t="s">
        <v>125</v>
      </c>
      <c r="C55" t="s">
        <v>51</v>
      </c>
      <c r="D55" t="s">
        <v>165</v>
      </c>
      <c r="E55" t="s">
        <v>2099</v>
      </c>
      <c r="F55" t="s">
        <v>2100</v>
      </c>
      <c r="G55" t="s">
        <v>2101</v>
      </c>
      <c r="H55" t="s">
        <v>123</v>
      </c>
      <c r="I55" t="s">
        <v>139</v>
      </c>
      <c r="J55">
        <v>1733.2</v>
      </c>
      <c r="K55" t="s">
        <v>159</v>
      </c>
      <c r="L55">
        <v>2.7534999999999998</v>
      </c>
      <c r="M55" t="s">
        <v>158</v>
      </c>
      <c r="N55">
        <v>1.103E-2</v>
      </c>
      <c r="O55" t="s">
        <v>140</v>
      </c>
      <c r="P55">
        <v>95.575000000000003</v>
      </c>
      <c r="Q55" t="s">
        <v>139</v>
      </c>
      <c r="R55">
        <v>0.16214999999999999</v>
      </c>
      <c r="S55" t="s">
        <v>159</v>
      </c>
      <c r="T55">
        <v>6.8399999999999993E-4</v>
      </c>
    </row>
    <row r="56" spans="1:20" x14ac:dyDescent="0.25">
      <c r="A56" t="s">
        <v>2140</v>
      </c>
      <c r="B56" t="s">
        <v>125</v>
      </c>
      <c r="C56" t="s">
        <v>51</v>
      </c>
      <c r="D56" t="s">
        <v>126</v>
      </c>
      <c r="E56" t="s">
        <v>2141</v>
      </c>
      <c r="F56" t="s">
        <v>2142</v>
      </c>
      <c r="G56" t="s">
        <v>2143</v>
      </c>
      <c r="H56" t="s">
        <v>123</v>
      </c>
      <c r="I56" t="s">
        <v>158</v>
      </c>
      <c r="J56">
        <v>1525.9</v>
      </c>
      <c r="K56" t="s">
        <v>159</v>
      </c>
      <c r="L56">
        <v>2.7534999999999998</v>
      </c>
      <c r="M56" t="s">
        <v>159</v>
      </c>
      <c r="N56">
        <v>1.359E-2</v>
      </c>
      <c r="O56" t="s">
        <v>158</v>
      </c>
      <c r="P56">
        <v>75.5</v>
      </c>
      <c r="Q56" t="s">
        <v>158</v>
      </c>
      <c r="R56">
        <v>0.1111</v>
      </c>
      <c r="S56" t="s">
        <v>158</v>
      </c>
      <c r="T56">
        <v>5.1999999999999995E-4</v>
      </c>
    </row>
    <row r="57" spans="1:20" x14ac:dyDescent="0.25">
      <c r="A57" t="s">
        <v>2154</v>
      </c>
      <c r="B57" t="s">
        <v>125</v>
      </c>
      <c r="C57" t="s">
        <v>51</v>
      </c>
      <c r="D57" t="s">
        <v>126</v>
      </c>
      <c r="E57" t="s">
        <v>2155</v>
      </c>
      <c r="F57" t="s">
        <v>2156</v>
      </c>
      <c r="G57" t="s">
        <v>2157</v>
      </c>
      <c r="H57" t="s">
        <v>123</v>
      </c>
      <c r="I57" t="s">
        <v>140</v>
      </c>
      <c r="J57">
        <v>1852.05</v>
      </c>
      <c r="K57" t="s">
        <v>140</v>
      </c>
      <c r="L57">
        <v>3.9605000000000001</v>
      </c>
      <c r="M57" t="s">
        <v>159</v>
      </c>
      <c r="N57">
        <v>1.359E-2</v>
      </c>
      <c r="O57" t="s">
        <v>140</v>
      </c>
      <c r="P57">
        <v>95.575000000000003</v>
      </c>
      <c r="Q57" t="s">
        <v>140</v>
      </c>
      <c r="R57">
        <v>0.2135</v>
      </c>
      <c r="S57" t="s">
        <v>159</v>
      </c>
      <c r="T57">
        <v>6.8399999999999993E-4</v>
      </c>
    </row>
    <row r="58" spans="1:20" x14ac:dyDescent="0.25">
      <c r="A58" t="s">
        <v>2202</v>
      </c>
      <c r="B58" t="s">
        <v>125</v>
      </c>
      <c r="C58" t="s">
        <v>51</v>
      </c>
      <c r="D58" t="s">
        <v>126</v>
      </c>
      <c r="E58" t="s">
        <v>2203</v>
      </c>
      <c r="F58" t="s">
        <v>2204</v>
      </c>
      <c r="G58" t="s">
        <v>2205</v>
      </c>
      <c r="H58" t="s">
        <v>123</v>
      </c>
      <c r="I58" t="s">
        <v>140</v>
      </c>
      <c r="J58">
        <v>1852.05</v>
      </c>
      <c r="K58" t="s">
        <v>140</v>
      </c>
      <c r="L58">
        <v>3.9605000000000001</v>
      </c>
      <c r="M58" t="s">
        <v>140</v>
      </c>
      <c r="N58">
        <v>2.4774999999999998E-2</v>
      </c>
      <c r="O58" t="s">
        <v>139</v>
      </c>
      <c r="P58">
        <v>88.2</v>
      </c>
      <c r="Q58" t="s">
        <v>140</v>
      </c>
      <c r="R58">
        <v>0.2135</v>
      </c>
      <c r="S58" t="s">
        <v>139</v>
      </c>
      <c r="T58">
        <v>8.0900000000000004E-4</v>
      </c>
    </row>
    <row r="59" spans="1:20" x14ac:dyDescent="0.25">
      <c r="A59" t="s">
        <v>2240</v>
      </c>
      <c r="B59" t="s">
        <v>125</v>
      </c>
      <c r="C59" t="s">
        <v>51</v>
      </c>
      <c r="D59" t="s">
        <v>126</v>
      </c>
      <c r="E59" t="s">
        <v>2241</v>
      </c>
      <c r="F59" t="s">
        <v>2242</v>
      </c>
      <c r="G59" t="s">
        <v>2243</v>
      </c>
      <c r="H59" t="s">
        <v>123</v>
      </c>
      <c r="I59" t="s">
        <v>158</v>
      </c>
      <c r="J59">
        <v>1525.9</v>
      </c>
      <c r="K59" t="s">
        <v>158</v>
      </c>
      <c r="L59">
        <v>2.25</v>
      </c>
      <c r="M59" t="s">
        <v>158</v>
      </c>
      <c r="N59">
        <v>1.103E-2</v>
      </c>
      <c r="O59" t="s">
        <v>158</v>
      </c>
      <c r="P59">
        <v>75.5</v>
      </c>
      <c r="Q59" t="s">
        <v>158</v>
      </c>
      <c r="R59">
        <v>0.1111</v>
      </c>
      <c r="S59" t="s">
        <v>158</v>
      </c>
      <c r="T59">
        <v>5.1999999999999995E-4</v>
      </c>
    </row>
    <row r="60" spans="1:20" x14ac:dyDescent="0.25">
      <c r="A60" t="s">
        <v>2247</v>
      </c>
      <c r="B60" t="s">
        <v>125</v>
      </c>
      <c r="C60" t="s">
        <v>51</v>
      </c>
      <c r="D60" t="s">
        <v>126</v>
      </c>
      <c r="E60" t="s">
        <v>2248</v>
      </c>
      <c r="F60" t="s">
        <v>2249</v>
      </c>
      <c r="G60" t="s">
        <v>2250</v>
      </c>
      <c r="H60" t="s">
        <v>123</v>
      </c>
      <c r="I60" t="s">
        <v>139</v>
      </c>
      <c r="J60">
        <v>1733.2</v>
      </c>
      <c r="K60" t="s">
        <v>140</v>
      </c>
      <c r="L60">
        <v>3.9605000000000001</v>
      </c>
      <c r="M60" t="s">
        <v>133</v>
      </c>
      <c r="N60">
        <v>0.8214999999999999</v>
      </c>
      <c r="O60" t="s">
        <v>139</v>
      </c>
      <c r="P60">
        <v>88.2</v>
      </c>
      <c r="Q60" t="s">
        <v>140</v>
      </c>
      <c r="R60">
        <v>0.2135</v>
      </c>
      <c r="S60" t="s">
        <v>133</v>
      </c>
      <c r="T60">
        <v>5.0100000000000006E-2</v>
      </c>
    </row>
    <row r="61" spans="1:20" x14ac:dyDescent="0.25">
      <c r="A61" t="s">
        <v>2261</v>
      </c>
      <c r="B61" t="s">
        <v>125</v>
      </c>
      <c r="C61" t="s">
        <v>51</v>
      </c>
      <c r="D61" t="s">
        <v>126</v>
      </c>
      <c r="E61" t="s">
        <v>2259</v>
      </c>
      <c r="F61" t="s">
        <v>123</v>
      </c>
      <c r="G61" t="s">
        <v>2260</v>
      </c>
      <c r="H61" t="s">
        <v>123</v>
      </c>
      <c r="I61" t="s">
        <v>158</v>
      </c>
      <c r="J61">
        <v>1525.9</v>
      </c>
      <c r="K61" t="s">
        <v>140</v>
      </c>
      <c r="L61">
        <v>3.9605000000000001</v>
      </c>
      <c r="M61" t="s">
        <v>140</v>
      </c>
      <c r="N61">
        <v>2.4774999999999998E-2</v>
      </c>
      <c r="O61" t="s">
        <v>158</v>
      </c>
      <c r="P61">
        <v>75.5</v>
      </c>
      <c r="Q61" t="s">
        <v>139</v>
      </c>
      <c r="R61">
        <v>0.16214999999999999</v>
      </c>
      <c r="S61" t="s">
        <v>140</v>
      </c>
      <c r="T61">
        <v>1.4849999999999998E-3</v>
      </c>
    </row>
    <row r="62" spans="1:20" x14ac:dyDescent="0.25">
      <c r="A62" t="s">
        <v>2270</v>
      </c>
      <c r="B62" t="s">
        <v>125</v>
      </c>
      <c r="C62" t="s">
        <v>51</v>
      </c>
      <c r="D62" t="s">
        <v>390</v>
      </c>
      <c r="E62" t="s">
        <v>2271</v>
      </c>
      <c r="F62" t="s">
        <v>2272</v>
      </c>
      <c r="G62" t="s">
        <v>2273</v>
      </c>
      <c r="H62" t="s">
        <v>2274</v>
      </c>
      <c r="I62" t="s">
        <v>158</v>
      </c>
      <c r="J62">
        <v>1525.9</v>
      </c>
      <c r="K62" t="s">
        <v>158</v>
      </c>
      <c r="L62">
        <v>2.25</v>
      </c>
      <c r="M62" t="s">
        <v>158</v>
      </c>
      <c r="N62">
        <v>1.103E-2</v>
      </c>
      <c r="O62" t="s">
        <v>158</v>
      </c>
      <c r="P62">
        <v>75.5</v>
      </c>
      <c r="Q62" t="s">
        <v>158</v>
      </c>
      <c r="R62">
        <v>0.1111</v>
      </c>
      <c r="S62" t="s">
        <v>158</v>
      </c>
      <c r="T62">
        <v>5.1999999999999995E-4</v>
      </c>
    </row>
    <row r="63" spans="1:20" x14ac:dyDescent="0.25">
      <c r="A63" t="s">
        <v>2315</v>
      </c>
      <c r="B63" t="s">
        <v>125</v>
      </c>
      <c r="C63" t="s">
        <v>51</v>
      </c>
      <c r="D63" t="s">
        <v>390</v>
      </c>
      <c r="E63" t="s">
        <v>2316</v>
      </c>
      <c r="F63" t="s">
        <v>2317</v>
      </c>
      <c r="G63" t="s">
        <v>2318</v>
      </c>
      <c r="H63" t="s">
        <v>123</v>
      </c>
      <c r="I63" t="s">
        <v>139</v>
      </c>
      <c r="J63">
        <v>1733.2</v>
      </c>
      <c r="K63" t="s">
        <v>140</v>
      </c>
      <c r="L63">
        <v>3.9605000000000001</v>
      </c>
      <c r="M63" t="s">
        <v>139</v>
      </c>
      <c r="N63">
        <v>1.5599999999999999E-2</v>
      </c>
      <c r="O63" t="s">
        <v>133</v>
      </c>
      <c r="P63">
        <v>103.45</v>
      </c>
      <c r="Q63" t="s">
        <v>140</v>
      </c>
      <c r="R63">
        <v>0.2135</v>
      </c>
      <c r="S63" t="s">
        <v>140</v>
      </c>
      <c r="T63">
        <v>1.4849999999999998E-3</v>
      </c>
    </row>
    <row r="64" spans="1:20" x14ac:dyDescent="0.25">
      <c r="A64" t="s">
        <v>2349</v>
      </c>
      <c r="B64" t="s">
        <v>125</v>
      </c>
      <c r="C64" t="s">
        <v>51</v>
      </c>
      <c r="D64" t="s">
        <v>165</v>
      </c>
      <c r="E64" t="s">
        <v>2350</v>
      </c>
      <c r="F64" t="s">
        <v>123</v>
      </c>
      <c r="G64" t="s">
        <v>2351</v>
      </c>
      <c r="H64" t="s">
        <v>123</v>
      </c>
      <c r="I64" t="s">
        <v>139</v>
      </c>
      <c r="J64">
        <v>1733.2</v>
      </c>
      <c r="K64" t="s">
        <v>140</v>
      </c>
      <c r="L64">
        <v>3.9605000000000001</v>
      </c>
      <c r="M64" t="s">
        <v>159</v>
      </c>
      <c r="N64">
        <v>1.359E-2</v>
      </c>
      <c r="O64" t="s">
        <v>139</v>
      </c>
      <c r="P64">
        <v>88.2</v>
      </c>
      <c r="Q64" t="s">
        <v>140</v>
      </c>
      <c r="R64">
        <v>0.2135</v>
      </c>
      <c r="S64" t="s">
        <v>159</v>
      </c>
      <c r="T64">
        <v>6.8399999999999993E-4</v>
      </c>
    </row>
    <row r="65" spans="1:20" x14ac:dyDescent="0.25">
      <c r="A65" t="s">
        <v>2379</v>
      </c>
      <c r="B65" t="s">
        <v>125</v>
      </c>
      <c r="C65" t="s">
        <v>51</v>
      </c>
      <c r="D65" t="s">
        <v>390</v>
      </c>
      <c r="E65" t="s">
        <v>2380</v>
      </c>
      <c r="F65" t="s">
        <v>2381</v>
      </c>
      <c r="G65" t="s">
        <v>2382</v>
      </c>
      <c r="H65" t="s">
        <v>123</v>
      </c>
      <c r="I65" t="s">
        <v>159</v>
      </c>
      <c r="J65">
        <v>1630.95</v>
      </c>
      <c r="K65" t="s">
        <v>140</v>
      </c>
      <c r="L65">
        <v>3.9605000000000001</v>
      </c>
      <c r="M65" t="s">
        <v>140</v>
      </c>
      <c r="N65">
        <v>2.4774999999999998E-2</v>
      </c>
      <c r="O65" t="s">
        <v>133</v>
      </c>
      <c r="P65">
        <v>103.45</v>
      </c>
      <c r="Q65" t="s">
        <v>133</v>
      </c>
      <c r="R65">
        <v>0.26600000000000001</v>
      </c>
      <c r="S65" t="s">
        <v>140</v>
      </c>
      <c r="T65">
        <v>1.4849999999999998E-3</v>
      </c>
    </row>
    <row r="66" spans="1:20" x14ac:dyDescent="0.25">
      <c r="A66" t="s">
        <v>2383</v>
      </c>
      <c r="B66" t="s">
        <v>125</v>
      </c>
      <c r="C66" t="s">
        <v>51</v>
      </c>
      <c r="D66" t="s">
        <v>390</v>
      </c>
      <c r="E66" t="s">
        <v>2380</v>
      </c>
      <c r="F66" t="s">
        <v>2381</v>
      </c>
      <c r="G66" t="s">
        <v>2384</v>
      </c>
      <c r="H66" t="s">
        <v>123</v>
      </c>
      <c r="I66" t="s">
        <v>158</v>
      </c>
      <c r="J66">
        <v>1525.9</v>
      </c>
      <c r="K66" t="s">
        <v>140</v>
      </c>
      <c r="L66">
        <v>3.9605000000000001</v>
      </c>
      <c r="M66" t="s">
        <v>140</v>
      </c>
      <c r="N66">
        <v>2.4774999999999998E-2</v>
      </c>
      <c r="O66" t="s">
        <v>133</v>
      </c>
      <c r="P66">
        <v>103.45</v>
      </c>
      <c r="Q66" t="s">
        <v>133</v>
      </c>
      <c r="R66">
        <v>0.26600000000000001</v>
      </c>
      <c r="S66" t="s">
        <v>140</v>
      </c>
      <c r="T66">
        <v>1.4849999999999998E-3</v>
      </c>
    </row>
    <row r="67" spans="1:20" x14ac:dyDescent="0.25">
      <c r="A67" t="s">
        <v>2389</v>
      </c>
      <c r="B67" t="s">
        <v>125</v>
      </c>
      <c r="C67" t="s">
        <v>51</v>
      </c>
      <c r="D67" t="s">
        <v>126</v>
      </c>
      <c r="E67" t="s">
        <v>2386</v>
      </c>
      <c r="F67" t="s">
        <v>2387</v>
      </c>
      <c r="G67" t="s">
        <v>2388</v>
      </c>
      <c r="H67" t="s">
        <v>123</v>
      </c>
      <c r="I67" t="s">
        <v>140</v>
      </c>
      <c r="J67">
        <v>1852.05</v>
      </c>
      <c r="K67" t="s">
        <v>133</v>
      </c>
      <c r="L67">
        <v>4.851</v>
      </c>
      <c r="M67" t="s">
        <v>133</v>
      </c>
      <c r="N67">
        <v>0.8214999999999999</v>
      </c>
      <c r="O67" t="s">
        <v>140</v>
      </c>
      <c r="P67">
        <v>95.575000000000003</v>
      </c>
      <c r="Q67" t="s">
        <v>133</v>
      </c>
      <c r="R67">
        <v>0.26600000000000001</v>
      </c>
      <c r="S67" t="s">
        <v>133</v>
      </c>
      <c r="T67">
        <v>5.0100000000000006E-2</v>
      </c>
    </row>
    <row r="68" spans="1:20" x14ac:dyDescent="0.25">
      <c r="A68" t="s">
        <v>2390</v>
      </c>
      <c r="B68" t="s">
        <v>125</v>
      </c>
      <c r="C68" t="s">
        <v>51</v>
      </c>
      <c r="D68" t="s">
        <v>126</v>
      </c>
      <c r="E68" t="s">
        <v>2391</v>
      </c>
      <c r="F68" t="s">
        <v>2392</v>
      </c>
      <c r="G68" t="s">
        <v>2393</v>
      </c>
      <c r="H68" t="s">
        <v>123</v>
      </c>
      <c r="I68" t="s">
        <v>140</v>
      </c>
      <c r="J68">
        <v>1852.05</v>
      </c>
      <c r="K68" t="s">
        <v>133</v>
      </c>
      <c r="L68">
        <v>4.851</v>
      </c>
      <c r="M68" t="s">
        <v>133</v>
      </c>
      <c r="N68">
        <v>0.8214999999999999</v>
      </c>
      <c r="O68" t="s">
        <v>140</v>
      </c>
      <c r="P68">
        <v>95.575000000000003</v>
      </c>
      <c r="Q68" t="s">
        <v>133</v>
      </c>
      <c r="R68">
        <v>0.26600000000000001</v>
      </c>
      <c r="S68" t="s">
        <v>133</v>
      </c>
      <c r="T68">
        <v>5.0100000000000006E-2</v>
      </c>
    </row>
    <row r="69" spans="1:20" x14ac:dyDescent="0.25">
      <c r="A69" t="s">
        <v>2402</v>
      </c>
      <c r="B69" t="s">
        <v>125</v>
      </c>
      <c r="C69" t="s">
        <v>51</v>
      </c>
      <c r="D69" t="s">
        <v>390</v>
      </c>
      <c r="E69" t="s">
        <v>2403</v>
      </c>
      <c r="F69" t="s">
        <v>2404</v>
      </c>
      <c r="G69" t="s">
        <v>2405</v>
      </c>
      <c r="H69" t="s">
        <v>123</v>
      </c>
      <c r="I69" t="s">
        <v>133</v>
      </c>
      <c r="J69">
        <v>1973.7</v>
      </c>
      <c r="K69" t="s">
        <v>139</v>
      </c>
      <c r="L69">
        <v>3.1635</v>
      </c>
      <c r="M69" t="s">
        <v>140</v>
      </c>
      <c r="N69">
        <v>2.4774999999999998E-2</v>
      </c>
      <c r="O69" t="s">
        <v>133</v>
      </c>
      <c r="P69">
        <v>103.45</v>
      </c>
      <c r="Q69" t="s">
        <v>139</v>
      </c>
      <c r="R69">
        <v>0.16214999999999999</v>
      </c>
      <c r="S69" t="s">
        <v>140</v>
      </c>
      <c r="T69">
        <v>1.4849999999999998E-3</v>
      </c>
    </row>
    <row r="70" spans="1:20" x14ac:dyDescent="0.25">
      <c r="A70" t="s">
        <v>2418</v>
      </c>
      <c r="B70" t="s">
        <v>125</v>
      </c>
      <c r="C70" t="s">
        <v>51</v>
      </c>
      <c r="D70" t="s">
        <v>126</v>
      </c>
      <c r="E70" t="s">
        <v>2419</v>
      </c>
      <c r="F70" t="s">
        <v>2420</v>
      </c>
      <c r="G70" t="s">
        <v>2421</v>
      </c>
      <c r="H70" t="s">
        <v>123</v>
      </c>
      <c r="I70" t="s">
        <v>158</v>
      </c>
      <c r="J70">
        <v>1525.9</v>
      </c>
      <c r="K70" t="s">
        <v>158</v>
      </c>
      <c r="L70">
        <v>2.25</v>
      </c>
      <c r="M70" t="s">
        <v>158</v>
      </c>
      <c r="N70">
        <v>1.103E-2</v>
      </c>
      <c r="O70" t="s">
        <v>158</v>
      </c>
      <c r="P70">
        <v>75.5</v>
      </c>
      <c r="Q70" t="s">
        <v>158</v>
      </c>
      <c r="R70">
        <v>0.1111</v>
      </c>
      <c r="S70" t="s">
        <v>158</v>
      </c>
      <c r="T70">
        <v>5.1999999999999995E-4</v>
      </c>
    </row>
    <row r="71" spans="1:20" x14ac:dyDescent="0.25">
      <c r="A71" t="s">
        <v>2455</v>
      </c>
      <c r="B71" t="s">
        <v>125</v>
      </c>
      <c r="C71" t="s">
        <v>51</v>
      </c>
      <c r="D71" t="s">
        <v>165</v>
      </c>
      <c r="E71" t="s">
        <v>2456</v>
      </c>
      <c r="F71" t="s">
        <v>2457</v>
      </c>
      <c r="G71" t="s">
        <v>2458</v>
      </c>
      <c r="H71" t="s">
        <v>123</v>
      </c>
      <c r="I71" t="s">
        <v>159</v>
      </c>
      <c r="J71">
        <v>1630.95</v>
      </c>
      <c r="K71" t="s">
        <v>139</v>
      </c>
      <c r="L71">
        <v>3.1635</v>
      </c>
      <c r="M71" t="s">
        <v>133</v>
      </c>
      <c r="N71">
        <v>0.8214999999999999</v>
      </c>
      <c r="O71" t="s">
        <v>159</v>
      </c>
      <c r="P71">
        <v>82.1</v>
      </c>
      <c r="Q71" t="s">
        <v>139</v>
      </c>
      <c r="R71">
        <v>0.16214999999999999</v>
      </c>
      <c r="S71" t="s">
        <v>133</v>
      </c>
      <c r="T71">
        <v>5.0100000000000006E-2</v>
      </c>
    </row>
    <row r="72" spans="1:20" x14ac:dyDescent="0.25">
      <c r="A72" t="s">
        <v>2459</v>
      </c>
      <c r="B72" t="s">
        <v>125</v>
      </c>
      <c r="C72" t="s">
        <v>51</v>
      </c>
      <c r="D72" t="s">
        <v>126</v>
      </c>
      <c r="E72" t="s">
        <v>2460</v>
      </c>
      <c r="F72" t="s">
        <v>2461</v>
      </c>
      <c r="G72" t="s">
        <v>2462</v>
      </c>
      <c r="H72" t="s">
        <v>123</v>
      </c>
      <c r="I72" t="s">
        <v>159</v>
      </c>
      <c r="J72">
        <v>1630.95</v>
      </c>
      <c r="K72" t="s">
        <v>139</v>
      </c>
      <c r="L72">
        <v>3.1635</v>
      </c>
      <c r="M72" t="s">
        <v>140</v>
      </c>
      <c r="N72">
        <v>2.4774999999999998E-2</v>
      </c>
      <c r="O72" t="s">
        <v>159</v>
      </c>
      <c r="P72">
        <v>82.1</v>
      </c>
      <c r="Q72" t="s">
        <v>139</v>
      </c>
      <c r="R72">
        <v>0.16214999999999999</v>
      </c>
      <c r="S72" t="s">
        <v>140</v>
      </c>
      <c r="T72">
        <v>1.4849999999999998E-3</v>
      </c>
    </row>
    <row r="73" spans="1:20" x14ac:dyDescent="0.25">
      <c r="A73" t="s">
        <v>2475</v>
      </c>
      <c r="B73" t="s">
        <v>125</v>
      </c>
      <c r="C73" t="s">
        <v>51</v>
      </c>
      <c r="D73" t="s">
        <v>165</v>
      </c>
      <c r="E73" t="s">
        <v>2476</v>
      </c>
      <c r="F73" t="s">
        <v>2477</v>
      </c>
      <c r="G73" t="s">
        <v>2478</v>
      </c>
      <c r="H73" t="s">
        <v>123</v>
      </c>
      <c r="I73" t="s">
        <v>133</v>
      </c>
      <c r="J73">
        <v>1973.7</v>
      </c>
      <c r="K73" t="s">
        <v>140</v>
      </c>
      <c r="L73">
        <v>3.9605000000000001</v>
      </c>
      <c r="M73" t="s">
        <v>140</v>
      </c>
      <c r="N73">
        <v>2.4774999999999998E-2</v>
      </c>
      <c r="O73" t="s">
        <v>133</v>
      </c>
      <c r="P73">
        <v>103.45</v>
      </c>
      <c r="Q73" t="s">
        <v>140</v>
      </c>
      <c r="R73">
        <v>0.2135</v>
      </c>
      <c r="S73" t="s">
        <v>140</v>
      </c>
      <c r="T73">
        <v>1.4849999999999998E-3</v>
      </c>
    </row>
    <row r="74" spans="1:20" x14ac:dyDescent="0.25">
      <c r="A74" t="s">
        <v>2479</v>
      </c>
      <c r="B74" t="s">
        <v>125</v>
      </c>
      <c r="C74" t="s">
        <v>51</v>
      </c>
      <c r="D74" t="s">
        <v>126</v>
      </c>
      <c r="E74" t="s">
        <v>2480</v>
      </c>
      <c r="F74" t="s">
        <v>2481</v>
      </c>
      <c r="G74" t="s">
        <v>2482</v>
      </c>
      <c r="H74" t="s">
        <v>123</v>
      </c>
      <c r="I74" t="s">
        <v>159</v>
      </c>
      <c r="J74">
        <v>1630.95</v>
      </c>
      <c r="K74" t="s">
        <v>139</v>
      </c>
      <c r="L74">
        <v>3.1635</v>
      </c>
      <c r="M74" t="s">
        <v>139</v>
      </c>
      <c r="N74">
        <v>1.5599999999999999E-2</v>
      </c>
      <c r="O74" t="s">
        <v>158</v>
      </c>
      <c r="P74">
        <v>75.5</v>
      </c>
      <c r="Q74" t="s">
        <v>158</v>
      </c>
      <c r="R74">
        <v>0.1111</v>
      </c>
      <c r="S74" t="s">
        <v>158</v>
      </c>
      <c r="T74">
        <v>5.1999999999999995E-4</v>
      </c>
    </row>
    <row r="75" spans="1:20" x14ac:dyDescent="0.25">
      <c r="A75" t="s">
        <v>2483</v>
      </c>
      <c r="B75" t="s">
        <v>125</v>
      </c>
      <c r="C75" t="s">
        <v>51</v>
      </c>
      <c r="D75" t="s">
        <v>126</v>
      </c>
      <c r="E75" t="s">
        <v>2484</v>
      </c>
      <c r="F75" t="s">
        <v>2485</v>
      </c>
      <c r="G75" t="s">
        <v>2486</v>
      </c>
      <c r="H75" t="s">
        <v>123</v>
      </c>
      <c r="I75" t="s">
        <v>158</v>
      </c>
      <c r="J75">
        <v>1525.9</v>
      </c>
      <c r="K75" t="s">
        <v>159</v>
      </c>
      <c r="L75">
        <v>2.7534999999999998</v>
      </c>
      <c r="M75" t="s">
        <v>159</v>
      </c>
      <c r="N75">
        <v>1.359E-2</v>
      </c>
      <c r="O75" t="s">
        <v>158</v>
      </c>
      <c r="P75">
        <v>75.5</v>
      </c>
      <c r="Q75" t="s">
        <v>159</v>
      </c>
      <c r="R75">
        <v>0.13719999999999999</v>
      </c>
      <c r="S75" t="s">
        <v>159</v>
      </c>
      <c r="T75">
        <v>6.8399999999999993E-4</v>
      </c>
    </row>
    <row r="76" spans="1:20" x14ac:dyDescent="0.25">
      <c r="A76" t="s">
        <v>2554</v>
      </c>
      <c r="B76" t="s">
        <v>125</v>
      </c>
      <c r="C76" t="s">
        <v>51</v>
      </c>
      <c r="D76" t="s">
        <v>126</v>
      </c>
      <c r="E76" t="s">
        <v>2555</v>
      </c>
      <c r="F76" t="s">
        <v>2556</v>
      </c>
      <c r="G76" t="s">
        <v>2557</v>
      </c>
      <c r="H76" t="s">
        <v>123</v>
      </c>
      <c r="I76" t="s">
        <v>140</v>
      </c>
      <c r="J76">
        <v>1852.05</v>
      </c>
      <c r="K76" t="s">
        <v>139</v>
      </c>
      <c r="L76">
        <v>3.1635</v>
      </c>
      <c r="M76" t="s">
        <v>133</v>
      </c>
      <c r="N76">
        <v>0.8214999999999999</v>
      </c>
      <c r="O76" t="s">
        <v>140</v>
      </c>
      <c r="P76">
        <v>95.575000000000003</v>
      </c>
      <c r="Q76" t="s">
        <v>139</v>
      </c>
      <c r="R76">
        <v>0.16214999999999999</v>
      </c>
      <c r="S76" t="s">
        <v>133</v>
      </c>
      <c r="T76">
        <v>5.0100000000000006E-2</v>
      </c>
    </row>
    <row r="77" spans="1:20" x14ac:dyDescent="0.25">
      <c r="A77" t="s">
        <v>2598</v>
      </c>
      <c r="B77" t="s">
        <v>125</v>
      </c>
      <c r="C77" t="s">
        <v>51</v>
      </c>
      <c r="D77" t="s">
        <v>126</v>
      </c>
      <c r="E77" t="s">
        <v>2599</v>
      </c>
      <c r="F77" t="s">
        <v>2600</v>
      </c>
      <c r="G77" t="s">
        <v>2601</v>
      </c>
      <c r="H77" t="s">
        <v>123</v>
      </c>
      <c r="I77" t="s">
        <v>158</v>
      </c>
      <c r="J77">
        <v>1525.9</v>
      </c>
      <c r="K77" t="s">
        <v>159</v>
      </c>
      <c r="L77">
        <v>2.7534999999999998</v>
      </c>
      <c r="M77" t="s">
        <v>158</v>
      </c>
      <c r="N77">
        <v>1.103E-2</v>
      </c>
      <c r="O77" t="s">
        <v>158</v>
      </c>
      <c r="P77">
        <v>75.5</v>
      </c>
      <c r="Q77" t="s">
        <v>158</v>
      </c>
      <c r="R77">
        <v>0.1111</v>
      </c>
      <c r="S77" t="s">
        <v>158</v>
      </c>
      <c r="T77">
        <v>5.1999999999999995E-4</v>
      </c>
    </row>
    <row r="78" spans="1:20" x14ac:dyDescent="0.25">
      <c r="A78" t="s">
        <v>2611</v>
      </c>
      <c r="B78" t="s">
        <v>125</v>
      </c>
      <c r="C78" t="s">
        <v>51</v>
      </c>
      <c r="D78" t="s">
        <v>126</v>
      </c>
      <c r="E78" t="s">
        <v>2612</v>
      </c>
      <c r="F78" t="s">
        <v>2613</v>
      </c>
      <c r="G78" t="s">
        <v>2614</v>
      </c>
      <c r="H78" t="s">
        <v>1583</v>
      </c>
      <c r="I78" t="s">
        <v>133</v>
      </c>
      <c r="J78">
        <v>1973.7</v>
      </c>
      <c r="K78" t="s">
        <v>140</v>
      </c>
      <c r="L78">
        <v>3.9605000000000001</v>
      </c>
      <c r="M78" t="s">
        <v>140</v>
      </c>
      <c r="N78">
        <v>2.4774999999999998E-2</v>
      </c>
      <c r="O78" t="s">
        <v>133</v>
      </c>
      <c r="P78">
        <v>103.45</v>
      </c>
      <c r="Q78" t="s">
        <v>140</v>
      </c>
      <c r="R78">
        <v>0.2135</v>
      </c>
      <c r="S78" t="s">
        <v>140</v>
      </c>
      <c r="T78">
        <v>1.4849999999999998E-3</v>
      </c>
    </row>
    <row r="79" spans="1:20" x14ac:dyDescent="0.25">
      <c r="A79" t="s">
        <v>2624</v>
      </c>
      <c r="B79" t="s">
        <v>125</v>
      </c>
      <c r="C79" t="s">
        <v>51</v>
      </c>
      <c r="D79" t="s">
        <v>126</v>
      </c>
      <c r="E79" t="s">
        <v>2625</v>
      </c>
      <c r="F79" t="s">
        <v>2626</v>
      </c>
      <c r="G79" t="s">
        <v>2627</v>
      </c>
      <c r="H79" t="s">
        <v>2628</v>
      </c>
      <c r="I79" t="s">
        <v>139</v>
      </c>
      <c r="J79">
        <v>1733.2</v>
      </c>
      <c r="K79" t="s">
        <v>158</v>
      </c>
      <c r="L79">
        <v>2.25</v>
      </c>
      <c r="M79" t="s">
        <v>158</v>
      </c>
      <c r="N79">
        <v>1.103E-2</v>
      </c>
      <c r="O79" t="s">
        <v>159</v>
      </c>
      <c r="P79">
        <v>82.1</v>
      </c>
      <c r="Q79" t="s">
        <v>158</v>
      </c>
      <c r="R79">
        <v>0.1111</v>
      </c>
      <c r="S79" t="s">
        <v>158</v>
      </c>
      <c r="T79">
        <v>5.1999999999999995E-4</v>
      </c>
    </row>
    <row r="80" spans="1:20" x14ac:dyDescent="0.25">
      <c r="A80" t="s">
        <v>2632</v>
      </c>
      <c r="B80" t="s">
        <v>125</v>
      </c>
      <c r="C80" t="s">
        <v>51</v>
      </c>
      <c r="D80" t="s">
        <v>126</v>
      </c>
      <c r="E80" t="s">
        <v>2633</v>
      </c>
      <c r="F80" t="s">
        <v>2634</v>
      </c>
      <c r="G80" t="s">
        <v>2635</v>
      </c>
      <c r="H80" t="s">
        <v>123</v>
      </c>
      <c r="I80" t="s">
        <v>159</v>
      </c>
      <c r="J80">
        <v>1630.95</v>
      </c>
      <c r="K80" t="s">
        <v>158</v>
      </c>
      <c r="L80">
        <v>2.25</v>
      </c>
      <c r="M80" t="s">
        <v>159</v>
      </c>
      <c r="N80">
        <v>1.359E-2</v>
      </c>
      <c r="O80" t="s">
        <v>158</v>
      </c>
      <c r="P80">
        <v>75.5</v>
      </c>
      <c r="Q80" t="s">
        <v>158</v>
      </c>
      <c r="R80">
        <v>0.1111</v>
      </c>
      <c r="S80" t="s">
        <v>158</v>
      </c>
      <c r="T80">
        <v>5.1999999999999995E-4</v>
      </c>
    </row>
    <row r="81" spans="1:20" x14ac:dyDescent="0.25">
      <c r="A81" t="s">
        <v>2643</v>
      </c>
      <c r="B81" t="s">
        <v>125</v>
      </c>
      <c r="C81" t="s">
        <v>51</v>
      </c>
      <c r="D81" t="s">
        <v>126</v>
      </c>
      <c r="E81" t="s">
        <v>2644</v>
      </c>
      <c r="F81" t="s">
        <v>2645</v>
      </c>
      <c r="G81" t="s">
        <v>2646</v>
      </c>
      <c r="H81" t="s">
        <v>123</v>
      </c>
      <c r="I81" t="s">
        <v>133</v>
      </c>
      <c r="J81">
        <v>1973.7</v>
      </c>
      <c r="K81" t="s">
        <v>133</v>
      </c>
      <c r="L81">
        <v>4.851</v>
      </c>
      <c r="M81" t="s">
        <v>133</v>
      </c>
      <c r="N81">
        <v>0.8214999999999999</v>
      </c>
      <c r="O81" t="s">
        <v>133</v>
      </c>
      <c r="P81">
        <v>103.45</v>
      </c>
      <c r="Q81" t="s">
        <v>133</v>
      </c>
      <c r="R81">
        <v>0.26600000000000001</v>
      </c>
      <c r="S81" t="s">
        <v>133</v>
      </c>
      <c r="T81">
        <v>5.0100000000000006E-2</v>
      </c>
    </row>
    <row r="82" spans="1:20" x14ac:dyDescent="0.25">
      <c r="A82" t="s">
        <v>2683</v>
      </c>
      <c r="B82" t="s">
        <v>125</v>
      </c>
      <c r="C82" t="s">
        <v>51</v>
      </c>
      <c r="D82" t="s">
        <v>126</v>
      </c>
      <c r="E82" t="s">
        <v>2684</v>
      </c>
      <c r="F82" t="s">
        <v>2685</v>
      </c>
      <c r="G82" t="s">
        <v>2686</v>
      </c>
      <c r="H82" t="s">
        <v>123</v>
      </c>
      <c r="I82" t="s">
        <v>139</v>
      </c>
      <c r="J82">
        <v>1733.2</v>
      </c>
      <c r="K82" t="s">
        <v>140</v>
      </c>
      <c r="L82">
        <v>3.9605000000000001</v>
      </c>
      <c r="M82" t="s">
        <v>140</v>
      </c>
      <c r="N82">
        <v>2.4774999999999998E-2</v>
      </c>
      <c r="O82" t="s">
        <v>139</v>
      </c>
      <c r="P82">
        <v>88.2</v>
      </c>
      <c r="Q82" t="s">
        <v>140</v>
      </c>
      <c r="R82">
        <v>0.2135</v>
      </c>
      <c r="S82" t="s">
        <v>140</v>
      </c>
      <c r="T82">
        <v>1.4849999999999998E-3</v>
      </c>
    </row>
    <row r="83" spans="1:20" x14ac:dyDescent="0.25">
      <c r="A83" t="s">
        <v>2687</v>
      </c>
      <c r="B83" t="s">
        <v>125</v>
      </c>
      <c r="C83" t="s">
        <v>51</v>
      </c>
      <c r="D83" t="s">
        <v>126</v>
      </c>
      <c r="E83" t="s">
        <v>2688</v>
      </c>
      <c r="F83" t="s">
        <v>2689</v>
      </c>
      <c r="G83" t="s">
        <v>2690</v>
      </c>
      <c r="H83" t="s">
        <v>123</v>
      </c>
      <c r="I83" t="s">
        <v>133</v>
      </c>
      <c r="J83">
        <v>1973.7</v>
      </c>
      <c r="K83" t="s">
        <v>133</v>
      </c>
      <c r="L83">
        <v>4.851</v>
      </c>
      <c r="M83" t="s">
        <v>133</v>
      </c>
      <c r="N83">
        <v>0.8214999999999999</v>
      </c>
      <c r="O83" t="s">
        <v>133</v>
      </c>
      <c r="P83">
        <v>103.45</v>
      </c>
      <c r="Q83" t="s">
        <v>133</v>
      </c>
      <c r="R83">
        <v>0.26600000000000001</v>
      </c>
      <c r="S83" t="s">
        <v>133</v>
      </c>
      <c r="T83">
        <v>5.0100000000000006E-2</v>
      </c>
    </row>
    <row r="84" spans="1:20" x14ac:dyDescent="0.25">
      <c r="A84" t="s">
        <v>2695</v>
      </c>
      <c r="B84" t="s">
        <v>125</v>
      </c>
      <c r="C84" t="s">
        <v>51</v>
      </c>
      <c r="D84" t="s">
        <v>126</v>
      </c>
      <c r="E84" t="s">
        <v>2696</v>
      </c>
      <c r="F84" t="s">
        <v>2697</v>
      </c>
      <c r="G84" t="s">
        <v>2698</v>
      </c>
      <c r="H84" t="s">
        <v>123</v>
      </c>
      <c r="I84" t="s">
        <v>140</v>
      </c>
      <c r="J84">
        <v>1852.05</v>
      </c>
      <c r="K84" t="s">
        <v>139</v>
      </c>
      <c r="L84">
        <v>3.1635</v>
      </c>
      <c r="M84" t="s">
        <v>139</v>
      </c>
      <c r="N84">
        <v>1.5599999999999999E-2</v>
      </c>
      <c r="O84" t="s">
        <v>139</v>
      </c>
      <c r="P84">
        <v>88.2</v>
      </c>
      <c r="Q84" t="s">
        <v>139</v>
      </c>
      <c r="R84">
        <v>0.16214999999999999</v>
      </c>
      <c r="S84" t="s">
        <v>139</v>
      </c>
      <c r="T84">
        <v>8.0900000000000004E-4</v>
      </c>
    </row>
    <row r="85" spans="1:20" x14ac:dyDescent="0.25">
      <c r="A85" t="s">
        <v>2744</v>
      </c>
      <c r="B85" t="s">
        <v>125</v>
      </c>
      <c r="C85" t="s">
        <v>51</v>
      </c>
      <c r="D85" t="s">
        <v>165</v>
      </c>
      <c r="E85" t="s">
        <v>123</v>
      </c>
      <c r="F85" t="s">
        <v>2745</v>
      </c>
      <c r="G85" t="s">
        <v>2746</v>
      </c>
      <c r="H85" t="s">
        <v>123</v>
      </c>
      <c r="I85" t="s">
        <v>140</v>
      </c>
      <c r="J85">
        <v>1852.05</v>
      </c>
      <c r="K85" t="s">
        <v>140</v>
      </c>
      <c r="L85">
        <v>3.9605000000000001</v>
      </c>
      <c r="M85" t="s">
        <v>159</v>
      </c>
      <c r="N85">
        <v>1.359E-2</v>
      </c>
      <c r="O85" t="s">
        <v>133</v>
      </c>
      <c r="P85">
        <v>103.45</v>
      </c>
      <c r="Q85" t="s">
        <v>140</v>
      </c>
      <c r="R85">
        <v>0.2135</v>
      </c>
      <c r="S85" t="s">
        <v>139</v>
      </c>
      <c r="T85">
        <v>8.0900000000000004E-4</v>
      </c>
    </row>
    <row r="86" spans="1:20" x14ac:dyDescent="0.25">
      <c r="A86" t="s">
        <v>2831</v>
      </c>
      <c r="B86" t="s">
        <v>125</v>
      </c>
      <c r="C86" t="s">
        <v>51</v>
      </c>
      <c r="D86" t="s">
        <v>126</v>
      </c>
      <c r="E86" t="s">
        <v>2832</v>
      </c>
      <c r="F86" t="s">
        <v>2833</v>
      </c>
      <c r="G86" t="s">
        <v>2834</v>
      </c>
      <c r="H86" t="s">
        <v>123</v>
      </c>
      <c r="I86" t="s">
        <v>139</v>
      </c>
      <c r="J86">
        <v>1733.2</v>
      </c>
      <c r="K86" t="s">
        <v>159</v>
      </c>
      <c r="L86">
        <v>2.7534999999999998</v>
      </c>
      <c r="M86" t="s">
        <v>139</v>
      </c>
      <c r="N86">
        <v>1.5599999999999999E-2</v>
      </c>
      <c r="O86" t="s">
        <v>139</v>
      </c>
      <c r="P86">
        <v>88.2</v>
      </c>
      <c r="Q86" t="s">
        <v>159</v>
      </c>
      <c r="R86">
        <v>0.13719999999999999</v>
      </c>
      <c r="S86" t="s">
        <v>139</v>
      </c>
      <c r="T86">
        <v>8.0900000000000004E-4</v>
      </c>
    </row>
    <row r="87" spans="1:20" x14ac:dyDescent="0.25">
      <c r="A87" t="s">
        <v>2851</v>
      </c>
      <c r="B87" t="s">
        <v>125</v>
      </c>
      <c r="C87" t="s">
        <v>51</v>
      </c>
      <c r="D87" t="s">
        <v>165</v>
      </c>
      <c r="E87" t="s">
        <v>2852</v>
      </c>
      <c r="F87" t="s">
        <v>123</v>
      </c>
      <c r="G87" t="s">
        <v>123</v>
      </c>
      <c r="H87" t="s">
        <v>123</v>
      </c>
      <c r="I87" t="s">
        <v>140</v>
      </c>
      <c r="J87">
        <v>1852.05</v>
      </c>
      <c r="K87" t="s">
        <v>140</v>
      </c>
      <c r="L87">
        <v>3.9605000000000001</v>
      </c>
      <c r="M87" t="s">
        <v>158</v>
      </c>
      <c r="N87">
        <v>1.103E-2</v>
      </c>
      <c r="O87" t="s">
        <v>140</v>
      </c>
      <c r="P87">
        <v>95.575000000000003</v>
      </c>
      <c r="Q87" t="s">
        <v>140</v>
      </c>
      <c r="R87">
        <v>0.2135</v>
      </c>
      <c r="S87" t="s">
        <v>158</v>
      </c>
      <c r="T87">
        <v>5.1999999999999995E-4</v>
      </c>
    </row>
    <row r="88" spans="1:20" x14ac:dyDescent="0.25">
      <c r="A88" t="s">
        <v>2910</v>
      </c>
      <c r="B88" t="s">
        <v>125</v>
      </c>
      <c r="C88" t="s">
        <v>51</v>
      </c>
      <c r="D88" t="s">
        <v>126</v>
      </c>
      <c r="E88" t="s">
        <v>2911</v>
      </c>
      <c r="F88" t="s">
        <v>2912</v>
      </c>
      <c r="G88" t="s">
        <v>2913</v>
      </c>
      <c r="H88" t="s">
        <v>2914</v>
      </c>
      <c r="I88" t="s">
        <v>159</v>
      </c>
      <c r="J88">
        <v>1630.95</v>
      </c>
      <c r="K88" t="s">
        <v>158</v>
      </c>
      <c r="L88">
        <v>2.25</v>
      </c>
      <c r="M88" t="s">
        <v>159</v>
      </c>
      <c r="N88">
        <v>1.359E-2</v>
      </c>
      <c r="O88" t="s">
        <v>159</v>
      </c>
      <c r="P88">
        <v>82.1</v>
      </c>
      <c r="Q88" t="s">
        <v>158</v>
      </c>
      <c r="R88">
        <v>0.1111</v>
      </c>
      <c r="S88" t="s">
        <v>159</v>
      </c>
      <c r="T88">
        <v>6.8399999999999993E-4</v>
      </c>
    </row>
    <row r="89" spans="1:20" x14ac:dyDescent="0.25">
      <c r="A89" t="s">
        <v>2919</v>
      </c>
      <c r="B89" t="s">
        <v>125</v>
      </c>
      <c r="C89" t="s">
        <v>51</v>
      </c>
      <c r="D89" t="s">
        <v>126</v>
      </c>
      <c r="E89" t="s">
        <v>123</v>
      </c>
      <c r="F89" t="s">
        <v>2920</v>
      </c>
      <c r="G89" t="s">
        <v>2921</v>
      </c>
      <c r="H89" t="s">
        <v>123</v>
      </c>
      <c r="I89" t="s">
        <v>140</v>
      </c>
      <c r="J89">
        <v>1852.05</v>
      </c>
      <c r="K89" t="s">
        <v>140</v>
      </c>
      <c r="L89">
        <v>3.9605000000000001</v>
      </c>
      <c r="M89" t="s">
        <v>140</v>
      </c>
      <c r="N89">
        <v>2.4774999999999998E-2</v>
      </c>
      <c r="O89" t="s">
        <v>140</v>
      </c>
      <c r="P89">
        <v>95.575000000000003</v>
      </c>
      <c r="Q89" t="s">
        <v>140</v>
      </c>
      <c r="R89">
        <v>0.2135</v>
      </c>
      <c r="S89" t="s">
        <v>140</v>
      </c>
      <c r="T89">
        <v>1.4849999999999998E-3</v>
      </c>
    </row>
    <row r="90" spans="1:20" x14ac:dyDescent="0.25">
      <c r="A90" t="s">
        <v>2989</v>
      </c>
      <c r="B90" t="s">
        <v>125</v>
      </c>
      <c r="C90" t="s">
        <v>51</v>
      </c>
      <c r="D90" t="s">
        <v>126</v>
      </c>
      <c r="E90" t="s">
        <v>2990</v>
      </c>
      <c r="F90" t="s">
        <v>123</v>
      </c>
      <c r="G90" t="s">
        <v>2991</v>
      </c>
      <c r="H90" t="s">
        <v>123</v>
      </c>
      <c r="I90" t="s">
        <v>133</v>
      </c>
      <c r="J90">
        <v>1973.7</v>
      </c>
      <c r="K90" t="s">
        <v>159</v>
      </c>
      <c r="L90">
        <v>2.7534999999999998</v>
      </c>
      <c r="M90" t="s">
        <v>140</v>
      </c>
      <c r="N90">
        <v>2.4774999999999998E-2</v>
      </c>
      <c r="O90" t="s">
        <v>140</v>
      </c>
      <c r="P90">
        <v>95.575000000000003</v>
      </c>
      <c r="Q90" t="s">
        <v>159</v>
      </c>
      <c r="R90">
        <v>0.13719999999999999</v>
      </c>
      <c r="S90" t="s">
        <v>139</v>
      </c>
      <c r="T90">
        <v>8.0900000000000004E-4</v>
      </c>
    </row>
    <row r="91" spans="1:20" x14ac:dyDescent="0.25">
      <c r="A91" t="s">
        <v>3009</v>
      </c>
      <c r="B91" t="s">
        <v>125</v>
      </c>
      <c r="C91" t="s">
        <v>51</v>
      </c>
      <c r="D91" t="s">
        <v>126</v>
      </c>
      <c r="E91" t="s">
        <v>3010</v>
      </c>
      <c r="F91" t="s">
        <v>3011</v>
      </c>
      <c r="G91" t="s">
        <v>3012</v>
      </c>
      <c r="H91" t="s">
        <v>123</v>
      </c>
      <c r="I91" t="s">
        <v>139</v>
      </c>
      <c r="J91">
        <v>1733.2</v>
      </c>
      <c r="K91" t="s">
        <v>139</v>
      </c>
      <c r="L91">
        <v>3.1635</v>
      </c>
      <c r="M91" t="s">
        <v>139</v>
      </c>
      <c r="N91">
        <v>1.5599999999999999E-2</v>
      </c>
      <c r="O91" t="s">
        <v>139</v>
      </c>
      <c r="P91">
        <v>88.2</v>
      </c>
      <c r="Q91" t="s">
        <v>139</v>
      </c>
      <c r="R91">
        <v>0.16214999999999999</v>
      </c>
      <c r="S91" t="s">
        <v>139</v>
      </c>
      <c r="T91">
        <v>8.0900000000000004E-4</v>
      </c>
    </row>
    <row r="92" spans="1:20" x14ac:dyDescent="0.25">
      <c r="A92" t="s">
        <v>3020</v>
      </c>
      <c r="B92" t="s">
        <v>125</v>
      </c>
      <c r="C92" t="s">
        <v>51</v>
      </c>
      <c r="D92" t="s">
        <v>126</v>
      </c>
      <c r="E92" t="s">
        <v>123</v>
      </c>
      <c r="F92" t="s">
        <v>3021</v>
      </c>
      <c r="G92" t="s">
        <v>3022</v>
      </c>
      <c r="H92" t="s">
        <v>123</v>
      </c>
      <c r="I92" t="s">
        <v>133</v>
      </c>
      <c r="J92">
        <v>1973.7</v>
      </c>
      <c r="K92" t="s">
        <v>140</v>
      </c>
      <c r="L92">
        <v>3.9605000000000001</v>
      </c>
      <c r="M92" t="s">
        <v>140</v>
      </c>
      <c r="N92">
        <v>2.4774999999999998E-2</v>
      </c>
      <c r="O92" t="s">
        <v>139</v>
      </c>
      <c r="P92">
        <v>88.2</v>
      </c>
      <c r="Q92" t="s">
        <v>140</v>
      </c>
      <c r="R92">
        <v>0.2135</v>
      </c>
      <c r="S92" t="s">
        <v>140</v>
      </c>
      <c r="T92">
        <v>1.4849999999999998E-3</v>
      </c>
    </row>
    <row r="93" spans="1:20" x14ac:dyDescent="0.25">
      <c r="A93" t="s">
        <v>3023</v>
      </c>
      <c r="B93" t="s">
        <v>125</v>
      </c>
      <c r="C93" t="s">
        <v>51</v>
      </c>
      <c r="D93" t="s">
        <v>165</v>
      </c>
      <c r="E93" t="s">
        <v>123</v>
      </c>
      <c r="F93" t="s">
        <v>123</v>
      </c>
      <c r="G93" t="s">
        <v>3024</v>
      </c>
      <c r="H93" t="s">
        <v>123</v>
      </c>
      <c r="I93" t="s">
        <v>159</v>
      </c>
      <c r="J93">
        <v>1630.95</v>
      </c>
      <c r="K93" t="s">
        <v>159</v>
      </c>
      <c r="L93">
        <v>2.7534999999999998</v>
      </c>
      <c r="M93" t="s">
        <v>158</v>
      </c>
      <c r="N93">
        <v>1.103E-2</v>
      </c>
      <c r="O93" t="s">
        <v>158</v>
      </c>
      <c r="P93">
        <v>75.5</v>
      </c>
      <c r="Q93" t="s">
        <v>158</v>
      </c>
      <c r="R93">
        <v>0.1111</v>
      </c>
      <c r="S93" t="s">
        <v>158</v>
      </c>
      <c r="T93">
        <v>5.1999999999999995E-4</v>
      </c>
    </row>
    <row r="94" spans="1:20" x14ac:dyDescent="0.25">
      <c r="A94" t="s">
        <v>3082</v>
      </c>
      <c r="B94" t="s">
        <v>125</v>
      </c>
      <c r="C94" t="s">
        <v>51</v>
      </c>
      <c r="D94" t="s">
        <v>165</v>
      </c>
      <c r="E94" t="s">
        <v>3083</v>
      </c>
      <c r="F94" t="s">
        <v>3084</v>
      </c>
      <c r="G94" t="s">
        <v>3085</v>
      </c>
      <c r="H94" t="s">
        <v>3086</v>
      </c>
      <c r="I94" t="s">
        <v>158</v>
      </c>
      <c r="J94">
        <v>1525.9</v>
      </c>
      <c r="K94" t="s">
        <v>158</v>
      </c>
      <c r="L94">
        <v>2.25</v>
      </c>
      <c r="M94" t="s">
        <v>158</v>
      </c>
      <c r="N94">
        <v>1.103E-2</v>
      </c>
      <c r="O94" t="s">
        <v>158</v>
      </c>
      <c r="P94">
        <v>75.5</v>
      </c>
      <c r="Q94" t="s">
        <v>158</v>
      </c>
      <c r="R94">
        <v>0.1111</v>
      </c>
      <c r="S94" t="s">
        <v>158</v>
      </c>
      <c r="T94">
        <v>5.1999999999999995E-4</v>
      </c>
    </row>
    <row r="95" spans="1:20" x14ac:dyDescent="0.25">
      <c r="A95" t="s">
        <v>3121</v>
      </c>
      <c r="B95" t="s">
        <v>125</v>
      </c>
      <c r="C95" t="s">
        <v>51</v>
      </c>
      <c r="D95" t="s">
        <v>126</v>
      </c>
      <c r="E95" t="s">
        <v>3122</v>
      </c>
      <c r="F95" t="s">
        <v>3123</v>
      </c>
      <c r="G95" t="s">
        <v>3124</v>
      </c>
      <c r="H95" t="s">
        <v>123</v>
      </c>
      <c r="I95" t="s">
        <v>139</v>
      </c>
      <c r="J95">
        <v>1733.2</v>
      </c>
      <c r="K95" t="s">
        <v>140</v>
      </c>
      <c r="L95">
        <v>3.9605000000000001</v>
      </c>
      <c r="M95" t="s">
        <v>140</v>
      </c>
      <c r="N95">
        <v>2.4774999999999998E-2</v>
      </c>
      <c r="O95" t="s">
        <v>159</v>
      </c>
      <c r="P95">
        <v>82.1</v>
      </c>
      <c r="Q95" t="s">
        <v>139</v>
      </c>
      <c r="R95">
        <v>0.16214999999999999</v>
      </c>
      <c r="S95" t="s">
        <v>140</v>
      </c>
      <c r="T95">
        <v>1.4849999999999998E-3</v>
      </c>
    </row>
    <row r="96" spans="1:20" x14ac:dyDescent="0.25">
      <c r="A96" t="s">
        <v>3154</v>
      </c>
      <c r="B96" t="s">
        <v>125</v>
      </c>
      <c r="C96" t="s">
        <v>51</v>
      </c>
      <c r="D96" t="s">
        <v>165</v>
      </c>
      <c r="E96" t="s">
        <v>123</v>
      </c>
      <c r="F96" t="s">
        <v>123</v>
      </c>
      <c r="G96" t="s">
        <v>3155</v>
      </c>
      <c r="H96" t="s">
        <v>123</v>
      </c>
      <c r="I96" t="s">
        <v>158</v>
      </c>
      <c r="J96">
        <v>1525.9</v>
      </c>
      <c r="K96" t="s">
        <v>140</v>
      </c>
      <c r="L96">
        <v>3.9605000000000001</v>
      </c>
      <c r="M96" t="s">
        <v>159</v>
      </c>
      <c r="N96">
        <v>1.359E-2</v>
      </c>
      <c r="O96" t="s">
        <v>158</v>
      </c>
      <c r="P96">
        <v>75.5</v>
      </c>
      <c r="Q96" t="s">
        <v>140</v>
      </c>
      <c r="R96">
        <v>0.2135</v>
      </c>
      <c r="S96" t="s">
        <v>159</v>
      </c>
      <c r="T96">
        <v>6.8399999999999993E-4</v>
      </c>
    </row>
    <row r="97" spans="1:20" x14ac:dyDescent="0.25">
      <c r="A97" t="s">
        <v>3213</v>
      </c>
      <c r="B97" t="s">
        <v>125</v>
      </c>
      <c r="C97" t="s">
        <v>51</v>
      </c>
      <c r="D97" t="s">
        <v>126</v>
      </c>
      <c r="E97" t="s">
        <v>3214</v>
      </c>
      <c r="F97" t="s">
        <v>3215</v>
      </c>
      <c r="G97" t="s">
        <v>3216</v>
      </c>
      <c r="H97" t="s">
        <v>123</v>
      </c>
      <c r="I97" t="s">
        <v>159</v>
      </c>
      <c r="J97">
        <v>1630.95</v>
      </c>
      <c r="K97" t="s">
        <v>158</v>
      </c>
      <c r="L97">
        <v>2.25</v>
      </c>
      <c r="M97" t="s">
        <v>158</v>
      </c>
      <c r="N97">
        <v>1.103E-2</v>
      </c>
      <c r="O97" t="s">
        <v>159</v>
      </c>
      <c r="P97">
        <v>82.1</v>
      </c>
      <c r="Q97" t="s">
        <v>158</v>
      </c>
      <c r="R97">
        <v>0.1111</v>
      </c>
      <c r="S97" t="s">
        <v>158</v>
      </c>
      <c r="T97">
        <v>5.1999999999999995E-4</v>
      </c>
    </row>
    <row r="98" spans="1:20" x14ac:dyDescent="0.25">
      <c r="A98" t="s">
        <v>3217</v>
      </c>
      <c r="B98" t="s">
        <v>125</v>
      </c>
      <c r="C98" t="s">
        <v>51</v>
      </c>
      <c r="D98" t="s">
        <v>126</v>
      </c>
      <c r="E98" t="s">
        <v>3218</v>
      </c>
      <c r="F98" t="s">
        <v>3219</v>
      </c>
      <c r="G98" t="s">
        <v>3220</v>
      </c>
      <c r="H98" t="s">
        <v>123</v>
      </c>
      <c r="I98" t="s">
        <v>158</v>
      </c>
      <c r="J98">
        <v>1525.9</v>
      </c>
      <c r="K98" t="s">
        <v>159</v>
      </c>
      <c r="L98">
        <v>2.7534999999999998</v>
      </c>
      <c r="M98" t="s">
        <v>159</v>
      </c>
      <c r="N98">
        <v>1.359E-2</v>
      </c>
      <c r="O98" t="s">
        <v>158</v>
      </c>
      <c r="P98">
        <v>75.5</v>
      </c>
      <c r="Q98" t="s">
        <v>159</v>
      </c>
      <c r="R98">
        <v>0.13719999999999999</v>
      </c>
      <c r="S98" t="s">
        <v>159</v>
      </c>
      <c r="T98">
        <v>6.8399999999999993E-4</v>
      </c>
    </row>
    <row r="99" spans="1:20" x14ac:dyDescent="0.25">
      <c r="A99" t="s">
        <v>3262</v>
      </c>
      <c r="B99" t="s">
        <v>125</v>
      </c>
      <c r="C99" t="s">
        <v>51</v>
      </c>
      <c r="D99" t="s">
        <v>165</v>
      </c>
      <c r="E99" t="s">
        <v>3263</v>
      </c>
      <c r="F99" t="s">
        <v>3264</v>
      </c>
      <c r="G99" t="s">
        <v>3265</v>
      </c>
      <c r="H99" t="s">
        <v>123</v>
      </c>
      <c r="I99" t="s">
        <v>139</v>
      </c>
      <c r="J99">
        <v>1733.2</v>
      </c>
      <c r="K99" t="s">
        <v>133</v>
      </c>
      <c r="L99">
        <v>4.851</v>
      </c>
      <c r="M99" t="s">
        <v>133</v>
      </c>
      <c r="N99">
        <v>0.8214999999999999</v>
      </c>
      <c r="O99" t="s">
        <v>139</v>
      </c>
      <c r="P99">
        <v>88.2</v>
      </c>
      <c r="Q99" t="s">
        <v>133</v>
      </c>
      <c r="R99">
        <v>0.26600000000000001</v>
      </c>
      <c r="S99" t="s">
        <v>133</v>
      </c>
      <c r="T99">
        <v>5.0100000000000006E-2</v>
      </c>
    </row>
    <row r="100" spans="1:20" x14ac:dyDescent="0.25">
      <c r="A100" t="s">
        <v>3311</v>
      </c>
      <c r="B100" t="s">
        <v>125</v>
      </c>
      <c r="C100" t="s">
        <v>51</v>
      </c>
      <c r="D100" t="s">
        <v>126</v>
      </c>
      <c r="E100" t="s">
        <v>3312</v>
      </c>
      <c r="F100" t="s">
        <v>3313</v>
      </c>
      <c r="G100" t="s">
        <v>3314</v>
      </c>
      <c r="H100" t="s">
        <v>123</v>
      </c>
      <c r="I100" t="s">
        <v>159</v>
      </c>
      <c r="J100">
        <v>1630.95</v>
      </c>
      <c r="K100" t="s">
        <v>159</v>
      </c>
      <c r="L100">
        <v>2.7534999999999998</v>
      </c>
      <c r="M100" t="s">
        <v>158</v>
      </c>
      <c r="N100">
        <v>1.103E-2</v>
      </c>
      <c r="O100" t="s">
        <v>159</v>
      </c>
      <c r="P100">
        <v>82.1</v>
      </c>
      <c r="Q100" t="s">
        <v>159</v>
      </c>
      <c r="R100">
        <v>0.13719999999999999</v>
      </c>
      <c r="S100" t="s">
        <v>158</v>
      </c>
      <c r="T100">
        <v>5.1999999999999995E-4</v>
      </c>
    </row>
    <row r="101" spans="1:20" x14ac:dyDescent="0.25">
      <c r="A101" t="s">
        <v>3332</v>
      </c>
      <c r="B101" t="s">
        <v>125</v>
      </c>
      <c r="C101" t="s">
        <v>51</v>
      </c>
      <c r="D101" t="s">
        <v>126</v>
      </c>
      <c r="E101" t="s">
        <v>3333</v>
      </c>
      <c r="F101" t="s">
        <v>3334</v>
      </c>
      <c r="G101" t="s">
        <v>3335</v>
      </c>
      <c r="H101" t="s">
        <v>123</v>
      </c>
      <c r="I101" t="s">
        <v>158</v>
      </c>
      <c r="J101">
        <v>1525.9</v>
      </c>
      <c r="K101" t="s">
        <v>158</v>
      </c>
      <c r="L101">
        <v>2.25</v>
      </c>
      <c r="M101" t="s">
        <v>158</v>
      </c>
      <c r="N101">
        <v>1.103E-2</v>
      </c>
      <c r="O101" t="s">
        <v>158</v>
      </c>
      <c r="P101">
        <v>75.5</v>
      </c>
      <c r="Q101" t="s">
        <v>158</v>
      </c>
      <c r="R101">
        <v>0.1111</v>
      </c>
      <c r="S101" t="s">
        <v>158</v>
      </c>
      <c r="T101">
        <v>5.1999999999999995E-4</v>
      </c>
    </row>
    <row r="102" spans="1:20" x14ac:dyDescent="0.25">
      <c r="A102" t="s">
        <v>3348</v>
      </c>
      <c r="B102" t="s">
        <v>125</v>
      </c>
      <c r="C102" t="s">
        <v>51</v>
      </c>
      <c r="D102" t="s">
        <v>126</v>
      </c>
      <c r="E102" t="s">
        <v>3349</v>
      </c>
      <c r="F102" t="s">
        <v>3350</v>
      </c>
      <c r="G102" t="s">
        <v>3351</v>
      </c>
      <c r="H102" t="s">
        <v>123</v>
      </c>
      <c r="I102" t="s">
        <v>140</v>
      </c>
      <c r="J102">
        <v>1852.05</v>
      </c>
      <c r="K102" t="s">
        <v>140</v>
      </c>
      <c r="L102">
        <v>3.9605000000000001</v>
      </c>
      <c r="M102" t="s">
        <v>140</v>
      </c>
      <c r="N102">
        <v>2.4774999999999998E-2</v>
      </c>
      <c r="O102" t="s">
        <v>140</v>
      </c>
      <c r="P102">
        <v>95.575000000000003</v>
      </c>
      <c r="Q102" t="s">
        <v>140</v>
      </c>
      <c r="R102">
        <v>0.2135</v>
      </c>
      <c r="S102" t="s">
        <v>140</v>
      </c>
      <c r="T102">
        <v>1.4849999999999998E-3</v>
      </c>
    </row>
    <row r="103" spans="1:20" x14ac:dyDescent="0.25">
      <c r="A103" t="s">
        <v>3367</v>
      </c>
      <c r="B103" t="s">
        <v>125</v>
      </c>
      <c r="C103" t="s">
        <v>51</v>
      </c>
      <c r="D103" t="s">
        <v>165</v>
      </c>
      <c r="E103" t="s">
        <v>123</v>
      </c>
      <c r="F103" t="s">
        <v>123</v>
      </c>
      <c r="G103" t="s">
        <v>3368</v>
      </c>
      <c r="H103" t="s">
        <v>123</v>
      </c>
      <c r="I103" t="s">
        <v>159</v>
      </c>
      <c r="J103">
        <v>1630.95</v>
      </c>
      <c r="K103" t="s">
        <v>133</v>
      </c>
      <c r="L103">
        <v>4.851</v>
      </c>
      <c r="M103" t="s">
        <v>140</v>
      </c>
      <c r="N103">
        <v>2.4774999999999998E-2</v>
      </c>
      <c r="O103" t="s">
        <v>159</v>
      </c>
      <c r="P103">
        <v>82.1</v>
      </c>
      <c r="Q103" t="s">
        <v>133</v>
      </c>
      <c r="R103">
        <v>0.26600000000000001</v>
      </c>
      <c r="S103" t="s">
        <v>140</v>
      </c>
      <c r="T103">
        <v>1.4849999999999998E-3</v>
      </c>
    </row>
    <row r="104" spans="1:20" x14ac:dyDescent="0.25">
      <c r="A104" t="s">
        <v>3391</v>
      </c>
      <c r="B104" t="s">
        <v>125</v>
      </c>
      <c r="C104" t="s">
        <v>51</v>
      </c>
      <c r="D104" t="s">
        <v>165</v>
      </c>
      <c r="E104" t="s">
        <v>3392</v>
      </c>
      <c r="F104" t="s">
        <v>3393</v>
      </c>
      <c r="G104" t="s">
        <v>3394</v>
      </c>
      <c r="H104" t="s">
        <v>123</v>
      </c>
      <c r="I104" t="s">
        <v>139</v>
      </c>
      <c r="J104">
        <v>1733.2</v>
      </c>
      <c r="K104" t="s">
        <v>140</v>
      </c>
      <c r="L104">
        <v>3.9605000000000001</v>
      </c>
      <c r="M104" t="s">
        <v>159</v>
      </c>
      <c r="N104">
        <v>1.359E-2</v>
      </c>
      <c r="O104" t="s">
        <v>159</v>
      </c>
      <c r="P104">
        <v>82.1</v>
      </c>
      <c r="Q104" t="s">
        <v>140</v>
      </c>
      <c r="R104">
        <v>0.2135</v>
      </c>
      <c r="S104" t="s">
        <v>159</v>
      </c>
      <c r="T104">
        <v>6.8399999999999993E-4</v>
      </c>
    </row>
    <row r="105" spans="1:20" x14ac:dyDescent="0.25">
      <c r="A105" t="s">
        <v>3406</v>
      </c>
      <c r="B105" t="s">
        <v>125</v>
      </c>
      <c r="C105" t="s">
        <v>51</v>
      </c>
      <c r="D105" t="s">
        <v>126</v>
      </c>
      <c r="E105" t="s">
        <v>3407</v>
      </c>
      <c r="F105" t="s">
        <v>3408</v>
      </c>
      <c r="G105" t="s">
        <v>3409</v>
      </c>
      <c r="H105" t="s">
        <v>123</v>
      </c>
      <c r="I105" t="s">
        <v>140</v>
      </c>
      <c r="J105">
        <v>1852.05</v>
      </c>
      <c r="K105" t="s">
        <v>159</v>
      </c>
      <c r="L105">
        <v>2.7534999999999998</v>
      </c>
      <c r="M105" t="s">
        <v>139</v>
      </c>
      <c r="N105">
        <v>1.5599999999999999E-2</v>
      </c>
      <c r="O105" t="s">
        <v>140</v>
      </c>
      <c r="P105">
        <v>95.575000000000003</v>
      </c>
      <c r="Q105" t="s">
        <v>159</v>
      </c>
      <c r="R105">
        <v>0.13719999999999999</v>
      </c>
      <c r="S105" t="s">
        <v>139</v>
      </c>
      <c r="T105">
        <v>8.0900000000000004E-4</v>
      </c>
    </row>
    <row r="106" spans="1:20" x14ac:dyDescent="0.25">
      <c r="A106" t="s">
        <v>3422</v>
      </c>
      <c r="B106" t="s">
        <v>125</v>
      </c>
      <c r="C106" t="s">
        <v>51</v>
      </c>
      <c r="D106" t="s">
        <v>165</v>
      </c>
      <c r="E106" t="s">
        <v>3423</v>
      </c>
      <c r="F106" t="s">
        <v>3424</v>
      </c>
      <c r="G106" t="s">
        <v>3425</v>
      </c>
      <c r="H106" t="s">
        <v>3426</v>
      </c>
      <c r="I106" t="s">
        <v>140</v>
      </c>
      <c r="J106">
        <v>1852.05</v>
      </c>
      <c r="K106" t="s">
        <v>159</v>
      </c>
      <c r="L106">
        <v>2.7534999999999998</v>
      </c>
      <c r="M106" t="s">
        <v>159</v>
      </c>
      <c r="N106">
        <v>1.359E-2</v>
      </c>
      <c r="O106" t="s">
        <v>133</v>
      </c>
      <c r="P106">
        <v>103.45</v>
      </c>
      <c r="Q106" t="s">
        <v>139</v>
      </c>
      <c r="R106">
        <v>0.16214999999999999</v>
      </c>
      <c r="S106" t="s">
        <v>139</v>
      </c>
      <c r="T106">
        <v>8.0900000000000004E-4</v>
      </c>
    </row>
    <row r="107" spans="1:20" x14ac:dyDescent="0.25">
      <c r="A107" t="s">
        <v>3431</v>
      </c>
      <c r="B107" t="s">
        <v>125</v>
      </c>
      <c r="C107" t="s">
        <v>51</v>
      </c>
      <c r="D107" t="s">
        <v>126</v>
      </c>
      <c r="E107" t="s">
        <v>3432</v>
      </c>
      <c r="F107" t="s">
        <v>3433</v>
      </c>
      <c r="G107" t="s">
        <v>3434</v>
      </c>
      <c r="H107" t="s">
        <v>123</v>
      </c>
      <c r="I107" t="s">
        <v>140</v>
      </c>
      <c r="J107">
        <v>1852.05</v>
      </c>
      <c r="K107" t="s">
        <v>159</v>
      </c>
      <c r="L107">
        <v>2.7534999999999998</v>
      </c>
      <c r="M107" t="s">
        <v>139</v>
      </c>
      <c r="N107">
        <v>1.5599999999999999E-2</v>
      </c>
      <c r="O107" t="s">
        <v>140</v>
      </c>
      <c r="P107">
        <v>95.575000000000003</v>
      </c>
      <c r="Q107" t="s">
        <v>159</v>
      </c>
      <c r="R107">
        <v>0.13719999999999999</v>
      </c>
      <c r="S107" t="s">
        <v>139</v>
      </c>
      <c r="T107">
        <v>8.0900000000000004E-4</v>
      </c>
    </row>
    <row r="108" spans="1:20" x14ac:dyDescent="0.25">
      <c r="A108" t="s">
        <v>3455</v>
      </c>
      <c r="B108" t="s">
        <v>125</v>
      </c>
      <c r="C108" t="s">
        <v>51</v>
      </c>
      <c r="D108" t="s">
        <v>165</v>
      </c>
      <c r="E108" t="s">
        <v>3456</v>
      </c>
      <c r="F108" t="s">
        <v>3457</v>
      </c>
      <c r="G108" t="s">
        <v>3458</v>
      </c>
      <c r="H108" t="s">
        <v>123</v>
      </c>
      <c r="I108" t="s">
        <v>140</v>
      </c>
      <c r="J108">
        <v>1852.05</v>
      </c>
      <c r="K108" t="s">
        <v>133</v>
      </c>
      <c r="L108">
        <v>4.851</v>
      </c>
      <c r="M108" t="s">
        <v>133</v>
      </c>
      <c r="N108">
        <v>0.8214999999999999</v>
      </c>
      <c r="O108" t="s">
        <v>133</v>
      </c>
      <c r="P108">
        <v>103.45</v>
      </c>
      <c r="Q108" t="s">
        <v>133</v>
      </c>
      <c r="R108">
        <v>0.26600000000000001</v>
      </c>
      <c r="S108" t="s">
        <v>133</v>
      </c>
      <c r="T108">
        <v>5.0100000000000006E-2</v>
      </c>
    </row>
    <row r="109" spans="1:20" x14ac:dyDescent="0.25">
      <c r="A109" t="s">
        <v>3507</v>
      </c>
      <c r="B109" t="s">
        <v>125</v>
      </c>
      <c r="C109" t="s">
        <v>51</v>
      </c>
      <c r="D109" t="s">
        <v>126</v>
      </c>
      <c r="E109" t="s">
        <v>3508</v>
      </c>
      <c r="F109" t="s">
        <v>3509</v>
      </c>
      <c r="G109" t="s">
        <v>3510</v>
      </c>
      <c r="H109" t="s">
        <v>123</v>
      </c>
      <c r="I109" t="s">
        <v>159</v>
      </c>
      <c r="J109">
        <v>1630.95</v>
      </c>
      <c r="K109" t="s">
        <v>140</v>
      </c>
      <c r="L109">
        <v>3.9605000000000001</v>
      </c>
      <c r="M109" t="s">
        <v>133</v>
      </c>
      <c r="N109">
        <v>0.8214999999999999</v>
      </c>
      <c r="O109" t="s">
        <v>133</v>
      </c>
      <c r="P109">
        <v>103.45</v>
      </c>
      <c r="Q109" t="s">
        <v>133</v>
      </c>
      <c r="R109">
        <v>0.26600000000000001</v>
      </c>
      <c r="S109" t="s">
        <v>133</v>
      </c>
      <c r="T109">
        <v>5.0100000000000006E-2</v>
      </c>
    </row>
    <row r="110" spans="1:20" x14ac:dyDescent="0.25">
      <c r="A110" t="s">
        <v>3535</v>
      </c>
      <c r="B110" t="s">
        <v>125</v>
      </c>
      <c r="C110" t="s">
        <v>51</v>
      </c>
      <c r="D110" t="s">
        <v>126</v>
      </c>
      <c r="E110" t="s">
        <v>3530</v>
      </c>
      <c r="F110" t="s">
        <v>3531</v>
      </c>
      <c r="G110" t="s">
        <v>3532</v>
      </c>
      <c r="H110" t="s">
        <v>123</v>
      </c>
      <c r="I110" t="s">
        <v>140</v>
      </c>
      <c r="J110">
        <v>1852.05</v>
      </c>
      <c r="K110" t="s">
        <v>139</v>
      </c>
      <c r="L110">
        <v>3.1635</v>
      </c>
      <c r="M110" t="s">
        <v>140</v>
      </c>
      <c r="N110">
        <v>2.4774999999999998E-2</v>
      </c>
      <c r="O110" t="s">
        <v>140</v>
      </c>
      <c r="P110">
        <v>95.575000000000003</v>
      </c>
      <c r="Q110" t="s">
        <v>139</v>
      </c>
      <c r="R110">
        <v>0.16214999999999999</v>
      </c>
      <c r="S110" t="s">
        <v>140</v>
      </c>
      <c r="T110">
        <v>1.4849999999999998E-3</v>
      </c>
    </row>
    <row r="111" spans="1:20" x14ac:dyDescent="0.25">
      <c r="A111" t="s">
        <v>3558</v>
      </c>
      <c r="B111" t="s">
        <v>125</v>
      </c>
      <c r="C111" t="s">
        <v>51</v>
      </c>
      <c r="D111" t="s">
        <v>126</v>
      </c>
      <c r="E111" t="s">
        <v>3559</v>
      </c>
      <c r="F111" t="s">
        <v>3560</v>
      </c>
      <c r="G111" t="s">
        <v>3561</v>
      </c>
      <c r="H111" t="s">
        <v>123</v>
      </c>
      <c r="I111" t="s">
        <v>159</v>
      </c>
      <c r="J111">
        <v>1630.95</v>
      </c>
      <c r="K111" t="s">
        <v>158</v>
      </c>
      <c r="L111">
        <v>2.25</v>
      </c>
      <c r="M111" t="s">
        <v>158</v>
      </c>
      <c r="N111">
        <v>1.103E-2</v>
      </c>
      <c r="O111" t="s">
        <v>158</v>
      </c>
      <c r="P111">
        <v>75.5</v>
      </c>
      <c r="Q111" t="s">
        <v>158</v>
      </c>
      <c r="R111">
        <v>0.1111</v>
      </c>
      <c r="S111" t="s">
        <v>158</v>
      </c>
      <c r="T111">
        <v>5.1999999999999995E-4</v>
      </c>
    </row>
    <row r="112" spans="1:20" x14ac:dyDescent="0.25">
      <c r="A112" t="s">
        <v>3567</v>
      </c>
      <c r="B112" t="s">
        <v>125</v>
      </c>
      <c r="C112" t="s">
        <v>51</v>
      </c>
      <c r="D112" t="s">
        <v>126</v>
      </c>
      <c r="E112" t="s">
        <v>3568</v>
      </c>
      <c r="F112" t="s">
        <v>3569</v>
      </c>
      <c r="G112" t="s">
        <v>3570</v>
      </c>
      <c r="H112" t="s">
        <v>123</v>
      </c>
      <c r="I112" t="s">
        <v>139</v>
      </c>
      <c r="J112">
        <v>1733.2</v>
      </c>
      <c r="K112" t="s">
        <v>158</v>
      </c>
      <c r="L112">
        <v>2.25</v>
      </c>
      <c r="M112" t="s">
        <v>159</v>
      </c>
      <c r="N112">
        <v>1.359E-2</v>
      </c>
      <c r="O112" t="s">
        <v>139</v>
      </c>
      <c r="P112">
        <v>88.2</v>
      </c>
      <c r="Q112" t="s">
        <v>158</v>
      </c>
      <c r="R112">
        <v>0.1111</v>
      </c>
      <c r="S112" t="s">
        <v>159</v>
      </c>
      <c r="T112">
        <v>6.8399999999999993E-4</v>
      </c>
    </row>
    <row r="113" spans="1:20" x14ac:dyDescent="0.25">
      <c r="A113" t="s">
        <v>3571</v>
      </c>
      <c r="B113" t="s">
        <v>125</v>
      </c>
      <c r="C113" t="s">
        <v>51</v>
      </c>
      <c r="D113" t="s">
        <v>126</v>
      </c>
      <c r="E113" t="s">
        <v>3572</v>
      </c>
      <c r="F113" t="s">
        <v>3573</v>
      </c>
      <c r="G113" t="s">
        <v>3574</v>
      </c>
      <c r="H113" t="s">
        <v>123</v>
      </c>
      <c r="I113" t="s">
        <v>139</v>
      </c>
      <c r="J113">
        <v>1733.2</v>
      </c>
      <c r="K113" t="s">
        <v>158</v>
      </c>
      <c r="L113">
        <v>2.25</v>
      </c>
      <c r="M113" t="s">
        <v>139</v>
      </c>
      <c r="N113">
        <v>1.5599999999999999E-2</v>
      </c>
      <c r="O113" t="s">
        <v>159</v>
      </c>
      <c r="P113">
        <v>82.1</v>
      </c>
      <c r="Q113" t="s">
        <v>158</v>
      </c>
      <c r="R113">
        <v>0.1111</v>
      </c>
      <c r="S113" t="s">
        <v>139</v>
      </c>
      <c r="T113">
        <v>8.0900000000000004E-4</v>
      </c>
    </row>
    <row r="114" spans="1:20" x14ac:dyDescent="0.25">
      <c r="A114" t="s">
        <v>3587</v>
      </c>
      <c r="B114" t="s">
        <v>125</v>
      </c>
      <c r="C114" t="s">
        <v>51</v>
      </c>
      <c r="D114" t="s">
        <v>126</v>
      </c>
      <c r="E114" t="s">
        <v>3588</v>
      </c>
      <c r="F114" t="s">
        <v>3589</v>
      </c>
      <c r="G114" t="s">
        <v>3590</v>
      </c>
      <c r="H114" t="s">
        <v>123</v>
      </c>
      <c r="I114" t="s">
        <v>159</v>
      </c>
      <c r="J114">
        <v>1630.95</v>
      </c>
      <c r="K114" t="s">
        <v>133</v>
      </c>
      <c r="L114">
        <v>4.851</v>
      </c>
      <c r="M114" t="s">
        <v>133</v>
      </c>
      <c r="N114">
        <v>0.8214999999999999</v>
      </c>
      <c r="O114" t="s">
        <v>159</v>
      </c>
      <c r="P114">
        <v>82.1</v>
      </c>
      <c r="Q114" t="s">
        <v>140</v>
      </c>
      <c r="R114">
        <v>0.2135</v>
      </c>
      <c r="S114" t="s">
        <v>133</v>
      </c>
      <c r="T114">
        <v>5.0100000000000006E-2</v>
      </c>
    </row>
    <row r="115" spans="1:20" x14ac:dyDescent="0.25">
      <c r="A115" t="s">
        <v>3603</v>
      </c>
      <c r="B115" t="s">
        <v>125</v>
      </c>
      <c r="C115" t="s">
        <v>51</v>
      </c>
      <c r="D115" t="s">
        <v>126</v>
      </c>
      <c r="E115" t="s">
        <v>3604</v>
      </c>
      <c r="F115" t="s">
        <v>3605</v>
      </c>
      <c r="G115" t="s">
        <v>3606</v>
      </c>
      <c r="H115" t="s">
        <v>123</v>
      </c>
      <c r="I115" t="s">
        <v>158</v>
      </c>
      <c r="J115">
        <v>1525.9</v>
      </c>
      <c r="K115" t="s">
        <v>158</v>
      </c>
      <c r="L115">
        <v>2.25</v>
      </c>
      <c r="M115" t="s">
        <v>159</v>
      </c>
      <c r="N115">
        <v>1.359E-2</v>
      </c>
      <c r="O115" t="s">
        <v>158</v>
      </c>
      <c r="P115">
        <v>75.5</v>
      </c>
      <c r="Q115" t="s">
        <v>158</v>
      </c>
      <c r="R115">
        <v>0.1111</v>
      </c>
      <c r="S115" t="s">
        <v>159</v>
      </c>
      <c r="T115">
        <v>6.8399999999999993E-4</v>
      </c>
    </row>
    <row r="116" spans="1:20" x14ac:dyDescent="0.25">
      <c r="A116" t="s">
        <v>3640</v>
      </c>
      <c r="B116" t="s">
        <v>125</v>
      </c>
      <c r="C116" t="s">
        <v>51</v>
      </c>
      <c r="D116" t="s">
        <v>126</v>
      </c>
      <c r="E116" t="s">
        <v>3641</v>
      </c>
      <c r="F116" t="s">
        <v>3642</v>
      </c>
      <c r="G116" t="s">
        <v>3643</v>
      </c>
      <c r="H116" t="s">
        <v>123</v>
      </c>
      <c r="I116" t="s">
        <v>159</v>
      </c>
      <c r="J116">
        <v>1630.95</v>
      </c>
      <c r="K116" t="s">
        <v>158</v>
      </c>
      <c r="L116">
        <v>2.25</v>
      </c>
      <c r="M116" t="s">
        <v>158</v>
      </c>
      <c r="N116">
        <v>1.103E-2</v>
      </c>
      <c r="O116" t="s">
        <v>159</v>
      </c>
      <c r="P116">
        <v>82.1</v>
      </c>
      <c r="Q116" t="s">
        <v>158</v>
      </c>
      <c r="R116">
        <v>0.1111</v>
      </c>
      <c r="S116" t="s">
        <v>158</v>
      </c>
      <c r="T116">
        <v>5.1999999999999995E-4</v>
      </c>
    </row>
    <row r="117" spans="1:20" x14ac:dyDescent="0.25">
      <c r="A117" t="s">
        <v>3656</v>
      </c>
      <c r="B117" t="s">
        <v>125</v>
      </c>
      <c r="C117" t="s">
        <v>51</v>
      </c>
      <c r="D117" t="s">
        <v>126</v>
      </c>
      <c r="E117" t="s">
        <v>3657</v>
      </c>
      <c r="F117" t="s">
        <v>3658</v>
      </c>
      <c r="G117" t="s">
        <v>3659</v>
      </c>
      <c r="H117" t="s">
        <v>3660</v>
      </c>
      <c r="I117" t="s">
        <v>133</v>
      </c>
      <c r="J117">
        <v>1973.7</v>
      </c>
      <c r="K117" t="s">
        <v>139</v>
      </c>
      <c r="L117">
        <v>3.1635</v>
      </c>
      <c r="M117" t="s">
        <v>140</v>
      </c>
      <c r="N117">
        <v>2.4774999999999998E-2</v>
      </c>
      <c r="O117" t="s">
        <v>133</v>
      </c>
      <c r="P117">
        <v>103.45</v>
      </c>
      <c r="Q117" t="s">
        <v>139</v>
      </c>
      <c r="R117">
        <v>0.16214999999999999</v>
      </c>
      <c r="S117" t="s">
        <v>139</v>
      </c>
      <c r="T117">
        <v>8.0900000000000004E-4</v>
      </c>
    </row>
    <row r="118" spans="1:20" x14ac:dyDescent="0.25">
      <c r="A118" t="s">
        <v>3683</v>
      </c>
      <c r="B118" t="s">
        <v>125</v>
      </c>
      <c r="C118" t="s">
        <v>51</v>
      </c>
      <c r="D118" t="s">
        <v>126</v>
      </c>
      <c r="E118" t="s">
        <v>3684</v>
      </c>
      <c r="F118" t="s">
        <v>3685</v>
      </c>
      <c r="G118" t="s">
        <v>3686</v>
      </c>
      <c r="H118" t="s">
        <v>3687</v>
      </c>
      <c r="I118" t="s">
        <v>139</v>
      </c>
      <c r="J118">
        <v>1733.2</v>
      </c>
      <c r="K118" t="s">
        <v>139</v>
      </c>
      <c r="L118">
        <v>3.1635</v>
      </c>
      <c r="M118" t="s">
        <v>139</v>
      </c>
      <c r="N118">
        <v>1.5599999999999999E-2</v>
      </c>
      <c r="O118" t="s">
        <v>139</v>
      </c>
      <c r="P118">
        <v>88.2</v>
      </c>
      <c r="Q118" t="s">
        <v>139</v>
      </c>
      <c r="R118">
        <v>0.16214999999999999</v>
      </c>
      <c r="S118" t="s">
        <v>139</v>
      </c>
      <c r="T118">
        <v>8.0900000000000004E-4</v>
      </c>
    </row>
    <row r="119" spans="1:20" x14ac:dyDescent="0.25">
      <c r="A119" t="s">
        <v>3751</v>
      </c>
      <c r="B119" t="s">
        <v>125</v>
      </c>
      <c r="C119" t="s">
        <v>51</v>
      </c>
      <c r="D119" t="s">
        <v>126</v>
      </c>
      <c r="E119" t="s">
        <v>123</v>
      </c>
      <c r="F119" t="s">
        <v>123</v>
      </c>
      <c r="G119" t="s">
        <v>3752</v>
      </c>
      <c r="H119" t="s">
        <v>123</v>
      </c>
      <c r="I119" t="s">
        <v>159</v>
      </c>
      <c r="J119">
        <v>1630.95</v>
      </c>
      <c r="K119" t="s">
        <v>158</v>
      </c>
      <c r="L119">
        <v>2.25</v>
      </c>
      <c r="M119" t="s">
        <v>158</v>
      </c>
      <c r="N119">
        <v>1.103E-2</v>
      </c>
      <c r="O119" t="s">
        <v>158</v>
      </c>
      <c r="P119">
        <v>75.5</v>
      </c>
      <c r="Q119" t="s">
        <v>158</v>
      </c>
      <c r="R119">
        <v>0.1111</v>
      </c>
      <c r="S119" t="s">
        <v>158</v>
      </c>
      <c r="T119">
        <v>5.1999999999999995E-4</v>
      </c>
    </row>
    <row r="120" spans="1:20" x14ac:dyDescent="0.25">
      <c r="A120" t="s">
        <v>3753</v>
      </c>
      <c r="B120" t="s">
        <v>125</v>
      </c>
      <c r="C120" t="s">
        <v>51</v>
      </c>
      <c r="D120" t="s">
        <v>165</v>
      </c>
      <c r="E120" t="s">
        <v>3754</v>
      </c>
      <c r="F120" t="s">
        <v>3755</v>
      </c>
      <c r="G120" t="s">
        <v>3756</v>
      </c>
      <c r="H120" t="s">
        <v>123</v>
      </c>
      <c r="I120" t="s">
        <v>133</v>
      </c>
      <c r="J120">
        <v>1973.7</v>
      </c>
      <c r="K120" t="s">
        <v>133</v>
      </c>
      <c r="L120">
        <v>4.851</v>
      </c>
      <c r="M120" t="s">
        <v>133</v>
      </c>
      <c r="N120">
        <v>0.8214999999999999</v>
      </c>
      <c r="O120" t="s">
        <v>133</v>
      </c>
      <c r="P120">
        <v>103.45</v>
      </c>
      <c r="Q120" t="s">
        <v>133</v>
      </c>
      <c r="R120">
        <v>0.26600000000000001</v>
      </c>
      <c r="S120" t="s">
        <v>133</v>
      </c>
      <c r="T120">
        <v>5.0100000000000006E-2</v>
      </c>
    </row>
    <row r="121" spans="1:20" x14ac:dyDescent="0.25">
      <c r="A121" t="s">
        <v>3777</v>
      </c>
      <c r="B121" t="s">
        <v>125</v>
      </c>
      <c r="C121" t="s">
        <v>51</v>
      </c>
      <c r="D121" t="s">
        <v>126</v>
      </c>
      <c r="E121" t="s">
        <v>3774</v>
      </c>
      <c r="F121" t="s">
        <v>3775</v>
      </c>
      <c r="G121" t="s">
        <v>3776</v>
      </c>
      <c r="H121" t="s">
        <v>123</v>
      </c>
      <c r="I121" t="s">
        <v>159</v>
      </c>
      <c r="J121">
        <v>1630.95</v>
      </c>
      <c r="K121" t="s">
        <v>158</v>
      </c>
      <c r="L121">
        <v>2.25</v>
      </c>
      <c r="M121" t="s">
        <v>159</v>
      </c>
      <c r="N121">
        <v>1.359E-2</v>
      </c>
      <c r="O121" t="s">
        <v>159</v>
      </c>
      <c r="P121">
        <v>82.1</v>
      </c>
      <c r="Q121" t="s">
        <v>158</v>
      </c>
      <c r="R121">
        <v>0.1111</v>
      </c>
      <c r="S121" t="s">
        <v>159</v>
      </c>
      <c r="T121">
        <v>6.8399999999999993E-4</v>
      </c>
    </row>
    <row r="122" spans="1:20" x14ac:dyDescent="0.25">
      <c r="A122" t="s">
        <v>3862</v>
      </c>
      <c r="B122" t="s">
        <v>125</v>
      </c>
      <c r="C122" t="s">
        <v>51</v>
      </c>
      <c r="D122" t="s">
        <v>165</v>
      </c>
      <c r="E122" t="s">
        <v>3863</v>
      </c>
      <c r="F122" t="s">
        <v>3864</v>
      </c>
      <c r="G122" t="s">
        <v>3865</v>
      </c>
      <c r="H122" t="s">
        <v>123</v>
      </c>
      <c r="I122" t="s">
        <v>158</v>
      </c>
      <c r="J122">
        <v>1525.9</v>
      </c>
      <c r="K122" t="s">
        <v>140</v>
      </c>
      <c r="L122">
        <v>3.9605000000000001</v>
      </c>
      <c r="M122" t="s">
        <v>159</v>
      </c>
      <c r="N122">
        <v>1.359E-2</v>
      </c>
      <c r="O122" t="s">
        <v>158</v>
      </c>
      <c r="P122">
        <v>75.5</v>
      </c>
      <c r="Q122" t="s">
        <v>140</v>
      </c>
      <c r="R122">
        <v>0.2135</v>
      </c>
      <c r="S122" t="s">
        <v>159</v>
      </c>
      <c r="T122">
        <v>6.8399999999999993E-4</v>
      </c>
    </row>
    <row r="123" spans="1:20" x14ac:dyDescent="0.25">
      <c r="A123" t="s">
        <v>3890</v>
      </c>
      <c r="B123" t="s">
        <v>125</v>
      </c>
      <c r="C123" t="s">
        <v>51</v>
      </c>
      <c r="D123" t="s">
        <v>126</v>
      </c>
      <c r="E123" t="s">
        <v>3891</v>
      </c>
      <c r="F123" t="s">
        <v>3892</v>
      </c>
      <c r="G123" t="s">
        <v>3893</v>
      </c>
      <c r="H123" t="s">
        <v>3894</v>
      </c>
      <c r="I123" t="s">
        <v>133</v>
      </c>
      <c r="J123">
        <v>1973.7</v>
      </c>
      <c r="K123" t="s">
        <v>140</v>
      </c>
      <c r="L123">
        <v>3.9605000000000001</v>
      </c>
      <c r="M123" t="s">
        <v>140</v>
      </c>
      <c r="N123">
        <v>2.4774999999999998E-2</v>
      </c>
      <c r="O123" t="s">
        <v>140</v>
      </c>
      <c r="P123">
        <v>95.575000000000003</v>
      </c>
      <c r="Q123" t="s">
        <v>140</v>
      </c>
      <c r="R123">
        <v>0.2135</v>
      </c>
      <c r="S123" t="s">
        <v>139</v>
      </c>
      <c r="T123">
        <v>8.0900000000000004E-4</v>
      </c>
    </row>
    <row r="124" spans="1:20" x14ac:dyDescent="0.25">
      <c r="A124" t="s">
        <v>3907</v>
      </c>
      <c r="B124" t="s">
        <v>125</v>
      </c>
      <c r="C124" t="s">
        <v>51</v>
      </c>
      <c r="D124" t="s">
        <v>126</v>
      </c>
      <c r="E124" t="s">
        <v>3908</v>
      </c>
      <c r="F124" t="s">
        <v>3901</v>
      </c>
      <c r="G124" t="s">
        <v>3902</v>
      </c>
      <c r="H124" t="s">
        <v>123</v>
      </c>
      <c r="I124" t="s">
        <v>159</v>
      </c>
      <c r="J124">
        <v>1630.95</v>
      </c>
      <c r="K124" t="s">
        <v>159</v>
      </c>
      <c r="L124">
        <v>2.7534999999999998</v>
      </c>
      <c r="M124" t="s">
        <v>140</v>
      </c>
      <c r="N124">
        <v>2.4774999999999998E-2</v>
      </c>
      <c r="O124" t="s">
        <v>159</v>
      </c>
      <c r="P124">
        <v>82.1</v>
      </c>
      <c r="Q124" t="s">
        <v>159</v>
      </c>
      <c r="R124">
        <v>0.13719999999999999</v>
      </c>
      <c r="S124" t="s">
        <v>140</v>
      </c>
      <c r="T124">
        <v>1.4849999999999998E-3</v>
      </c>
    </row>
    <row r="125" spans="1:20" x14ac:dyDescent="0.25">
      <c r="A125" t="s">
        <v>3991</v>
      </c>
      <c r="B125" t="s">
        <v>125</v>
      </c>
      <c r="C125" t="s">
        <v>51</v>
      </c>
      <c r="D125" t="s">
        <v>126</v>
      </c>
      <c r="E125" t="s">
        <v>3992</v>
      </c>
      <c r="F125" t="s">
        <v>3993</v>
      </c>
      <c r="G125" t="s">
        <v>3994</v>
      </c>
      <c r="H125" t="s">
        <v>123</v>
      </c>
      <c r="I125" t="s">
        <v>158</v>
      </c>
      <c r="J125">
        <v>1525.9</v>
      </c>
      <c r="K125" t="s">
        <v>158</v>
      </c>
      <c r="L125">
        <v>2.25</v>
      </c>
      <c r="M125" t="s">
        <v>158</v>
      </c>
      <c r="N125">
        <v>1.103E-2</v>
      </c>
      <c r="O125" t="s">
        <v>158</v>
      </c>
      <c r="P125">
        <v>75.5</v>
      </c>
      <c r="Q125" t="s">
        <v>158</v>
      </c>
      <c r="R125">
        <v>0.1111</v>
      </c>
      <c r="S125" t="s">
        <v>158</v>
      </c>
      <c r="T125">
        <v>5.1999999999999995E-4</v>
      </c>
    </row>
    <row r="126" spans="1:20" x14ac:dyDescent="0.25">
      <c r="A126" t="s">
        <v>4003</v>
      </c>
      <c r="B126" t="s">
        <v>125</v>
      </c>
      <c r="C126" t="s">
        <v>51</v>
      </c>
      <c r="D126" t="s">
        <v>126</v>
      </c>
      <c r="E126" t="s">
        <v>4004</v>
      </c>
      <c r="F126" t="s">
        <v>4005</v>
      </c>
      <c r="G126" t="s">
        <v>4006</v>
      </c>
      <c r="H126" t="s">
        <v>4007</v>
      </c>
      <c r="I126" t="s">
        <v>140</v>
      </c>
      <c r="J126">
        <v>1852.05</v>
      </c>
      <c r="K126" t="s">
        <v>140</v>
      </c>
      <c r="L126">
        <v>3.9605000000000001</v>
      </c>
      <c r="M126" t="s">
        <v>133</v>
      </c>
      <c r="N126">
        <v>0.8214999999999999</v>
      </c>
      <c r="O126" t="s">
        <v>139</v>
      </c>
      <c r="P126">
        <v>88.2</v>
      </c>
      <c r="Q126" t="s">
        <v>140</v>
      </c>
      <c r="R126">
        <v>0.2135</v>
      </c>
      <c r="S126" t="s">
        <v>140</v>
      </c>
      <c r="T126">
        <v>1.4849999999999998E-3</v>
      </c>
    </row>
    <row r="127" spans="1:20" x14ac:dyDescent="0.25">
      <c r="A127" t="s">
        <v>4059</v>
      </c>
      <c r="B127" t="s">
        <v>125</v>
      </c>
      <c r="C127" t="s">
        <v>51</v>
      </c>
      <c r="D127" t="s">
        <v>165</v>
      </c>
      <c r="E127" t="s">
        <v>123</v>
      </c>
      <c r="F127" t="s">
        <v>123</v>
      </c>
      <c r="G127" t="s">
        <v>4060</v>
      </c>
      <c r="H127" t="s">
        <v>123</v>
      </c>
      <c r="I127" t="s">
        <v>158</v>
      </c>
      <c r="J127">
        <v>1525.9</v>
      </c>
      <c r="K127" t="s">
        <v>139</v>
      </c>
      <c r="L127">
        <v>3.1635</v>
      </c>
      <c r="M127" t="s">
        <v>159</v>
      </c>
      <c r="N127">
        <v>1.359E-2</v>
      </c>
      <c r="O127" t="s">
        <v>158</v>
      </c>
      <c r="P127">
        <v>75.5</v>
      </c>
      <c r="Q127" t="s">
        <v>139</v>
      </c>
      <c r="R127">
        <v>0.16214999999999999</v>
      </c>
      <c r="S127" t="s">
        <v>159</v>
      </c>
      <c r="T127">
        <v>6.8399999999999993E-4</v>
      </c>
    </row>
    <row r="128" spans="1:20" x14ac:dyDescent="0.25">
      <c r="A128" t="s">
        <v>4132</v>
      </c>
      <c r="B128" t="s">
        <v>125</v>
      </c>
      <c r="C128" t="s">
        <v>51</v>
      </c>
      <c r="D128" t="s">
        <v>165</v>
      </c>
      <c r="E128" t="s">
        <v>4133</v>
      </c>
      <c r="F128" t="s">
        <v>4134</v>
      </c>
      <c r="G128" t="s">
        <v>4135</v>
      </c>
      <c r="H128" t="s">
        <v>4136</v>
      </c>
      <c r="I128" t="s">
        <v>140</v>
      </c>
      <c r="J128">
        <v>1852.05</v>
      </c>
      <c r="K128" t="s">
        <v>159</v>
      </c>
      <c r="L128">
        <v>2.7534999999999998</v>
      </c>
      <c r="M128" t="s">
        <v>159</v>
      </c>
      <c r="N128">
        <v>1.359E-2</v>
      </c>
      <c r="O128" t="s">
        <v>140</v>
      </c>
      <c r="P128">
        <v>95.575000000000003</v>
      </c>
      <c r="Q128" t="s">
        <v>159</v>
      </c>
      <c r="R128">
        <v>0.13719999999999999</v>
      </c>
      <c r="S128" t="s">
        <v>159</v>
      </c>
      <c r="T128">
        <v>6.8399999999999993E-4</v>
      </c>
    </row>
    <row r="129" spans="1:20" x14ac:dyDescent="0.25">
      <c r="A129" t="s">
        <v>4152</v>
      </c>
      <c r="B129" t="s">
        <v>125</v>
      </c>
      <c r="C129" t="s">
        <v>51</v>
      </c>
      <c r="D129" t="s">
        <v>126</v>
      </c>
      <c r="E129" t="s">
        <v>4153</v>
      </c>
      <c r="F129" t="s">
        <v>4154</v>
      </c>
      <c r="G129" t="s">
        <v>4155</v>
      </c>
      <c r="H129" t="s">
        <v>123</v>
      </c>
      <c r="I129" t="s">
        <v>140</v>
      </c>
      <c r="J129">
        <v>1852.05</v>
      </c>
      <c r="K129" t="s">
        <v>133</v>
      </c>
      <c r="L129">
        <v>4.851</v>
      </c>
      <c r="M129" t="s">
        <v>133</v>
      </c>
      <c r="N129">
        <v>0.8214999999999999</v>
      </c>
      <c r="O129" t="s">
        <v>140</v>
      </c>
      <c r="P129">
        <v>95.575000000000003</v>
      </c>
      <c r="Q129" t="s">
        <v>133</v>
      </c>
      <c r="R129">
        <v>0.26600000000000001</v>
      </c>
      <c r="S129" t="s">
        <v>133</v>
      </c>
      <c r="T129">
        <v>5.0100000000000006E-2</v>
      </c>
    </row>
    <row r="130" spans="1:20" x14ac:dyDescent="0.25">
      <c r="A130" t="s">
        <v>4177</v>
      </c>
      <c r="B130" t="s">
        <v>125</v>
      </c>
      <c r="C130" t="s">
        <v>51</v>
      </c>
      <c r="D130" t="s">
        <v>165</v>
      </c>
      <c r="E130" t="s">
        <v>4178</v>
      </c>
      <c r="F130" t="s">
        <v>4179</v>
      </c>
      <c r="G130" t="s">
        <v>4180</v>
      </c>
      <c r="H130" t="s">
        <v>123</v>
      </c>
      <c r="I130" t="s">
        <v>159</v>
      </c>
      <c r="J130">
        <v>1630.95</v>
      </c>
      <c r="K130" t="s">
        <v>139</v>
      </c>
      <c r="L130">
        <v>3.1635</v>
      </c>
      <c r="M130" t="s">
        <v>158</v>
      </c>
      <c r="N130">
        <v>1.103E-2</v>
      </c>
      <c r="O130" t="s">
        <v>139</v>
      </c>
      <c r="P130">
        <v>88.2</v>
      </c>
      <c r="Q130" t="s">
        <v>139</v>
      </c>
      <c r="R130">
        <v>0.16214999999999999</v>
      </c>
      <c r="S130" t="s">
        <v>158</v>
      </c>
      <c r="T130">
        <v>5.1999999999999995E-4</v>
      </c>
    </row>
    <row r="131" spans="1:20" x14ac:dyDescent="0.25">
      <c r="A131" t="s">
        <v>4197</v>
      </c>
      <c r="B131" t="s">
        <v>125</v>
      </c>
      <c r="C131" t="s">
        <v>51</v>
      </c>
      <c r="D131" t="s">
        <v>126</v>
      </c>
      <c r="E131" t="s">
        <v>4198</v>
      </c>
      <c r="F131" t="s">
        <v>4199</v>
      </c>
      <c r="G131" t="s">
        <v>4200</v>
      </c>
      <c r="H131" t="s">
        <v>123</v>
      </c>
      <c r="I131" t="s">
        <v>139</v>
      </c>
      <c r="J131">
        <v>1733.2</v>
      </c>
      <c r="K131" t="s">
        <v>140</v>
      </c>
      <c r="L131">
        <v>3.9605000000000001</v>
      </c>
      <c r="M131" t="s">
        <v>140</v>
      </c>
      <c r="N131">
        <v>2.4774999999999998E-2</v>
      </c>
      <c r="O131" t="s">
        <v>133</v>
      </c>
      <c r="P131">
        <v>103.45</v>
      </c>
      <c r="Q131" t="s">
        <v>140</v>
      </c>
      <c r="R131">
        <v>0.2135</v>
      </c>
      <c r="S131" t="s">
        <v>140</v>
      </c>
      <c r="T131">
        <v>1.4849999999999998E-3</v>
      </c>
    </row>
    <row r="132" spans="1:20" x14ac:dyDescent="0.25">
      <c r="A132" t="s">
        <v>4205</v>
      </c>
      <c r="B132" t="s">
        <v>125</v>
      </c>
      <c r="C132" t="s">
        <v>51</v>
      </c>
      <c r="D132" t="s">
        <v>135</v>
      </c>
      <c r="E132" t="s">
        <v>4206</v>
      </c>
      <c r="F132" t="s">
        <v>4207</v>
      </c>
      <c r="G132" t="s">
        <v>4208</v>
      </c>
      <c r="H132" t="s">
        <v>123</v>
      </c>
      <c r="I132" t="s">
        <v>140</v>
      </c>
      <c r="J132">
        <v>1852.05</v>
      </c>
      <c r="K132" t="s">
        <v>159</v>
      </c>
      <c r="L132">
        <v>2.7534999999999998</v>
      </c>
      <c r="M132" t="s">
        <v>139</v>
      </c>
      <c r="N132">
        <v>1.5599999999999999E-2</v>
      </c>
      <c r="O132" t="s">
        <v>140</v>
      </c>
      <c r="P132">
        <v>95.575000000000003</v>
      </c>
      <c r="Q132" t="s">
        <v>139</v>
      </c>
      <c r="R132">
        <v>0.16214999999999999</v>
      </c>
      <c r="S132" t="s">
        <v>139</v>
      </c>
      <c r="T132">
        <v>8.0900000000000004E-4</v>
      </c>
    </row>
    <row r="133" spans="1:20" x14ac:dyDescent="0.25">
      <c r="A133" t="s">
        <v>4217</v>
      </c>
      <c r="B133" t="s">
        <v>125</v>
      </c>
      <c r="C133" t="s">
        <v>51</v>
      </c>
      <c r="D133" t="s">
        <v>165</v>
      </c>
      <c r="E133" t="s">
        <v>123</v>
      </c>
      <c r="F133" t="s">
        <v>123</v>
      </c>
      <c r="G133" t="s">
        <v>4218</v>
      </c>
      <c r="H133" t="s">
        <v>123</v>
      </c>
      <c r="I133" t="s">
        <v>140</v>
      </c>
      <c r="J133">
        <v>1852.05</v>
      </c>
      <c r="K133" t="s">
        <v>158</v>
      </c>
      <c r="L133">
        <v>2.25</v>
      </c>
      <c r="M133" t="s">
        <v>158</v>
      </c>
      <c r="N133">
        <v>1.103E-2</v>
      </c>
      <c r="O133" t="s">
        <v>133</v>
      </c>
      <c r="P133">
        <v>103.45</v>
      </c>
      <c r="Q133" t="s">
        <v>159</v>
      </c>
      <c r="R133">
        <v>0.13719999999999999</v>
      </c>
      <c r="S133" t="s">
        <v>158</v>
      </c>
      <c r="T133">
        <v>5.1999999999999995E-4</v>
      </c>
    </row>
    <row r="134" spans="1:20" x14ac:dyDescent="0.25">
      <c r="A134" t="s">
        <v>4259</v>
      </c>
      <c r="B134" t="s">
        <v>125</v>
      </c>
      <c r="C134" t="s">
        <v>51</v>
      </c>
      <c r="D134" t="s">
        <v>126</v>
      </c>
      <c r="E134" t="s">
        <v>4260</v>
      </c>
      <c r="F134" t="s">
        <v>4261</v>
      </c>
      <c r="G134" t="s">
        <v>4262</v>
      </c>
      <c r="H134" t="s">
        <v>123</v>
      </c>
      <c r="I134" t="s">
        <v>140</v>
      </c>
      <c r="J134">
        <v>1852.05</v>
      </c>
      <c r="K134" t="s">
        <v>139</v>
      </c>
      <c r="L134">
        <v>3.1635</v>
      </c>
      <c r="M134" t="s">
        <v>139</v>
      </c>
      <c r="N134">
        <v>1.5599999999999999E-2</v>
      </c>
      <c r="O134" t="s">
        <v>139</v>
      </c>
      <c r="P134">
        <v>88.2</v>
      </c>
      <c r="Q134" t="s">
        <v>139</v>
      </c>
      <c r="R134">
        <v>0.16214999999999999</v>
      </c>
      <c r="S134" t="s">
        <v>139</v>
      </c>
      <c r="T134">
        <v>8.0900000000000004E-4</v>
      </c>
    </row>
    <row r="135" spans="1:20" x14ac:dyDescent="0.25">
      <c r="A135" t="s">
        <v>4286</v>
      </c>
      <c r="B135" t="s">
        <v>125</v>
      </c>
      <c r="C135" t="s">
        <v>51</v>
      </c>
      <c r="D135" t="s">
        <v>126</v>
      </c>
      <c r="E135" t="s">
        <v>4287</v>
      </c>
      <c r="F135" t="s">
        <v>4288</v>
      </c>
      <c r="G135" t="s">
        <v>4289</v>
      </c>
      <c r="H135" t="s">
        <v>123</v>
      </c>
      <c r="I135" t="s">
        <v>139</v>
      </c>
      <c r="J135">
        <v>1733.2</v>
      </c>
      <c r="K135" t="s">
        <v>139</v>
      </c>
      <c r="L135">
        <v>3.1635</v>
      </c>
      <c r="M135" t="s">
        <v>139</v>
      </c>
      <c r="N135">
        <v>1.5599999999999999E-2</v>
      </c>
      <c r="O135" t="s">
        <v>139</v>
      </c>
      <c r="P135">
        <v>88.2</v>
      </c>
      <c r="Q135" t="s">
        <v>139</v>
      </c>
      <c r="R135">
        <v>0.16214999999999999</v>
      </c>
      <c r="S135" t="s">
        <v>139</v>
      </c>
      <c r="T135">
        <v>8.0900000000000004E-4</v>
      </c>
    </row>
    <row r="136" spans="1:20" x14ac:dyDescent="0.25">
      <c r="A136" t="s">
        <v>4328</v>
      </c>
      <c r="B136" t="s">
        <v>125</v>
      </c>
      <c r="C136" t="s">
        <v>51</v>
      </c>
      <c r="D136" t="s">
        <v>165</v>
      </c>
      <c r="E136" t="s">
        <v>4329</v>
      </c>
      <c r="F136" t="s">
        <v>4330</v>
      </c>
      <c r="G136" t="s">
        <v>4331</v>
      </c>
      <c r="H136" t="s">
        <v>123</v>
      </c>
      <c r="I136" t="s">
        <v>158</v>
      </c>
      <c r="J136">
        <v>1525.9</v>
      </c>
      <c r="K136" t="s">
        <v>158</v>
      </c>
      <c r="L136">
        <v>2.25</v>
      </c>
      <c r="M136" t="s">
        <v>158</v>
      </c>
      <c r="N136">
        <v>1.103E-2</v>
      </c>
      <c r="O136" t="s">
        <v>139</v>
      </c>
      <c r="P136">
        <v>88.2</v>
      </c>
      <c r="Q136" t="s">
        <v>139</v>
      </c>
      <c r="R136">
        <v>0.16214999999999999</v>
      </c>
      <c r="S136" t="s">
        <v>139</v>
      </c>
      <c r="T136">
        <v>8.0900000000000004E-4</v>
      </c>
    </row>
    <row r="137" spans="1:20" x14ac:dyDescent="0.25">
      <c r="A137" t="s">
        <v>4341</v>
      </c>
      <c r="B137" t="s">
        <v>125</v>
      </c>
      <c r="C137" t="s">
        <v>51</v>
      </c>
      <c r="D137" t="s">
        <v>126</v>
      </c>
      <c r="E137" t="s">
        <v>4342</v>
      </c>
      <c r="F137" t="s">
        <v>4343</v>
      </c>
      <c r="G137" t="s">
        <v>4344</v>
      </c>
      <c r="H137" t="s">
        <v>123</v>
      </c>
      <c r="I137" t="s">
        <v>159</v>
      </c>
      <c r="J137">
        <v>1630.95</v>
      </c>
      <c r="K137" t="s">
        <v>139</v>
      </c>
      <c r="L137">
        <v>3.1635</v>
      </c>
      <c r="M137" t="s">
        <v>140</v>
      </c>
      <c r="N137">
        <v>2.4774999999999998E-2</v>
      </c>
      <c r="O137" t="s">
        <v>159</v>
      </c>
      <c r="P137">
        <v>82.1</v>
      </c>
      <c r="Q137" t="s">
        <v>139</v>
      </c>
      <c r="R137">
        <v>0.16214999999999999</v>
      </c>
      <c r="S137" t="s">
        <v>140</v>
      </c>
      <c r="T137">
        <v>1.4849999999999998E-3</v>
      </c>
    </row>
    <row r="138" spans="1:20" x14ac:dyDescent="0.25">
      <c r="A138" t="s">
        <v>4430</v>
      </c>
      <c r="B138" t="s">
        <v>125</v>
      </c>
      <c r="C138" t="s">
        <v>51</v>
      </c>
      <c r="D138" t="s">
        <v>126</v>
      </c>
      <c r="E138" t="s">
        <v>4431</v>
      </c>
      <c r="F138" t="s">
        <v>4432</v>
      </c>
      <c r="G138" t="s">
        <v>4433</v>
      </c>
      <c r="H138" t="s">
        <v>123</v>
      </c>
      <c r="I138" t="s">
        <v>133</v>
      </c>
      <c r="J138">
        <v>1973.7</v>
      </c>
      <c r="K138" t="s">
        <v>139</v>
      </c>
      <c r="L138">
        <v>3.1635</v>
      </c>
      <c r="M138" t="s">
        <v>139</v>
      </c>
      <c r="N138">
        <v>1.5599999999999999E-2</v>
      </c>
      <c r="O138" t="s">
        <v>133</v>
      </c>
      <c r="P138">
        <v>103.45</v>
      </c>
      <c r="Q138" t="s">
        <v>139</v>
      </c>
      <c r="R138">
        <v>0.16214999999999999</v>
      </c>
      <c r="S138" t="s">
        <v>139</v>
      </c>
      <c r="T138">
        <v>8.0900000000000004E-4</v>
      </c>
    </row>
    <row r="139" spans="1:20" x14ac:dyDescent="0.25">
      <c r="A139" t="s">
        <v>4466</v>
      </c>
      <c r="B139" t="s">
        <v>125</v>
      </c>
      <c r="C139" t="s">
        <v>51</v>
      </c>
      <c r="D139" t="s">
        <v>126</v>
      </c>
      <c r="E139" t="s">
        <v>4467</v>
      </c>
      <c r="F139" t="s">
        <v>4468</v>
      </c>
      <c r="G139" t="s">
        <v>4469</v>
      </c>
      <c r="H139" t="s">
        <v>123</v>
      </c>
      <c r="I139" t="s">
        <v>140</v>
      </c>
      <c r="J139">
        <v>1852.05</v>
      </c>
      <c r="K139" t="s">
        <v>139</v>
      </c>
      <c r="L139">
        <v>3.1635</v>
      </c>
      <c r="M139" t="s">
        <v>140</v>
      </c>
      <c r="N139">
        <v>2.4774999999999998E-2</v>
      </c>
      <c r="O139" t="s">
        <v>140</v>
      </c>
      <c r="P139">
        <v>95.575000000000003</v>
      </c>
      <c r="Q139" t="s">
        <v>139</v>
      </c>
      <c r="R139">
        <v>0.16214999999999999</v>
      </c>
      <c r="S139" t="s">
        <v>140</v>
      </c>
      <c r="T139">
        <v>1.4849999999999998E-3</v>
      </c>
    </row>
    <row r="140" spans="1:20" x14ac:dyDescent="0.25">
      <c r="A140" t="s">
        <v>4470</v>
      </c>
      <c r="B140" t="s">
        <v>125</v>
      </c>
      <c r="C140" t="s">
        <v>51</v>
      </c>
      <c r="D140" t="s">
        <v>165</v>
      </c>
      <c r="E140" t="s">
        <v>4471</v>
      </c>
      <c r="F140" t="s">
        <v>4472</v>
      </c>
      <c r="G140" t="s">
        <v>4473</v>
      </c>
      <c r="H140" t="s">
        <v>123</v>
      </c>
      <c r="I140" t="s">
        <v>159</v>
      </c>
      <c r="J140">
        <v>1630.95</v>
      </c>
      <c r="K140" t="s">
        <v>140</v>
      </c>
      <c r="L140">
        <v>3.9605000000000001</v>
      </c>
      <c r="M140" t="s">
        <v>133</v>
      </c>
      <c r="N140">
        <v>0.8214999999999999</v>
      </c>
      <c r="O140" t="s">
        <v>158</v>
      </c>
      <c r="P140">
        <v>75.5</v>
      </c>
      <c r="Q140" t="s">
        <v>140</v>
      </c>
      <c r="R140">
        <v>0.2135</v>
      </c>
      <c r="S140" t="s">
        <v>133</v>
      </c>
      <c r="T140">
        <v>5.0100000000000006E-2</v>
      </c>
    </row>
    <row r="141" spans="1:20" x14ac:dyDescent="0.25">
      <c r="A141" t="s">
        <v>4482</v>
      </c>
      <c r="B141" t="s">
        <v>125</v>
      </c>
      <c r="C141" t="s">
        <v>51</v>
      </c>
      <c r="D141" t="s">
        <v>165</v>
      </c>
      <c r="E141" t="s">
        <v>4483</v>
      </c>
      <c r="F141" t="s">
        <v>4484</v>
      </c>
      <c r="G141" t="s">
        <v>4485</v>
      </c>
      <c r="H141" t="s">
        <v>4486</v>
      </c>
      <c r="I141" t="s">
        <v>159</v>
      </c>
      <c r="J141">
        <v>1630.95</v>
      </c>
      <c r="K141" t="s">
        <v>140</v>
      </c>
      <c r="L141">
        <v>3.9605000000000001</v>
      </c>
      <c r="M141" t="s">
        <v>159</v>
      </c>
      <c r="N141">
        <v>1.359E-2</v>
      </c>
      <c r="O141" t="s">
        <v>159</v>
      </c>
      <c r="P141">
        <v>82.1</v>
      </c>
      <c r="Q141" t="s">
        <v>140</v>
      </c>
      <c r="R141">
        <v>0.2135</v>
      </c>
      <c r="S141" t="s">
        <v>159</v>
      </c>
      <c r="T141">
        <v>6.8399999999999993E-4</v>
      </c>
    </row>
    <row r="142" spans="1:20" x14ac:dyDescent="0.25">
      <c r="A142" t="s">
        <v>4504</v>
      </c>
      <c r="B142" t="s">
        <v>125</v>
      </c>
      <c r="C142" t="s">
        <v>51</v>
      </c>
      <c r="D142" t="s">
        <v>135</v>
      </c>
      <c r="E142" t="s">
        <v>4505</v>
      </c>
      <c r="F142" t="s">
        <v>4506</v>
      </c>
      <c r="G142" t="s">
        <v>4507</v>
      </c>
      <c r="H142" t="s">
        <v>123</v>
      </c>
      <c r="I142" t="s">
        <v>159</v>
      </c>
      <c r="J142">
        <v>1630.95</v>
      </c>
      <c r="K142" t="s">
        <v>140</v>
      </c>
      <c r="L142">
        <v>3.9605000000000001</v>
      </c>
      <c r="M142" t="s">
        <v>139</v>
      </c>
      <c r="N142">
        <v>1.5599999999999999E-2</v>
      </c>
      <c r="O142" t="s">
        <v>159</v>
      </c>
      <c r="P142">
        <v>82.1</v>
      </c>
      <c r="Q142" t="s">
        <v>140</v>
      </c>
      <c r="R142">
        <v>0.2135</v>
      </c>
      <c r="S142" t="s">
        <v>139</v>
      </c>
      <c r="T142">
        <v>8.0900000000000004E-4</v>
      </c>
    </row>
    <row r="143" spans="1:20" x14ac:dyDescent="0.25">
      <c r="A143" t="s">
        <v>4508</v>
      </c>
      <c r="B143" t="s">
        <v>125</v>
      </c>
      <c r="C143" t="s">
        <v>51</v>
      </c>
      <c r="D143" t="s">
        <v>126</v>
      </c>
      <c r="E143" t="s">
        <v>4509</v>
      </c>
      <c r="F143" t="s">
        <v>4510</v>
      </c>
      <c r="G143" t="s">
        <v>4511</v>
      </c>
      <c r="H143" t="s">
        <v>123</v>
      </c>
      <c r="I143" t="s">
        <v>159</v>
      </c>
      <c r="J143">
        <v>1630.95</v>
      </c>
      <c r="K143" t="s">
        <v>140</v>
      </c>
      <c r="L143">
        <v>3.9605000000000001</v>
      </c>
      <c r="M143" t="s">
        <v>133</v>
      </c>
      <c r="N143">
        <v>0.8214999999999999</v>
      </c>
      <c r="O143" t="s">
        <v>159</v>
      </c>
      <c r="P143">
        <v>82.1</v>
      </c>
      <c r="Q143" t="s">
        <v>140</v>
      </c>
      <c r="R143">
        <v>0.2135</v>
      </c>
      <c r="S143" t="s">
        <v>140</v>
      </c>
      <c r="T143">
        <v>1.4849999999999998E-3</v>
      </c>
    </row>
    <row r="144" spans="1:20" x14ac:dyDescent="0.25">
      <c r="A144" t="s">
        <v>4534</v>
      </c>
      <c r="B144" t="s">
        <v>125</v>
      </c>
      <c r="C144" t="s">
        <v>51</v>
      </c>
      <c r="D144" t="s">
        <v>126</v>
      </c>
      <c r="E144" t="s">
        <v>4535</v>
      </c>
      <c r="F144" t="s">
        <v>4536</v>
      </c>
      <c r="G144" t="s">
        <v>4537</v>
      </c>
      <c r="H144" t="s">
        <v>123</v>
      </c>
      <c r="I144" t="s">
        <v>159</v>
      </c>
      <c r="J144">
        <v>1630.95</v>
      </c>
      <c r="K144" t="s">
        <v>159</v>
      </c>
      <c r="L144">
        <v>2.7534999999999998</v>
      </c>
      <c r="M144" t="s">
        <v>159</v>
      </c>
      <c r="N144">
        <v>1.359E-2</v>
      </c>
      <c r="O144" t="s">
        <v>159</v>
      </c>
      <c r="P144">
        <v>82.1</v>
      </c>
      <c r="Q144" t="s">
        <v>159</v>
      </c>
      <c r="R144">
        <v>0.13719999999999999</v>
      </c>
      <c r="S144" t="s">
        <v>159</v>
      </c>
      <c r="T144">
        <v>6.8399999999999993E-4</v>
      </c>
    </row>
    <row r="145" spans="1:20" x14ac:dyDescent="0.25">
      <c r="A145" t="s">
        <v>4542</v>
      </c>
      <c r="B145" t="s">
        <v>125</v>
      </c>
      <c r="C145" t="s">
        <v>51</v>
      </c>
      <c r="D145" t="s">
        <v>126</v>
      </c>
      <c r="E145" t="s">
        <v>4543</v>
      </c>
      <c r="F145" t="s">
        <v>4544</v>
      </c>
      <c r="G145" t="s">
        <v>4545</v>
      </c>
      <c r="H145" t="s">
        <v>123</v>
      </c>
      <c r="I145" t="s">
        <v>159</v>
      </c>
      <c r="J145">
        <v>1630.95</v>
      </c>
      <c r="K145" t="s">
        <v>159</v>
      </c>
      <c r="L145">
        <v>2.7534999999999998</v>
      </c>
      <c r="M145" t="s">
        <v>159</v>
      </c>
      <c r="N145">
        <v>1.359E-2</v>
      </c>
      <c r="O145" t="s">
        <v>159</v>
      </c>
      <c r="P145">
        <v>82.1</v>
      </c>
      <c r="Q145" t="s">
        <v>159</v>
      </c>
      <c r="R145">
        <v>0.13719999999999999</v>
      </c>
      <c r="S145" t="s">
        <v>159</v>
      </c>
      <c r="T145">
        <v>6.8399999999999993E-4</v>
      </c>
    </row>
    <row r="146" spans="1:20" x14ac:dyDescent="0.25">
      <c r="A146" t="s">
        <v>4582</v>
      </c>
      <c r="B146" t="s">
        <v>125</v>
      </c>
      <c r="C146" t="s">
        <v>51</v>
      </c>
      <c r="D146" t="s">
        <v>126</v>
      </c>
      <c r="E146" t="s">
        <v>4583</v>
      </c>
      <c r="F146" t="s">
        <v>4584</v>
      </c>
      <c r="G146" t="s">
        <v>4585</v>
      </c>
      <c r="H146" t="s">
        <v>123</v>
      </c>
      <c r="I146" t="s">
        <v>139</v>
      </c>
      <c r="J146">
        <v>1733.2</v>
      </c>
      <c r="K146" t="s">
        <v>159</v>
      </c>
      <c r="L146">
        <v>2.7534999999999998</v>
      </c>
      <c r="M146" t="s">
        <v>158</v>
      </c>
      <c r="N146">
        <v>1.103E-2</v>
      </c>
      <c r="O146" t="s">
        <v>139</v>
      </c>
      <c r="P146">
        <v>88.2</v>
      </c>
      <c r="Q146" t="s">
        <v>159</v>
      </c>
      <c r="R146">
        <v>0.13719999999999999</v>
      </c>
      <c r="S146" t="s">
        <v>158</v>
      </c>
      <c r="T146">
        <v>5.1999999999999995E-4</v>
      </c>
    </row>
    <row r="147" spans="1:20" x14ac:dyDescent="0.25">
      <c r="A147" t="s">
        <v>4605</v>
      </c>
      <c r="B147" t="s">
        <v>125</v>
      </c>
      <c r="C147" t="s">
        <v>51</v>
      </c>
      <c r="D147" t="s">
        <v>126</v>
      </c>
      <c r="E147" t="s">
        <v>4606</v>
      </c>
      <c r="F147" t="s">
        <v>4607</v>
      </c>
      <c r="G147" t="s">
        <v>4608</v>
      </c>
      <c r="H147" t="s">
        <v>123</v>
      </c>
      <c r="I147" t="s">
        <v>139</v>
      </c>
      <c r="J147">
        <v>1733.2</v>
      </c>
      <c r="K147" t="s">
        <v>159</v>
      </c>
      <c r="L147">
        <v>2.7534999999999998</v>
      </c>
      <c r="M147" t="s">
        <v>140</v>
      </c>
      <c r="N147">
        <v>2.4774999999999998E-2</v>
      </c>
      <c r="O147" t="s">
        <v>139</v>
      </c>
      <c r="P147">
        <v>88.2</v>
      </c>
      <c r="Q147" t="s">
        <v>159</v>
      </c>
      <c r="R147">
        <v>0.13719999999999999</v>
      </c>
      <c r="S147" t="s">
        <v>140</v>
      </c>
      <c r="T147">
        <v>1.4849999999999998E-3</v>
      </c>
    </row>
    <row r="148" spans="1:20" x14ac:dyDescent="0.25">
      <c r="A148" t="s">
        <v>4609</v>
      </c>
      <c r="B148" t="s">
        <v>125</v>
      </c>
      <c r="C148" t="s">
        <v>51</v>
      </c>
      <c r="D148" t="s">
        <v>126</v>
      </c>
      <c r="E148" t="s">
        <v>4610</v>
      </c>
      <c r="F148" t="s">
        <v>4611</v>
      </c>
      <c r="G148" t="s">
        <v>4612</v>
      </c>
      <c r="H148" t="s">
        <v>123</v>
      </c>
      <c r="I148" t="s">
        <v>158</v>
      </c>
      <c r="J148">
        <v>1525.9</v>
      </c>
      <c r="K148" t="s">
        <v>158</v>
      </c>
      <c r="L148">
        <v>2.25</v>
      </c>
      <c r="M148" t="s">
        <v>158</v>
      </c>
      <c r="N148">
        <v>1.103E-2</v>
      </c>
      <c r="O148" t="s">
        <v>158</v>
      </c>
      <c r="P148">
        <v>75.5</v>
      </c>
      <c r="Q148" t="s">
        <v>158</v>
      </c>
      <c r="R148">
        <v>0.1111</v>
      </c>
      <c r="S148" t="s">
        <v>158</v>
      </c>
      <c r="T148">
        <v>5.1999999999999995E-4</v>
      </c>
    </row>
    <row r="149" spans="1:20" x14ac:dyDescent="0.25">
      <c r="A149" t="s">
        <v>4637</v>
      </c>
      <c r="B149" t="s">
        <v>125</v>
      </c>
      <c r="C149" t="s">
        <v>51</v>
      </c>
      <c r="D149" t="s">
        <v>390</v>
      </c>
      <c r="E149" t="s">
        <v>4638</v>
      </c>
      <c r="F149" t="s">
        <v>4639</v>
      </c>
      <c r="G149" t="s">
        <v>4640</v>
      </c>
      <c r="H149" t="s">
        <v>123</v>
      </c>
      <c r="I149" t="s">
        <v>159</v>
      </c>
      <c r="J149">
        <v>1630.95</v>
      </c>
      <c r="K149" t="s">
        <v>140</v>
      </c>
      <c r="L149">
        <v>3.9605000000000001</v>
      </c>
      <c r="M149" t="s">
        <v>140</v>
      </c>
      <c r="N149">
        <v>2.4774999999999998E-2</v>
      </c>
      <c r="O149" t="s">
        <v>133</v>
      </c>
      <c r="P149">
        <v>103.45</v>
      </c>
      <c r="Q149" t="s">
        <v>140</v>
      </c>
      <c r="R149">
        <v>0.2135</v>
      </c>
      <c r="S149" t="s">
        <v>140</v>
      </c>
      <c r="T149">
        <v>1.4849999999999998E-3</v>
      </c>
    </row>
    <row r="150" spans="1:20" x14ac:dyDescent="0.25">
      <c r="A150" t="s">
        <v>4666</v>
      </c>
      <c r="B150" t="s">
        <v>125</v>
      </c>
      <c r="C150" t="s">
        <v>51</v>
      </c>
      <c r="D150" t="s">
        <v>126</v>
      </c>
      <c r="E150" t="s">
        <v>4660</v>
      </c>
      <c r="F150" t="s">
        <v>4661</v>
      </c>
      <c r="G150" t="s">
        <v>4662</v>
      </c>
      <c r="H150" t="s">
        <v>123</v>
      </c>
      <c r="I150" t="s">
        <v>158</v>
      </c>
      <c r="J150">
        <v>1525.9</v>
      </c>
      <c r="K150" t="s">
        <v>158</v>
      </c>
      <c r="L150">
        <v>2.25</v>
      </c>
      <c r="M150" t="s">
        <v>158</v>
      </c>
      <c r="N150">
        <v>1.103E-2</v>
      </c>
      <c r="O150" t="s">
        <v>158</v>
      </c>
      <c r="P150">
        <v>75.5</v>
      </c>
      <c r="Q150" t="s">
        <v>158</v>
      </c>
      <c r="R150">
        <v>0.1111</v>
      </c>
      <c r="S150" t="s">
        <v>158</v>
      </c>
      <c r="T150">
        <v>5.1999999999999995E-4</v>
      </c>
    </row>
    <row r="151" spans="1:20" x14ac:dyDescent="0.25">
      <c r="A151" t="s">
        <v>4667</v>
      </c>
      <c r="B151" t="s">
        <v>125</v>
      </c>
      <c r="C151" t="s">
        <v>51</v>
      </c>
      <c r="D151" t="s">
        <v>126</v>
      </c>
      <c r="E151" t="s">
        <v>4660</v>
      </c>
      <c r="F151" t="s">
        <v>4661</v>
      </c>
      <c r="G151" t="s">
        <v>4662</v>
      </c>
      <c r="H151" t="s">
        <v>123</v>
      </c>
      <c r="I151" t="s">
        <v>159</v>
      </c>
      <c r="J151">
        <v>1630.95</v>
      </c>
      <c r="K151" t="s">
        <v>159</v>
      </c>
      <c r="L151">
        <v>2.7534999999999998</v>
      </c>
      <c r="M151" t="s">
        <v>139</v>
      </c>
      <c r="N151">
        <v>1.5599999999999999E-2</v>
      </c>
      <c r="O151" t="s">
        <v>159</v>
      </c>
      <c r="P151">
        <v>82.1</v>
      </c>
      <c r="Q151" t="s">
        <v>159</v>
      </c>
      <c r="R151">
        <v>0.13719999999999999</v>
      </c>
      <c r="S151" t="s">
        <v>139</v>
      </c>
      <c r="T151">
        <v>8.0900000000000004E-4</v>
      </c>
    </row>
    <row r="152" spans="1:20" x14ac:dyDescent="0.25">
      <c r="A152" t="s">
        <v>4683</v>
      </c>
      <c r="B152" t="s">
        <v>125</v>
      </c>
      <c r="C152" t="s">
        <v>51</v>
      </c>
      <c r="D152" t="s">
        <v>126</v>
      </c>
      <c r="E152" t="s">
        <v>4684</v>
      </c>
      <c r="F152" t="s">
        <v>4685</v>
      </c>
      <c r="G152" t="s">
        <v>4686</v>
      </c>
      <c r="H152" t="s">
        <v>123</v>
      </c>
      <c r="I152" t="s">
        <v>133</v>
      </c>
      <c r="J152">
        <v>1973.7</v>
      </c>
      <c r="K152" t="s">
        <v>133</v>
      </c>
      <c r="L152">
        <v>4.851</v>
      </c>
      <c r="M152" t="s">
        <v>133</v>
      </c>
      <c r="N152">
        <v>0.8214999999999999</v>
      </c>
      <c r="O152" t="s">
        <v>133</v>
      </c>
      <c r="P152">
        <v>103.45</v>
      </c>
      <c r="Q152" t="s">
        <v>133</v>
      </c>
      <c r="R152">
        <v>0.26600000000000001</v>
      </c>
      <c r="S152" t="s">
        <v>133</v>
      </c>
      <c r="T152">
        <v>5.0100000000000006E-2</v>
      </c>
    </row>
    <row r="153" spans="1:20" x14ac:dyDescent="0.25">
      <c r="A153" t="s">
        <v>4740</v>
      </c>
      <c r="B153" t="s">
        <v>125</v>
      </c>
      <c r="C153" t="s">
        <v>51</v>
      </c>
      <c r="D153" t="s">
        <v>126</v>
      </c>
      <c r="E153" t="s">
        <v>4741</v>
      </c>
      <c r="F153" t="s">
        <v>4742</v>
      </c>
      <c r="G153" t="s">
        <v>4743</v>
      </c>
      <c r="H153" t="s">
        <v>123</v>
      </c>
      <c r="I153" t="s">
        <v>139</v>
      </c>
      <c r="J153">
        <v>1733.2</v>
      </c>
      <c r="K153" t="s">
        <v>139</v>
      </c>
      <c r="L153">
        <v>3.1635</v>
      </c>
      <c r="M153" t="s">
        <v>140</v>
      </c>
      <c r="N153">
        <v>2.4774999999999998E-2</v>
      </c>
      <c r="O153" t="s">
        <v>139</v>
      </c>
      <c r="P153">
        <v>88.2</v>
      </c>
      <c r="Q153" t="s">
        <v>139</v>
      </c>
      <c r="R153">
        <v>0.16214999999999999</v>
      </c>
      <c r="S153" t="s">
        <v>140</v>
      </c>
      <c r="T153">
        <v>1.4849999999999998E-3</v>
      </c>
    </row>
    <row r="154" spans="1:20" x14ac:dyDescent="0.25">
      <c r="A154" t="s">
        <v>4755</v>
      </c>
      <c r="B154" t="s">
        <v>125</v>
      </c>
      <c r="C154" t="s">
        <v>51</v>
      </c>
      <c r="D154" t="s">
        <v>126</v>
      </c>
      <c r="E154" t="s">
        <v>4756</v>
      </c>
      <c r="F154" t="s">
        <v>4757</v>
      </c>
      <c r="G154" t="s">
        <v>4758</v>
      </c>
      <c r="H154" t="s">
        <v>123</v>
      </c>
      <c r="I154" t="s">
        <v>133</v>
      </c>
      <c r="J154">
        <v>1973.7</v>
      </c>
      <c r="K154" t="s">
        <v>139</v>
      </c>
      <c r="L154">
        <v>3.1635</v>
      </c>
      <c r="M154" t="s">
        <v>140</v>
      </c>
      <c r="N154">
        <v>2.4774999999999998E-2</v>
      </c>
      <c r="O154" t="s">
        <v>133</v>
      </c>
      <c r="P154">
        <v>103.45</v>
      </c>
      <c r="Q154" t="s">
        <v>139</v>
      </c>
      <c r="R154">
        <v>0.16214999999999999</v>
      </c>
      <c r="S154" t="s">
        <v>139</v>
      </c>
      <c r="T154">
        <v>8.0900000000000004E-4</v>
      </c>
    </row>
    <row r="155" spans="1:20" x14ac:dyDescent="0.25">
      <c r="A155" t="s">
        <v>4763</v>
      </c>
      <c r="B155" t="s">
        <v>125</v>
      </c>
      <c r="C155" t="s">
        <v>51</v>
      </c>
      <c r="D155" t="s">
        <v>165</v>
      </c>
      <c r="E155" t="s">
        <v>4764</v>
      </c>
      <c r="F155" t="s">
        <v>4765</v>
      </c>
      <c r="G155" t="s">
        <v>4766</v>
      </c>
      <c r="H155" t="s">
        <v>123</v>
      </c>
      <c r="I155" t="s">
        <v>133</v>
      </c>
      <c r="J155">
        <v>1973.7</v>
      </c>
      <c r="K155" t="s">
        <v>133</v>
      </c>
      <c r="L155">
        <v>4.851</v>
      </c>
      <c r="M155" t="s">
        <v>133</v>
      </c>
      <c r="N155">
        <v>0.8214999999999999</v>
      </c>
      <c r="O155" t="s">
        <v>133</v>
      </c>
      <c r="P155">
        <v>103.45</v>
      </c>
      <c r="Q155" t="s">
        <v>133</v>
      </c>
      <c r="R155">
        <v>0.26600000000000001</v>
      </c>
      <c r="S155" t="s">
        <v>133</v>
      </c>
      <c r="T155">
        <v>5.0100000000000006E-2</v>
      </c>
    </row>
    <row r="156" spans="1:20" x14ac:dyDescent="0.25">
      <c r="A156" t="s">
        <v>4783</v>
      </c>
      <c r="B156" t="s">
        <v>125</v>
      </c>
      <c r="C156" t="s">
        <v>51</v>
      </c>
      <c r="D156" t="s">
        <v>165</v>
      </c>
      <c r="E156" t="s">
        <v>4784</v>
      </c>
      <c r="F156" t="s">
        <v>4785</v>
      </c>
      <c r="G156" t="s">
        <v>4786</v>
      </c>
      <c r="H156" t="s">
        <v>123</v>
      </c>
      <c r="I156" t="s">
        <v>139</v>
      </c>
      <c r="J156">
        <v>1733.2</v>
      </c>
      <c r="K156" t="s">
        <v>140</v>
      </c>
      <c r="L156">
        <v>3.9605000000000001</v>
      </c>
      <c r="M156" t="s">
        <v>159</v>
      </c>
      <c r="N156">
        <v>1.359E-2</v>
      </c>
      <c r="O156" t="s">
        <v>139</v>
      </c>
      <c r="P156">
        <v>88.2</v>
      </c>
      <c r="Q156" t="s">
        <v>140</v>
      </c>
      <c r="R156">
        <v>0.2135</v>
      </c>
      <c r="S156" t="s">
        <v>159</v>
      </c>
      <c r="T156">
        <v>6.8399999999999993E-4</v>
      </c>
    </row>
    <row r="157" spans="1:20" x14ac:dyDescent="0.25">
      <c r="A157" t="s">
        <v>4855</v>
      </c>
      <c r="B157" t="s">
        <v>125</v>
      </c>
      <c r="C157" t="s">
        <v>51</v>
      </c>
      <c r="D157" t="s">
        <v>165</v>
      </c>
      <c r="E157" t="s">
        <v>4856</v>
      </c>
      <c r="F157" t="s">
        <v>123</v>
      </c>
      <c r="G157" t="s">
        <v>4857</v>
      </c>
      <c r="H157" t="s">
        <v>123</v>
      </c>
      <c r="I157" t="s">
        <v>159</v>
      </c>
      <c r="J157">
        <v>1630.95</v>
      </c>
      <c r="K157" t="s">
        <v>133</v>
      </c>
      <c r="L157">
        <v>4.851</v>
      </c>
      <c r="M157" t="s">
        <v>139</v>
      </c>
      <c r="N157">
        <v>1.5599999999999999E-2</v>
      </c>
      <c r="O157" t="s">
        <v>159</v>
      </c>
      <c r="P157">
        <v>82.1</v>
      </c>
      <c r="Q157" t="s">
        <v>133</v>
      </c>
      <c r="R157">
        <v>0.26600000000000001</v>
      </c>
      <c r="S157" t="s">
        <v>139</v>
      </c>
      <c r="T157">
        <v>8.0900000000000004E-4</v>
      </c>
    </row>
    <row r="158" spans="1:20" x14ac:dyDescent="0.25">
      <c r="A158" t="s">
        <v>4883</v>
      </c>
      <c r="B158" t="s">
        <v>125</v>
      </c>
      <c r="C158" t="s">
        <v>51</v>
      </c>
      <c r="D158" t="s">
        <v>126</v>
      </c>
      <c r="E158" t="s">
        <v>4884</v>
      </c>
      <c r="F158" t="s">
        <v>4885</v>
      </c>
      <c r="G158" t="s">
        <v>4886</v>
      </c>
      <c r="H158" t="s">
        <v>123</v>
      </c>
      <c r="I158" t="s">
        <v>140</v>
      </c>
      <c r="J158">
        <v>1852.05</v>
      </c>
      <c r="K158" t="s">
        <v>158</v>
      </c>
      <c r="L158">
        <v>2.25</v>
      </c>
      <c r="M158" t="s">
        <v>158</v>
      </c>
      <c r="N158">
        <v>1.103E-2</v>
      </c>
      <c r="O158" t="s">
        <v>139</v>
      </c>
      <c r="P158">
        <v>88.2</v>
      </c>
      <c r="Q158" t="s">
        <v>158</v>
      </c>
      <c r="R158">
        <v>0.1111</v>
      </c>
      <c r="S158" t="s">
        <v>158</v>
      </c>
      <c r="T158">
        <v>5.1999999999999995E-4</v>
      </c>
    </row>
    <row r="159" spans="1:20" x14ac:dyDescent="0.25">
      <c r="A159" t="s">
        <v>4900</v>
      </c>
      <c r="B159" t="s">
        <v>125</v>
      </c>
      <c r="C159" t="s">
        <v>51</v>
      </c>
      <c r="D159" t="s">
        <v>390</v>
      </c>
      <c r="E159" t="s">
        <v>123</v>
      </c>
      <c r="F159" t="s">
        <v>4901</v>
      </c>
      <c r="G159" t="s">
        <v>4902</v>
      </c>
      <c r="H159" t="s">
        <v>123</v>
      </c>
      <c r="I159" t="s">
        <v>140</v>
      </c>
      <c r="J159">
        <v>1852.05</v>
      </c>
      <c r="K159" t="s">
        <v>140</v>
      </c>
      <c r="L159">
        <v>3.9605000000000001</v>
      </c>
      <c r="M159" t="s">
        <v>133</v>
      </c>
      <c r="N159">
        <v>0.8214999999999999</v>
      </c>
      <c r="O159" t="s">
        <v>140</v>
      </c>
      <c r="P159">
        <v>95.575000000000003</v>
      </c>
      <c r="Q159" t="s">
        <v>140</v>
      </c>
      <c r="R159">
        <v>0.2135</v>
      </c>
      <c r="S159" t="s">
        <v>140</v>
      </c>
      <c r="T159">
        <v>1.4849999999999998E-3</v>
      </c>
    </row>
    <row r="160" spans="1:20" x14ac:dyDescent="0.25">
      <c r="A160" t="s">
        <v>4911</v>
      </c>
      <c r="B160" t="s">
        <v>125</v>
      </c>
      <c r="C160" t="s">
        <v>51</v>
      </c>
      <c r="D160" t="s">
        <v>126</v>
      </c>
      <c r="E160" t="s">
        <v>4912</v>
      </c>
      <c r="F160" t="s">
        <v>4913</v>
      </c>
      <c r="G160" t="s">
        <v>4914</v>
      </c>
      <c r="H160" t="s">
        <v>4915</v>
      </c>
      <c r="I160" t="s">
        <v>140</v>
      </c>
      <c r="J160">
        <v>1852.05</v>
      </c>
      <c r="K160" t="s">
        <v>140</v>
      </c>
      <c r="L160">
        <v>3.9605000000000001</v>
      </c>
      <c r="M160" t="s">
        <v>140</v>
      </c>
      <c r="N160">
        <v>2.4774999999999998E-2</v>
      </c>
      <c r="O160" t="s">
        <v>140</v>
      </c>
      <c r="P160">
        <v>95.575000000000003</v>
      </c>
      <c r="Q160" t="s">
        <v>140</v>
      </c>
      <c r="R160">
        <v>0.2135</v>
      </c>
      <c r="S160" t="s">
        <v>140</v>
      </c>
      <c r="T160">
        <v>1.4849999999999998E-3</v>
      </c>
    </row>
    <row r="161" spans="1:20" x14ac:dyDescent="0.25">
      <c r="A161" t="s">
        <v>4916</v>
      </c>
      <c r="B161" t="s">
        <v>125</v>
      </c>
      <c r="C161" t="s">
        <v>51</v>
      </c>
      <c r="D161" t="s">
        <v>126</v>
      </c>
      <c r="E161" t="s">
        <v>4912</v>
      </c>
      <c r="F161" t="s">
        <v>4913</v>
      </c>
      <c r="G161" t="s">
        <v>4914</v>
      </c>
      <c r="H161" t="s">
        <v>4917</v>
      </c>
      <c r="I161" t="s">
        <v>133</v>
      </c>
      <c r="J161">
        <v>1973.7</v>
      </c>
      <c r="K161" t="s">
        <v>133</v>
      </c>
      <c r="L161">
        <v>4.851</v>
      </c>
      <c r="M161" t="s">
        <v>133</v>
      </c>
      <c r="N161">
        <v>0.8214999999999999</v>
      </c>
      <c r="O161" t="s">
        <v>140</v>
      </c>
      <c r="P161">
        <v>95.575000000000003</v>
      </c>
      <c r="Q161" t="s">
        <v>133</v>
      </c>
      <c r="R161">
        <v>0.26600000000000001</v>
      </c>
      <c r="S161" t="s">
        <v>133</v>
      </c>
      <c r="T161">
        <v>5.0100000000000006E-2</v>
      </c>
    </row>
    <row r="162" spans="1:20" x14ac:dyDescent="0.25">
      <c r="A162" t="s">
        <v>4918</v>
      </c>
      <c r="B162" t="s">
        <v>125</v>
      </c>
      <c r="C162" t="s">
        <v>51</v>
      </c>
      <c r="D162" t="s">
        <v>126</v>
      </c>
      <c r="E162" t="s">
        <v>4912</v>
      </c>
      <c r="F162" t="s">
        <v>4913</v>
      </c>
      <c r="G162" t="s">
        <v>4914</v>
      </c>
      <c r="H162" t="s">
        <v>4917</v>
      </c>
      <c r="I162" t="s">
        <v>139</v>
      </c>
      <c r="J162">
        <v>1733.2</v>
      </c>
      <c r="K162" t="s">
        <v>140</v>
      </c>
      <c r="L162">
        <v>3.9605000000000001</v>
      </c>
      <c r="M162" t="s">
        <v>140</v>
      </c>
      <c r="N162">
        <v>2.4774999999999998E-2</v>
      </c>
      <c r="O162" t="s">
        <v>139</v>
      </c>
      <c r="P162">
        <v>88.2</v>
      </c>
      <c r="Q162" t="s">
        <v>139</v>
      </c>
      <c r="R162">
        <v>0.16214999999999999</v>
      </c>
      <c r="S162" t="s">
        <v>140</v>
      </c>
      <c r="T162">
        <v>1.4849999999999998E-3</v>
      </c>
    </row>
    <row r="163" spans="1:20" x14ac:dyDescent="0.25">
      <c r="A163" t="s">
        <v>4919</v>
      </c>
      <c r="B163" t="s">
        <v>125</v>
      </c>
      <c r="C163" t="s">
        <v>51</v>
      </c>
      <c r="D163" t="s">
        <v>126</v>
      </c>
      <c r="E163" t="s">
        <v>4920</v>
      </c>
      <c r="F163" t="s">
        <v>4921</v>
      </c>
      <c r="G163" t="s">
        <v>4922</v>
      </c>
      <c r="H163" t="s">
        <v>123</v>
      </c>
      <c r="I163" t="s">
        <v>140</v>
      </c>
      <c r="J163">
        <v>1852.05</v>
      </c>
      <c r="K163" t="s">
        <v>159</v>
      </c>
      <c r="L163">
        <v>2.7534999999999998</v>
      </c>
      <c r="M163" t="s">
        <v>158</v>
      </c>
      <c r="N163">
        <v>1.103E-2</v>
      </c>
      <c r="O163" t="s">
        <v>139</v>
      </c>
      <c r="P163">
        <v>88.2</v>
      </c>
      <c r="Q163" t="s">
        <v>159</v>
      </c>
      <c r="R163">
        <v>0.13719999999999999</v>
      </c>
      <c r="S163" t="s">
        <v>158</v>
      </c>
      <c r="T163">
        <v>5.1999999999999995E-4</v>
      </c>
    </row>
    <row r="164" spans="1:20" x14ac:dyDescent="0.25">
      <c r="A164" t="s">
        <v>4938</v>
      </c>
      <c r="B164" t="s">
        <v>125</v>
      </c>
      <c r="C164" t="s">
        <v>51</v>
      </c>
      <c r="D164" t="s">
        <v>126</v>
      </c>
      <c r="E164" t="s">
        <v>4939</v>
      </c>
      <c r="F164" t="s">
        <v>4940</v>
      </c>
      <c r="G164" t="s">
        <v>4941</v>
      </c>
      <c r="H164" t="s">
        <v>123</v>
      </c>
      <c r="I164" t="s">
        <v>158</v>
      </c>
      <c r="J164">
        <v>1525.9</v>
      </c>
      <c r="K164" t="s">
        <v>139</v>
      </c>
      <c r="L164">
        <v>3.1635</v>
      </c>
      <c r="M164" t="s">
        <v>159</v>
      </c>
      <c r="N164">
        <v>1.359E-2</v>
      </c>
      <c r="O164" t="s">
        <v>158</v>
      </c>
      <c r="P164">
        <v>75.5</v>
      </c>
      <c r="Q164" t="s">
        <v>159</v>
      </c>
      <c r="R164">
        <v>0.13719999999999999</v>
      </c>
      <c r="S164" t="s">
        <v>159</v>
      </c>
      <c r="T164">
        <v>6.8399999999999993E-4</v>
      </c>
    </row>
    <row r="165" spans="1:20" x14ac:dyDescent="0.25">
      <c r="A165" t="s">
        <v>4953</v>
      </c>
      <c r="B165" t="s">
        <v>125</v>
      </c>
      <c r="C165" t="s">
        <v>51</v>
      </c>
      <c r="D165" t="s">
        <v>165</v>
      </c>
      <c r="E165" t="s">
        <v>123</v>
      </c>
      <c r="F165" t="s">
        <v>4954</v>
      </c>
      <c r="G165" t="s">
        <v>4955</v>
      </c>
      <c r="H165" t="s">
        <v>123</v>
      </c>
      <c r="I165" t="s">
        <v>140</v>
      </c>
      <c r="J165">
        <v>1852.05</v>
      </c>
      <c r="K165" t="s">
        <v>140</v>
      </c>
      <c r="L165">
        <v>3.9605000000000001</v>
      </c>
      <c r="M165" t="s">
        <v>139</v>
      </c>
      <c r="N165">
        <v>1.5599999999999999E-2</v>
      </c>
      <c r="O165" t="s">
        <v>140</v>
      </c>
      <c r="P165">
        <v>95.575000000000003</v>
      </c>
      <c r="Q165" t="s">
        <v>140</v>
      </c>
      <c r="R165">
        <v>0.2135</v>
      </c>
      <c r="S165" t="s">
        <v>159</v>
      </c>
      <c r="T165">
        <v>6.8399999999999993E-4</v>
      </c>
    </row>
    <row r="166" spans="1:20" x14ac:dyDescent="0.25">
      <c r="A166" t="s">
        <v>4956</v>
      </c>
      <c r="B166" t="s">
        <v>125</v>
      </c>
      <c r="C166" t="s">
        <v>51</v>
      </c>
      <c r="D166" t="s">
        <v>126</v>
      </c>
      <c r="E166" t="s">
        <v>4957</v>
      </c>
      <c r="F166" t="s">
        <v>4958</v>
      </c>
      <c r="G166" t="s">
        <v>4959</v>
      </c>
      <c r="H166" t="s">
        <v>4960</v>
      </c>
      <c r="I166" t="s">
        <v>159</v>
      </c>
      <c r="J166">
        <v>1630.95</v>
      </c>
      <c r="K166" t="s">
        <v>139</v>
      </c>
      <c r="L166">
        <v>3.1635</v>
      </c>
      <c r="M166" t="s">
        <v>139</v>
      </c>
      <c r="N166">
        <v>1.5599999999999999E-2</v>
      </c>
      <c r="O166" t="s">
        <v>159</v>
      </c>
      <c r="P166">
        <v>82.1</v>
      </c>
      <c r="Q166" t="s">
        <v>139</v>
      </c>
      <c r="R166">
        <v>0.16214999999999999</v>
      </c>
      <c r="S166" t="s">
        <v>139</v>
      </c>
      <c r="T166">
        <v>8.0900000000000004E-4</v>
      </c>
    </row>
    <row r="167" spans="1:20" x14ac:dyDescent="0.25">
      <c r="A167" t="s">
        <v>4962</v>
      </c>
      <c r="B167" t="s">
        <v>125</v>
      </c>
      <c r="C167" t="s">
        <v>51</v>
      </c>
      <c r="D167" t="s">
        <v>126</v>
      </c>
      <c r="E167" t="s">
        <v>4963</v>
      </c>
      <c r="F167" t="s">
        <v>4964</v>
      </c>
      <c r="G167" t="s">
        <v>4966</v>
      </c>
      <c r="H167" t="s">
        <v>123</v>
      </c>
      <c r="I167" t="s">
        <v>140</v>
      </c>
      <c r="J167">
        <v>1852.05</v>
      </c>
      <c r="K167" t="s">
        <v>140</v>
      </c>
      <c r="L167">
        <v>3.9605000000000001</v>
      </c>
      <c r="M167" t="s">
        <v>133</v>
      </c>
      <c r="N167">
        <v>0.8214999999999999</v>
      </c>
      <c r="O167" t="s">
        <v>140</v>
      </c>
      <c r="P167">
        <v>95.575000000000003</v>
      </c>
      <c r="Q167" t="s">
        <v>140</v>
      </c>
      <c r="R167">
        <v>0.2135</v>
      </c>
      <c r="S167" t="s">
        <v>133</v>
      </c>
      <c r="T167">
        <v>5.0100000000000006E-2</v>
      </c>
    </row>
    <row r="168" spans="1:20" x14ac:dyDescent="0.25">
      <c r="A168" t="s">
        <v>4983</v>
      </c>
      <c r="B168" t="s">
        <v>125</v>
      </c>
      <c r="C168" t="s">
        <v>51</v>
      </c>
      <c r="D168" t="s">
        <v>165</v>
      </c>
      <c r="E168" t="s">
        <v>4984</v>
      </c>
      <c r="F168" t="s">
        <v>4985</v>
      </c>
      <c r="G168" t="s">
        <v>4986</v>
      </c>
      <c r="H168" t="s">
        <v>123</v>
      </c>
      <c r="I168" t="s">
        <v>139</v>
      </c>
      <c r="J168">
        <v>1733.2</v>
      </c>
      <c r="K168" t="s">
        <v>139</v>
      </c>
      <c r="L168">
        <v>3.1635</v>
      </c>
      <c r="M168" t="s">
        <v>139</v>
      </c>
      <c r="N168">
        <v>1.5599999999999999E-2</v>
      </c>
      <c r="O168" t="s">
        <v>158</v>
      </c>
      <c r="P168">
        <v>75.5</v>
      </c>
      <c r="Q168" t="s">
        <v>159</v>
      </c>
      <c r="R168">
        <v>0.13719999999999999</v>
      </c>
      <c r="S168" t="s">
        <v>159</v>
      </c>
      <c r="T168">
        <v>6.8399999999999993E-4</v>
      </c>
    </row>
    <row r="169" spans="1:20" x14ac:dyDescent="0.25">
      <c r="A169" t="s">
        <v>4991</v>
      </c>
      <c r="B169" t="s">
        <v>125</v>
      </c>
      <c r="C169" t="s">
        <v>51</v>
      </c>
      <c r="D169" t="s">
        <v>126</v>
      </c>
      <c r="E169" t="s">
        <v>4992</v>
      </c>
      <c r="F169" t="s">
        <v>4993</v>
      </c>
      <c r="G169" t="s">
        <v>4994</v>
      </c>
      <c r="H169" t="s">
        <v>123</v>
      </c>
      <c r="I169" t="s">
        <v>140</v>
      </c>
      <c r="J169">
        <v>1852.05</v>
      </c>
      <c r="K169" t="s">
        <v>139</v>
      </c>
      <c r="L169">
        <v>3.1635</v>
      </c>
      <c r="M169" t="s">
        <v>159</v>
      </c>
      <c r="N169">
        <v>1.359E-2</v>
      </c>
      <c r="O169" t="s">
        <v>140</v>
      </c>
      <c r="P169">
        <v>95.575000000000003</v>
      </c>
      <c r="Q169" t="s">
        <v>139</v>
      </c>
      <c r="R169">
        <v>0.16214999999999999</v>
      </c>
      <c r="S169" t="s">
        <v>159</v>
      </c>
      <c r="T169">
        <v>6.8399999999999993E-4</v>
      </c>
    </row>
    <row r="170" spans="1:20" x14ac:dyDescent="0.25">
      <c r="A170" t="s">
        <v>5027</v>
      </c>
      <c r="B170" t="s">
        <v>125</v>
      </c>
      <c r="C170" t="s">
        <v>51</v>
      </c>
      <c r="D170" t="s">
        <v>165</v>
      </c>
      <c r="E170" t="s">
        <v>5028</v>
      </c>
      <c r="F170" t="s">
        <v>5029</v>
      </c>
      <c r="G170" t="s">
        <v>5030</v>
      </c>
      <c r="H170" t="s">
        <v>123</v>
      </c>
      <c r="I170" t="s">
        <v>139</v>
      </c>
      <c r="J170">
        <v>1733.2</v>
      </c>
      <c r="K170" t="s">
        <v>133</v>
      </c>
      <c r="L170">
        <v>4.851</v>
      </c>
      <c r="M170" t="s">
        <v>133</v>
      </c>
      <c r="N170">
        <v>0.8214999999999999</v>
      </c>
      <c r="O170" t="s">
        <v>139</v>
      </c>
      <c r="P170">
        <v>88.2</v>
      </c>
      <c r="Q170" t="s">
        <v>133</v>
      </c>
      <c r="R170">
        <v>0.26600000000000001</v>
      </c>
      <c r="S170" t="s">
        <v>133</v>
      </c>
      <c r="T170">
        <v>5.0100000000000006E-2</v>
      </c>
    </row>
    <row r="171" spans="1:20" x14ac:dyDescent="0.25">
      <c r="A171" t="s">
        <v>5062</v>
      </c>
      <c r="B171" t="s">
        <v>125</v>
      </c>
      <c r="C171" t="s">
        <v>51</v>
      </c>
      <c r="D171" t="s">
        <v>126</v>
      </c>
      <c r="E171" t="s">
        <v>5063</v>
      </c>
      <c r="F171" t="s">
        <v>5064</v>
      </c>
      <c r="G171" t="s">
        <v>5065</v>
      </c>
      <c r="H171" t="s">
        <v>123</v>
      </c>
      <c r="I171" t="s">
        <v>158</v>
      </c>
      <c r="J171">
        <v>1525.9</v>
      </c>
      <c r="K171" t="s">
        <v>159</v>
      </c>
      <c r="L171">
        <v>2.7534999999999998</v>
      </c>
      <c r="M171" t="s">
        <v>158</v>
      </c>
      <c r="N171">
        <v>1.103E-2</v>
      </c>
      <c r="O171" t="s">
        <v>158</v>
      </c>
      <c r="P171">
        <v>75.5</v>
      </c>
      <c r="Q171" t="s">
        <v>159</v>
      </c>
      <c r="R171">
        <v>0.13719999999999999</v>
      </c>
      <c r="S171" t="s">
        <v>158</v>
      </c>
      <c r="T171">
        <v>5.1999999999999995E-4</v>
      </c>
    </row>
    <row r="172" spans="1:20" x14ac:dyDescent="0.25">
      <c r="A172" t="s">
        <v>5066</v>
      </c>
      <c r="B172" t="s">
        <v>125</v>
      </c>
      <c r="C172" t="s">
        <v>51</v>
      </c>
      <c r="D172" t="s">
        <v>126</v>
      </c>
      <c r="E172" t="s">
        <v>5067</v>
      </c>
      <c r="F172" t="s">
        <v>5068</v>
      </c>
      <c r="G172" t="s">
        <v>5069</v>
      </c>
      <c r="H172" t="s">
        <v>123</v>
      </c>
      <c r="I172" t="s">
        <v>140</v>
      </c>
      <c r="J172">
        <v>1852.05</v>
      </c>
      <c r="K172" t="s">
        <v>133</v>
      </c>
      <c r="L172">
        <v>4.851</v>
      </c>
      <c r="M172" t="s">
        <v>133</v>
      </c>
      <c r="N172">
        <v>0.8214999999999999</v>
      </c>
      <c r="O172" t="s">
        <v>139</v>
      </c>
      <c r="P172">
        <v>88.2</v>
      </c>
      <c r="Q172" t="s">
        <v>133</v>
      </c>
      <c r="R172">
        <v>0.26600000000000001</v>
      </c>
      <c r="S172" t="s">
        <v>133</v>
      </c>
      <c r="T172">
        <v>5.0100000000000006E-2</v>
      </c>
    </row>
    <row r="173" spans="1:20" x14ac:dyDescent="0.25">
      <c r="A173" t="s">
        <v>5080</v>
      </c>
      <c r="B173" t="s">
        <v>125</v>
      </c>
      <c r="C173" t="s">
        <v>51</v>
      </c>
      <c r="D173" t="s">
        <v>126</v>
      </c>
      <c r="E173" t="s">
        <v>5081</v>
      </c>
      <c r="F173" t="s">
        <v>5082</v>
      </c>
      <c r="G173" t="s">
        <v>5083</v>
      </c>
      <c r="H173" t="s">
        <v>5084</v>
      </c>
      <c r="I173" t="s">
        <v>139</v>
      </c>
      <c r="J173">
        <v>1733.2</v>
      </c>
      <c r="K173" t="s">
        <v>133</v>
      </c>
      <c r="L173">
        <v>4.851</v>
      </c>
      <c r="M173" t="s">
        <v>133</v>
      </c>
      <c r="N173">
        <v>0.8214999999999999</v>
      </c>
      <c r="O173" t="s">
        <v>139</v>
      </c>
      <c r="P173">
        <v>88.2</v>
      </c>
      <c r="Q173" t="s">
        <v>133</v>
      </c>
      <c r="R173">
        <v>0.26600000000000001</v>
      </c>
      <c r="S173" t="s">
        <v>133</v>
      </c>
      <c r="T173">
        <v>5.0100000000000006E-2</v>
      </c>
    </row>
    <row r="174" spans="1:20" x14ac:dyDescent="0.25">
      <c r="A174" t="s">
        <v>5102</v>
      </c>
      <c r="B174" t="s">
        <v>125</v>
      </c>
      <c r="C174" t="s">
        <v>51</v>
      </c>
      <c r="D174" t="s">
        <v>126</v>
      </c>
      <c r="E174" t="s">
        <v>5103</v>
      </c>
      <c r="F174" t="s">
        <v>5104</v>
      </c>
      <c r="G174" t="s">
        <v>5105</v>
      </c>
      <c r="H174" t="s">
        <v>5106</v>
      </c>
      <c r="I174" t="s">
        <v>159</v>
      </c>
      <c r="J174">
        <v>1630.95</v>
      </c>
      <c r="K174" t="s">
        <v>140</v>
      </c>
      <c r="L174">
        <v>3.9605000000000001</v>
      </c>
      <c r="M174" t="s">
        <v>133</v>
      </c>
      <c r="N174">
        <v>0.8214999999999999</v>
      </c>
      <c r="O174" t="s">
        <v>140</v>
      </c>
      <c r="P174">
        <v>95.575000000000003</v>
      </c>
      <c r="Q174" t="s">
        <v>140</v>
      </c>
      <c r="R174">
        <v>0.2135</v>
      </c>
      <c r="S174" t="s">
        <v>133</v>
      </c>
      <c r="T174">
        <v>5.0100000000000006E-2</v>
      </c>
    </row>
    <row r="175" spans="1:20" x14ac:dyDescent="0.25">
      <c r="A175" t="s">
        <v>5107</v>
      </c>
      <c r="B175" t="s">
        <v>125</v>
      </c>
      <c r="C175" t="s">
        <v>51</v>
      </c>
      <c r="D175" t="s">
        <v>126</v>
      </c>
      <c r="E175" t="s">
        <v>5108</v>
      </c>
      <c r="F175" t="s">
        <v>5109</v>
      </c>
      <c r="G175" t="s">
        <v>5110</v>
      </c>
      <c r="H175" t="s">
        <v>5111</v>
      </c>
      <c r="I175" t="s">
        <v>139</v>
      </c>
      <c r="J175">
        <v>1733.2</v>
      </c>
      <c r="K175" t="s">
        <v>140</v>
      </c>
      <c r="L175">
        <v>3.9605000000000001</v>
      </c>
      <c r="M175" t="s">
        <v>133</v>
      </c>
      <c r="N175">
        <v>0.8214999999999999</v>
      </c>
      <c r="O175" t="s">
        <v>133</v>
      </c>
      <c r="P175">
        <v>103.45</v>
      </c>
      <c r="Q175" t="s">
        <v>140</v>
      </c>
      <c r="R175">
        <v>0.2135</v>
      </c>
      <c r="S175" t="s">
        <v>133</v>
      </c>
      <c r="T175">
        <v>5.0100000000000006E-2</v>
      </c>
    </row>
    <row r="176" spans="1:20" x14ac:dyDescent="0.25">
      <c r="A176" t="s">
        <v>5178</v>
      </c>
      <c r="B176" t="s">
        <v>125</v>
      </c>
      <c r="C176" t="s">
        <v>51</v>
      </c>
      <c r="D176" t="s">
        <v>126</v>
      </c>
      <c r="E176" t="s">
        <v>5179</v>
      </c>
      <c r="F176" t="s">
        <v>5180</v>
      </c>
      <c r="G176" t="s">
        <v>5181</v>
      </c>
      <c r="H176" t="s">
        <v>123</v>
      </c>
      <c r="I176" t="s">
        <v>139</v>
      </c>
      <c r="J176">
        <v>1733.2</v>
      </c>
      <c r="K176" t="s">
        <v>139</v>
      </c>
      <c r="L176">
        <v>3.1635</v>
      </c>
      <c r="M176" t="s">
        <v>140</v>
      </c>
      <c r="N176">
        <v>2.4774999999999998E-2</v>
      </c>
      <c r="O176" t="s">
        <v>139</v>
      </c>
      <c r="P176">
        <v>88.2</v>
      </c>
      <c r="Q176" t="s">
        <v>139</v>
      </c>
      <c r="R176">
        <v>0.16214999999999999</v>
      </c>
      <c r="S176" t="s">
        <v>140</v>
      </c>
      <c r="T176">
        <v>1.4849999999999998E-3</v>
      </c>
    </row>
    <row r="177" spans="1:20" x14ac:dyDescent="0.25">
      <c r="A177" t="s">
        <v>5226</v>
      </c>
      <c r="B177" t="s">
        <v>125</v>
      </c>
      <c r="C177" t="s">
        <v>51</v>
      </c>
      <c r="D177" t="s">
        <v>165</v>
      </c>
      <c r="E177" t="s">
        <v>5227</v>
      </c>
      <c r="F177" t="s">
        <v>5228</v>
      </c>
      <c r="G177" t="s">
        <v>5229</v>
      </c>
      <c r="H177" t="s">
        <v>123</v>
      </c>
      <c r="I177" t="s">
        <v>133</v>
      </c>
      <c r="J177">
        <v>1973.7</v>
      </c>
      <c r="K177" t="s">
        <v>133</v>
      </c>
      <c r="L177">
        <v>4.851</v>
      </c>
      <c r="M177" t="s">
        <v>140</v>
      </c>
      <c r="N177">
        <v>2.4774999999999998E-2</v>
      </c>
      <c r="O177" t="s">
        <v>133</v>
      </c>
      <c r="P177">
        <v>103.45</v>
      </c>
      <c r="Q177" t="s">
        <v>133</v>
      </c>
      <c r="R177">
        <v>0.26600000000000001</v>
      </c>
      <c r="S177" t="s">
        <v>140</v>
      </c>
      <c r="T177">
        <v>1.4849999999999998E-3</v>
      </c>
    </row>
    <row r="178" spans="1:20" x14ac:dyDescent="0.25">
      <c r="A178" t="s">
        <v>5275</v>
      </c>
      <c r="B178" t="s">
        <v>125</v>
      </c>
      <c r="C178" t="s">
        <v>51</v>
      </c>
      <c r="D178" t="s">
        <v>165</v>
      </c>
      <c r="E178" t="s">
        <v>123</v>
      </c>
      <c r="F178" t="s">
        <v>123</v>
      </c>
      <c r="G178" t="s">
        <v>123</v>
      </c>
      <c r="H178" t="s">
        <v>5276</v>
      </c>
      <c r="I178" t="s">
        <v>139</v>
      </c>
      <c r="J178">
        <v>1733.2</v>
      </c>
      <c r="K178" t="s">
        <v>133</v>
      </c>
      <c r="L178">
        <v>4.851</v>
      </c>
      <c r="M178" t="s">
        <v>133</v>
      </c>
      <c r="N178">
        <v>0.8214999999999999</v>
      </c>
      <c r="O178" t="s">
        <v>159</v>
      </c>
      <c r="P178">
        <v>82.1</v>
      </c>
      <c r="Q178" t="s">
        <v>133</v>
      </c>
      <c r="R178">
        <v>0.26600000000000001</v>
      </c>
      <c r="S178" t="s">
        <v>133</v>
      </c>
      <c r="T178">
        <v>5.0100000000000006E-2</v>
      </c>
    </row>
    <row r="179" spans="1:20" x14ac:dyDescent="0.25">
      <c r="A179" t="s">
        <v>5309</v>
      </c>
      <c r="B179" t="s">
        <v>125</v>
      </c>
      <c r="C179" t="s">
        <v>51</v>
      </c>
      <c r="D179" t="s">
        <v>126</v>
      </c>
      <c r="E179" t="s">
        <v>5310</v>
      </c>
      <c r="F179" t="s">
        <v>5311</v>
      </c>
      <c r="G179" t="s">
        <v>5312</v>
      </c>
      <c r="H179" t="s">
        <v>123</v>
      </c>
      <c r="I179" t="s">
        <v>140</v>
      </c>
      <c r="J179">
        <v>1852.05</v>
      </c>
      <c r="K179" t="s">
        <v>133</v>
      </c>
      <c r="L179">
        <v>4.851</v>
      </c>
      <c r="M179" t="s">
        <v>140</v>
      </c>
      <c r="N179">
        <v>2.4774999999999998E-2</v>
      </c>
      <c r="O179" t="s">
        <v>139</v>
      </c>
      <c r="P179">
        <v>88.2</v>
      </c>
      <c r="Q179" t="s">
        <v>133</v>
      </c>
      <c r="R179">
        <v>0.26600000000000001</v>
      </c>
      <c r="S179" t="s">
        <v>140</v>
      </c>
      <c r="T179">
        <v>1.4849999999999998E-3</v>
      </c>
    </row>
    <row r="180" spans="1:20" x14ac:dyDescent="0.25">
      <c r="A180" t="s">
        <v>5334</v>
      </c>
      <c r="B180" t="s">
        <v>125</v>
      </c>
      <c r="C180" t="s">
        <v>51</v>
      </c>
      <c r="D180" t="s">
        <v>390</v>
      </c>
      <c r="E180" t="s">
        <v>5335</v>
      </c>
      <c r="F180" t="s">
        <v>5336</v>
      </c>
      <c r="G180" t="s">
        <v>5337</v>
      </c>
      <c r="H180" t="s">
        <v>123</v>
      </c>
      <c r="I180" t="s">
        <v>140</v>
      </c>
      <c r="J180">
        <v>1852.05</v>
      </c>
      <c r="K180" t="s">
        <v>158</v>
      </c>
      <c r="L180">
        <v>2.25</v>
      </c>
      <c r="M180" t="s">
        <v>139</v>
      </c>
      <c r="N180">
        <v>1.5599999999999999E-2</v>
      </c>
      <c r="O180" t="s">
        <v>140</v>
      </c>
      <c r="P180">
        <v>95.575000000000003</v>
      </c>
      <c r="Q180" t="s">
        <v>158</v>
      </c>
      <c r="R180">
        <v>0.1111</v>
      </c>
      <c r="S180" t="s">
        <v>139</v>
      </c>
      <c r="T180">
        <v>8.0900000000000004E-4</v>
      </c>
    </row>
    <row r="181" spans="1:20" x14ac:dyDescent="0.25">
      <c r="A181" t="s">
        <v>5338</v>
      </c>
      <c r="B181" t="s">
        <v>125</v>
      </c>
      <c r="C181" t="s">
        <v>51</v>
      </c>
      <c r="D181" t="s">
        <v>135</v>
      </c>
      <c r="E181" t="s">
        <v>5335</v>
      </c>
      <c r="F181" t="s">
        <v>5336</v>
      </c>
      <c r="G181" t="s">
        <v>5337</v>
      </c>
      <c r="H181" t="s">
        <v>123</v>
      </c>
      <c r="I181" t="s">
        <v>139</v>
      </c>
      <c r="J181">
        <v>1733.2</v>
      </c>
      <c r="K181" t="s">
        <v>158</v>
      </c>
      <c r="L181">
        <v>2.25</v>
      </c>
      <c r="M181" t="s">
        <v>139</v>
      </c>
      <c r="N181">
        <v>1.5599999999999999E-2</v>
      </c>
      <c r="O181" t="s">
        <v>133</v>
      </c>
      <c r="P181">
        <v>103.45</v>
      </c>
      <c r="Q181" t="s">
        <v>140</v>
      </c>
      <c r="R181">
        <v>0.2135</v>
      </c>
      <c r="S181" t="s">
        <v>140</v>
      </c>
      <c r="T181">
        <v>1.4849999999999998E-3</v>
      </c>
    </row>
    <row r="182" spans="1:20" x14ac:dyDescent="0.25">
      <c r="A182" t="s">
        <v>5364</v>
      </c>
      <c r="B182" t="s">
        <v>125</v>
      </c>
      <c r="C182" t="s">
        <v>51</v>
      </c>
      <c r="D182" t="s">
        <v>126</v>
      </c>
      <c r="E182" t="s">
        <v>5365</v>
      </c>
      <c r="F182" t="s">
        <v>5366</v>
      </c>
      <c r="G182" t="s">
        <v>5367</v>
      </c>
      <c r="H182" t="s">
        <v>123</v>
      </c>
      <c r="I182" t="s">
        <v>139</v>
      </c>
      <c r="J182">
        <v>1733.2</v>
      </c>
      <c r="K182" t="s">
        <v>158</v>
      </c>
      <c r="L182">
        <v>2.25</v>
      </c>
      <c r="M182" t="s">
        <v>158</v>
      </c>
      <c r="N182">
        <v>1.103E-2</v>
      </c>
      <c r="O182" t="s">
        <v>139</v>
      </c>
      <c r="P182">
        <v>88.2</v>
      </c>
      <c r="Q182" t="s">
        <v>158</v>
      </c>
      <c r="R182">
        <v>0.1111</v>
      </c>
      <c r="S182" t="s">
        <v>158</v>
      </c>
      <c r="T182">
        <v>5.1999999999999995E-4</v>
      </c>
    </row>
    <row r="183" spans="1:20" x14ac:dyDescent="0.25">
      <c r="A183" t="s">
        <v>5418</v>
      </c>
      <c r="B183" t="s">
        <v>125</v>
      </c>
      <c r="C183" t="s">
        <v>51</v>
      </c>
      <c r="D183" t="s">
        <v>126</v>
      </c>
      <c r="E183" t="s">
        <v>5419</v>
      </c>
      <c r="F183" t="s">
        <v>5420</v>
      </c>
      <c r="G183" t="s">
        <v>5421</v>
      </c>
      <c r="H183" t="s">
        <v>123</v>
      </c>
      <c r="I183" t="s">
        <v>159</v>
      </c>
      <c r="J183">
        <v>1630.95</v>
      </c>
      <c r="K183" t="s">
        <v>139</v>
      </c>
      <c r="L183">
        <v>3.1635</v>
      </c>
      <c r="M183" t="s">
        <v>159</v>
      </c>
      <c r="N183">
        <v>1.359E-2</v>
      </c>
      <c r="O183" t="s">
        <v>133</v>
      </c>
      <c r="P183">
        <v>103.45</v>
      </c>
      <c r="Q183" t="s">
        <v>140</v>
      </c>
      <c r="R183">
        <v>0.2135</v>
      </c>
      <c r="S183" t="s">
        <v>139</v>
      </c>
      <c r="T183">
        <v>8.0900000000000004E-4</v>
      </c>
    </row>
    <row r="184" spans="1:20" x14ac:dyDescent="0.25">
      <c r="A184" t="s">
        <v>5454</v>
      </c>
      <c r="B184" t="s">
        <v>125</v>
      </c>
      <c r="C184" t="s">
        <v>51</v>
      </c>
      <c r="D184" t="s">
        <v>126</v>
      </c>
      <c r="E184" t="s">
        <v>5455</v>
      </c>
      <c r="F184" t="s">
        <v>5456</v>
      </c>
      <c r="G184" t="s">
        <v>5457</v>
      </c>
      <c r="H184" t="s">
        <v>123</v>
      </c>
      <c r="I184" t="s">
        <v>158</v>
      </c>
      <c r="J184">
        <v>1525.9</v>
      </c>
      <c r="K184" t="s">
        <v>139</v>
      </c>
      <c r="L184">
        <v>3.1635</v>
      </c>
      <c r="M184" t="s">
        <v>159</v>
      </c>
      <c r="N184">
        <v>1.359E-2</v>
      </c>
      <c r="O184" t="s">
        <v>158</v>
      </c>
      <c r="P184">
        <v>75.5</v>
      </c>
      <c r="Q184" t="s">
        <v>139</v>
      </c>
      <c r="R184">
        <v>0.16214999999999999</v>
      </c>
      <c r="S184" t="s">
        <v>159</v>
      </c>
      <c r="T184">
        <v>6.8399999999999993E-4</v>
      </c>
    </row>
    <row r="185" spans="1:20" x14ac:dyDescent="0.25">
      <c r="A185" t="s">
        <v>5494</v>
      </c>
      <c r="B185" t="s">
        <v>125</v>
      </c>
      <c r="C185" t="s">
        <v>51</v>
      </c>
      <c r="D185" t="s">
        <v>126</v>
      </c>
      <c r="E185" t="s">
        <v>5495</v>
      </c>
      <c r="F185" t="s">
        <v>5496</v>
      </c>
      <c r="G185" t="s">
        <v>5497</v>
      </c>
      <c r="H185" t="s">
        <v>5498</v>
      </c>
      <c r="I185" t="s">
        <v>158</v>
      </c>
      <c r="J185">
        <v>1525.9</v>
      </c>
      <c r="K185" t="s">
        <v>158</v>
      </c>
      <c r="L185">
        <v>2.25</v>
      </c>
      <c r="M185" t="s">
        <v>140</v>
      </c>
      <c r="N185">
        <v>2.4774999999999998E-2</v>
      </c>
      <c r="O185" t="s">
        <v>133</v>
      </c>
      <c r="P185">
        <v>103.45</v>
      </c>
      <c r="Q185" t="s">
        <v>140</v>
      </c>
      <c r="R185">
        <v>0.2135</v>
      </c>
      <c r="S185" t="s">
        <v>140</v>
      </c>
      <c r="T185">
        <v>1.4849999999999998E-3</v>
      </c>
    </row>
    <row r="186" spans="1:20" x14ac:dyDescent="0.25">
      <c r="A186" t="s">
        <v>5663</v>
      </c>
      <c r="B186" t="s">
        <v>125</v>
      </c>
      <c r="C186" t="s">
        <v>51</v>
      </c>
      <c r="D186" t="s">
        <v>126</v>
      </c>
      <c r="E186" t="s">
        <v>5664</v>
      </c>
      <c r="F186" t="s">
        <v>5665</v>
      </c>
      <c r="G186" t="s">
        <v>5666</v>
      </c>
      <c r="H186" t="s">
        <v>123</v>
      </c>
      <c r="I186" t="s">
        <v>159</v>
      </c>
      <c r="J186">
        <v>1630.95</v>
      </c>
      <c r="K186" t="s">
        <v>139</v>
      </c>
      <c r="L186">
        <v>3.1635</v>
      </c>
      <c r="M186" t="s">
        <v>140</v>
      </c>
      <c r="N186">
        <v>2.4774999999999998E-2</v>
      </c>
      <c r="O186" t="s">
        <v>158</v>
      </c>
      <c r="P186">
        <v>75.5</v>
      </c>
      <c r="Q186" t="s">
        <v>139</v>
      </c>
      <c r="R186">
        <v>0.16214999999999999</v>
      </c>
      <c r="S186" t="s">
        <v>139</v>
      </c>
      <c r="T186">
        <v>8.0900000000000004E-4</v>
      </c>
    </row>
    <row r="187" spans="1:20" x14ac:dyDescent="0.25">
      <c r="A187" t="s">
        <v>5678</v>
      </c>
      <c r="B187" t="s">
        <v>125</v>
      </c>
      <c r="C187" t="s">
        <v>51</v>
      </c>
      <c r="D187" t="s">
        <v>126</v>
      </c>
      <c r="E187" t="s">
        <v>5679</v>
      </c>
      <c r="F187" t="s">
        <v>5680</v>
      </c>
      <c r="G187" t="s">
        <v>5681</v>
      </c>
      <c r="H187" t="s">
        <v>5682</v>
      </c>
      <c r="I187" t="s">
        <v>159</v>
      </c>
      <c r="J187">
        <v>1630.95</v>
      </c>
      <c r="K187" t="s">
        <v>133</v>
      </c>
      <c r="L187">
        <v>4.851</v>
      </c>
      <c r="M187" t="s">
        <v>133</v>
      </c>
      <c r="N187">
        <v>0.8214999999999999</v>
      </c>
      <c r="O187" t="s">
        <v>159</v>
      </c>
      <c r="P187">
        <v>82.1</v>
      </c>
      <c r="Q187" t="s">
        <v>133</v>
      </c>
      <c r="R187">
        <v>0.26600000000000001</v>
      </c>
      <c r="S187" t="s">
        <v>133</v>
      </c>
      <c r="T187">
        <v>5.0100000000000006E-2</v>
      </c>
    </row>
    <row r="188" spans="1:20" x14ac:dyDescent="0.25">
      <c r="A188" t="s">
        <v>5721</v>
      </c>
      <c r="B188" t="s">
        <v>125</v>
      </c>
      <c r="C188" t="s">
        <v>51</v>
      </c>
      <c r="D188" t="s">
        <v>126</v>
      </c>
      <c r="E188" t="s">
        <v>5722</v>
      </c>
      <c r="F188" t="s">
        <v>5723</v>
      </c>
      <c r="G188" t="s">
        <v>5724</v>
      </c>
      <c r="H188" t="s">
        <v>5725</v>
      </c>
      <c r="I188" t="s">
        <v>139</v>
      </c>
      <c r="J188">
        <v>1733.2</v>
      </c>
      <c r="K188" t="s">
        <v>139</v>
      </c>
      <c r="L188">
        <v>3.1635</v>
      </c>
      <c r="M188" t="s">
        <v>139</v>
      </c>
      <c r="N188">
        <v>1.5599999999999999E-2</v>
      </c>
      <c r="O188" t="s">
        <v>139</v>
      </c>
      <c r="P188">
        <v>88.2</v>
      </c>
      <c r="Q188" t="s">
        <v>139</v>
      </c>
      <c r="R188">
        <v>0.16214999999999999</v>
      </c>
      <c r="S188" t="s">
        <v>139</v>
      </c>
      <c r="T188">
        <v>8.0900000000000004E-4</v>
      </c>
    </row>
    <row r="189" spans="1:20" x14ac:dyDescent="0.25">
      <c r="A189" t="s">
        <v>5731</v>
      </c>
      <c r="B189" t="s">
        <v>125</v>
      </c>
      <c r="C189" t="s">
        <v>51</v>
      </c>
      <c r="D189" t="s">
        <v>135</v>
      </c>
      <c r="E189" t="s">
        <v>5732</v>
      </c>
      <c r="F189" t="s">
        <v>5733</v>
      </c>
      <c r="G189" t="s">
        <v>5734</v>
      </c>
      <c r="H189" t="s">
        <v>123</v>
      </c>
      <c r="I189" t="s">
        <v>158</v>
      </c>
      <c r="J189">
        <v>1525.9</v>
      </c>
      <c r="K189" t="s">
        <v>159</v>
      </c>
      <c r="L189">
        <v>2.7534999999999998</v>
      </c>
      <c r="M189" t="s">
        <v>158</v>
      </c>
      <c r="N189">
        <v>1.103E-2</v>
      </c>
      <c r="O189" t="s">
        <v>158</v>
      </c>
      <c r="P189">
        <v>75.5</v>
      </c>
      <c r="Q189" t="s">
        <v>159</v>
      </c>
      <c r="R189">
        <v>0.13719999999999999</v>
      </c>
      <c r="S189" t="s">
        <v>158</v>
      </c>
      <c r="T189">
        <v>5.1999999999999995E-4</v>
      </c>
    </row>
    <row r="190" spans="1:20" x14ac:dyDescent="0.25">
      <c r="A190" t="s">
        <v>5762</v>
      </c>
      <c r="B190" t="s">
        <v>125</v>
      </c>
      <c r="C190" t="s">
        <v>51</v>
      </c>
      <c r="D190" t="s">
        <v>390</v>
      </c>
      <c r="E190" t="s">
        <v>5763</v>
      </c>
      <c r="F190" t="s">
        <v>5764</v>
      </c>
      <c r="G190" t="s">
        <v>5765</v>
      </c>
      <c r="H190" t="s">
        <v>1232</v>
      </c>
      <c r="I190" t="s">
        <v>158</v>
      </c>
      <c r="J190">
        <v>1525.9</v>
      </c>
      <c r="K190" t="s">
        <v>133</v>
      </c>
      <c r="L190">
        <v>4.851</v>
      </c>
      <c r="M190" t="s">
        <v>139</v>
      </c>
      <c r="N190">
        <v>1.5599999999999999E-2</v>
      </c>
      <c r="O190" t="s">
        <v>140</v>
      </c>
      <c r="P190">
        <v>95.575000000000003</v>
      </c>
      <c r="Q190" t="s">
        <v>133</v>
      </c>
      <c r="R190">
        <v>0.26600000000000001</v>
      </c>
      <c r="S190" t="s">
        <v>140</v>
      </c>
      <c r="T190">
        <v>1.4849999999999998E-3</v>
      </c>
    </row>
    <row r="191" spans="1:20" x14ac:dyDescent="0.25">
      <c r="A191" t="s">
        <v>5782</v>
      </c>
      <c r="B191" t="s">
        <v>125</v>
      </c>
      <c r="C191" t="s">
        <v>51</v>
      </c>
      <c r="D191" t="s">
        <v>126</v>
      </c>
      <c r="E191" t="s">
        <v>5783</v>
      </c>
      <c r="F191" t="s">
        <v>5784</v>
      </c>
      <c r="G191" t="s">
        <v>5785</v>
      </c>
      <c r="H191" t="s">
        <v>123</v>
      </c>
      <c r="I191" t="s">
        <v>139</v>
      </c>
      <c r="J191">
        <v>1733.2</v>
      </c>
      <c r="K191" t="s">
        <v>139</v>
      </c>
      <c r="L191">
        <v>3.1635</v>
      </c>
      <c r="M191" t="s">
        <v>139</v>
      </c>
      <c r="N191">
        <v>1.5599999999999999E-2</v>
      </c>
      <c r="O191" t="s">
        <v>139</v>
      </c>
      <c r="P191">
        <v>88.2</v>
      </c>
      <c r="Q191" t="s">
        <v>139</v>
      </c>
      <c r="R191">
        <v>0.16214999999999999</v>
      </c>
      <c r="S191" t="s">
        <v>139</v>
      </c>
      <c r="T191">
        <v>8.0900000000000004E-4</v>
      </c>
    </row>
    <row r="192" spans="1:20" x14ac:dyDescent="0.25">
      <c r="A192" t="s">
        <v>5818</v>
      </c>
      <c r="B192" t="s">
        <v>125</v>
      </c>
      <c r="C192" t="s">
        <v>51</v>
      </c>
      <c r="D192" t="s">
        <v>390</v>
      </c>
      <c r="E192" t="s">
        <v>5819</v>
      </c>
      <c r="F192" t="s">
        <v>5820</v>
      </c>
      <c r="G192" t="s">
        <v>5821</v>
      </c>
      <c r="H192" t="s">
        <v>123</v>
      </c>
      <c r="I192" t="s">
        <v>139</v>
      </c>
      <c r="J192">
        <v>1733.2</v>
      </c>
      <c r="K192" t="s">
        <v>159</v>
      </c>
      <c r="L192">
        <v>2.7534999999999998</v>
      </c>
      <c r="M192" t="s">
        <v>159</v>
      </c>
      <c r="N192">
        <v>1.359E-2</v>
      </c>
      <c r="O192" t="s">
        <v>139</v>
      </c>
      <c r="P192">
        <v>88.2</v>
      </c>
      <c r="Q192" t="s">
        <v>159</v>
      </c>
      <c r="R192">
        <v>0.13719999999999999</v>
      </c>
      <c r="S192" t="s">
        <v>159</v>
      </c>
      <c r="T192">
        <v>6.8399999999999993E-4</v>
      </c>
    </row>
    <row r="193" spans="1:20" x14ac:dyDescent="0.25">
      <c r="A193" t="s">
        <v>5834</v>
      </c>
      <c r="B193" t="s">
        <v>125</v>
      </c>
      <c r="C193" t="s">
        <v>51</v>
      </c>
      <c r="D193" t="s">
        <v>126</v>
      </c>
      <c r="E193" t="s">
        <v>5835</v>
      </c>
      <c r="F193" t="s">
        <v>5836</v>
      </c>
      <c r="G193" t="s">
        <v>5837</v>
      </c>
      <c r="H193" t="s">
        <v>123</v>
      </c>
      <c r="I193" t="s">
        <v>139</v>
      </c>
      <c r="J193">
        <v>1733.2</v>
      </c>
      <c r="K193" t="s">
        <v>140</v>
      </c>
      <c r="L193">
        <v>3.9605000000000001</v>
      </c>
      <c r="M193" t="s">
        <v>159</v>
      </c>
      <c r="N193">
        <v>1.359E-2</v>
      </c>
      <c r="O193" t="s">
        <v>139</v>
      </c>
      <c r="P193">
        <v>88.2</v>
      </c>
      <c r="Q193" t="s">
        <v>140</v>
      </c>
      <c r="R193">
        <v>0.2135</v>
      </c>
      <c r="S193" t="s">
        <v>159</v>
      </c>
      <c r="T193">
        <v>6.8399999999999993E-4</v>
      </c>
    </row>
    <row r="194" spans="1:20" x14ac:dyDescent="0.25">
      <c r="A194" t="s">
        <v>5846</v>
      </c>
      <c r="B194" t="s">
        <v>125</v>
      </c>
      <c r="C194" t="s">
        <v>51</v>
      </c>
      <c r="D194" t="s">
        <v>126</v>
      </c>
      <c r="E194" t="s">
        <v>5847</v>
      </c>
      <c r="F194" t="s">
        <v>5848</v>
      </c>
      <c r="G194" t="s">
        <v>5849</v>
      </c>
      <c r="H194" t="s">
        <v>123</v>
      </c>
      <c r="I194" t="s">
        <v>133</v>
      </c>
      <c r="J194">
        <v>1973.7</v>
      </c>
      <c r="K194" t="s">
        <v>140</v>
      </c>
      <c r="L194">
        <v>3.9605000000000001</v>
      </c>
      <c r="M194" t="s">
        <v>140</v>
      </c>
      <c r="N194">
        <v>2.4774999999999998E-2</v>
      </c>
      <c r="O194" t="s">
        <v>133</v>
      </c>
      <c r="P194">
        <v>103.45</v>
      </c>
      <c r="Q194" t="s">
        <v>140</v>
      </c>
      <c r="R194">
        <v>0.2135</v>
      </c>
      <c r="S194" t="s">
        <v>140</v>
      </c>
      <c r="T194">
        <v>1.4849999999999998E-3</v>
      </c>
    </row>
    <row r="195" spans="1:20" x14ac:dyDescent="0.25">
      <c r="A195" t="s">
        <v>5868</v>
      </c>
      <c r="B195" t="s">
        <v>125</v>
      </c>
      <c r="C195" t="s">
        <v>51</v>
      </c>
      <c r="D195" t="s">
        <v>165</v>
      </c>
      <c r="E195" t="s">
        <v>123</v>
      </c>
      <c r="F195" t="s">
        <v>123</v>
      </c>
      <c r="G195" t="s">
        <v>5869</v>
      </c>
      <c r="H195" t="s">
        <v>123</v>
      </c>
      <c r="I195" t="s">
        <v>159</v>
      </c>
      <c r="J195">
        <v>1630.95</v>
      </c>
      <c r="K195" t="s">
        <v>158</v>
      </c>
      <c r="L195">
        <v>2.25</v>
      </c>
      <c r="M195" t="s">
        <v>158</v>
      </c>
      <c r="N195">
        <v>1.103E-2</v>
      </c>
      <c r="O195" t="s">
        <v>159</v>
      </c>
      <c r="P195">
        <v>82.1</v>
      </c>
      <c r="Q195" t="s">
        <v>158</v>
      </c>
      <c r="R195">
        <v>0.1111</v>
      </c>
      <c r="S195" t="s">
        <v>158</v>
      </c>
      <c r="T195">
        <v>5.1999999999999995E-4</v>
      </c>
    </row>
    <row r="196" spans="1:20" x14ac:dyDescent="0.25">
      <c r="A196" t="s">
        <v>5870</v>
      </c>
      <c r="B196" t="s">
        <v>125</v>
      </c>
      <c r="C196" t="s">
        <v>51</v>
      </c>
      <c r="D196" t="s">
        <v>126</v>
      </c>
      <c r="E196" t="s">
        <v>5871</v>
      </c>
      <c r="F196" t="s">
        <v>5872</v>
      </c>
      <c r="G196" t="s">
        <v>5873</v>
      </c>
      <c r="H196" t="s">
        <v>123</v>
      </c>
      <c r="I196" t="s">
        <v>159</v>
      </c>
      <c r="J196">
        <v>1630.95</v>
      </c>
      <c r="K196" t="s">
        <v>158</v>
      </c>
      <c r="L196">
        <v>2.25</v>
      </c>
      <c r="M196" t="s">
        <v>159</v>
      </c>
      <c r="N196">
        <v>1.359E-2</v>
      </c>
      <c r="O196" t="s">
        <v>159</v>
      </c>
      <c r="P196">
        <v>82.1</v>
      </c>
      <c r="Q196" t="s">
        <v>158</v>
      </c>
      <c r="R196">
        <v>0.1111</v>
      </c>
      <c r="S196" t="s">
        <v>159</v>
      </c>
      <c r="T196">
        <v>6.8399999999999993E-4</v>
      </c>
    </row>
    <row r="197" spans="1:20" x14ac:dyDescent="0.25">
      <c r="A197" t="s">
        <v>5874</v>
      </c>
      <c r="B197" t="s">
        <v>125</v>
      </c>
      <c r="C197" t="s">
        <v>51</v>
      </c>
      <c r="D197" t="s">
        <v>126</v>
      </c>
      <c r="E197" t="s">
        <v>5875</v>
      </c>
      <c r="F197" t="s">
        <v>5876</v>
      </c>
      <c r="G197" t="s">
        <v>5877</v>
      </c>
      <c r="H197" t="s">
        <v>123</v>
      </c>
      <c r="I197" t="s">
        <v>140</v>
      </c>
      <c r="J197">
        <v>1852.05</v>
      </c>
      <c r="K197" t="s">
        <v>139</v>
      </c>
      <c r="L197">
        <v>3.1635</v>
      </c>
      <c r="M197" t="s">
        <v>139</v>
      </c>
      <c r="N197">
        <v>1.5599999999999999E-2</v>
      </c>
      <c r="O197" t="s">
        <v>140</v>
      </c>
      <c r="P197">
        <v>95.575000000000003</v>
      </c>
      <c r="Q197" t="s">
        <v>139</v>
      </c>
      <c r="R197">
        <v>0.16214999999999999</v>
      </c>
      <c r="S197" t="s">
        <v>139</v>
      </c>
      <c r="T197">
        <v>8.0900000000000004E-4</v>
      </c>
    </row>
    <row r="198" spans="1:20" x14ac:dyDescent="0.25">
      <c r="A198" t="s">
        <v>5901</v>
      </c>
      <c r="B198" t="s">
        <v>125</v>
      </c>
      <c r="C198" t="s">
        <v>51</v>
      </c>
      <c r="D198" t="s">
        <v>126</v>
      </c>
      <c r="E198" t="s">
        <v>5902</v>
      </c>
      <c r="F198" t="s">
        <v>5903</v>
      </c>
      <c r="G198" t="s">
        <v>5904</v>
      </c>
      <c r="H198" t="s">
        <v>123</v>
      </c>
      <c r="I198" t="s">
        <v>158</v>
      </c>
      <c r="J198">
        <v>1525.9</v>
      </c>
      <c r="K198" t="s">
        <v>140</v>
      </c>
      <c r="L198">
        <v>3.9605000000000001</v>
      </c>
      <c r="M198" t="s">
        <v>159</v>
      </c>
      <c r="N198">
        <v>1.359E-2</v>
      </c>
      <c r="O198" t="s">
        <v>158</v>
      </c>
      <c r="P198">
        <v>75.5</v>
      </c>
      <c r="Q198" t="s">
        <v>140</v>
      </c>
      <c r="R198">
        <v>0.2135</v>
      </c>
      <c r="S198" t="s">
        <v>159</v>
      </c>
      <c r="T198">
        <v>6.8399999999999993E-4</v>
      </c>
    </row>
    <row r="199" spans="1:20" x14ac:dyDescent="0.25">
      <c r="A199" t="s">
        <v>5918</v>
      </c>
      <c r="B199" t="s">
        <v>125</v>
      </c>
      <c r="C199" t="s">
        <v>51</v>
      </c>
      <c r="D199" t="s">
        <v>126</v>
      </c>
      <c r="E199" t="s">
        <v>5919</v>
      </c>
      <c r="F199" t="s">
        <v>5920</v>
      </c>
      <c r="G199" t="s">
        <v>5921</v>
      </c>
      <c r="H199" t="s">
        <v>5922</v>
      </c>
      <c r="I199" t="s">
        <v>139</v>
      </c>
      <c r="J199">
        <v>1733.2</v>
      </c>
      <c r="K199" t="s">
        <v>133</v>
      </c>
      <c r="L199">
        <v>4.851</v>
      </c>
      <c r="M199" t="s">
        <v>133</v>
      </c>
      <c r="N199">
        <v>0.8214999999999999</v>
      </c>
      <c r="O199" t="s">
        <v>139</v>
      </c>
      <c r="P199">
        <v>88.2</v>
      </c>
      <c r="Q199" t="s">
        <v>133</v>
      </c>
      <c r="R199">
        <v>0.26600000000000001</v>
      </c>
      <c r="S199" t="s">
        <v>133</v>
      </c>
      <c r="T199">
        <v>5.0100000000000006E-2</v>
      </c>
    </row>
    <row r="200" spans="1:20" x14ac:dyDescent="0.25">
      <c r="A200" t="s">
        <v>5948</v>
      </c>
      <c r="B200" t="s">
        <v>125</v>
      </c>
      <c r="C200" t="s">
        <v>51</v>
      </c>
      <c r="D200" t="s">
        <v>390</v>
      </c>
      <c r="E200" t="s">
        <v>5949</v>
      </c>
      <c r="F200" t="s">
        <v>5950</v>
      </c>
      <c r="G200" t="s">
        <v>5951</v>
      </c>
      <c r="H200" t="s">
        <v>123</v>
      </c>
      <c r="I200" t="s">
        <v>133</v>
      </c>
      <c r="J200">
        <v>1973.7</v>
      </c>
      <c r="K200" t="s">
        <v>140</v>
      </c>
      <c r="L200">
        <v>3.9605000000000001</v>
      </c>
      <c r="M200" t="s">
        <v>140</v>
      </c>
      <c r="N200">
        <v>2.4774999999999998E-2</v>
      </c>
      <c r="O200" t="s">
        <v>133</v>
      </c>
      <c r="P200">
        <v>103.45</v>
      </c>
      <c r="Q200" t="s">
        <v>140</v>
      </c>
      <c r="R200">
        <v>0.2135</v>
      </c>
      <c r="S200" t="s">
        <v>140</v>
      </c>
      <c r="T200">
        <v>1.4849999999999998E-3</v>
      </c>
    </row>
    <row r="201" spans="1:20" x14ac:dyDescent="0.25">
      <c r="A201" t="s">
        <v>5984</v>
      </c>
      <c r="B201" t="s">
        <v>125</v>
      </c>
      <c r="C201" t="s">
        <v>51</v>
      </c>
      <c r="D201" t="s">
        <v>126</v>
      </c>
      <c r="E201" t="s">
        <v>5985</v>
      </c>
      <c r="F201" t="s">
        <v>5986</v>
      </c>
      <c r="G201" t="s">
        <v>5987</v>
      </c>
      <c r="H201" t="s">
        <v>123</v>
      </c>
      <c r="I201" t="s">
        <v>140</v>
      </c>
      <c r="J201">
        <v>1852.05</v>
      </c>
      <c r="K201" t="s">
        <v>140</v>
      </c>
      <c r="L201">
        <v>3.9605000000000001</v>
      </c>
      <c r="M201" t="s">
        <v>139</v>
      </c>
      <c r="N201">
        <v>1.5599999999999999E-2</v>
      </c>
      <c r="O201" t="s">
        <v>139</v>
      </c>
      <c r="P201">
        <v>88.2</v>
      </c>
      <c r="Q201" t="s">
        <v>140</v>
      </c>
      <c r="R201">
        <v>0.2135</v>
      </c>
      <c r="S201" t="s">
        <v>139</v>
      </c>
      <c r="T201">
        <v>8.0900000000000004E-4</v>
      </c>
    </row>
    <row r="202" spans="1:20" x14ac:dyDescent="0.25">
      <c r="A202" t="s">
        <v>6013</v>
      </c>
      <c r="B202" t="s">
        <v>125</v>
      </c>
      <c r="C202" t="s">
        <v>51</v>
      </c>
      <c r="D202" t="s">
        <v>390</v>
      </c>
      <c r="E202" t="s">
        <v>6014</v>
      </c>
      <c r="F202" t="s">
        <v>6015</v>
      </c>
      <c r="G202" t="s">
        <v>6016</v>
      </c>
      <c r="H202" t="s">
        <v>123</v>
      </c>
      <c r="I202" t="s">
        <v>159</v>
      </c>
      <c r="J202">
        <v>1630.95</v>
      </c>
      <c r="K202" t="s">
        <v>159</v>
      </c>
      <c r="L202">
        <v>2.7534999999999998</v>
      </c>
      <c r="M202" t="s">
        <v>159</v>
      </c>
      <c r="N202">
        <v>1.359E-2</v>
      </c>
      <c r="O202" t="s">
        <v>159</v>
      </c>
      <c r="P202">
        <v>82.1</v>
      </c>
      <c r="Q202" t="s">
        <v>159</v>
      </c>
      <c r="R202">
        <v>0.13719999999999999</v>
      </c>
      <c r="S202" t="s">
        <v>159</v>
      </c>
      <c r="T202">
        <v>6.8399999999999993E-4</v>
      </c>
    </row>
    <row r="203" spans="1:20" x14ac:dyDescent="0.25">
      <c r="A203" t="s">
        <v>6079</v>
      </c>
      <c r="B203" t="s">
        <v>125</v>
      </c>
      <c r="C203" t="s">
        <v>51</v>
      </c>
      <c r="D203" t="s">
        <v>126</v>
      </c>
      <c r="E203" t="s">
        <v>6080</v>
      </c>
      <c r="F203" t="s">
        <v>123</v>
      </c>
      <c r="G203" t="s">
        <v>123</v>
      </c>
      <c r="H203" t="s">
        <v>123</v>
      </c>
      <c r="I203" t="s">
        <v>133</v>
      </c>
      <c r="J203">
        <v>1973.7</v>
      </c>
      <c r="K203" t="s">
        <v>140</v>
      </c>
      <c r="L203">
        <v>3.9605000000000001</v>
      </c>
      <c r="M203" t="s">
        <v>140</v>
      </c>
      <c r="N203">
        <v>2.4774999999999998E-2</v>
      </c>
      <c r="O203" t="s">
        <v>158</v>
      </c>
      <c r="P203">
        <v>75.5</v>
      </c>
      <c r="Q203" t="s">
        <v>158</v>
      </c>
      <c r="R203">
        <v>0.1111</v>
      </c>
      <c r="S203" t="s">
        <v>158</v>
      </c>
      <c r="T203">
        <v>5.1999999999999995E-4</v>
      </c>
    </row>
    <row r="204" spans="1:20" x14ac:dyDescent="0.25">
      <c r="A204" t="s">
        <v>6123</v>
      </c>
      <c r="B204" t="s">
        <v>125</v>
      </c>
      <c r="C204" t="s">
        <v>51</v>
      </c>
      <c r="D204" t="s">
        <v>165</v>
      </c>
      <c r="E204" t="s">
        <v>6124</v>
      </c>
      <c r="F204" t="s">
        <v>123</v>
      </c>
      <c r="G204" t="s">
        <v>123</v>
      </c>
      <c r="H204" t="s">
        <v>123</v>
      </c>
      <c r="I204" t="s">
        <v>159</v>
      </c>
      <c r="J204">
        <v>1630.95</v>
      </c>
      <c r="K204" t="s">
        <v>158</v>
      </c>
      <c r="L204">
        <v>2.25</v>
      </c>
      <c r="M204" t="s">
        <v>158</v>
      </c>
      <c r="N204">
        <v>1.103E-2</v>
      </c>
      <c r="O204" t="s">
        <v>140</v>
      </c>
      <c r="P204">
        <v>95.575000000000003</v>
      </c>
      <c r="Q204" t="s">
        <v>159</v>
      </c>
      <c r="R204">
        <v>0.13719999999999999</v>
      </c>
      <c r="S204" t="s">
        <v>158</v>
      </c>
      <c r="T204">
        <v>5.1999999999999995E-4</v>
      </c>
    </row>
    <row r="205" spans="1:20" x14ac:dyDescent="0.25">
      <c r="A205" t="s">
        <v>6200</v>
      </c>
      <c r="B205" t="s">
        <v>125</v>
      </c>
      <c r="C205" t="s">
        <v>51</v>
      </c>
      <c r="D205" t="s">
        <v>126</v>
      </c>
      <c r="E205" t="s">
        <v>6201</v>
      </c>
      <c r="F205" t="s">
        <v>123</v>
      </c>
      <c r="G205" t="s">
        <v>6202</v>
      </c>
      <c r="H205" t="s">
        <v>123</v>
      </c>
      <c r="I205" t="s">
        <v>139</v>
      </c>
      <c r="J205">
        <v>1733.2</v>
      </c>
      <c r="K205" t="s">
        <v>139</v>
      </c>
      <c r="L205">
        <v>3.1635</v>
      </c>
      <c r="M205" t="s">
        <v>140</v>
      </c>
      <c r="N205">
        <v>2.4774999999999998E-2</v>
      </c>
      <c r="O205" t="s">
        <v>139</v>
      </c>
      <c r="P205">
        <v>88.2</v>
      </c>
      <c r="Q205" t="s">
        <v>139</v>
      </c>
      <c r="R205">
        <v>0.16214999999999999</v>
      </c>
      <c r="S205" t="s">
        <v>140</v>
      </c>
      <c r="T205">
        <v>1.4849999999999998E-3</v>
      </c>
    </row>
    <row r="206" spans="1:20" x14ac:dyDescent="0.25">
      <c r="A206" t="s">
        <v>6203</v>
      </c>
      <c r="B206" t="s">
        <v>125</v>
      </c>
      <c r="C206" t="s">
        <v>51</v>
      </c>
      <c r="D206" t="s">
        <v>165</v>
      </c>
      <c r="E206" t="s">
        <v>6204</v>
      </c>
      <c r="F206" t="s">
        <v>6205</v>
      </c>
      <c r="G206" t="s">
        <v>6206</v>
      </c>
      <c r="H206" t="s">
        <v>123</v>
      </c>
      <c r="I206" t="s">
        <v>140</v>
      </c>
      <c r="J206">
        <v>1852.05</v>
      </c>
      <c r="K206" t="s">
        <v>159</v>
      </c>
      <c r="L206">
        <v>2.7534999999999998</v>
      </c>
      <c r="M206" t="s">
        <v>159</v>
      </c>
      <c r="N206">
        <v>1.359E-2</v>
      </c>
      <c r="O206" t="s">
        <v>159</v>
      </c>
      <c r="P206">
        <v>82.1</v>
      </c>
      <c r="Q206" t="s">
        <v>159</v>
      </c>
      <c r="R206">
        <v>0.13719999999999999</v>
      </c>
      <c r="S206" t="s">
        <v>159</v>
      </c>
      <c r="T206">
        <v>6.8399999999999993E-4</v>
      </c>
    </row>
    <row r="207" spans="1:20" x14ac:dyDescent="0.25">
      <c r="A207" t="s">
        <v>6220</v>
      </c>
      <c r="B207" t="s">
        <v>125</v>
      </c>
      <c r="C207" t="s">
        <v>51</v>
      </c>
      <c r="D207" t="s">
        <v>126</v>
      </c>
      <c r="E207" t="s">
        <v>6221</v>
      </c>
      <c r="F207" t="s">
        <v>6222</v>
      </c>
      <c r="G207" t="s">
        <v>6223</v>
      </c>
      <c r="H207" t="s">
        <v>6224</v>
      </c>
      <c r="I207" t="s">
        <v>139</v>
      </c>
      <c r="J207">
        <v>1733.2</v>
      </c>
      <c r="K207" t="s">
        <v>158</v>
      </c>
      <c r="L207">
        <v>2.25</v>
      </c>
      <c r="M207" t="s">
        <v>158</v>
      </c>
      <c r="N207">
        <v>1.103E-2</v>
      </c>
      <c r="O207" t="s">
        <v>139</v>
      </c>
      <c r="P207">
        <v>88.2</v>
      </c>
      <c r="Q207" t="s">
        <v>158</v>
      </c>
      <c r="R207">
        <v>0.1111</v>
      </c>
      <c r="S207" t="s">
        <v>158</v>
      </c>
      <c r="T207">
        <v>5.1999999999999995E-4</v>
      </c>
    </row>
    <row r="208" spans="1:20" x14ac:dyDescent="0.25">
      <c r="A208" t="s">
        <v>6280</v>
      </c>
      <c r="B208" t="s">
        <v>125</v>
      </c>
      <c r="C208" t="s">
        <v>51</v>
      </c>
      <c r="D208" t="s">
        <v>390</v>
      </c>
      <c r="E208" t="s">
        <v>6281</v>
      </c>
      <c r="F208" t="s">
        <v>6282</v>
      </c>
      <c r="G208" t="s">
        <v>6283</v>
      </c>
      <c r="H208" t="s">
        <v>123</v>
      </c>
      <c r="I208" t="s">
        <v>159</v>
      </c>
      <c r="J208">
        <v>1630.95</v>
      </c>
      <c r="K208" t="s">
        <v>159</v>
      </c>
      <c r="L208">
        <v>2.7534999999999998</v>
      </c>
      <c r="M208" t="s">
        <v>140</v>
      </c>
      <c r="N208">
        <v>2.4774999999999998E-2</v>
      </c>
      <c r="O208" t="s">
        <v>133</v>
      </c>
      <c r="P208">
        <v>103.45</v>
      </c>
      <c r="Q208" t="s">
        <v>140</v>
      </c>
      <c r="R208">
        <v>0.2135</v>
      </c>
      <c r="S208" t="s">
        <v>140</v>
      </c>
      <c r="T208">
        <v>1.4849999999999998E-3</v>
      </c>
    </row>
    <row r="209" spans="1:20" x14ac:dyDescent="0.25">
      <c r="A209" t="s">
        <v>6309</v>
      </c>
      <c r="B209" t="s">
        <v>125</v>
      </c>
      <c r="C209" t="s">
        <v>51</v>
      </c>
      <c r="D209" t="s">
        <v>390</v>
      </c>
      <c r="E209" t="s">
        <v>123</v>
      </c>
      <c r="F209" t="s">
        <v>123</v>
      </c>
      <c r="G209" t="s">
        <v>6310</v>
      </c>
      <c r="H209" t="s">
        <v>123</v>
      </c>
      <c r="I209" t="s">
        <v>140</v>
      </c>
      <c r="J209">
        <v>1852.05</v>
      </c>
      <c r="K209" t="s">
        <v>159</v>
      </c>
      <c r="L209">
        <v>2.7534999999999998</v>
      </c>
      <c r="M209" t="s">
        <v>139</v>
      </c>
      <c r="N209">
        <v>1.5599999999999999E-2</v>
      </c>
      <c r="O209" t="s">
        <v>133</v>
      </c>
      <c r="P209">
        <v>103.45</v>
      </c>
      <c r="Q209" t="s">
        <v>139</v>
      </c>
      <c r="R209">
        <v>0.16214999999999999</v>
      </c>
      <c r="S209" t="s">
        <v>140</v>
      </c>
      <c r="T209">
        <v>1.4849999999999998E-3</v>
      </c>
    </row>
    <row r="210" spans="1:20" x14ac:dyDescent="0.25">
      <c r="A210" t="s">
        <v>6339</v>
      </c>
      <c r="B210" t="s">
        <v>125</v>
      </c>
      <c r="C210" t="s">
        <v>51</v>
      </c>
      <c r="D210" t="s">
        <v>126</v>
      </c>
      <c r="E210" t="s">
        <v>6340</v>
      </c>
      <c r="F210" t="s">
        <v>6341</v>
      </c>
      <c r="G210" t="s">
        <v>6342</v>
      </c>
      <c r="H210" t="s">
        <v>123</v>
      </c>
      <c r="I210" t="s">
        <v>139</v>
      </c>
      <c r="J210">
        <v>1733.2</v>
      </c>
      <c r="K210" t="s">
        <v>158</v>
      </c>
      <c r="L210">
        <v>2.25</v>
      </c>
      <c r="M210" t="s">
        <v>139</v>
      </c>
      <c r="N210">
        <v>1.5599999999999999E-2</v>
      </c>
      <c r="O210" t="s">
        <v>139</v>
      </c>
      <c r="P210">
        <v>88.2</v>
      </c>
      <c r="Q210" t="s">
        <v>158</v>
      </c>
      <c r="R210">
        <v>0.1111</v>
      </c>
      <c r="S210" t="s">
        <v>159</v>
      </c>
      <c r="T210">
        <v>6.8399999999999993E-4</v>
      </c>
    </row>
    <row r="211" spans="1:20" x14ac:dyDescent="0.25">
      <c r="A211" t="s">
        <v>6351</v>
      </c>
      <c r="B211" t="s">
        <v>125</v>
      </c>
      <c r="C211" t="s">
        <v>51</v>
      </c>
      <c r="D211" t="s">
        <v>126</v>
      </c>
      <c r="E211" t="s">
        <v>6352</v>
      </c>
      <c r="F211" t="s">
        <v>6353</v>
      </c>
      <c r="G211" t="s">
        <v>6354</v>
      </c>
      <c r="H211" t="s">
        <v>123</v>
      </c>
      <c r="I211" t="s">
        <v>140</v>
      </c>
      <c r="J211">
        <v>1852.05</v>
      </c>
      <c r="K211" t="s">
        <v>159</v>
      </c>
      <c r="L211">
        <v>2.7534999999999998</v>
      </c>
      <c r="M211" t="s">
        <v>139</v>
      </c>
      <c r="N211">
        <v>1.5599999999999999E-2</v>
      </c>
      <c r="O211" t="s">
        <v>133</v>
      </c>
      <c r="P211">
        <v>103.45</v>
      </c>
      <c r="Q211" t="s">
        <v>139</v>
      </c>
      <c r="R211">
        <v>0.16214999999999999</v>
      </c>
      <c r="S211" t="s">
        <v>140</v>
      </c>
      <c r="T211">
        <v>1.4849999999999998E-3</v>
      </c>
    </row>
    <row r="212" spans="1:20" x14ac:dyDescent="0.25">
      <c r="A212" t="s">
        <v>6363</v>
      </c>
      <c r="B212" t="s">
        <v>125</v>
      </c>
      <c r="C212" t="s">
        <v>51</v>
      </c>
      <c r="D212" t="s">
        <v>165</v>
      </c>
      <c r="E212" t="s">
        <v>6364</v>
      </c>
      <c r="F212" t="s">
        <v>123</v>
      </c>
      <c r="G212" t="s">
        <v>6365</v>
      </c>
      <c r="H212" t="s">
        <v>123</v>
      </c>
      <c r="I212" t="s">
        <v>133</v>
      </c>
      <c r="J212">
        <v>1973.7</v>
      </c>
      <c r="K212" t="s">
        <v>133</v>
      </c>
      <c r="L212">
        <v>4.851</v>
      </c>
      <c r="M212" t="s">
        <v>133</v>
      </c>
      <c r="N212">
        <v>0.8214999999999999</v>
      </c>
      <c r="O212" t="s">
        <v>133</v>
      </c>
      <c r="P212">
        <v>103.45</v>
      </c>
      <c r="Q212" t="s">
        <v>133</v>
      </c>
      <c r="R212">
        <v>0.26600000000000001</v>
      </c>
      <c r="S212" t="s">
        <v>133</v>
      </c>
      <c r="T212">
        <v>5.0100000000000006E-2</v>
      </c>
    </row>
    <row r="213" spans="1:20" x14ac:dyDescent="0.25">
      <c r="A213" t="s">
        <v>6408</v>
      </c>
      <c r="B213" t="s">
        <v>125</v>
      </c>
      <c r="C213" t="s">
        <v>51</v>
      </c>
      <c r="D213" t="s">
        <v>165</v>
      </c>
      <c r="E213" t="s">
        <v>6409</v>
      </c>
      <c r="F213" t="s">
        <v>6410</v>
      </c>
      <c r="G213" t="s">
        <v>6411</v>
      </c>
      <c r="H213" t="s">
        <v>123</v>
      </c>
      <c r="I213" t="s">
        <v>139</v>
      </c>
      <c r="J213">
        <v>1733.2</v>
      </c>
      <c r="K213" t="s">
        <v>159</v>
      </c>
      <c r="L213">
        <v>2.7534999999999998</v>
      </c>
      <c r="M213" t="s">
        <v>159</v>
      </c>
      <c r="N213">
        <v>1.359E-2</v>
      </c>
      <c r="O213" t="s">
        <v>133</v>
      </c>
      <c r="P213">
        <v>103.45</v>
      </c>
      <c r="Q213" t="s">
        <v>139</v>
      </c>
      <c r="R213">
        <v>0.16214999999999999</v>
      </c>
      <c r="S213" t="s">
        <v>140</v>
      </c>
      <c r="T213">
        <v>1.4849999999999998E-3</v>
      </c>
    </row>
    <row r="214" spans="1:20" x14ac:dyDescent="0.25">
      <c r="A214" t="s">
        <v>6412</v>
      </c>
      <c r="B214" t="s">
        <v>125</v>
      </c>
      <c r="C214" t="s">
        <v>51</v>
      </c>
      <c r="D214" t="s">
        <v>390</v>
      </c>
      <c r="E214" t="s">
        <v>123</v>
      </c>
      <c r="F214" t="s">
        <v>123</v>
      </c>
      <c r="G214" t="s">
        <v>6413</v>
      </c>
      <c r="H214" t="s">
        <v>123</v>
      </c>
      <c r="I214" t="s">
        <v>140</v>
      </c>
      <c r="J214">
        <v>1852.05</v>
      </c>
      <c r="K214" t="s">
        <v>139</v>
      </c>
      <c r="L214">
        <v>3.1635</v>
      </c>
      <c r="M214" t="s">
        <v>139</v>
      </c>
      <c r="N214">
        <v>1.5599999999999999E-2</v>
      </c>
      <c r="O214" t="s">
        <v>133</v>
      </c>
      <c r="P214">
        <v>103.45</v>
      </c>
      <c r="Q214" t="s">
        <v>140</v>
      </c>
      <c r="R214">
        <v>0.2135</v>
      </c>
      <c r="S214" t="s">
        <v>140</v>
      </c>
      <c r="T214">
        <v>1.4849999999999998E-3</v>
      </c>
    </row>
    <row r="215" spans="1:20" x14ac:dyDescent="0.25">
      <c r="A215" t="s">
        <v>6430</v>
      </c>
      <c r="B215" t="s">
        <v>125</v>
      </c>
      <c r="C215" t="s">
        <v>51</v>
      </c>
      <c r="D215" t="s">
        <v>126</v>
      </c>
      <c r="E215" t="s">
        <v>6431</v>
      </c>
      <c r="F215" t="s">
        <v>6432</v>
      </c>
      <c r="G215" t="s">
        <v>6433</v>
      </c>
      <c r="H215" t="s">
        <v>123</v>
      </c>
      <c r="I215" t="s">
        <v>133</v>
      </c>
      <c r="J215">
        <v>1973.7</v>
      </c>
      <c r="K215" t="s">
        <v>140</v>
      </c>
      <c r="L215">
        <v>3.9605000000000001</v>
      </c>
      <c r="M215" t="s">
        <v>140</v>
      </c>
      <c r="N215">
        <v>2.4774999999999998E-2</v>
      </c>
      <c r="O215" t="s">
        <v>133</v>
      </c>
      <c r="P215">
        <v>103.45</v>
      </c>
      <c r="Q215" t="s">
        <v>140</v>
      </c>
      <c r="R215">
        <v>0.2135</v>
      </c>
      <c r="S215" t="s">
        <v>140</v>
      </c>
      <c r="T215">
        <v>1.4849999999999998E-3</v>
      </c>
    </row>
    <row r="216" spans="1:20" x14ac:dyDescent="0.25">
      <c r="A216" t="s">
        <v>6456</v>
      </c>
      <c r="B216" t="s">
        <v>125</v>
      </c>
      <c r="C216" t="s">
        <v>51</v>
      </c>
      <c r="D216" t="s">
        <v>390</v>
      </c>
      <c r="E216" t="s">
        <v>6457</v>
      </c>
      <c r="F216" t="s">
        <v>6458</v>
      </c>
      <c r="G216" t="s">
        <v>6459</v>
      </c>
      <c r="H216" t="s">
        <v>123</v>
      </c>
      <c r="I216" t="s">
        <v>139</v>
      </c>
      <c r="J216">
        <v>1733.2</v>
      </c>
      <c r="K216" t="s">
        <v>133</v>
      </c>
      <c r="L216">
        <v>4.851</v>
      </c>
      <c r="M216" t="s">
        <v>140</v>
      </c>
      <c r="N216">
        <v>2.4774999999999998E-2</v>
      </c>
      <c r="O216" t="s">
        <v>139</v>
      </c>
      <c r="P216">
        <v>88.2</v>
      </c>
      <c r="Q216" t="s">
        <v>140</v>
      </c>
      <c r="R216">
        <v>0.2135</v>
      </c>
      <c r="S216" t="s">
        <v>140</v>
      </c>
      <c r="T216">
        <v>1.4849999999999998E-3</v>
      </c>
    </row>
    <row r="217" spans="1:20" x14ac:dyDescent="0.25">
      <c r="A217" t="s">
        <v>6466</v>
      </c>
      <c r="B217" t="s">
        <v>125</v>
      </c>
      <c r="C217" t="s">
        <v>51</v>
      </c>
      <c r="D217" t="s">
        <v>126</v>
      </c>
      <c r="E217" t="s">
        <v>6467</v>
      </c>
      <c r="F217" t="s">
        <v>6468</v>
      </c>
      <c r="G217" t="s">
        <v>6469</v>
      </c>
      <c r="H217" t="s">
        <v>6470</v>
      </c>
      <c r="I217" t="s">
        <v>139</v>
      </c>
      <c r="J217">
        <v>1733.2</v>
      </c>
      <c r="K217" t="s">
        <v>158</v>
      </c>
      <c r="L217">
        <v>2.25</v>
      </c>
      <c r="M217" t="s">
        <v>158</v>
      </c>
      <c r="N217">
        <v>1.103E-2</v>
      </c>
      <c r="O217" t="s">
        <v>139</v>
      </c>
      <c r="P217">
        <v>88.2</v>
      </c>
      <c r="Q217" t="s">
        <v>158</v>
      </c>
      <c r="R217">
        <v>0.1111</v>
      </c>
      <c r="S217" t="s">
        <v>158</v>
      </c>
      <c r="T217">
        <v>5.1999999999999995E-4</v>
      </c>
    </row>
    <row r="218" spans="1:20" x14ac:dyDescent="0.25">
      <c r="A218" t="s">
        <v>6471</v>
      </c>
      <c r="B218" t="s">
        <v>125</v>
      </c>
      <c r="C218" t="s">
        <v>51</v>
      </c>
      <c r="D218" t="s">
        <v>126</v>
      </c>
      <c r="E218" t="s">
        <v>6472</v>
      </c>
      <c r="F218" t="s">
        <v>123</v>
      </c>
      <c r="G218" t="s">
        <v>6473</v>
      </c>
      <c r="H218" t="s">
        <v>6474</v>
      </c>
      <c r="I218" t="s">
        <v>133</v>
      </c>
      <c r="J218">
        <v>1973.7</v>
      </c>
      <c r="K218" t="s">
        <v>159</v>
      </c>
      <c r="L218">
        <v>2.7534999999999998</v>
      </c>
      <c r="M218" t="s">
        <v>139</v>
      </c>
      <c r="N218">
        <v>1.5599999999999999E-2</v>
      </c>
      <c r="O218" t="s">
        <v>139</v>
      </c>
      <c r="P218">
        <v>88.2</v>
      </c>
      <c r="Q218" t="s">
        <v>159</v>
      </c>
      <c r="R218">
        <v>0.13719999999999999</v>
      </c>
      <c r="S218" t="s">
        <v>159</v>
      </c>
      <c r="T218">
        <v>6.8399999999999993E-4</v>
      </c>
    </row>
    <row r="219" spans="1:20" x14ac:dyDescent="0.25">
      <c r="A219" t="s">
        <v>6496</v>
      </c>
      <c r="B219" t="s">
        <v>125</v>
      </c>
      <c r="C219" t="s">
        <v>51</v>
      </c>
      <c r="D219" t="s">
        <v>126</v>
      </c>
      <c r="E219" t="s">
        <v>6497</v>
      </c>
      <c r="F219" t="s">
        <v>6498</v>
      </c>
      <c r="G219" t="s">
        <v>6499</v>
      </c>
      <c r="H219" t="s">
        <v>123</v>
      </c>
      <c r="I219" t="s">
        <v>158</v>
      </c>
      <c r="J219">
        <v>1525.9</v>
      </c>
      <c r="K219" t="s">
        <v>158</v>
      </c>
      <c r="L219">
        <v>2.25</v>
      </c>
      <c r="M219" t="s">
        <v>139</v>
      </c>
      <c r="N219">
        <v>1.5599999999999999E-2</v>
      </c>
      <c r="O219" t="s">
        <v>158</v>
      </c>
      <c r="P219">
        <v>75.5</v>
      </c>
      <c r="Q219" t="s">
        <v>158</v>
      </c>
      <c r="R219">
        <v>0.1111</v>
      </c>
      <c r="S219" t="s">
        <v>139</v>
      </c>
      <c r="T219">
        <v>8.0900000000000004E-4</v>
      </c>
    </row>
    <row r="220" spans="1:20" x14ac:dyDescent="0.25">
      <c r="A220" t="s">
        <v>6505</v>
      </c>
      <c r="B220" t="s">
        <v>125</v>
      </c>
      <c r="C220" t="s">
        <v>51</v>
      </c>
      <c r="D220" t="s">
        <v>165</v>
      </c>
      <c r="E220" t="s">
        <v>6506</v>
      </c>
      <c r="F220" t="s">
        <v>6507</v>
      </c>
      <c r="G220" t="s">
        <v>6508</v>
      </c>
      <c r="H220" t="s">
        <v>123</v>
      </c>
      <c r="I220" t="s">
        <v>140</v>
      </c>
      <c r="J220">
        <v>1852.05</v>
      </c>
      <c r="K220" t="s">
        <v>140</v>
      </c>
      <c r="L220">
        <v>3.9605000000000001</v>
      </c>
      <c r="M220" t="s">
        <v>140</v>
      </c>
      <c r="N220">
        <v>2.4774999999999998E-2</v>
      </c>
      <c r="O220" t="s">
        <v>139</v>
      </c>
      <c r="P220">
        <v>88.2</v>
      </c>
      <c r="Q220" t="s">
        <v>140</v>
      </c>
      <c r="R220">
        <v>0.2135</v>
      </c>
      <c r="S220" t="s">
        <v>140</v>
      </c>
      <c r="T220">
        <v>1.4849999999999998E-3</v>
      </c>
    </row>
    <row r="221" spans="1:20" x14ac:dyDescent="0.25">
      <c r="A221" t="s">
        <v>6517</v>
      </c>
      <c r="B221" t="s">
        <v>125</v>
      </c>
      <c r="C221" t="s">
        <v>51</v>
      </c>
      <c r="D221" t="s">
        <v>126</v>
      </c>
      <c r="E221" t="s">
        <v>6518</v>
      </c>
      <c r="F221" t="s">
        <v>6519</v>
      </c>
      <c r="G221" t="s">
        <v>6520</v>
      </c>
      <c r="H221" t="s">
        <v>123</v>
      </c>
      <c r="I221" t="s">
        <v>159</v>
      </c>
      <c r="J221">
        <v>1630.95</v>
      </c>
      <c r="K221" t="s">
        <v>140</v>
      </c>
      <c r="L221">
        <v>3.9605000000000001</v>
      </c>
      <c r="M221" t="s">
        <v>159</v>
      </c>
      <c r="N221">
        <v>1.359E-2</v>
      </c>
      <c r="O221" t="s">
        <v>159</v>
      </c>
      <c r="P221">
        <v>82.1</v>
      </c>
      <c r="Q221" t="s">
        <v>139</v>
      </c>
      <c r="R221">
        <v>0.16214999999999999</v>
      </c>
      <c r="S221" t="s">
        <v>159</v>
      </c>
      <c r="T221">
        <v>6.8399999999999993E-4</v>
      </c>
    </row>
    <row r="222" spans="1:20" x14ac:dyDescent="0.25">
      <c r="A222" t="s">
        <v>6542</v>
      </c>
      <c r="B222" t="s">
        <v>125</v>
      </c>
      <c r="C222" t="s">
        <v>51</v>
      </c>
      <c r="D222" t="s">
        <v>126</v>
      </c>
      <c r="E222" t="s">
        <v>6543</v>
      </c>
      <c r="F222" t="s">
        <v>6544</v>
      </c>
      <c r="G222" t="s">
        <v>6545</v>
      </c>
      <c r="H222" t="s">
        <v>123</v>
      </c>
      <c r="I222" t="s">
        <v>140</v>
      </c>
      <c r="J222">
        <v>1852.05</v>
      </c>
      <c r="K222" t="s">
        <v>140</v>
      </c>
      <c r="L222">
        <v>3.9605000000000001</v>
      </c>
      <c r="M222" t="s">
        <v>140</v>
      </c>
      <c r="N222">
        <v>2.4774999999999998E-2</v>
      </c>
      <c r="O222" t="s">
        <v>133</v>
      </c>
      <c r="P222">
        <v>103.45</v>
      </c>
      <c r="Q222" t="s">
        <v>140</v>
      </c>
      <c r="R222">
        <v>0.2135</v>
      </c>
      <c r="S222" t="s">
        <v>140</v>
      </c>
      <c r="T222">
        <v>1.4849999999999998E-3</v>
      </c>
    </row>
    <row r="223" spans="1:20" x14ac:dyDescent="0.25">
      <c r="A223" t="s">
        <v>6550</v>
      </c>
      <c r="B223" t="s">
        <v>125</v>
      </c>
      <c r="C223" t="s">
        <v>51</v>
      </c>
      <c r="D223" t="s">
        <v>126</v>
      </c>
      <c r="E223" t="s">
        <v>123</v>
      </c>
      <c r="F223" t="s">
        <v>123</v>
      </c>
      <c r="G223" t="s">
        <v>6551</v>
      </c>
      <c r="H223" t="s">
        <v>123</v>
      </c>
      <c r="I223" t="s">
        <v>140</v>
      </c>
      <c r="J223">
        <v>1852.05</v>
      </c>
      <c r="K223" t="s">
        <v>139</v>
      </c>
      <c r="L223">
        <v>3.1635</v>
      </c>
      <c r="M223" t="s">
        <v>139</v>
      </c>
      <c r="N223">
        <v>1.5599999999999999E-2</v>
      </c>
      <c r="O223" t="s">
        <v>140</v>
      </c>
      <c r="P223">
        <v>95.575000000000003</v>
      </c>
      <c r="Q223" t="s">
        <v>159</v>
      </c>
      <c r="R223">
        <v>0.13719999999999999</v>
      </c>
      <c r="S223" t="s">
        <v>139</v>
      </c>
      <c r="T223">
        <v>8.0900000000000004E-4</v>
      </c>
    </row>
    <row r="224" spans="1:20" x14ac:dyDescent="0.25">
      <c r="A224" t="s">
        <v>6570</v>
      </c>
      <c r="B224" t="s">
        <v>125</v>
      </c>
      <c r="C224" t="s">
        <v>51</v>
      </c>
      <c r="D224" t="s">
        <v>126</v>
      </c>
      <c r="E224" t="s">
        <v>6571</v>
      </c>
      <c r="F224" t="s">
        <v>6572</v>
      </c>
      <c r="G224" t="s">
        <v>6573</v>
      </c>
      <c r="H224" t="s">
        <v>123</v>
      </c>
      <c r="I224" t="s">
        <v>139</v>
      </c>
      <c r="J224">
        <v>1733.2</v>
      </c>
      <c r="K224" t="s">
        <v>139</v>
      </c>
      <c r="L224">
        <v>3.1635</v>
      </c>
      <c r="M224" t="s">
        <v>139</v>
      </c>
      <c r="N224">
        <v>1.5599999999999999E-2</v>
      </c>
      <c r="O224" t="s">
        <v>159</v>
      </c>
      <c r="P224">
        <v>82.1</v>
      </c>
      <c r="Q224" t="s">
        <v>139</v>
      </c>
      <c r="R224">
        <v>0.16214999999999999</v>
      </c>
      <c r="S224" t="s">
        <v>139</v>
      </c>
      <c r="T224">
        <v>8.0900000000000004E-4</v>
      </c>
    </row>
    <row r="225" spans="1:20" x14ac:dyDescent="0.25">
      <c r="A225" t="s">
        <v>6609</v>
      </c>
      <c r="B225" t="s">
        <v>125</v>
      </c>
      <c r="C225" t="s">
        <v>51</v>
      </c>
      <c r="D225" t="s">
        <v>135</v>
      </c>
      <c r="E225" t="s">
        <v>6610</v>
      </c>
      <c r="F225" t="s">
        <v>6611</v>
      </c>
      <c r="G225" t="s">
        <v>6612</v>
      </c>
      <c r="H225" t="s">
        <v>123</v>
      </c>
      <c r="I225" t="s">
        <v>140</v>
      </c>
      <c r="J225">
        <v>1852.05</v>
      </c>
      <c r="K225" t="s">
        <v>140</v>
      </c>
      <c r="L225">
        <v>3.9605000000000001</v>
      </c>
      <c r="M225" t="s">
        <v>139</v>
      </c>
      <c r="N225">
        <v>1.5599999999999999E-2</v>
      </c>
      <c r="O225" t="s">
        <v>139</v>
      </c>
      <c r="P225">
        <v>88.2</v>
      </c>
      <c r="Q225" t="s">
        <v>140</v>
      </c>
      <c r="R225">
        <v>0.2135</v>
      </c>
      <c r="S225" t="s">
        <v>139</v>
      </c>
      <c r="T225">
        <v>8.0900000000000004E-4</v>
      </c>
    </row>
    <row r="226" spans="1:20" x14ac:dyDescent="0.25">
      <c r="A226" t="s">
        <v>6659</v>
      </c>
      <c r="B226" t="s">
        <v>125</v>
      </c>
      <c r="C226" t="s">
        <v>51</v>
      </c>
      <c r="D226" t="s">
        <v>126</v>
      </c>
      <c r="E226" t="s">
        <v>6660</v>
      </c>
      <c r="F226" t="s">
        <v>6661</v>
      </c>
      <c r="G226" t="s">
        <v>6662</v>
      </c>
      <c r="H226" t="s">
        <v>123</v>
      </c>
      <c r="I226" t="s">
        <v>159</v>
      </c>
      <c r="J226">
        <v>1630.95</v>
      </c>
      <c r="K226" t="s">
        <v>159</v>
      </c>
      <c r="L226">
        <v>2.7534999999999998</v>
      </c>
      <c r="M226" t="s">
        <v>140</v>
      </c>
      <c r="N226">
        <v>2.4774999999999998E-2</v>
      </c>
      <c r="O226" t="s">
        <v>159</v>
      </c>
      <c r="P226">
        <v>82.1</v>
      </c>
      <c r="Q226" t="s">
        <v>159</v>
      </c>
      <c r="R226">
        <v>0.13719999999999999</v>
      </c>
      <c r="S226" t="s">
        <v>140</v>
      </c>
      <c r="T226">
        <v>1.4849999999999998E-3</v>
      </c>
    </row>
    <row r="227" spans="1:20" x14ac:dyDescent="0.25">
      <c r="A227" t="s">
        <v>6663</v>
      </c>
      <c r="B227" t="s">
        <v>125</v>
      </c>
      <c r="C227" t="s">
        <v>51</v>
      </c>
      <c r="D227" t="s">
        <v>165</v>
      </c>
      <c r="E227" t="s">
        <v>6664</v>
      </c>
      <c r="F227" t="s">
        <v>6665</v>
      </c>
      <c r="G227" t="s">
        <v>6666</v>
      </c>
      <c r="H227" t="s">
        <v>6667</v>
      </c>
      <c r="I227" t="s">
        <v>159</v>
      </c>
      <c r="J227">
        <v>1630.95</v>
      </c>
      <c r="K227" t="s">
        <v>159</v>
      </c>
      <c r="L227">
        <v>2.7534999999999998</v>
      </c>
      <c r="M227" t="s">
        <v>158</v>
      </c>
      <c r="N227">
        <v>1.103E-2</v>
      </c>
      <c r="O227" t="s">
        <v>140</v>
      </c>
      <c r="P227">
        <v>95.575000000000003</v>
      </c>
      <c r="Q227" t="s">
        <v>139</v>
      </c>
      <c r="R227">
        <v>0.16214999999999999</v>
      </c>
      <c r="S227" t="s">
        <v>158</v>
      </c>
      <c r="T227">
        <v>5.1999999999999995E-4</v>
      </c>
    </row>
    <row r="228" spans="1:20" x14ac:dyDescent="0.25">
      <c r="A228" t="s">
        <v>6703</v>
      </c>
      <c r="B228" t="s">
        <v>125</v>
      </c>
      <c r="C228" t="s">
        <v>51</v>
      </c>
      <c r="D228" t="s">
        <v>126</v>
      </c>
      <c r="E228" t="s">
        <v>6704</v>
      </c>
      <c r="F228" t="s">
        <v>6705</v>
      </c>
      <c r="G228" t="s">
        <v>6706</v>
      </c>
      <c r="H228" t="s">
        <v>123</v>
      </c>
      <c r="I228" t="s">
        <v>139</v>
      </c>
      <c r="J228">
        <v>1733.2</v>
      </c>
      <c r="K228" t="s">
        <v>140</v>
      </c>
      <c r="L228">
        <v>3.9605000000000001</v>
      </c>
      <c r="M228" t="s">
        <v>140</v>
      </c>
      <c r="N228">
        <v>2.4774999999999998E-2</v>
      </c>
      <c r="O228" t="s">
        <v>139</v>
      </c>
      <c r="P228">
        <v>88.2</v>
      </c>
      <c r="Q228" t="s">
        <v>140</v>
      </c>
      <c r="R228">
        <v>0.2135</v>
      </c>
      <c r="S228" t="s">
        <v>140</v>
      </c>
      <c r="T228">
        <v>1.4849999999999998E-3</v>
      </c>
    </row>
    <row r="229" spans="1:20" x14ac:dyDescent="0.25">
      <c r="A229" t="s">
        <v>6719</v>
      </c>
      <c r="B229" t="s">
        <v>125</v>
      </c>
      <c r="C229" t="s">
        <v>51</v>
      </c>
      <c r="D229" t="s">
        <v>126</v>
      </c>
      <c r="E229" t="s">
        <v>6720</v>
      </c>
      <c r="F229" t="s">
        <v>6721</v>
      </c>
      <c r="G229" t="s">
        <v>6722</v>
      </c>
      <c r="H229" t="s">
        <v>123</v>
      </c>
      <c r="I229" t="s">
        <v>158</v>
      </c>
      <c r="J229">
        <v>1525.9</v>
      </c>
      <c r="K229" t="s">
        <v>158</v>
      </c>
      <c r="L229">
        <v>2.25</v>
      </c>
      <c r="M229" t="s">
        <v>158</v>
      </c>
      <c r="N229">
        <v>1.103E-2</v>
      </c>
      <c r="O229" t="s">
        <v>158</v>
      </c>
      <c r="P229">
        <v>75.5</v>
      </c>
      <c r="Q229" t="s">
        <v>158</v>
      </c>
      <c r="R229">
        <v>0.1111</v>
      </c>
      <c r="S229" t="s">
        <v>158</v>
      </c>
      <c r="T229">
        <v>5.1999999999999995E-4</v>
      </c>
    </row>
    <row r="230" spans="1:20" x14ac:dyDescent="0.25">
      <c r="A230" t="s">
        <v>6784</v>
      </c>
      <c r="B230" t="s">
        <v>125</v>
      </c>
      <c r="C230" t="s">
        <v>51</v>
      </c>
      <c r="D230" t="s">
        <v>126</v>
      </c>
      <c r="E230" t="s">
        <v>6785</v>
      </c>
      <c r="F230" t="s">
        <v>6786</v>
      </c>
      <c r="G230" t="s">
        <v>6787</v>
      </c>
      <c r="H230" t="s">
        <v>123</v>
      </c>
      <c r="I230" t="s">
        <v>158</v>
      </c>
      <c r="J230">
        <v>1525.9</v>
      </c>
      <c r="K230" t="s">
        <v>158</v>
      </c>
      <c r="L230">
        <v>2.25</v>
      </c>
      <c r="M230" t="s">
        <v>140</v>
      </c>
      <c r="N230">
        <v>2.4774999999999998E-2</v>
      </c>
      <c r="O230" t="s">
        <v>158</v>
      </c>
      <c r="P230">
        <v>75.5</v>
      </c>
      <c r="Q230" t="s">
        <v>158</v>
      </c>
      <c r="R230">
        <v>0.1111</v>
      </c>
      <c r="S230" t="s">
        <v>140</v>
      </c>
      <c r="T230">
        <v>1.4849999999999998E-3</v>
      </c>
    </row>
    <row r="231" spans="1:20" x14ac:dyDescent="0.25">
      <c r="A231" t="s">
        <v>6788</v>
      </c>
      <c r="B231" t="s">
        <v>125</v>
      </c>
      <c r="C231" t="s">
        <v>51</v>
      </c>
      <c r="D231" t="s">
        <v>126</v>
      </c>
      <c r="E231" t="s">
        <v>6789</v>
      </c>
      <c r="F231" t="s">
        <v>6790</v>
      </c>
      <c r="G231" t="s">
        <v>6791</v>
      </c>
      <c r="H231" t="s">
        <v>123</v>
      </c>
      <c r="I231" t="s">
        <v>140</v>
      </c>
      <c r="J231">
        <v>1852.05</v>
      </c>
      <c r="K231" t="s">
        <v>140</v>
      </c>
      <c r="L231">
        <v>3.9605000000000001</v>
      </c>
      <c r="M231" t="s">
        <v>139</v>
      </c>
      <c r="N231">
        <v>1.5599999999999999E-2</v>
      </c>
      <c r="O231" t="s">
        <v>140</v>
      </c>
      <c r="P231">
        <v>95.575000000000003</v>
      </c>
      <c r="Q231" t="s">
        <v>140</v>
      </c>
      <c r="R231">
        <v>0.2135</v>
      </c>
      <c r="S231" t="s">
        <v>159</v>
      </c>
      <c r="T231">
        <v>6.8399999999999993E-4</v>
      </c>
    </row>
    <row r="232" spans="1:20" x14ac:dyDescent="0.25">
      <c r="A232" t="s">
        <v>6804</v>
      </c>
      <c r="B232" t="s">
        <v>125</v>
      </c>
      <c r="C232" t="s">
        <v>51</v>
      </c>
      <c r="D232" t="s">
        <v>165</v>
      </c>
      <c r="E232" t="s">
        <v>6805</v>
      </c>
      <c r="F232" t="s">
        <v>123</v>
      </c>
      <c r="G232" t="s">
        <v>6806</v>
      </c>
      <c r="H232" t="s">
        <v>123</v>
      </c>
      <c r="I232" t="s">
        <v>133</v>
      </c>
      <c r="J232">
        <v>1973.7</v>
      </c>
      <c r="K232" t="s">
        <v>140</v>
      </c>
      <c r="L232">
        <v>3.9605000000000001</v>
      </c>
      <c r="M232" t="s">
        <v>139</v>
      </c>
      <c r="N232">
        <v>1.5599999999999999E-2</v>
      </c>
      <c r="O232" t="s">
        <v>133</v>
      </c>
      <c r="P232">
        <v>103.45</v>
      </c>
      <c r="Q232" t="s">
        <v>139</v>
      </c>
      <c r="R232">
        <v>0.16214999999999999</v>
      </c>
      <c r="S232" t="s">
        <v>159</v>
      </c>
      <c r="T232">
        <v>6.8399999999999993E-4</v>
      </c>
    </row>
    <row r="233" spans="1:20" x14ac:dyDescent="0.25">
      <c r="A233" t="s">
        <v>6820</v>
      </c>
      <c r="B233" t="s">
        <v>125</v>
      </c>
      <c r="C233" t="s">
        <v>51</v>
      </c>
      <c r="D233" t="s">
        <v>126</v>
      </c>
      <c r="E233" t="s">
        <v>123</v>
      </c>
      <c r="F233" t="s">
        <v>6821</v>
      </c>
      <c r="G233" t="s">
        <v>6822</v>
      </c>
      <c r="H233" t="s">
        <v>123</v>
      </c>
      <c r="I233" t="s">
        <v>159</v>
      </c>
      <c r="J233">
        <v>1630.95</v>
      </c>
      <c r="K233" t="s">
        <v>133</v>
      </c>
      <c r="L233">
        <v>4.851</v>
      </c>
      <c r="M233" t="s">
        <v>133</v>
      </c>
      <c r="N233">
        <v>0.8214999999999999</v>
      </c>
      <c r="O233" t="s">
        <v>140</v>
      </c>
      <c r="P233">
        <v>95.575000000000003</v>
      </c>
      <c r="Q233" t="s">
        <v>133</v>
      </c>
      <c r="R233">
        <v>0.26600000000000001</v>
      </c>
      <c r="S233" t="s">
        <v>133</v>
      </c>
      <c r="T233">
        <v>5.0100000000000006E-2</v>
      </c>
    </row>
    <row r="234" spans="1:20" x14ac:dyDescent="0.25">
      <c r="A234" t="s">
        <v>6823</v>
      </c>
      <c r="B234" t="s">
        <v>125</v>
      </c>
      <c r="C234" t="s">
        <v>51</v>
      </c>
      <c r="D234" t="s">
        <v>165</v>
      </c>
      <c r="E234" t="s">
        <v>6824</v>
      </c>
      <c r="F234" t="s">
        <v>6825</v>
      </c>
      <c r="G234" t="s">
        <v>6826</v>
      </c>
      <c r="H234" t="s">
        <v>123</v>
      </c>
      <c r="I234" t="s">
        <v>159</v>
      </c>
      <c r="J234">
        <v>1630.95</v>
      </c>
      <c r="K234" t="s">
        <v>140</v>
      </c>
      <c r="L234">
        <v>3.9605000000000001</v>
      </c>
      <c r="M234" t="s">
        <v>140</v>
      </c>
      <c r="N234">
        <v>2.4774999999999998E-2</v>
      </c>
      <c r="O234" t="s">
        <v>140</v>
      </c>
      <c r="P234">
        <v>95.575000000000003</v>
      </c>
      <c r="Q234" t="s">
        <v>140</v>
      </c>
      <c r="R234">
        <v>0.2135</v>
      </c>
      <c r="S234" t="s">
        <v>140</v>
      </c>
      <c r="T234">
        <v>1.4849999999999998E-3</v>
      </c>
    </row>
    <row r="235" spans="1:20" x14ac:dyDescent="0.25">
      <c r="A235" t="s">
        <v>6845</v>
      </c>
      <c r="B235" t="s">
        <v>125</v>
      </c>
      <c r="C235" t="s">
        <v>51</v>
      </c>
      <c r="D235" t="s">
        <v>165</v>
      </c>
      <c r="E235" t="s">
        <v>6846</v>
      </c>
      <c r="F235" t="s">
        <v>6847</v>
      </c>
      <c r="G235" t="s">
        <v>6848</v>
      </c>
      <c r="H235" t="s">
        <v>123</v>
      </c>
      <c r="I235" t="s">
        <v>159</v>
      </c>
      <c r="J235">
        <v>1630.95</v>
      </c>
      <c r="K235" t="s">
        <v>159</v>
      </c>
      <c r="L235">
        <v>2.7534999999999998</v>
      </c>
      <c r="M235" t="s">
        <v>159</v>
      </c>
      <c r="N235">
        <v>1.359E-2</v>
      </c>
      <c r="O235" t="s">
        <v>140</v>
      </c>
      <c r="P235">
        <v>95.575000000000003</v>
      </c>
      <c r="Q235" t="s">
        <v>159</v>
      </c>
      <c r="R235">
        <v>0.13719999999999999</v>
      </c>
      <c r="S235" t="s">
        <v>159</v>
      </c>
      <c r="T235">
        <v>6.8399999999999993E-4</v>
      </c>
    </row>
    <row r="236" spans="1:20" x14ac:dyDescent="0.25">
      <c r="A236" t="s">
        <v>6858</v>
      </c>
      <c r="B236" t="s">
        <v>125</v>
      </c>
      <c r="C236" t="s">
        <v>51</v>
      </c>
      <c r="D236" t="s">
        <v>126</v>
      </c>
      <c r="E236" t="s">
        <v>6859</v>
      </c>
      <c r="F236" t="s">
        <v>6860</v>
      </c>
      <c r="G236" t="s">
        <v>6861</v>
      </c>
      <c r="H236" t="s">
        <v>123</v>
      </c>
      <c r="I236" t="s">
        <v>158</v>
      </c>
      <c r="J236">
        <v>1525.9</v>
      </c>
      <c r="K236" t="s">
        <v>139</v>
      </c>
      <c r="L236">
        <v>3.1635</v>
      </c>
      <c r="M236" t="s">
        <v>140</v>
      </c>
      <c r="N236">
        <v>2.4774999999999998E-2</v>
      </c>
      <c r="O236" t="s">
        <v>140</v>
      </c>
      <c r="P236">
        <v>95.575000000000003</v>
      </c>
      <c r="Q236" t="s">
        <v>140</v>
      </c>
      <c r="R236">
        <v>0.2135</v>
      </c>
      <c r="S236" t="s">
        <v>140</v>
      </c>
      <c r="T236">
        <v>1.4849999999999998E-3</v>
      </c>
    </row>
    <row r="237" spans="1:20" x14ac:dyDescent="0.25">
      <c r="A237" t="s">
        <v>6912</v>
      </c>
      <c r="B237" t="s">
        <v>125</v>
      </c>
      <c r="C237" t="s">
        <v>51</v>
      </c>
      <c r="D237" t="s">
        <v>126</v>
      </c>
      <c r="E237" t="s">
        <v>6913</v>
      </c>
      <c r="F237" t="s">
        <v>6914</v>
      </c>
      <c r="G237" t="s">
        <v>6915</v>
      </c>
      <c r="H237" t="s">
        <v>123</v>
      </c>
      <c r="I237" t="s">
        <v>133</v>
      </c>
      <c r="J237">
        <v>1973.7</v>
      </c>
      <c r="K237" t="s">
        <v>133</v>
      </c>
      <c r="L237">
        <v>4.851</v>
      </c>
      <c r="M237" t="s">
        <v>133</v>
      </c>
      <c r="N237">
        <v>0.8214999999999999</v>
      </c>
      <c r="O237" t="s">
        <v>133</v>
      </c>
      <c r="P237">
        <v>103.45</v>
      </c>
      <c r="Q237" t="s">
        <v>133</v>
      </c>
      <c r="R237">
        <v>0.26600000000000001</v>
      </c>
      <c r="S237" t="s">
        <v>133</v>
      </c>
      <c r="T237">
        <v>5.0100000000000006E-2</v>
      </c>
    </row>
    <row r="238" spans="1:20" x14ac:dyDescent="0.25">
      <c r="A238" t="s">
        <v>6951</v>
      </c>
      <c r="B238" t="s">
        <v>125</v>
      </c>
      <c r="C238" t="s">
        <v>51</v>
      </c>
      <c r="D238" t="s">
        <v>126</v>
      </c>
      <c r="E238" t="s">
        <v>6952</v>
      </c>
      <c r="F238" t="s">
        <v>6953</v>
      </c>
      <c r="G238" t="s">
        <v>6954</v>
      </c>
      <c r="H238" t="s">
        <v>123</v>
      </c>
      <c r="I238" t="s">
        <v>133</v>
      </c>
      <c r="J238">
        <v>1973.7</v>
      </c>
      <c r="K238" t="s">
        <v>133</v>
      </c>
      <c r="L238">
        <v>4.851</v>
      </c>
      <c r="M238" t="s">
        <v>133</v>
      </c>
      <c r="N238">
        <v>0.8214999999999999</v>
      </c>
      <c r="O238" t="s">
        <v>140</v>
      </c>
      <c r="P238">
        <v>95.575000000000003</v>
      </c>
      <c r="Q238" t="s">
        <v>133</v>
      </c>
      <c r="R238">
        <v>0.26600000000000001</v>
      </c>
      <c r="S238" t="s">
        <v>133</v>
      </c>
      <c r="T238">
        <v>5.0100000000000006E-2</v>
      </c>
    </row>
    <row r="239" spans="1:20" x14ac:dyDescent="0.25">
      <c r="A239" t="s">
        <v>6955</v>
      </c>
      <c r="B239" t="s">
        <v>125</v>
      </c>
      <c r="C239" t="s">
        <v>51</v>
      </c>
      <c r="D239" t="s">
        <v>126</v>
      </c>
      <c r="E239" t="s">
        <v>6956</v>
      </c>
      <c r="F239" t="s">
        <v>6957</v>
      </c>
      <c r="G239" t="s">
        <v>6958</v>
      </c>
      <c r="H239" t="s">
        <v>123</v>
      </c>
      <c r="I239" t="s">
        <v>140</v>
      </c>
      <c r="J239">
        <v>1852.05</v>
      </c>
      <c r="K239" t="s">
        <v>139</v>
      </c>
      <c r="L239">
        <v>3.1635</v>
      </c>
      <c r="M239" t="s">
        <v>133</v>
      </c>
      <c r="N239">
        <v>0.8214999999999999</v>
      </c>
      <c r="O239" t="s">
        <v>139</v>
      </c>
      <c r="P239">
        <v>88.2</v>
      </c>
      <c r="Q239" t="s">
        <v>139</v>
      </c>
      <c r="R239">
        <v>0.16214999999999999</v>
      </c>
      <c r="S239" t="s">
        <v>133</v>
      </c>
      <c r="T239">
        <v>5.0100000000000006E-2</v>
      </c>
    </row>
    <row r="240" spans="1:20" x14ac:dyDescent="0.25">
      <c r="A240" t="s">
        <v>6999</v>
      </c>
      <c r="B240" t="s">
        <v>125</v>
      </c>
      <c r="C240" t="s">
        <v>51</v>
      </c>
      <c r="D240" t="s">
        <v>135</v>
      </c>
      <c r="E240" t="s">
        <v>7000</v>
      </c>
      <c r="F240" t="s">
        <v>7001</v>
      </c>
      <c r="G240" t="s">
        <v>7002</v>
      </c>
      <c r="H240" t="s">
        <v>123</v>
      </c>
      <c r="I240" t="s">
        <v>159</v>
      </c>
      <c r="J240">
        <v>1630.95</v>
      </c>
      <c r="K240" t="s">
        <v>140</v>
      </c>
      <c r="L240">
        <v>3.9605000000000001</v>
      </c>
      <c r="M240" t="s">
        <v>139</v>
      </c>
      <c r="N240">
        <v>1.5599999999999999E-2</v>
      </c>
      <c r="O240" t="s">
        <v>159</v>
      </c>
      <c r="P240">
        <v>82.1</v>
      </c>
      <c r="Q240" t="s">
        <v>140</v>
      </c>
      <c r="R240">
        <v>0.2135</v>
      </c>
      <c r="S240" t="s">
        <v>139</v>
      </c>
      <c r="T240">
        <v>8.0900000000000004E-4</v>
      </c>
    </row>
    <row r="241" spans="1:20" x14ac:dyDescent="0.25">
      <c r="A241" t="s">
        <v>7003</v>
      </c>
      <c r="B241" t="s">
        <v>125</v>
      </c>
      <c r="C241" t="s">
        <v>51</v>
      </c>
      <c r="D241" t="s">
        <v>126</v>
      </c>
      <c r="E241" t="s">
        <v>7000</v>
      </c>
      <c r="F241" t="s">
        <v>7001</v>
      </c>
      <c r="G241" t="s">
        <v>7002</v>
      </c>
      <c r="H241" t="s">
        <v>123</v>
      </c>
      <c r="I241" t="s">
        <v>159</v>
      </c>
      <c r="J241">
        <v>1630.95</v>
      </c>
      <c r="K241" t="s">
        <v>159</v>
      </c>
      <c r="L241">
        <v>2.7534999999999998</v>
      </c>
      <c r="M241" t="s">
        <v>139</v>
      </c>
      <c r="N241">
        <v>1.5599999999999999E-2</v>
      </c>
      <c r="O241" t="s">
        <v>158</v>
      </c>
      <c r="P241">
        <v>75.5</v>
      </c>
      <c r="Q241" t="s">
        <v>159</v>
      </c>
      <c r="R241">
        <v>0.13719999999999999</v>
      </c>
      <c r="S241" t="s">
        <v>159</v>
      </c>
      <c r="T241">
        <v>6.8399999999999993E-4</v>
      </c>
    </row>
    <row r="242" spans="1:20" x14ac:dyDescent="0.25">
      <c r="A242" t="s">
        <v>7004</v>
      </c>
      <c r="B242" t="s">
        <v>125</v>
      </c>
      <c r="C242" t="s">
        <v>51</v>
      </c>
      <c r="D242" t="s">
        <v>126</v>
      </c>
      <c r="E242" t="s">
        <v>7000</v>
      </c>
      <c r="F242" t="s">
        <v>7001</v>
      </c>
      <c r="G242" t="s">
        <v>7002</v>
      </c>
      <c r="H242" t="s">
        <v>123</v>
      </c>
      <c r="I242" t="s">
        <v>140</v>
      </c>
      <c r="J242">
        <v>1852.05</v>
      </c>
      <c r="K242" t="s">
        <v>139</v>
      </c>
      <c r="L242">
        <v>3.1635</v>
      </c>
      <c r="M242" t="s">
        <v>139</v>
      </c>
      <c r="N242">
        <v>1.5599999999999999E-2</v>
      </c>
      <c r="O242" t="s">
        <v>159</v>
      </c>
      <c r="P242">
        <v>82.1</v>
      </c>
      <c r="Q242" t="s">
        <v>159</v>
      </c>
      <c r="R242">
        <v>0.13719999999999999</v>
      </c>
      <c r="S242" t="s">
        <v>159</v>
      </c>
      <c r="T242">
        <v>6.8399999999999993E-4</v>
      </c>
    </row>
    <row r="243" spans="1:20" x14ac:dyDescent="0.25">
      <c r="A243" t="s">
        <v>7005</v>
      </c>
      <c r="B243" t="s">
        <v>125</v>
      </c>
      <c r="C243" t="s">
        <v>51</v>
      </c>
      <c r="D243" t="s">
        <v>126</v>
      </c>
      <c r="E243" t="s">
        <v>7000</v>
      </c>
      <c r="F243" t="s">
        <v>7001</v>
      </c>
      <c r="G243" t="s">
        <v>7002</v>
      </c>
      <c r="H243" t="s">
        <v>123</v>
      </c>
      <c r="I243" t="s">
        <v>139</v>
      </c>
      <c r="J243">
        <v>1733.2</v>
      </c>
      <c r="K243" t="s">
        <v>139</v>
      </c>
      <c r="L243">
        <v>3.1635</v>
      </c>
      <c r="M243" t="s">
        <v>139</v>
      </c>
      <c r="N243">
        <v>1.5599999999999999E-2</v>
      </c>
      <c r="O243" t="s">
        <v>158</v>
      </c>
      <c r="P243">
        <v>75.5</v>
      </c>
      <c r="Q243" t="s">
        <v>159</v>
      </c>
      <c r="R243">
        <v>0.13719999999999999</v>
      </c>
      <c r="S243" t="s">
        <v>159</v>
      </c>
      <c r="T243">
        <v>6.8399999999999993E-4</v>
      </c>
    </row>
    <row r="244" spans="1:20" x14ac:dyDescent="0.25">
      <c r="A244" t="s">
        <v>7006</v>
      </c>
      <c r="B244" t="s">
        <v>125</v>
      </c>
      <c r="C244" t="s">
        <v>51</v>
      </c>
      <c r="D244" t="s">
        <v>126</v>
      </c>
      <c r="E244" t="s">
        <v>7000</v>
      </c>
      <c r="F244" t="s">
        <v>7001</v>
      </c>
      <c r="G244" t="s">
        <v>7002</v>
      </c>
      <c r="H244" t="s">
        <v>123</v>
      </c>
      <c r="I244" t="s">
        <v>139</v>
      </c>
      <c r="J244">
        <v>1733.2</v>
      </c>
      <c r="K244" t="s">
        <v>159</v>
      </c>
      <c r="L244">
        <v>2.7534999999999998</v>
      </c>
      <c r="M244" t="s">
        <v>139</v>
      </c>
      <c r="N244">
        <v>1.5599999999999999E-2</v>
      </c>
      <c r="O244" t="s">
        <v>159</v>
      </c>
      <c r="P244">
        <v>82.1</v>
      </c>
      <c r="Q244" t="s">
        <v>159</v>
      </c>
      <c r="R244">
        <v>0.13719999999999999</v>
      </c>
      <c r="S244" t="s">
        <v>159</v>
      </c>
      <c r="T244">
        <v>6.8399999999999993E-4</v>
      </c>
    </row>
    <row r="245" spans="1:20" x14ac:dyDescent="0.25">
      <c r="A245" t="s">
        <v>7007</v>
      </c>
      <c r="B245" t="s">
        <v>125</v>
      </c>
      <c r="C245" t="s">
        <v>51</v>
      </c>
      <c r="D245" t="s">
        <v>126</v>
      </c>
      <c r="E245" t="s">
        <v>7000</v>
      </c>
      <c r="F245" t="s">
        <v>7001</v>
      </c>
      <c r="G245" t="s">
        <v>7002</v>
      </c>
      <c r="H245" t="s">
        <v>123</v>
      </c>
      <c r="I245" t="s">
        <v>159</v>
      </c>
      <c r="J245">
        <v>1630.95</v>
      </c>
      <c r="K245" t="s">
        <v>159</v>
      </c>
      <c r="L245">
        <v>2.7534999999999998</v>
      </c>
      <c r="M245" t="s">
        <v>140</v>
      </c>
      <c r="N245">
        <v>2.4774999999999998E-2</v>
      </c>
      <c r="O245" t="s">
        <v>158</v>
      </c>
      <c r="P245">
        <v>75.5</v>
      </c>
      <c r="Q245" t="s">
        <v>159</v>
      </c>
      <c r="R245">
        <v>0.13719999999999999</v>
      </c>
      <c r="S245" t="s">
        <v>140</v>
      </c>
      <c r="T245">
        <v>1.4849999999999998E-3</v>
      </c>
    </row>
    <row r="246" spans="1:20" x14ac:dyDescent="0.25">
      <c r="A246" t="s">
        <v>7062</v>
      </c>
      <c r="B246" t="s">
        <v>125</v>
      </c>
      <c r="C246" t="s">
        <v>51</v>
      </c>
      <c r="D246" t="s">
        <v>126</v>
      </c>
      <c r="E246" t="s">
        <v>7063</v>
      </c>
      <c r="F246" t="s">
        <v>7064</v>
      </c>
      <c r="G246" t="s">
        <v>7065</v>
      </c>
      <c r="H246" t="s">
        <v>123</v>
      </c>
      <c r="I246" t="s">
        <v>159</v>
      </c>
      <c r="J246">
        <v>1630.95</v>
      </c>
      <c r="K246" t="s">
        <v>159</v>
      </c>
      <c r="L246">
        <v>2.7534999999999998</v>
      </c>
      <c r="M246" t="s">
        <v>158</v>
      </c>
      <c r="N246">
        <v>1.103E-2</v>
      </c>
      <c r="O246" t="s">
        <v>159</v>
      </c>
      <c r="P246">
        <v>82.1</v>
      </c>
      <c r="Q246" t="s">
        <v>159</v>
      </c>
      <c r="R246">
        <v>0.13719999999999999</v>
      </c>
      <c r="S246" t="s">
        <v>158</v>
      </c>
      <c r="T246">
        <v>5.1999999999999995E-4</v>
      </c>
    </row>
    <row r="247" spans="1:20" x14ac:dyDescent="0.25">
      <c r="A247" t="s">
        <v>7096</v>
      </c>
      <c r="B247" t="s">
        <v>125</v>
      </c>
      <c r="C247" t="s">
        <v>51</v>
      </c>
      <c r="D247" t="s">
        <v>126</v>
      </c>
      <c r="E247" t="s">
        <v>7097</v>
      </c>
      <c r="F247" t="s">
        <v>7098</v>
      </c>
      <c r="G247" t="s">
        <v>7099</v>
      </c>
      <c r="H247" t="s">
        <v>123</v>
      </c>
      <c r="I247" t="s">
        <v>158</v>
      </c>
      <c r="J247">
        <v>1525.9</v>
      </c>
      <c r="K247" t="s">
        <v>158</v>
      </c>
      <c r="L247">
        <v>2.25</v>
      </c>
      <c r="M247" t="s">
        <v>139</v>
      </c>
      <c r="N247">
        <v>1.5599999999999999E-2</v>
      </c>
      <c r="O247" t="s">
        <v>158</v>
      </c>
      <c r="P247">
        <v>75.5</v>
      </c>
      <c r="Q247" t="s">
        <v>158</v>
      </c>
      <c r="R247">
        <v>0.1111</v>
      </c>
      <c r="S247" t="s">
        <v>159</v>
      </c>
      <c r="T247">
        <v>6.8399999999999993E-4</v>
      </c>
    </row>
    <row r="248" spans="1:20" x14ac:dyDescent="0.25">
      <c r="A248" t="s">
        <v>7135</v>
      </c>
      <c r="B248" t="s">
        <v>125</v>
      </c>
      <c r="C248" t="s">
        <v>51</v>
      </c>
      <c r="D248" t="s">
        <v>126</v>
      </c>
      <c r="E248" t="s">
        <v>7136</v>
      </c>
      <c r="F248" t="s">
        <v>7137</v>
      </c>
      <c r="G248" t="s">
        <v>7138</v>
      </c>
      <c r="H248" t="s">
        <v>123</v>
      </c>
      <c r="I248" t="s">
        <v>159</v>
      </c>
      <c r="J248">
        <v>1630.95</v>
      </c>
      <c r="K248" t="s">
        <v>159</v>
      </c>
      <c r="L248">
        <v>2.7534999999999998</v>
      </c>
      <c r="M248" t="s">
        <v>139</v>
      </c>
      <c r="N248">
        <v>1.5599999999999999E-2</v>
      </c>
      <c r="O248" t="s">
        <v>159</v>
      </c>
      <c r="P248">
        <v>82.1</v>
      </c>
      <c r="Q248" t="s">
        <v>159</v>
      </c>
      <c r="R248">
        <v>0.13719999999999999</v>
      </c>
      <c r="S248" t="s">
        <v>159</v>
      </c>
      <c r="T248">
        <v>6.8399999999999993E-4</v>
      </c>
    </row>
    <row r="249" spans="1:20" x14ac:dyDescent="0.25">
      <c r="A249" t="s">
        <v>7162</v>
      </c>
      <c r="B249" t="s">
        <v>125</v>
      </c>
      <c r="C249" t="s">
        <v>51</v>
      </c>
      <c r="D249" t="s">
        <v>126</v>
      </c>
      <c r="E249" t="s">
        <v>7163</v>
      </c>
      <c r="F249" t="s">
        <v>7164</v>
      </c>
      <c r="G249" t="s">
        <v>7165</v>
      </c>
      <c r="H249" t="s">
        <v>123</v>
      </c>
      <c r="I249" t="s">
        <v>159</v>
      </c>
      <c r="J249">
        <v>1630.95</v>
      </c>
      <c r="K249" t="s">
        <v>133</v>
      </c>
      <c r="L249">
        <v>4.851</v>
      </c>
      <c r="M249" t="s">
        <v>159</v>
      </c>
      <c r="N249">
        <v>1.359E-2</v>
      </c>
      <c r="O249" t="s">
        <v>159</v>
      </c>
      <c r="P249">
        <v>82.1</v>
      </c>
      <c r="Q249" t="s">
        <v>140</v>
      </c>
      <c r="R249">
        <v>0.2135</v>
      </c>
      <c r="S249" t="s">
        <v>159</v>
      </c>
      <c r="T249">
        <v>6.8399999999999993E-4</v>
      </c>
    </row>
    <row r="250" spans="1:20" x14ac:dyDescent="0.25">
      <c r="A250" t="s">
        <v>7177</v>
      </c>
      <c r="B250" t="s">
        <v>125</v>
      </c>
      <c r="C250" t="s">
        <v>51</v>
      </c>
      <c r="D250" t="s">
        <v>126</v>
      </c>
      <c r="E250" t="s">
        <v>7178</v>
      </c>
      <c r="F250" t="s">
        <v>7179</v>
      </c>
      <c r="G250" t="s">
        <v>7180</v>
      </c>
      <c r="H250" t="s">
        <v>123</v>
      </c>
      <c r="I250" t="s">
        <v>139</v>
      </c>
      <c r="J250">
        <v>1733.2</v>
      </c>
      <c r="K250" t="s">
        <v>159</v>
      </c>
      <c r="L250">
        <v>2.7534999999999998</v>
      </c>
      <c r="M250" t="s">
        <v>139</v>
      </c>
      <c r="N250">
        <v>1.5599999999999999E-2</v>
      </c>
      <c r="O250" t="s">
        <v>159</v>
      </c>
      <c r="P250">
        <v>82.1</v>
      </c>
      <c r="Q250" t="s">
        <v>159</v>
      </c>
      <c r="R250">
        <v>0.13719999999999999</v>
      </c>
      <c r="S250" t="s">
        <v>139</v>
      </c>
      <c r="T250">
        <v>8.0900000000000004E-4</v>
      </c>
    </row>
    <row r="251" spans="1:20" x14ac:dyDescent="0.25">
      <c r="A251" t="s">
        <v>7181</v>
      </c>
      <c r="B251" t="s">
        <v>125</v>
      </c>
      <c r="C251" t="s">
        <v>51</v>
      </c>
      <c r="D251" t="s">
        <v>165</v>
      </c>
      <c r="E251" t="s">
        <v>7182</v>
      </c>
      <c r="F251" t="s">
        <v>7183</v>
      </c>
      <c r="G251" t="s">
        <v>7184</v>
      </c>
      <c r="H251" t="s">
        <v>7185</v>
      </c>
      <c r="I251" t="s">
        <v>140</v>
      </c>
      <c r="J251">
        <v>1852.05</v>
      </c>
      <c r="K251" t="s">
        <v>159</v>
      </c>
      <c r="L251">
        <v>2.7534999999999998</v>
      </c>
      <c r="M251" t="s">
        <v>159</v>
      </c>
      <c r="N251">
        <v>1.359E-2</v>
      </c>
      <c r="O251" t="s">
        <v>159</v>
      </c>
      <c r="P251">
        <v>82.1</v>
      </c>
      <c r="Q251" t="s">
        <v>159</v>
      </c>
      <c r="R251">
        <v>0.13719999999999999</v>
      </c>
      <c r="S251" t="s">
        <v>159</v>
      </c>
      <c r="T251">
        <v>6.8399999999999993E-4</v>
      </c>
    </row>
    <row r="252" spans="1:20" x14ac:dyDescent="0.25">
      <c r="A252" t="s">
        <v>7210</v>
      </c>
      <c r="B252" t="s">
        <v>125</v>
      </c>
      <c r="C252" t="s">
        <v>51</v>
      </c>
      <c r="D252" t="s">
        <v>126</v>
      </c>
      <c r="E252" t="s">
        <v>7211</v>
      </c>
      <c r="F252" t="s">
        <v>7212</v>
      </c>
      <c r="G252" t="s">
        <v>7213</v>
      </c>
      <c r="H252" t="s">
        <v>123</v>
      </c>
      <c r="I252" t="s">
        <v>159</v>
      </c>
      <c r="J252">
        <v>1630.95</v>
      </c>
      <c r="K252" t="s">
        <v>140</v>
      </c>
      <c r="L252">
        <v>3.9605000000000001</v>
      </c>
      <c r="M252" t="s">
        <v>139</v>
      </c>
      <c r="N252">
        <v>1.5599999999999999E-2</v>
      </c>
      <c r="O252" t="s">
        <v>133</v>
      </c>
      <c r="P252">
        <v>103.45</v>
      </c>
      <c r="Q252" t="s">
        <v>140</v>
      </c>
      <c r="R252">
        <v>0.2135</v>
      </c>
      <c r="S252" t="s">
        <v>140</v>
      </c>
      <c r="T252">
        <v>1.4849999999999998E-3</v>
      </c>
    </row>
    <row r="253" spans="1:20" x14ac:dyDescent="0.25">
      <c r="A253" t="s">
        <v>7239</v>
      </c>
      <c r="B253" t="s">
        <v>125</v>
      </c>
      <c r="C253" t="s">
        <v>51</v>
      </c>
      <c r="D253" t="s">
        <v>165</v>
      </c>
      <c r="E253" t="s">
        <v>123</v>
      </c>
      <c r="F253" t="s">
        <v>7240</v>
      </c>
      <c r="G253" t="s">
        <v>7241</v>
      </c>
      <c r="H253" t="s">
        <v>123</v>
      </c>
      <c r="I253" t="s">
        <v>139</v>
      </c>
      <c r="J253">
        <v>1733.2</v>
      </c>
      <c r="K253" t="s">
        <v>139</v>
      </c>
      <c r="L253">
        <v>3.1635</v>
      </c>
      <c r="M253" t="s">
        <v>159</v>
      </c>
      <c r="N253">
        <v>1.359E-2</v>
      </c>
      <c r="O253" t="s">
        <v>140</v>
      </c>
      <c r="P253">
        <v>95.575000000000003</v>
      </c>
      <c r="Q253" t="s">
        <v>139</v>
      </c>
      <c r="R253">
        <v>0.16214999999999999</v>
      </c>
      <c r="S253" t="s">
        <v>159</v>
      </c>
      <c r="T253">
        <v>6.8399999999999993E-4</v>
      </c>
    </row>
    <row r="254" spans="1:20" x14ac:dyDescent="0.25">
      <c r="A254" t="s">
        <v>7256</v>
      </c>
      <c r="B254" t="s">
        <v>125</v>
      </c>
      <c r="C254" t="s">
        <v>51</v>
      </c>
      <c r="D254" t="s">
        <v>126</v>
      </c>
      <c r="E254" t="s">
        <v>7257</v>
      </c>
      <c r="F254" t="s">
        <v>7258</v>
      </c>
      <c r="G254" t="s">
        <v>7259</v>
      </c>
      <c r="H254" t="s">
        <v>123</v>
      </c>
      <c r="I254" t="s">
        <v>139</v>
      </c>
      <c r="J254">
        <v>1733.2</v>
      </c>
      <c r="K254" t="s">
        <v>158</v>
      </c>
      <c r="L254">
        <v>2.25</v>
      </c>
      <c r="M254" t="s">
        <v>159</v>
      </c>
      <c r="N254">
        <v>1.359E-2</v>
      </c>
      <c r="O254" t="s">
        <v>159</v>
      </c>
      <c r="P254">
        <v>82.1</v>
      </c>
      <c r="Q254" t="s">
        <v>158</v>
      </c>
      <c r="R254">
        <v>0.1111</v>
      </c>
      <c r="S254" t="s">
        <v>159</v>
      </c>
      <c r="T254">
        <v>6.8399999999999993E-4</v>
      </c>
    </row>
    <row r="255" spans="1:20" x14ac:dyDescent="0.25">
      <c r="A255" t="s">
        <v>7287</v>
      </c>
      <c r="B255" t="s">
        <v>125</v>
      </c>
      <c r="C255" t="s">
        <v>51</v>
      </c>
      <c r="D255" t="s">
        <v>135</v>
      </c>
      <c r="E255" t="s">
        <v>123</v>
      </c>
      <c r="F255" t="s">
        <v>123</v>
      </c>
      <c r="G255" t="s">
        <v>7288</v>
      </c>
      <c r="H255" t="s">
        <v>123</v>
      </c>
      <c r="I255" t="s">
        <v>139</v>
      </c>
      <c r="J255">
        <v>1733.2</v>
      </c>
      <c r="K255" t="s">
        <v>139</v>
      </c>
      <c r="L255">
        <v>3.1635</v>
      </c>
      <c r="M255" t="s">
        <v>140</v>
      </c>
      <c r="N255">
        <v>2.4774999999999998E-2</v>
      </c>
      <c r="O255" t="s">
        <v>159</v>
      </c>
      <c r="P255">
        <v>82.1</v>
      </c>
      <c r="Q255" t="s">
        <v>139</v>
      </c>
      <c r="R255">
        <v>0.16214999999999999</v>
      </c>
      <c r="S255" t="s">
        <v>139</v>
      </c>
      <c r="T255">
        <v>8.0900000000000004E-4</v>
      </c>
    </row>
    <row r="256" spans="1:20" x14ac:dyDescent="0.25">
      <c r="A256" t="s">
        <v>7305</v>
      </c>
      <c r="B256" t="s">
        <v>125</v>
      </c>
      <c r="C256" t="s">
        <v>51</v>
      </c>
      <c r="D256" t="s">
        <v>126</v>
      </c>
      <c r="E256" t="s">
        <v>7306</v>
      </c>
      <c r="F256" t="s">
        <v>7307</v>
      </c>
      <c r="G256" t="s">
        <v>7308</v>
      </c>
      <c r="H256" t="s">
        <v>123</v>
      </c>
      <c r="I256" t="s">
        <v>133</v>
      </c>
      <c r="J256">
        <v>1973.7</v>
      </c>
      <c r="K256" t="s">
        <v>133</v>
      </c>
      <c r="L256">
        <v>4.851</v>
      </c>
      <c r="M256" t="s">
        <v>133</v>
      </c>
      <c r="N256">
        <v>0.8214999999999999</v>
      </c>
      <c r="O256" t="s">
        <v>133</v>
      </c>
      <c r="P256">
        <v>103.45</v>
      </c>
      <c r="Q256" t="s">
        <v>133</v>
      </c>
      <c r="R256">
        <v>0.26600000000000001</v>
      </c>
      <c r="S256" t="s">
        <v>133</v>
      </c>
      <c r="T256">
        <v>5.0100000000000006E-2</v>
      </c>
    </row>
    <row r="257" spans="1:20" x14ac:dyDescent="0.25">
      <c r="A257" t="s">
        <v>7435</v>
      </c>
      <c r="B257" t="s">
        <v>125</v>
      </c>
      <c r="C257" t="s">
        <v>51</v>
      </c>
      <c r="D257" t="s">
        <v>126</v>
      </c>
      <c r="E257" t="s">
        <v>7436</v>
      </c>
      <c r="F257" t="s">
        <v>7437</v>
      </c>
      <c r="G257" t="s">
        <v>7438</v>
      </c>
      <c r="H257" t="s">
        <v>123</v>
      </c>
      <c r="I257" t="s">
        <v>158</v>
      </c>
      <c r="J257">
        <v>1525.9</v>
      </c>
      <c r="K257" t="s">
        <v>139</v>
      </c>
      <c r="L257">
        <v>3.1635</v>
      </c>
      <c r="M257" t="s">
        <v>159</v>
      </c>
      <c r="N257">
        <v>1.359E-2</v>
      </c>
      <c r="O257" t="s">
        <v>158</v>
      </c>
      <c r="P257">
        <v>75.5</v>
      </c>
      <c r="Q257" t="s">
        <v>139</v>
      </c>
      <c r="R257">
        <v>0.16214999999999999</v>
      </c>
      <c r="S257" t="s">
        <v>159</v>
      </c>
      <c r="T257">
        <v>6.8399999999999993E-4</v>
      </c>
    </row>
    <row r="258" spans="1:20" x14ac:dyDescent="0.25">
      <c r="A258" t="s">
        <v>7439</v>
      </c>
      <c r="B258" t="s">
        <v>125</v>
      </c>
      <c r="C258" t="s">
        <v>51</v>
      </c>
      <c r="D258" t="s">
        <v>165</v>
      </c>
      <c r="E258" t="s">
        <v>7440</v>
      </c>
      <c r="F258" t="s">
        <v>7441</v>
      </c>
      <c r="G258" t="s">
        <v>7442</v>
      </c>
      <c r="H258" t="s">
        <v>123</v>
      </c>
      <c r="I258" t="s">
        <v>140</v>
      </c>
      <c r="J258">
        <v>1852.05</v>
      </c>
      <c r="K258" t="s">
        <v>140</v>
      </c>
      <c r="L258">
        <v>3.9605000000000001</v>
      </c>
      <c r="M258" t="s">
        <v>159</v>
      </c>
      <c r="N258">
        <v>1.359E-2</v>
      </c>
      <c r="O258" t="s">
        <v>140</v>
      </c>
      <c r="P258">
        <v>95.575000000000003</v>
      </c>
      <c r="Q258" t="s">
        <v>140</v>
      </c>
      <c r="R258">
        <v>0.2135</v>
      </c>
      <c r="S258" t="s">
        <v>159</v>
      </c>
      <c r="T258">
        <v>6.8399999999999993E-4</v>
      </c>
    </row>
    <row r="259" spans="1:20" x14ac:dyDescent="0.25">
      <c r="A259" t="s">
        <v>7473</v>
      </c>
      <c r="B259" t="s">
        <v>125</v>
      </c>
      <c r="C259" t="s">
        <v>51</v>
      </c>
      <c r="D259" t="s">
        <v>126</v>
      </c>
      <c r="E259" t="s">
        <v>7474</v>
      </c>
      <c r="F259" t="s">
        <v>7475</v>
      </c>
      <c r="G259" t="s">
        <v>7476</v>
      </c>
      <c r="H259" t="s">
        <v>123</v>
      </c>
      <c r="I259" t="s">
        <v>158</v>
      </c>
      <c r="J259">
        <v>1525.9</v>
      </c>
      <c r="K259" t="s">
        <v>140</v>
      </c>
      <c r="L259">
        <v>3.9605000000000001</v>
      </c>
      <c r="M259" t="s">
        <v>159</v>
      </c>
      <c r="N259">
        <v>1.359E-2</v>
      </c>
      <c r="O259" t="s">
        <v>158</v>
      </c>
      <c r="P259">
        <v>75.5</v>
      </c>
      <c r="Q259" t="s">
        <v>139</v>
      </c>
      <c r="R259">
        <v>0.16214999999999999</v>
      </c>
      <c r="S259" t="s">
        <v>159</v>
      </c>
      <c r="T259">
        <v>6.8399999999999993E-4</v>
      </c>
    </row>
    <row r="260" spans="1:20" x14ac:dyDescent="0.25">
      <c r="A260" t="s">
        <v>7557</v>
      </c>
      <c r="B260" t="s">
        <v>125</v>
      </c>
      <c r="C260" t="s">
        <v>51</v>
      </c>
      <c r="D260" t="s">
        <v>126</v>
      </c>
      <c r="E260" t="s">
        <v>7558</v>
      </c>
      <c r="F260" t="s">
        <v>7559</v>
      </c>
      <c r="G260" t="s">
        <v>7560</v>
      </c>
      <c r="H260" t="s">
        <v>7561</v>
      </c>
      <c r="I260" t="s">
        <v>159</v>
      </c>
      <c r="J260">
        <v>1630.95</v>
      </c>
      <c r="K260" t="s">
        <v>140</v>
      </c>
      <c r="L260">
        <v>3.9605000000000001</v>
      </c>
      <c r="M260" t="s">
        <v>139</v>
      </c>
      <c r="N260">
        <v>1.5599999999999999E-2</v>
      </c>
      <c r="O260" t="s">
        <v>159</v>
      </c>
      <c r="P260">
        <v>82.1</v>
      </c>
      <c r="Q260" t="s">
        <v>140</v>
      </c>
      <c r="R260">
        <v>0.2135</v>
      </c>
      <c r="S260" t="s">
        <v>139</v>
      </c>
      <c r="T260">
        <v>8.0900000000000004E-4</v>
      </c>
    </row>
    <row r="261" spans="1:20" x14ac:dyDescent="0.25">
      <c r="A261" t="s">
        <v>7572</v>
      </c>
      <c r="B261" t="s">
        <v>125</v>
      </c>
      <c r="C261" t="s">
        <v>51</v>
      </c>
      <c r="D261" t="s">
        <v>165</v>
      </c>
      <c r="E261" t="s">
        <v>7573</v>
      </c>
      <c r="F261" t="s">
        <v>7574</v>
      </c>
      <c r="G261" t="s">
        <v>7575</v>
      </c>
      <c r="H261" t="s">
        <v>123</v>
      </c>
      <c r="I261" t="s">
        <v>133</v>
      </c>
      <c r="J261">
        <v>1973.7</v>
      </c>
      <c r="K261" t="s">
        <v>158</v>
      </c>
      <c r="L261">
        <v>2.25</v>
      </c>
      <c r="M261" t="s">
        <v>159</v>
      </c>
      <c r="N261">
        <v>1.359E-2</v>
      </c>
      <c r="O261" t="s">
        <v>140</v>
      </c>
      <c r="P261">
        <v>95.575000000000003</v>
      </c>
      <c r="Q261" t="s">
        <v>159</v>
      </c>
      <c r="R261">
        <v>0.13719999999999999</v>
      </c>
      <c r="S261" t="s">
        <v>159</v>
      </c>
      <c r="T261">
        <v>6.8399999999999993E-4</v>
      </c>
    </row>
    <row r="262" spans="1:20" x14ac:dyDescent="0.25">
      <c r="A262" t="s">
        <v>7581</v>
      </c>
      <c r="B262" t="s">
        <v>125</v>
      </c>
      <c r="C262" t="s">
        <v>51</v>
      </c>
      <c r="D262" t="s">
        <v>126</v>
      </c>
      <c r="E262" t="s">
        <v>7582</v>
      </c>
      <c r="F262" t="s">
        <v>7583</v>
      </c>
      <c r="G262" t="s">
        <v>7584</v>
      </c>
      <c r="H262" t="s">
        <v>7585</v>
      </c>
      <c r="I262" t="s">
        <v>158</v>
      </c>
      <c r="J262">
        <v>1525.9</v>
      </c>
      <c r="K262" t="s">
        <v>133</v>
      </c>
      <c r="L262">
        <v>4.851</v>
      </c>
      <c r="M262" t="s">
        <v>133</v>
      </c>
      <c r="N262">
        <v>0.8214999999999999</v>
      </c>
      <c r="O262" t="s">
        <v>158</v>
      </c>
      <c r="P262">
        <v>75.5</v>
      </c>
      <c r="Q262" t="s">
        <v>133</v>
      </c>
      <c r="R262">
        <v>0.26600000000000001</v>
      </c>
      <c r="S262" t="s">
        <v>133</v>
      </c>
      <c r="T262">
        <v>5.0100000000000006E-2</v>
      </c>
    </row>
    <row r="263" spans="1:20" x14ac:dyDescent="0.25">
      <c r="A263" t="s">
        <v>7609</v>
      </c>
      <c r="B263" t="s">
        <v>125</v>
      </c>
      <c r="C263" t="s">
        <v>51</v>
      </c>
      <c r="D263" t="s">
        <v>165</v>
      </c>
      <c r="E263" t="s">
        <v>7610</v>
      </c>
      <c r="F263" t="s">
        <v>7611</v>
      </c>
      <c r="G263" t="s">
        <v>7612</v>
      </c>
      <c r="H263" t="s">
        <v>123</v>
      </c>
      <c r="I263" t="s">
        <v>159</v>
      </c>
      <c r="J263">
        <v>1630.95</v>
      </c>
      <c r="K263" t="s">
        <v>133</v>
      </c>
      <c r="L263">
        <v>4.851</v>
      </c>
      <c r="M263" t="s">
        <v>159</v>
      </c>
      <c r="N263">
        <v>1.359E-2</v>
      </c>
      <c r="O263" t="s">
        <v>139</v>
      </c>
      <c r="P263">
        <v>88.2</v>
      </c>
      <c r="Q263" t="s">
        <v>133</v>
      </c>
      <c r="R263">
        <v>0.26600000000000001</v>
      </c>
      <c r="S263" t="s">
        <v>139</v>
      </c>
      <c r="T263">
        <v>8.0900000000000004E-4</v>
      </c>
    </row>
    <row r="264" spans="1:20" x14ac:dyDescent="0.25">
      <c r="A264" t="s">
        <v>7613</v>
      </c>
      <c r="B264" t="s">
        <v>125</v>
      </c>
      <c r="C264" t="s">
        <v>51</v>
      </c>
      <c r="D264" t="s">
        <v>165</v>
      </c>
      <c r="E264" t="s">
        <v>7614</v>
      </c>
      <c r="F264" t="s">
        <v>7615</v>
      </c>
      <c r="G264" t="s">
        <v>7616</v>
      </c>
      <c r="H264" t="s">
        <v>123</v>
      </c>
      <c r="I264" t="s">
        <v>133</v>
      </c>
      <c r="J264">
        <v>1973.7</v>
      </c>
      <c r="K264" t="s">
        <v>140</v>
      </c>
      <c r="L264">
        <v>3.9605000000000001</v>
      </c>
      <c r="M264" t="s">
        <v>159</v>
      </c>
      <c r="N264">
        <v>1.359E-2</v>
      </c>
      <c r="O264" t="s">
        <v>133</v>
      </c>
      <c r="P264">
        <v>103.45</v>
      </c>
      <c r="Q264" t="s">
        <v>140</v>
      </c>
      <c r="R264">
        <v>0.2135</v>
      </c>
      <c r="S264" t="s">
        <v>139</v>
      </c>
      <c r="T264">
        <v>8.0900000000000004E-4</v>
      </c>
    </row>
    <row r="265" spans="1:20" x14ac:dyDescent="0.25">
      <c r="A265" t="s">
        <v>7621</v>
      </c>
      <c r="B265" t="s">
        <v>125</v>
      </c>
      <c r="C265" t="s">
        <v>51</v>
      </c>
      <c r="D265" t="s">
        <v>126</v>
      </c>
      <c r="E265" t="s">
        <v>123</v>
      </c>
      <c r="F265" t="s">
        <v>123</v>
      </c>
      <c r="G265" t="s">
        <v>123</v>
      </c>
      <c r="H265" t="s">
        <v>7622</v>
      </c>
      <c r="I265" t="s">
        <v>139</v>
      </c>
      <c r="J265">
        <v>1733.2</v>
      </c>
      <c r="K265" t="s">
        <v>133</v>
      </c>
      <c r="L265">
        <v>4.851</v>
      </c>
      <c r="M265" t="s">
        <v>133</v>
      </c>
      <c r="N265">
        <v>0.8214999999999999</v>
      </c>
      <c r="O265" t="s">
        <v>139</v>
      </c>
      <c r="P265">
        <v>88.2</v>
      </c>
      <c r="Q265" t="s">
        <v>133</v>
      </c>
      <c r="R265">
        <v>0.26600000000000001</v>
      </c>
      <c r="S265" t="s">
        <v>133</v>
      </c>
      <c r="T265">
        <v>5.0100000000000006E-2</v>
      </c>
    </row>
    <row r="266" spans="1:20" x14ac:dyDescent="0.25">
      <c r="A266" t="s">
        <v>7632</v>
      </c>
      <c r="B266" t="s">
        <v>125</v>
      </c>
      <c r="C266" t="s">
        <v>51</v>
      </c>
      <c r="D266" t="s">
        <v>165</v>
      </c>
      <c r="E266" t="s">
        <v>123</v>
      </c>
      <c r="F266" t="s">
        <v>7633</v>
      </c>
      <c r="G266" t="s">
        <v>7634</v>
      </c>
      <c r="H266" t="s">
        <v>123</v>
      </c>
      <c r="I266" t="s">
        <v>139</v>
      </c>
      <c r="J266">
        <v>1733.2</v>
      </c>
      <c r="K266" t="s">
        <v>140</v>
      </c>
      <c r="L266">
        <v>3.9605000000000001</v>
      </c>
      <c r="M266" t="s">
        <v>159</v>
      </c>
      <c r="N266">
        <v>1.359E-2</v>
      </c>
      <c r="O266" t="s">
        <v>139</v>
      </c>
      <c r="P266">
        <v>88.2</v>
      </c>
      <c r="Q266" t="s">
        <v>140</v>
      </c>
      <c r="R266">
        <v>0.2135</v>
      </c>
      <c r="S266" t="s">
        <v>159</v>
      </c>
      <c r="T266">
        <v>6.8399999999999993E-4</v>
      </c>
    </row>
    <row r="267" spans="1:20" x14ac:dyDescent="0.25">
      <c r="A267" t="s">
        <v>7635</v>
      </c>
      <c r="B267" t="s">
        <v>125</v>
      </c>
      <c r="C267" t="s">
        <v>51</v>
      </c>
      <c r="D267" t="s">
        <v>165</v>
      </c>
      <c r="E267" t="s">
        <v>123</v>
      </c>
      <c r="F267" t="s">
        <v>7636</v>
      </c>
      <c r="G267" t="s">
        <v>7637</v>
      </c>
      <c r="H267" t="s">
        <v>123</v>
      </c>
      <c r="I267" t="s">
        <v>133</v>
      </c>
      <c r="J267">
        <v>1973.7</v>
      </c>
      <c r="K267" t="s">
        <v>139</v>
      </c>
      <c r="L267">
        <v>3.1635</v>
      </c>
      <c r="M267" t="s">
        <v>159</v>
      </c>
      <c r="N267">
        <v>1.359E-2</v>
      </c>
      <c r="O267" t="s">
        <v>133</v>
      </c>
      <c r="P267">
        <v>103.45</v>
      </c>
      <c r="Q267" t="s">
        <v>140</v>
      </c>
      <c r="R267">
        <v>0.2135</v>
      </c>
      <c r="S267" t="s">
        <v>139</v>
      </c>
      <c r="T267">
        <v>8.0900000000000004E-4</v>
      </c>
    </row>
    <row r="268" spans="1:20" x14ac:dyDescent="0.25">
      <c r="A268" t="s">
        <v>7641</v>
      </c>
      <c r="B268" t="s">
        <v>125</v>
      </c>
      <c r="C268" t="s">
        <v>51</v>
      </c>
      <c r="D268" t="s">
        <v>126</v>
      </c>
      <c r="E268" t="s">
        <v>7642</v>
      </c>
      <c r="F268" t="s">
        <v>7643</v>
      </c>
      <c r="G268" t="s">
        <v>7644</v>
      </c>
      <c r="H268" t="s">
        <v>123</v>
      </c>
      <c r="I268" t="s">
        <v>133</v>
      </c>
      <c r="J268">
        <v>1973.7</v>
      </c>
      <c r="K268" t="s">
        <v>133</v>
      </c>
      <c r="L268">
        <v>4.851</v>
      </c>
      <c r="M268" t="s">
        <v>133</v>
      </c>
      <c r="N268">
        <v>0.8214999999999999</v>
      </c>
      <c r="O268" t="s">
        <v>133</v>
      </c>
      <c r="P268">
        <v>103.45</v>
      </c>
      <c r="Q268" t="s">
        <v>133</v>
      </c>
      <c r="R268">
        <v>0.26600000000000001</v>
      </c>
      <c r="S268" t="s">
        <v>133</v>
      </c>
      <c r="T268">
        <v>5.0100000000000006E-2</v>
      </c>
    </row>
    <row r="269" spans="1:20" x14ac:dyDescent="0.25">
      <c r="A269" t="s">
        <v>7655</v>
      </c>
      <c r="B269" t="s">
        <v>125</v>
      </c>
      <c r="C269" t="s">
        <v>51</v>
      </c>
      <c r="D269" t="s">
        <v>165</v>
      </c>
      <c r="E269" t="s">
        <v>123</v>
      </c>
      <c r="F269" t="s">
        <v>123</v>
      </c>
      <c r="G269" t="s">
        <v>7656</v>
      </c>
      <c r="H269" t="s">
        <v>123</v>
      </c>
      <c r="I269" t="s">
        <v>133</v>
      </c>
      <c r="J269">
        <v>1973.7</v>
      </c>
      <c r="K269" t="s">
        <v>140</v>
      </c>
      <c r="L269">
        <v>3.9605000000000001</v>
      </c>
      <c r="M269" t="s">
        <v>140</v>
      </c>
      <c r="N269">
        <v>2.4774999999999998E-2</v>
      </c>
      <c r="O269" t="s">
        <v>133</v>
      </c>
      <c r="P269">
        <v>103.45</v>
      </c>
      <c r="Q269" t="s">
        <v>140</v>
      </c>
      <c r="R269">
        <v>0.2135</v>
      </c>
      <c r="S269" t="s">
        <v>139</v>
      </c>
      <c r="T269">
        <v>8.0900000000000004E-4</v>
      </c>
    </row>
    <row r="270" spans="1:20" x14ac:dyDescent="0.25">
      <c r="A270" t="s">
        <v>7665</v>
      </c>
      <c r="B270" t="s">
        <v>125</v>
      </c>
      <c r="C270" t="s">
        <v>51</v>
      </c>
      <c r="D270" t="s">
        <v>126</v>
      </c>
      <c r="E270" t="s">
        <v>7666</v>
      </c>
      <c r="F270" t="s">
        <v>7667</v>
      </c>
      <c r="G270" t="s">
        <v>7668</v>
      </c>
      <c r="H270" t="s">
        <v>123</v>
      </c>
      <c r="I270" t="s">
        <v>158</v>
      </c>
      <c r="J270">
        <v>1525.9</v>
      </c>
      <c r="K270" t="s">
        <v>158</v>
      </c>
      <c r="L270">
        <v>2.25</v>
      </c>
      <c r="M270" t="s">
        <v>158</v>
      </c>
      <c r="N270">
        <v>1.103E-2</v>
      </c>
      <c r="O270" t="s">
        <v>158</v>
      </c>
      <c r="P270">
        <v>75.5</v>
      </c>
      <c r="Q270" t="s">
        <v>158</v>
      </c>
      <c r="R270">
        <v>0.1111</v>
      </c>
      <c r="S270" t="s">
        <v>158</v>
      </c>
      <c r="T270">
        <v>5.1999999999999995E-4</v>
      </c>
    </row>
    <row r="271" spans="1:20" x14ac:dyDescent="0.25">
      <c r="A271" t="s">
        <v>7704</v>
      </c>
      <c r="B271" t="s">
        <v>125</v>
      </c>
      <c r="C271" t="s">
        <v>51</v>
      </c>
      <c r="D271" t="s">
        <v>165</v>
      </c>
      <c r="E271" t="s">
        <v>7705</v>
      </c>
      <c r="F271" t="s">
        <v>123</v>
      </c>
      <c r="G271" t="s">
        <v>7706</v>
      </c>
      <c r="H271" t="s">
        <v>123</v>
      </c>
      <c r="I271" t="s">
        <v>159</v>
      </c>
      <c r="J271">
        <v>1630.95</v>
      </c>
      <c r="K271" t="s">
        <v>158</v>
      </c>
      <c r="L271">
        <v>2.25</v>
      </c>
      <c r="M271" t="s">
        <v>158</v>
      </c>
      <c r="N271">
        <v>1.103E-2</v>
      </c>
      <c r="O271" t="s">
        <v>158</v>
      </c>
      <c r="P271">
        <v>75.5</v>
      </c>
      <c r="Q271" t="s">
        <v>158</v>
      </c>
      <c r="R271">
        <v>0.1111</v>
      </c>
      <c r="S271" t="s">
        <v>158</v>
      </c>
      <c r="T271">
        <v>5.1999999999999995E-4</v>
      </c>
    </row>
    <row r="272" spans="1:20" x14ac:dyDescent="0.25">
      <c r="A272" t="s">
        <v>7707</v>
      </c>
      <c r="B272" t="s">
        <v>125</v>
      </c>
      <c r="C272" t="s">
        <v>51</v>
      </c>
      <c r="D272" t="s">
        <v>126</v>
      </c>
      <c r="E272" t="s">
        <v>7708</v>
      </c>
      <c r="F272" t="s">
        <v>7709</v>
      </c>
      <c r="G272" t="s">
        <v>7710</v>
      </c>
      <c r="H272" t="s">
        <v>123</v>
      </c>
      <c r="I272" t="s">
        <v>139</v>
      </c>
      <c r="J272">
        <v>1733.2</v>
      </c>
      <c r="K272" t="s">
        <v>158</v>
      </c>
      <c r="L272">
        <v>2.25</v>
      </c>
      <c r="M272" t="s">
        <v>139</v>
      </c>
      <c r="N272">
        <v>1.5599999999999999E-2</v>
      </c>
      <c r="O272" t="s">
        <v>139</v>
      </c>
      <c r="P272">
        <v>88.2</v>
      </c>
      <c r="Q272" t="s">
        <v>158</v>
      </c>
      <c r="R272">
        <v>0.1111</v>
      </c>
      <c r="S272" t="s">
        <v>139</v>
      </c>
      <c r="T272">
        <v>8.0900000000000004E-4</v>
      </c>
    </row>
    <row r="273" spans="1:20" x14ac:dyDescent="0.25">
      <c r="A273" t="s">
        <v>7728</v>
      </c>
      <c r="B273" t="s">
        <v>125</v>
      </c>
      <c r="C273" t="s">
        <v>51</v>
      </c>
      <c r="D273" t="s">
        <v>165</v>
      </c>
      <c r="E273" t="s">
        <v>7729</v>
      </c>
      <c r="F273" t="s">
        <v>7730</v>
      </c>
      <c r="G273" t="s">
        <v>7731</v>
      </c>
      <c r="H273" t="s">
        <v>123</v>
      </c>
      <c r="I273" t="s">
        <v>140</v>
      </c>
      <c r="J273">
        <v>1852.05</v>
      </c>
      <c r="K273" t="s">
        <v>139</v>
      </c>
      <c r="L273">
        <v>3.1635</v>
      </c>
      <c r="M273" t="s">
        <v>159</v>
      </c>
      <c r="N273">
        <v>1.359E-2</v>
      </c>
      <c r="O273" t="s">
        <v>140</v>
      </c>
      <c r="P273">
        <v>95.575000000000003</v>
      </c>
      <c r="Q273" t="s">
        <v>139</v>
      </c>
      <c r="R273">
        <v>0.16214999999999999</v>
      </c>
      <c r="S273" t="s">
        <v>159</v>
      </c>
      <c r="T273">
        <v>6.8399999999999993E-4</v>
      </c>
    </row>
    <row r="274" spans="1:20" x14ac:dyDescent="0.25">
      <c r="A274" t="s">
        <v>7736</v>
      </c>
      <c r="B274" t="s">
        <v>125</v>
      </c>
      <c r="C274" t="s">
        <v>51</v>
      </c>
      <c r="D274" t="s">
        <v>126</v>
      </c>
      <c r="E274" t="s">
        <v>7737</v>
      </c>
      <c r="F274" t="s">
        <v>7738</v>
      </c>
      <c r="G274" t="s">
        <v>7739</v>
      </c>
      <c r="H274" t="s">
        <v>123</v>
      </c>
      <c r="I274" t="s">
        <v>158</v>
      </c>
      <c r="J274">
        <v>1525.9</v>
      </c>
      <c r="K274" t="s">
        <v>140</v>
      </c>
      <c r="L274">
        <v>3.9605000000000001</v>
      </c>
      <c r="M274" t="s">
        <v>159</v>
      </c>
      <c r="N274">
        <v>1.359E-2</v>
      </c>
      <c r="O274" t="s">
        <v>158</v>
      </c>
      <c r="P274">
        <v>75.5</v>
      </c>
      <c r="Q274" t="s">
        <v>139</v>
      </c>
      <c r="R274">
        <v>0.16214999999999999</v>
      </c>
      <c r="S274" t="s">
        <v>159</v>
      </c>
      <c r="T274">
        <v>6.8399999999999993E-4</v>
      </c>
    </row>
    <row r="275" spans="1:20" x14ac:dyDescent="0.25">
      <c r="A275" t="s">
        <v>7838</v>
      </c>
      <c r="B275" t="s">
        <v>125</v>
      </c>
      <c r="C275" t="s">
        <v>51</v>
      </c>
      <c r="D275" t="s">
        <v>390</v>
      </c>
      <c r="E275" t="s">
        <v>7839</v>
      </c>
      <c r="F275" t="s">
        <v>7840</v>
      </c>
      <c r="G275" t="s">
        <v>7841</v>
      </c>
      <c r="H275" t="s">
        <v>123</v>
      </c>
      <c r="I275" t="s">
        <v>158</v>
      </c>
      <c r="J275">
        <v>1525.9</v>
      </c>
      <c r="K275" t="s">
        <v>140</v>
      </c>
      <c r="L275">
        <v>3.9605000000000001</v>
      </c>
      <c r="M275" t="s">
        <v>140</v>
      </c>
      <c r="N275">
        <v>2.4774999999999998E-2</v>
      </c>
      <c r="O275" t="s">
        <v>133</v>
      </c>
      <c r="P275">
        <v>103.45</v>
      </c>
      <c r="Q275" t="s">
        <v>133</v>
      </c>
      <c r="R275">
        <v>0.26600000000000001</v>
      </c>
      <c r="S275" t="s">
        <v>140</v>
      </c>
      <c r="T275">
        <v>1.4849999999999998E-3</v>
      </c>
    </row>
    <row r="276" spans="1:20" x14ac:dyDescent="0.25">
      <c r="A276" t="s">
        <v>7855</v>
      </c>
      <c r="B276" t="s">
        <v>125</v>
      </c>
      <c r="C276" t="s">
        <v>51</v>
      </c>
      <c r="D276" t="s">
        <v>126</v>
      </c>
      <c r="E276" t="s">
        <v>7856</v>
      </c>
      <c r="F276" t="s">
        <v>7857</v>
      </c>
      <c r="G276" t="s">
        <v>7858</v>
      </c>
      <c r="H276" t="s">
        <v>123</v>
      </c>
      <c r="I276" t="s">
        <v>140</v>
      </c>
      <c r="J276">
        <v>1852.05</v>
      </c>
      <c r="K276" t="s">
        <v>139</v>
      </c>
      <c r="L276">
        <v>3.1635</v>
      </c>
      <c r="M276" t="s">
        <v>133</v>
      </c>
      <c r="N276">
        <v>0.8214999999999999</v>
      </c>
      <c r="O276" t="s">
        <v>139</v>
      </c>
      <c r="P276">
        <v>88.2</v>
      </c>
      <c r="Q276" t="s">
        <v>139</v>
      </c>
      <c r="R276">
        <v>0.16214999999999999</v>
      </c>
      <c r="S276" t="s">
        <v>133</v>
      </c>
      <c r="T276">
        <v>5.0100000000000006E-2</v>
      </c>
    </row>
    <row r="277" spans="1:20" x14ac:dyDescent="0.25">
      <c r="A277" t="s">
        <v>7859</v>
      </c>
      <c r="B277" t="s">
        <v>125</v>
      </c>
      <c r="C277" t="s">
        <v>51</v>
      </c>
      <c r="D277" t="s">
        <v>165</v>
      </c>
      <c r="E277" t="s">
        <v>7860</v>
      </c>
      <c r="F277" t="s">
        <v>7861</v>
      </c>
      <c r="G277" t="s">
        <v>7862</v>
      </c>
      <c r="H277" t="s">
        <v>123</v>
      </c>
      <c r="I277" t="s">
        <v>139</v>
      </c>
      <c r="J277">
        <v>1733.2</v>
      </c>
      <c r="K277" t="s">
        <v>133</v>
      </c>
      <c r="L277">
        <v>4.851</v>
      </c>
      <c r="M277" t="s">
        <v>140</v>
      </c>
      <c r="N277">
        <v>2.4774999999999998E-2</v>
      </c>
      <c r="O277" t="s">
        <v>140</v>
      </c>
      <c r="P277">
        <v>95.575000000000003</v>
      </c>
      <c r="Q277" t="s">
        <v>133</v>
      </c>
      <c r="R277">
        <v>0.26600000000000001</v>
      </c>
      <c r="S277" t="s">
        <v>140</v>
      </c>
      <c r="T277">
        <v>1.4849999999999998E-3</v>
      </c>
    </row>
    <row r="278" spans="1:20" x14ac:dyDescent="0.25">
      <c r="A278" t="s">
        <v>7895</v>
      </c>
      <c r="B278" t="s">
        <v>125</v>
      </c>
      <c r="C278" t="s">
        <v>51</v>
      </c>
      <c r="D278" t="s">
        <v>126</v>
      </c>
      <c r="E278" t="s">
        <v>7896</v>
      </c>
      <c r="F278" t="s">
        <v>7897</v>
      </c>
      <c r="G278" t="s">
        <v>7898</v>
      </c>
      <c r="H278" t="s">
        <v>7899</v>
      </c>
      <c r="I278" t="s">
        <v>139</v>
      </c>
      <c r="J278">
        <v>1733.2</v>
      </c>
      <c r="K278" t="s">
        <v>133</v>
      </c>
      <c r="L278">
        <v>4.851</v>
      </c>
      <c r="M278" t="s">
        <v>133</v>
      </c>
      <c r="N278">
        <v>0.8214999999999999</v>
      </c>
      <c r="O278" t="s">
        <v>159</v>
      </c>
      <c r="P278">
        <v>82.1</v>
      </c>
      <c r="Q278" t="s">
        <v>133</v>
      </c>
      <c r="R278">
        <v>0.26600000000000001</v>
      </c>
      <c r="S278" t="s">
        <v>133</v>
      </c>
      <c r="T278">
        <v>5.0100000000000006E-2</v>
      </c>
    </row>
    <row r="279" spans="1:20" x14ac:dyDescent="0.25">
      <c r="A279" t="s">
        <v>7916</v>
      </c>
      <c r="B279" t="s">
        <v>125</v>
      </c>
      <c r="C279" t="s">
        <v>51</v>
      </c>
      <c r="D279" t="s">
        <v>126</v>
      </c>
      <c r="E279" t="s">
        <v>7917</v>
      </c>
      <c r="F279" t="s">
        <v>7918</v>
      </c>
      <c r="G279" t="s">
        <v>7919</v>
      </c>
      <c r="H279" t="s">
        <v>123</v>
      </c>
      <c r="I279" t="s">
        <v>159</v>
      </c>
      <c r="J279">
        <v>1630.95</v>
      </c>
      <c r="K279" t="s">
        <v>158</v>
      </c>
      <c r="L279">
        <v>2.25</v>
      </c>
      <c r="M279" t="s">
        <v>158</v>
      </c>
      <c r="N279">
        <v>1.103E-2</v>
      </c>
      <c r="O279" t="s">
        <v>159</v>
      </c>
      <c r="P279">
        <v>82.1</v>
      </c>
      <c r="Q279" t="s">
        <v>158</v>
      </c>
      <c r="R279">
        <v>0.1111</v>
      </c>
      <c r="S279" t="s">
        <v>158</v>
      </c>
      <c r="T279">
        <v>5.1999999999999995E-4</v>
      </c>
    </row>
    <row r="280" spans="1:20" x14ac:dyDescent="0.25">
      <c r="A280" t="s">
        <v>7920</v>
      </c>
      <c r="B280" t="s">
        <v>125</v>
      </c>
      <c r="C280" t="s">
        <v>51</v>
      </c>
      <c r="D280" t="s">
        <v>126</v>
      </c>
      <c r="E280" t="s">
        <v>7921</v>
      </c>
      <c r="F280" t="s">
        <v>7922</v>
      </c>
      <c r="G280" t="s">
        <v>7923</v>
      </c>
      <c r="H280" t="s">
        <v>123</v>
      </c>
      <c r="I280" t="s">
        <v>139</v>
      </c>
      <c r="J280">
        <v>1733.2</v>
      </c>
      <c r="K280" t="s">
        <v>158</v>
      </c>
      <c r="L280">
        <v>2.25</v>
      </c>
      <c r="M280" t="s">
        <v>159</v>
      </c>
      <c r="N280">
        <v>1.359E-2</v>
      </c>
      <c r="O280" t="s">
        <v>139</v>
      </c>
      <c r="P280">
        <v>88.2</v>
      </c>
      <c r="Q280" t="s">
        <v>158</v>
      </c>
      <c r="R280">
        <v>0.1111</v>
      </c>
      <c r="S280" t="s">
        <v>159</v>
      </c>
      <c r="T280">
        <v>6.8399999999999993E-4</v>
      </c>
    </row>
    <row r="281" spans="1:20" x14ac:dyDescent="0.25">
      <c r="A281" t="s">
        <v>7952</v>
      </c>
      <c r="B281" t="s">
        <v>125</v>
      </c>
      <c r="C281" t="s">
        <v>51</v>
      </c>
      <c r="D281" t="s">
        <v>126</v>
      </c>
      <c r="E281" t="s">
        <v>7953</v>
      </c>
      <c r="F281" t="s">
        <v>7954</v>
      </c>
      <c r="G281" t="s">
        <v>7955</v>
      </c>
      <c r="H281" t="s">
        <v>123</v>
      </c>
      <c r="I281" t="s">
        <v>140</v>
      </c>
      <c r="J281">
        <v>1852.05</v>
      </c>
      <c r="K281" t="s">
        <v>140</v>
      </c>
      <c r="L281">
        <v>3.9605000000000001</v>
      </c>
      <c r="M281" t="s">
        <v>133</v>
      </c>
      <c r="N281">
        <v>0.8214999999999999</v>
      </c>
      <c r="O281" t="s">
        <v>140</v>
      </c>
      <c r="P281">
        <v>95.575000000000003</v>
      </c>
      <c r="Q281" t="s">
        <v>139</v>
      </c>
      <c r="R281">
        <v>0.16214999999999999</v>
      </c>
      <c r="S281" t="s">
        <v>133</v>
      </c>
      <c r="T281">
        <v>5.0100000000000006E-2</v>
      </c>
    </row>
    <row r="282" spans="1:20" x14ac:dyDescent="0.25">
      <c r="A282" t="s">
        <v>7966</v>
      </c>
      <c r="B282" t="s">
        <v>125</v>
      </c>
      <c r="C282" t="s">
        <v>51</v>
      </c>
      <c r="D282" t="s">
        <v>126</v>
      </c>
      <c r="E282" t="s">
        <v>7967</v>
      </c>
      <c r="F282" t="s">
        <v>7968</v>
      </c>
      <c r="G282" t="s">
        <v>7969</v>
      </c>
      <c r="H282" t="s">
        <v>123</v>
      </c>
      <c r="I282" t="s">
        <v>139</v>
      </c>
      <c r="J282">
        <v>1733.2</v>
      </c>
      <c r="K282" t="s">
        <v>133</v>
      </c>
      <c r="L282">
        <v>4.851</v>
      </c>
      <c r="M282" t="s">
        <v>133</v>
      </c>
      <c r="N282">
        <v>0.8214999999999999</v>
      </c>
      <c r="O282" t="s">
        <v>159</v>
      </c>
      <c r="P282">
        <v>82.1</v>
      </c>
      <c r="Q282" t="s">
        <v>133</v>
      </c>
      <c r="R282">
        <v>0.26600000000000001</v>
      </c>
      <c r="S282" t="s">
        <v>133</v>
      </c>
      <c r="T282">
        <v>5.0100000000000006E-2</v>
      </c>
    </row>
    <row r="283" spans="1:20" x14ac:dyDescent="0.25">
      <c r="A283" t="s">
        <v>7970</v>
      </c>
      <c r="B283" t="s">
        <v>125</v>
      </c>
      <c r="C283" t="s">
        <v>51</v>
      </c>
      <c r="D283" t="s">
        <v>126</v>
      </c>
      <c r="E283" t="s">
        <v>7967</v>
      </c>
      <c r="F283" t="s">
        <v>7971</v>
      </c>
      <c r="G283" t="s">
        <v>7972</v>
      </c>
      <c r="H283" t="s">
        <v>123</v>
      </c>
      <c r="I283" t="s">
        <v>158</v>
      </c>
      <c r="J283">
        <v>1525.9</v>
      </c>
      <c r="K283" t="s">
        <v>159</v>
      </c>
      <c r="L283">
        <v>2.7534999999999998</v>
      </c>
      <c r="M283" t="s">
        <v>159</v>
      </c>
      <c r="N283">
        <v>1.359E-2</v>
      </c>
      <c r="O283" t="s">
        <v>158</v>
      </c>
      <c r="P283">
        <v>75.5</v>
      </c>
      <c r="Q283" t="s">
        <v>159</v>
      </c>
      <c r="R283">
        <v>0.13719999999999999</v>
      </c>
      <c r="S283" t="s">
        <v>159</v>
      </c>
      <c r="T283">
        <v>6.8399999999999993E-4</v>
      </c>
    </row>
    <row r="284" spans="1:20" x14ac:dyDescent="0.25">
      <c r="A284" t="s">
        <v>7973</v>
      </c>
      <c r="B284" t="s">
        <v>125</v>
      </c>
      <c r="C284" t="s">
        <v>51</v>
      </c>
      <c r="D284" t="s">
        <v>126</v>
      </c>
      <c r="E284" t="s">
        <v>7967</v>
      </c>
      <c r="F284" t="s">
        <v>7974</v>
      </c>
      <c r="G284" t="s">
        <v>7975</v>
      </c>
      <c r="H284" t="s">
        <v>123</v>
      </c>
      <c r="I284" t="s">
        <v>140</v>
      </c>
      <c r="J284">
        <v>1852.05</v>
      </c>
      <c r="K284" t="s">
        <v>133</v>
      </c>
      <c r="L284">
        <v>4.851</v>
      </c>
      <c r="M284" t="s">
        <v>133</v>
      </c>
      <c r="N284">
        <v>0.8214999999999999</v>
      </c>
      <c r="O284" t="s">
        <v>139</v>
      </c>
      <c r="P284">
        <v>88.2</v>
      </c>
      <c r="Q284" t="s">
        <v>133</v>
      </c>
      <c r="R284">
        <v>0.26600000000000001</v>
      </c>
      <c r="S284" t="s">
        <v>133</v>
      </c>
      <c r="T284">
        <v>5.0100000000000006E-2</v>
      </c>
    </row>
    <row r="285" spans="1:20" x14ac:dyDescent="0.25">
      <c r="A285" t="s">
        <v>8006</v>
      </c>
      <c r="B285" t="s">
        <v>125</v>
      </c>
      <c r="C285" t="s">
        <v>51</v>
      </c>
      <c r="D285" t="s">
        <v>126</v>
      </c>
      <c r="E285" t="s">
        <v>8007</v>
      </c>
      <c r="F285" t="s">
        <v>8008</v>
      </c>
      <c r="G285" t="s">
        <v>8009</v>
      </c>
      <c r="H285" t="s">
        <v>123</v>
      </c>
      <c r="I285" t="s">
        <v>140</v>
      </c>
      <c r="J285">
        <v>1852.05</v>
      </c>
      <c r="K285" t="s">
        <v>140</v>
      </c>
      <c r="L285">
        <v>3.9605000000000001</v>
      </c>
      <c r="M285" t="s">
        <v>140</v>
      </c>
      <c r="N285">
        <v>2.4774999999999998E-2</v>
      </c>
      <c r="O285" t="s">
        <v>140</v>
      </c>
      <c r="P285">
        <v>95.575000000000003</v>
      </c>
      <c r="Q285" t="s">
        <v>140</v>
      </c>
      <c r="R285">
        <v>0.2135</v>
      </c>
      <c r="S285" t="s">
        <v>139</v>
      </c>
      <c r="T285">
        <v>8.0900000000000004E-4</v>
      </c>
    </row>
    <row r="286" spans="1:20" x14ac:dyDescent="0.25">
      <c r="A286" t="s">
        <v>8052</v>
      </c>
      <c r="B286" t="s">
        <v>125</v>
      </c>
      <c r="C286" t="s">
        <v>51</v>
      </c>
      <c r="D286" t="s">
        <v>126</v>
      </c>
      <c r="E286" t="s">
        <v>8053</v>
      </c>
      <c r="F286" t="s">
        <v>8054</v>
      </c>
      <c r="G286" t="s">
        <v>8055</v>
      </c>
      <c r="H286" t="s">
        <v>123</v>
      </c>
      <c r="I286" t="s">
        <v>140</v>
      </c>
      <c r="J286">
        <v>1852.05</v>
      </c>
      <c r="K286" t="s">
        <v>140</v>
      </c>
      <c r="L286">
        <v>3.9605000000000001</v>
      </c>
      <c r="M286" t="s">
        <v>140</v>
      </c>
      <c r="N286">
        <v>2.4774999999999998E-2</v>
      </c>
      <c r="O286" t="s">
        <v>140</v>
      </c>
      <c r="P286">
        <v>95.575000000000003</v>
      </c>
      <c r="Q286" t="s">
        <v>140</v>
      </c>
      <c r="R286">
        <v>0.2135</v>
      </c>
      <c r="S286" t="s">
        <v>140</v>
      </c>
      <c r="T286">
        <v>1.4849999999999998E-3</v>
      </c>
    </row>
    <row r="287" spans="1:20" x14ac:dyDescent="0.25">
      <c r="A287" t="s">
        <v>8056</v>
      </c>
      <c r="B287" t="s">
        <v>125</v>
      </c>
      <c r="C287" t="s">
        <v>51</v>
      </c>
      <c r="D287" t="s">
        <v>165</v>
      </c>
      <c r="E287" t="s">
        <v>8057</v>
      </c>
      <c r="F287" t="s">
        <v>8058</v>
      </c>
      <c r="G287" t="s">
        <v>8059</v>
      </c>
      <c r="H287" t="s">
        <v>8060</v>
      </c>
      <c r="I287" t="s">
        <v>133</v>
      </c>
      <c r="J287">
        <v>1973.7</v>
      </c>
      <c r="K287" t="s">
        <v>133</v>
      </c>
      <c r="L287">
        <v>4.851</v>
      </c>
      <c r="M287" t="s">
        <v>133</v>
      </c>
      <c r="N287">
        <v>0.8214999999999999</v>
      </c>
      <c r="O287" t="s">
        <v>133</v>
      </c>
      <c r="P287">
        <v>103.45</v>
      </c>
      <c r="Q287" t="s">
        <v>133</v>
      </c>
      <c r="R287">
        <v>0.26600000000000001</v>
      </c>
      <c r="S287" t="s">
        <v>133</v>
      </c>
      <c r="T287">
        <v>5.0100000000000006E-2</v>
      </c>
    </row>
    <row r="288" spans="1:20" x14ac:dyDescent="0.25">
      <c r="A288" t="s">
        <v>8080</v>
      </c>
      <c r="B288" t="s">
        <v>125</v>
      </c>
      <c r="C288" t="s">
        <v>51</v>
      </c>
      <c r="D288" t="s">
        <v>126</v>
      </c>
      <c r="E288" t="s">
        <v>8081</v>
      </c>
      <c r="F288" t="s">
        <v>8082</v>
      </c>
      <c r="G288" t="s">
        <v>8083</v>
      </c>
      <c r="H288" t="s">
        <v>123</v>
      </c>
      <c r="I288" t="s">
        <v>159</v>
      </c>
      <c r="J288">
        <v>1630.95</v>
      </c>
      <c r="K288" t="s">
        <v>158</v>
      </c>
      <c r="L288">
        <v>2.25</v>
      </c>
      <c r="M288" t="s">
        <v>158</v>
      </c>
      <c r="N288">
        <v>1.103E-2</v>
      </c>
      <c r="O288" t="s">
        <v>159</v>
      </c>
      <c r="P288">
        <v>82.1</v>
      </c>
      <c r="Q288" t="s">
        <v>158</v>
      </c>
      <c r="R288">
        <v>0.1111</v>
      </c>
      <c r="S288" t="s">
        <v>158</v>
      </c>
      <c r="T288">
        <v>5.1999999999999995E-4</v>
      </c>
    </row>
    <row r="289" spans="1:20" x14ac:dyDescent="0.25">
      <c r="A289" t="s">
        <v>8084</v>
      </c>
      <c r="B289" t="s">
        <v>125</v>
      </c>
      <c r="C289" t="s">
        <v>51</v>
      </c>
      <c r="D289" t="s">
        <v>126</v>
      </c>
      <c r="E289" t="s">
        <v>8085</v>
      </c>
      <c r="F289" t="s">
        <v>8086</v>
      </c>
      <c r="G289" t="s">
        <v>8087</v>
      </c>
      <c r="H289" t="s">
        <v>123</v>
      </c>
      <c r="I289" t="s">
        <v>159</v>
      </c>
      <c r="J289">
        <v>1630.95</v>
      </c>
      <c r="K289" t="s">
        <v>139</v>
      </c>
      <c r="L289">
        <v>3.1635</v>
      </c>
      <c r="M289" t="s">
        <v>139</v>
      </c>
      <c r="N289">
        <v>1.5599999999999999E-2</v>
      </c>
      <c r="O289" t="s">
        <v>159</v>
      </c>
      <c r="P289">
        <v>82.1</v>
      </c>
      <c r="Q289" t="s">
        <v>139</v>
      </c>
      <c r="R289">
        <v>0.16214999999999999</v>
      </c>
      <c r="S289" t="s">
        <v>159</v>
      </c>
      <c r="T289">
        <v>6.8399999999999993E-4</v>
      </c>
    </row>
    <row r="290" spans="1:20" x14ac:dyDescent="0.25">
      <c r="A290" t="s">
        <v>8112</v>
      </c>
      <c r="B290" t="s">
        <v>125</v>
      </c>
      <c r="C290" t="s">
        <v>51</v>
      </c>
      <c r="D290" t="s">
        <v>165</v>
      </c>
      <c r="E290" t="s">
        <v>123</v>
      </c>
      <c r="F290" t="s">
        <v>8113</v>
      </c>
      <c r="G290" t="s">
        <v>8114</v>
      </c>
      <c r="H290" t="s">
        <v>123</v>
      </c>
      <c r="I290" t="s">
        <v>133</v>
      </c>
      <c r="J290">
        <v>1973.7</v>
      </c>
      <c r="K290" t="s">
        <v>139</v>
      </c>
      <c r="L290">
        <v>3.1635</v>
      </c>
      <c r="M290" t="s">
        <v>159</v>
      </c>
      <c r="N290">
        <v>1.359E-2</v>
      </c>
      <c r="O290" t="s">
        <v>133</v>
      </c>
      <c r="P290">
        <v>103.45</v>
      </c>
      <c r="Q290" t="s">
        <v>133</v>
      </c>
      <c r="R290">
        <v>0.26600000000000001</v>
      </c>
      <c r="S290" t="s">
        <v>140</v>
      </c>
      <c r="T290">
        <v>1.4849999999999998E-3</v>
      </c>
    </row>
    <row r="291" spans="1:20" x14ac:dyDescent="0.25">
      <c r="A291" t="s">
        <v>8143</v>
      </c>
      <c r="B291" t="s">
        <v>125</v>
      </c>
      <c r="C291" t="s">
        <v>51</v>
      </c>
      <c r="D291" t="s">
        <v>165</v>
      </c>
      <c r="E291" t="s">
        <v>8144</v>
      </c>
      <c r="F291" t="s">
        <v>8145</v>
      </c>
      <c r="G291" t="s">
        <v>8146</v>
      </c>
      <c r="H291" t="s">
        <v>123</v>
      </c>
      <c r="I291" t="s">
        <v>133</v>
      </c>
      <c r="J291">
        <v>1973.7</v>
      </c>
      <c r="K291" t="s">
        <v>139</v>
      </c>
      <c r="L291">
        <v>3.1635</v>
      </c>
      <c r="M291" t="s">
        <v>139</v>
      </c>
      <c r="N291">
        <v>1.5599999999999999E-2</v>
      </c>
      <c r="O291" t="s">
        <v>133</v>
      </c>
      <c r="P291">
        <v>103.45</v>
      </c>
      <c r="Q291" t="s">
        <v>139</v>
      </c>
      <c r="R291">
        <v>0.16214999999999999</v>
      </c>
      <c r="S291" t="s">
        <v>139</v>
      </c>
      <c r="T291">
        <v>8.0900000000000004E-4</v>
      </c>
    </row>
    <row r="292" spans="1:20" x14ac:dyDescent="0.25">
      <c r="A292" t="s">
        <v>8147</v>
      </c>
      <c r="B292" t="s">
        <v>125</v>
      </c>
      <c r="C292" t="s">
        <v>51</v>
      </c>
      <c r="D292" t="s">
        <v>126</v>
      </c>
      <c r="E292" t="s">
        <v>8148</v>
      </c>
      <c r="F292" t="s">
        <v>8149</v>
      </c>
      <c r="G292" t="s">
        <v>8150</v>
      </c>
      <c r="H292" t="s">
        <v>123</v>
      </c>
      <c r="I292" t="s">
        <v>139</v>
      </c>
      <c r="J292">
        <v>1733.2</v>
      </c>
      <c r="K292" t="s">
        <v>140</v>
      </c>
      <c r="L292">
        <v>3.9605000000000001</v>
      </c>
      <c r="M292" t="s">
        <v>140</v>
      </c>
      <c r="N292">
        <v>2.4774999999999998E-2</v>
      </c>
      <c r="O292" t="s">
        <v>139</v>
      </c>
      <c r="P292">
        <v>88.2</v>
      </c>
      <c r="Q292" t="s">
        <v>140</v>
      </c>
      <c r="R292">
        <v>0.2135</v>
      </c>
      <c r="S292" t="s">
        <v>140</v>
      </c>
      <c r="T292">
        <v>1.4849999999999998E-3</v>
      </c>
    </row>
    <row r="293" spans="1:20" x14ac:dyDescent="0.25">
      <c r="A293" t="s">
        <v>8151</v>
      </c>
      <c r="B293" t="s">
        <v>125</v>
      </c>
      <c r="C293" t="s">
        <v>51</v>
      </c>
      <c r="D293" t="s">
        <v>126</v>
      </c>
      <c r="E293" t="s">
        <v>8152</v>
      </c>
      <c r="F293" t="s">
        <v>8153</v>
      </c>
      <c r="G293" t="s">
        <v>8154</v>
      </c>
      <c r="H293" t="s">
        <v>123</v>
      </c>
      <c r="I293" t="s">
        <v>158</v>
      </c>
      <c r="J293">
        <v>1525.9</v>
      </c>
      <c r="K293" t="s">
        <v>158</v>
      </c>
      <c r="L293">
        <v>2.25</v>
      </c>
      <c r="M293" t="s">
        <v>158</v>
      </c>
      <c r="N293">
        <v>1.103E-2</v>
      </c>
      <c r="O293" t="s">
        <v>158</v>
      </c>
      <c r="P293">
        <v>75.5</v>
      </c>
      <c r="Q293" t="s">
        <v>158</v>
      </c>
      <c r="R293">
        <v>0.1111</v>
      </c>
      <c r="S293" t="s">
        <v>158</v>
      </c>
      <c r="T293">
        <v>5.1999999999999995E-4</v>
      </c>
    </row>
    <row r="294" spans="1:20" x14ac:dyDescent="0.25">
      <c r="A294" t="s">
        <v>8163</v>
      </c>
      <c r="B294" t="s">
        <v>125</v>
      </c>
      <c r="C294" t="s">
        <v>51</v>
      </c>
      <c r="D294" t="s">
        <v>126</v>
      </c>
      <c r="E294" t="s">
        <v>8164</v>
      </c>
      <c r="F294" t="s">
        <v>8165</v>
      </c>
      <c r="G294" t="s">
        <v>8166</v>
      </c>
      <c r="H294" t="s">
        <v>123</v>
      </c>
      <c r="I294" t="s">
        <v>159</v>
      </c>
      <c r="J294">
        <v>1630.95</v>
      </c>
      <c r="K294" t="s">
        <v>159</v>
      </c>
      <c r="L294">
        <v>2.7534999999999998</v>
      </c>
      <c r="M294" t="s">
        <v>159</v>
      </c>
      <c r="N294">
        <v>1.359E-2</v>
      </c>
      <c r="O294" t="s">
        <v>159</v>
      </c>
      <c r="P294">
        <v>82.1</v>
      </c>
      <c r="Q294" t="s">
        <v>159</v>
      </c>
      <c r="R294">
        <v>0.13719999999999999</v>
      </c>
      <c r="S294" t="s">
        <v>159</v>
      </c>
      <c r="T294">
        <v>6.8399999999999993E-4</v>
      </c>
    </row>
    <row r="295" spans="1:20" x14ac:dyDescent="0.25">
      <c r="A295" t="s">
        <v>8167</v>
      </c>
      <c r="B295" t="s">
        <v>125</v>
      </c>
      <c r="C295" t="s">
        <v>51</v>
      </c>
      <c r="D295" t="s">
        <v>126</v>
      </c>
      <c r="E295" t="s">
        <v>8168</v>
      </c>
      <c r="F295" t="s">
        <v>8169</v>
      </c>
      <c r="G295" t="s">
        <v>8170</v>
      </c>
      <c r="H295" t="s">
        <v>123</v>
      </c>
      <c r="I295" t="s">
        <v>140</v>
      </c>
      <c r="J295">
        <v>1852.05</v>
      </c>
      <c r="K295" t="s">
        <v>158</v>
      </c>
      <c r="L295">
        <v>2.25</v>
      </c>
      <c r="M295" t="s">
        <v>158</v>
      </c>
      <c r="N295">
        <v>1.103E-2</v>
      </c>
      <c r="O295" t="s">
        <v>140</v>
      </c>
      <c r="P295">
        <v>95.575000000000003</v>
      </c>
      <c r="Q295" t="s">
        <v>158</v>
      </c>
      <c r="R295">
        <v>0.1111</v>
      </c>
      <c r="S295" t="s">
        <v>158</v>
      </c>
      <c r="T295">
        <v>5.1999999999999995E-4</v>
      </c>
    </row>
    <row r="296" spans="1:20" x14ac:dyDescent="0.25">
      <c r="A296" t="s">
        <v>8180</v>
      </c>
      <c r="B296" t="s">
        <v>125</v>
      </c>
      <c r="C296" t="s">
        <v>51</v>
      </c>
      <c r="D296" t="s">
        <v>126</v>
      </c>
      <c r="E296" t="s">
        <v>8181</v>
      </c>
      <c r="F296" t="s">
        <v>123</v>
      </c>
      <c r="G296" t="s">
        <v>8182</v>
      </c>
      <c r="H296" t="s">
        <v>123</v>
      </c>
      <c r="I296" t="s">
        <v>158</v>
      </c>
      <c r="J296">
        <v>1525.9</v>
      </c>
      <c r="K296" t="s">
        <v>159</v>
      </c>
      <c r="L296">
        <v>2.7534999999999998</v>
      </c>
      <c r="M296" t="s">
        <v>159</v>
      </c>
      <c r="N296">
        <v>1.359E-2</v>
      </c>
      <c r="O296" t="s">
        <v>133</v>
      </c>
      <c r="P296">
        <v>103.45</v>
      </c>
      <c r="Q296" t="s">
        <v>133</v>
      </c>
      <c r="R296">
        <v>0.26600000000000001</v>
      </c>
      <c r="S296" t="s">
        <v>140</v>
      </c>
      <c r="T296">
        <v>1.4849999999999998E-3</v>
      </c>
    </row>
    <row r="297" spans="1:20" x14ac:dyDescent="0.25">
      <c r="A297" t="s">
        <v>8228</v>
      </c>
      <c r="B297" t="s">
        <v>125</v>
      </c>
      <c r="C297" t="s">
        <v>51</v>
      </c>
      <c r="D297" t="s">
        <v>165</v>
      </c>
      <c r="E297" t="s">
        <v>123</v>
      </c>
      <c r="F297" t="s">
        <v>8229</v>
      </c>
      <c r="G297" t="s">
        <v>8230</v>
      </c>
      <c r="H297" t="s">
        <v>123</v>
      </c>
      <c r="I297" t="s">
        <v>158</v>
      </c>
      <c r="J297">
        <v>1525.9</v>
      </c>
      <c r="K297" t="s">
        <v>158</v>
      </c>
      <c r="L297">
        <v>2.25</v>
      </c>
      <c r="M297" t="s">
        <v>158</v>
      </c>
      <c r="N297">
        <v>1.103E-2</v>
      </c>
      <c r="O297" t="s">
        <v>158</v>
      </c>
      <c r="P297">
        <v>75.5</v>
      </c>
      <c r="Q297" t="s">
        <v>158</v>
      </c>
      <c r="R297">
        <v>0.1111</v>
      </c>
      <c r="S297" t="s">
        <v>158</v>
      </c>
      <c r="T297">
        <v>5.1999999999999995E-4</v>
      </c>
    </row>
    <row r="298" spans="1:20" x14ac:dyDescent="0.25">
      <c r="A298" t="s">
        <v>8231</v>
      </c>
      <c r="B298" t="s">
        <v>125</v>
      </c>
      <c r="C298" t="s">
        <v>51</v>
      </c>
      <c r="D298" t="s">
        <v>165</v>
      </c>
      <c r="E298" t="s">
        <v>8232</v>
      </c>
      <c r="F298" t="s">
        <v>8233</v>
      </c>
      <c r="G298" t="s">
        <v>8234</v>
      </c>
      <c r="H298" t="s">
        <v>123</v>
      </c>
      <c r="I298" t="s">
        <v>140</v>
      </c>
      <c r="J298">
        <v>1852.05</v>
      </c>
      <c r="K298" t="s">
        <v>139</v>
      </c>
      <c r="L298">
        <v>3.1635</v>
      </c>
      <c r="M298" t="s">
        <v>158</v>
      </c>
      <c r="N298">
        <v>1.103E-2</v>
      </c>
      <c r="O298" t="s">
        <v>139</v>
      </c>
      <c r="P298">
        <v>88.2</v>
      </c>
      <c r="Q298" t="s">
        <v>159</v>
      </c>
      <c r="R298">
        <v>0.13719999999999999</v>
      </c>
      <c r="S298" t="s">
        <v>158</v>
      </c>
      <c r="T298">
        <v>5.1999999999999995E-4</v>
      </c>
    </row>
    <row r="299" spans="1:20" x14ac:dyDescent="0.25">
      <c r="A299" t="s">
        <v>8253</v>
      </c>
      <c r="B299" t="s">
        <v>125</v>
      </c>
      <c r="C299" t="s">
        <v>51</v>
      </c>
      <c r="D299" t="s">
        <v>126</v>
      </c>
      <c r="E299" t="s">
        <v>123</v>
      </c>
      <c r="F299" t="s">
        <v>123</v>
      </c>
      <c r="G299" t="s">
        <v>8254</v>
      </c>
      <c r="H299" t="s">
        <v>123</v>
      </c>
      <c r="I299" t="s">
        <v>158</v>
      </c>
      <c r="J299">
        <v>1525.9</v>
      </c>
      <c r="K299" t="s">
        <v>159</v>
      </c>
      <c r="L299">
        <v>2.7534999999999998</v>
      </c>
      <c r="M299" t="s">
        <v>159</v>
      </c>
      <c r="N299">
        <v>1.359E-2</v>
      </c>
      <c r="O299" t="s">
        <v>158</v>
      </c>
      <c r="P299">
        <v>75.5</v>
      </c>
      <c r="Q299" t="s">
        <v>159</v>
      </c>
      <c r="R299">
        <v>0.13719999999999999</v>
      </c>
      <c r="S299" t="s">
        <v>159</v>
      </c>
      <c r="T299">
        <v>6.8399999999999993E-4</v>
      </c>
    </row>
    <row r="300" spans="1:20" x14ac:dyDescent="0.25">
      <c r="A300" t="s">
        <v>8255</v>
      </c>
      <c r="B300" t="s">
        <v>125</v>
      </c>
      <c r="C300" t="s">
        <v>51</v>
      </c>
      <c r="D300" t="s">
        <v>126</v>
      </c>
      <c r="E300" t="s">
        <v>4939</v>
      </c>
      <c r="F300" t="s">
        <v>8256</v>
      </c>
      <c r="G300" t="s">
        <v>8257</v>
      </c>
      <c r="H300" t="s">
        <v>123</v>
      </c>
      <c r="I300" t="s">
        <v>158</v>
      </c>
      <c r="J300">
        <v>1525.9</v>
      </c>
      <c r="K300" t="s">
        <v>139</v>
      </c>
      <c r="L300">
        <v>3.1635</v>
      </c>
      <c r="M300" t="s">
        <v>159</v>
      </c>
      <c r="N300">
        <v>1.359E-2</v>
      </c>
      <c r="O300" t="s">
        <v>158</v>
      </c>
      <c r="P300">
        <v>75.5</v>
      </c>
      <c r="Q300" t="s">
        <v>159</v>
      </c>
      <c r="R300">
        <v>0.13719999999999999</v>
      </c>
      <c r="S300" t="s">
        <v>159</v>
      </c>
      <c r="T300">
        <v>6.8399999999999993E-4</v>
      </c>
    </row>
    <row r="301" spans="1:20" x14ac:dyDescent="0.25">
      <c r="A301" t="s">
        <v>8270</v>
      </c>
      <c r="B301" t="s">
        <v>125</v>
      </c>
      <c r="C301" t="s">
        <v>51</v>
      </c>
      <c r="D301" t="s">
        <v>126</v>
      </c>
      <c r="E301" t="s">
        <v>8271</v>
      </c>
      <c r="F301" t="s">
        <v>123</v>
      </c>
      <c r="G301" t="s">
        <v>8272</v>
      </c>
      <c r="H301" t="s">
        <v>123</v>
      </c>
      <c r="I301" t="s">
        <v>139</v>
      </c>
      <c r="J301">
        <v>1733.2</v>
      </c>
      <c r="K301" t="s">
        <v>139</v>
      </c>
      <c r="L301">
        <v>3.1635</v>
      </c>
      <c r="M301" t="s">
        <v>139</v>
      </c>
      <c r="N301">
        <v>1.5599999999999999E-2</v>
      </c>
      <c r="O301" t="s">
        <v>139</v>
      </c>
      <c r="P301">
        <v>88.2</v>
      </c>
      <c r="Q301" t="s">
        <v>139</v>
      </c>
      <c r="R301">
        <v>0.16214999999999999</v>
      </c>
      <c r="S301" t="s">
        <v>139</v>
      </c>
      <c r="T301">
        <v>8.0900000000000004E-4</v>
      </c>
    </row>
    <row r="302" spans="1:20" x14ac:dyDescent="0.25">
      <c r="A302" t="s">
        <v>8273</v>
      </c>
      <c r="B302" t="s">
        <v>125</v>
      </c>
      <c r="C302" t="s">
        <v>51</v>
      </c>
      <c r="D302" t="s">
        <v>126</v>
      </c>
      <c r="E302" t="s">
        <v>8274</v>
      </c>
      <c r="F302" t="s">
        <v>8275</v>
      </c>
      <c r="G302" t="s">
        <v>8276</v>
      </c>
      <c r="H302" t="s">
        <v>123</v>
      </c>
      <c r="I302" t="s">
        <v>133</v>
      </c>
      <c r="J302">
        <v>1973.7</v>
      </c>
      <c r="K302" t="s">
        <v>133</v>
      </c>
      <c r="L302">
        <v>4.851</v>
      </c>
      <c r="M302" t="s">
        <v>133</v>
      </c>
      <c r="N302">
        <v>0.8214999999999999</v>
      </c>
      <c r="O302" t="s">
        <v>133</v>
      </c>
      <c r="P302">
        <v>103.45</v>
      </c>
      <c r="Q302" t="s">
        <v>133</v>
      </c>
      <c r="R302">
        <v>0.26600000000000001</v>
      </c>
      <c r="S302" t="s">
        <v>133</v>
      </c>
      <c r="T302">
        <v>5.0100000000000006E-2</v>
      </c>
    </row>
    <row r="303" spans="1:20" x14ac:dyDescent="0.25">
      <c r="A303" t="s">
        <v>8277</v>
      </c>
      <c r="B303" t="s">
        <v>125</v>
      </c>
      <c r="C303" t="s">
        <v>51</v>
      </c>
      <c r="D303" t="s">
        <v>126</v>
      </c>
      <c r="E303" t="s">
        <v>8278</v>
      </c>
      <c r="F303" t="s">
        <v>8279</v>
      </c>
      <c r="G303" t="s">
        <v>8280</v>
      </c>
      <c r="H303" t="s">
        <v>123</v>
      </c>
      <c r="I303" t="s">
        <v>133</v>
      </c>
      <c r="J303">
        <v>1973.7</v>
      </c>
      <c r="K303" t="s">
        <v>133</v>
      </c>
      <c r="L303">
        <v>4.851</v>
      </c>
      <c r="M303" t="s">
        <v>133</v>
      </c>
      <c r="N303">
        <v>0.8214999999999999</v>
      </c>
      <c r="O303" t="s">
        <v>133</v>
      </c>
      <c r="P303">
        <v>103.45</v>
      </c>
      <c r="Q303" t="s">
        <v>133</v>
      </c>
      <c r="R303">
        <v>0.26600000000000001</v>
      </c>
      <c r="S303" t="s">
        <v>133</v>
      </c>
      <c r="T303">
        <v>5.0100000000000006E-2</v>
      </c>
    </row>
    <row r="304" spans="1:20" x14ac:dyDescent="0.25">
      <c r="A304" t="s">
        <v>8281</v>
      </c>
      <c r="B304" t="s">
        <v>125</v>
      </c>
      <c r="C304" t="s">
        <v>51</v>
      </c>
      <c r="D304" t="s">
        <v>126</v>
      </c>
      <c r="E304" t="s">
        <v>8282</v>
      </c>
      <c r="F304" t="s">
        <v>8283</v>
      </c>
      <c r="G304" t="s">
        <v>8284</v>
      </c>
      <c r="H304" t="s">
        <v>123</v>
      </c>
      <c r="I304" t="s">
        <v>133</v>
      </c>
      <c r="J304">
        <v>1973.7</v>
      </c>
      <c r="K304" t="s">
        <v>133</v>
      </c>
      <c r="L304">
        <v>4.851</v>
      </c>
      <c r="M304" t="s">
        <v>133</v>
      </c>
      <c r="N304">
        <v>0.8214999999999999</v>
      </c>
      <c r="O304" t="s">
        <v>133</v>
      </c>
      <c r="P304">
        <v>103.45</v>
      </c>
      <c r="Q304" t="s">
        <v>133</v>
      </c>
      <c r="R304">
        <v>0.26600000000000001</v>
      </c>
      <c r="S304" t="s">
        <v>133</v>
      </c>
      <c r="T304">
        <v>5.0100000000000006E-2</v>
      </c>
    </row>
    <row r="305" spans="1:20" x14ac:dyDescent="0.25">
      <c r="A305" t="s">
        <v>8337</v>
      </c>
      <c r="B305" t="s">
        <v>125</v>
      </c>
      <c r="C305" t="s">
        <v>51</v>
      </c>
      <c r="D305" t="s">
        <v>126</v>
      </c>
      <c r="E305" t="s">
        <v>8338</v>
      </c>
      <c r="F305" t="s">
        <v>8339</v>
      </c>
      <c r="G305" t="s">
        <v>8340</v>
      </c>
      <c r="H305" t="s">
        <v>123</v>
      </c>
      <c r="I305" t="s">
        <v>140</v>
      </c>
      <c r="J305">
        <v>1852.05</v>
      </c>
      <c r="K305" t="s">
        <v>139</v>
      </c>
      <c r="L305">
        <v>3.1635</v>
      </c>
      <c r="M305" t="s">
        <v>140</v>
      </c>
      <c r="N305">
        <v>2.4774999999999998E-2</v>
      </c>
      <c r="O305" t="s">
        <v>139</v>
      </c>
      <c r="P305">
        <v>88.2</v>
      </c>
      <c r="Q305" t="s">
        <v>139</v>
      </c>
      <c r="R305">
        <v>0.16214999999999999</v>
      </c>
      <c r="S305" t="s">
        <v>140</v>
      </c>
      <c r="T305">
        <v>1.4849999999999998E-3</v>
      </c>
    </row>
    <row r="306" spans="1:20" x14ac:dyDescent="0.25">
      <c r="A306" t="s">
        <v>8365</v>
      </c>
      <c r="B306" t="s">
        <v>125</v>
      </c>
      <c r="C306" t="s">
        <v>51</v>
      </c>
      <c r="D306" t="s">
        <v>390</v>
      </c>
      <c r="E306" t="s">
        <v>8366</v>
      </c>
      <c r="F306" t="s">
        <v>8367</v>
      </c>
      <c r="G306" t="s">
        <v>8368</v>
      </c>
      <c r="H306" t="s">
        <v>123</v>
      </c>
      <c r="I306" t="s">
        <v>140</v>
      </c>
      <c r="J306">
        <v>1852.05</v>
      </c>
      <c r="K306" t="s">
        <v>140</v>
      </c>
      <c r="L306">
        <v>3.9605000000000001</v>
      </c>
      <c r="M306" t="s">
        <v>140</v>
      </c>
      <c r="N306">
        <v>2.4774999999999998E-2</v>
      </c>
      <c r="O306" t="s">
        <v>133</v>
      </c>
      <c r="P306">
        <v>103.45</v>
      </c>
      <c r="Q306" t="s">
        <v>140</v>
      </c>
      <c r="R306">
        <v>0.2135</v>
      </c>
      <c r="S306" t="s">
        <v>140</v>
      </c>
      <c r="T306">
        <v>1.4849999999999998E-3</v>
      </c>
    </row>
    <row r="307" spans="1:20" x14ac:dyDescent="0.25">
      <c r="A307" t="s">
        <v>8387</v>
      </c>
      <c r="B307" t="s">
        <v>125</v>
      </c>
      <c r="C307" t="s">
        <v>51</v>
      </c>
      <c r="D307" t="s">
        <v>126</v>
      </c>
      <c r="E307" t="s">
        <v>8388</v>
      </c>
      <c r="F307" t="s">
        <v>8389</v>
      </c>
      <c r="G307" t="s">
        <v>8390</v>
      </c>
      <c r="H307" t="s">
        <v>123</v>
      </c>
      <c r="I307" t="s">
        <v>140</v>
      </c>
      <c r="J307">
        <v>1852.05</v>
      </c>
      <c r="K307" t="s">
        <v>139</v>
      </c>
      <c r="L307">
        <v>3.1635</v>
      </c>
      <c r="M307" t="s">
        <v>139</v>
      </c>
      <c r="N307">
        <v>1.5599999999999999E-2</v>
      </c>
      <c r="O307" t="s">
        <v>139</v>
      </c>
      <c r="P307">
        <v>88.2</v>
      </c>
      <c r="Q307" t="s">
        <v>139</v>
      </c>
      <c r="R307">
        <v>0.16214999999999999</v>
      </c>
      <c r="S307" t="s">
        <v>139</v>
      </c>
      <c r="T307">
        <v>8.0900000000000004E-4</v>
      </c>
    </row>
    <row r="308" spans="1:20" x14ac:dyDescent="0.25">
      <c r="A308" t="s">
        <v>8414</v>
      </c>
      <c r="B308" t="s">
        <v>125</v>
      </c>
      <c r="C308" t="s">
        <v>51</v>
      </c>
      <c r="D308" t="s">
        <v>126</v>
      </c>
      <c r="E308" t="s">
        <v>8415</v>
      </c>
      <c r="F308" t="s">
        <v>8416</v>
      </c>
      <c r="G308" t="s">
        <v>8417</v>
      </c>
      <c r="H308" t="s">
        <v>123</v>
      </c>
      <c r="I308" t="s">
        <v>159</v>
      </c>
      <c r="J308">
        <v>1630.95</v>
      </c>
      <c r="K308" t="s">
        <v>158</v>
      </c>
      <c r="L308">
        <v>2.25</v>
      </c>
      <c r="M308" t="s">
        <v>158</v>
      </c>
      <c r="N308">
        <v>1.103E-2</v>
      </c>
      <c r="O308" t="s">
        <v>159</v>
      </c>
      <c r="P308">
        <v>82.1</v>
      </c>
      <c r="Q308" t="s">
        <v>158</v>
      </c>
      <c r="R308">
        <v>0.1111</v>
      </c>
      <c r="S308" t="s">
        <v>158</v>
      </c>
      <c r="T308">
        <v>5.1999999999999995E-4</v>
      </c>
    </row>
    <row r="309" spans="1:20" x14ac:dyDescent="0.25">
      <c r="A309" t="s">
        <v>8460</v>
      </c>
      <c r="B309" t="s">
        <v>125</v>
      </c>
      <c r="C309" t="s">
        <v>51</v>
      </c>
      <c r="D309" t="s">
        <v>126</v>
      </c>
      <c r="E309" t="s">
        <v>8461</v>
      </c>
      <c r="F309" t="s">
        <v>8462</v>
      </c>
      <c r="G309" t="s">
        <v>8463</v>
      </c>
      <c r="H309" t="s">
        <v>123</v>
      </c>
      <c r="I309" t="s">
        <v>158</v>
      </c>
      <c r="J309">
        <v>1525.9</v>
      </c>
      <c r="K309" t="s">
        <v>158</v>
      </c>
      <c r="L309">
        <v>2.25</v>
      </c>
      <c r="M309" t="s">
        <v>158</v>
      </c>
      <c r="N309">
        <v>1.103E-2</v>
      </c>
      <c r="O309" t="s">
        <v>158</v>
      </c>
      <c r="P309">
        <v>75.5</v>
      </c>
      <c r="Q309" t="s">
        <v>158</v>
      </c>
      <c r="R309">
        <v>0.1111</v>
      </c>
      <c r="S309" t="s">
        <v>158</v>
      </c>
      <c r="T309">
        <v>5.1999999999999995E-4</v>
      </c>
    </row>
    <row r="310" spans="1:20" x14ac:dyDescent="0.25">
      <c r="A310" t="s">
        <v>8480</v>
      </c>
      <c r="B310" t="s">
        <v>125</v>
      </c>
      <c r="C310" t="s">
        <v>51</v>
      </c>
      <c r="D310" t="s">
        <v>165</v>
      </c>
      <c r="E310" t="s">
        <v>8481</v>
      </c>
      <c r="F310" t="s">
        <v>8482</v>
      </c>
      <c r="G310" t="s">
        <v>8483</v>
      </c>
      <c r="H310" t="s">
        <v>123</v>
      </c>
      <c r="I310" t="s">
        <v>140</v>
      </c>
      <c r="J310">
        <v>1852.05</v>
      </c>
      <c r="K310" t="s">
        <v>140</v>
      </c>
      <c r="L310">
        <v>3.9605000000000001</v>
      </c>
      <c r="M310" t="s">
        <v>158</v>
      </c>
      <c r="N310">
        <v>1.103E-2</v>
      </c>
      <c r="O310" t="s">
        <v>139</v>
      </c>
      <c r="P310">
        <v>88.2</v>
      </c>
      <c r="Q310" t="s">
        <v>140</v>
      </c>
      <c r="R310">
        <v>0.2135</v>
      </c>
      <c r="S310" t="s">
        <v>159</v>
      </c>
      <c r="T310">
        <v>6.8399999999999993E-4</v>
      </c>
    </row>
    <row r="311" spans="1:20" x14ac:dyDescent="0.25">
      <c r="A311" t="s">
        <v>8488</v>
      </c>
      <c r="B311" t="s">
        <v>125</v>
      </c>
      <c r="C311" t="s">
        <v>51</v>
      </c>
      <c r="D311" t="s">
        <v>165</v>
      </c>
      <c r="E311" t="s">
        <v>8489</v>
      </c>
      <c r="F311" t="s">
        <v>8490</v>
      </c>
      <c r="G311" t="s">
        <v>8491</v>
      </c>
      <c r="H311" t="s">
        <v>123</v>
      </c>
      <c r="I311" t="s">
        <v>133</v>
      </c>
      <c r="J311">
        <v>1973.7</v>
      </c>
      <c r="K311" t="s">
        <v>133</v>
      </c>
      <c r="L311">
        <v>4.851</v>
      </c>
      <c r="M311" t="s">
        <v>133</v>
      </c>
      <c r="N311">
        <v>0.8214999999999999</v>
      </c>
      <c r="O311" t="s">
        <v>133</v>
      </c>
      <c r="P311">
        <v>103.45</v>
      </c>
      <c r="Q311" t="s">
        <v>133</v>
      </c>
      <c r="R311">
        <v>0.26600000000000001</v>
      </c>
      <c r="S311" t="s">
        <v>133</v>
      </c>
      <c r="T311">
        <v>5.0100000000000006E-2</v>
      </c>
    </row>
    <row r="312" spans="1:20" x14ac:dyDescent="0.25">
      <c r="A312" t="s">
        <v>8514</v>
      </c>
      <c r="B312" t="s">
        <v>125</v>
      </c>
      <c r="C312" t="s">
        <v>51</v>
      </c>
      <c r="D312" t="s">
        <v>126</v>
      </c>
      <c r="E312" t="s">
        <v>8515</v>
      </c>
      <c r="F312" t="s">
        <v>123</v>
      </c>
      <c r="G312" t="s">
        <v>8516</v>
      </c>
      <c r="H312" t="s">
        <v>123</v>
      </c>
      <c r="I312" t="s">
        <v>158</v>
      </c>
      <c r="J312">
        <v>1525.9</v>
      </c>
      <c r="K312" t="s">
        <v>158</v>
      </c>
      <c r="L312">
        <v>2.25</v>
      </c>
      <c r="M312" t="s">
        <v>139</v>
      </c>
      <c r="N312">
        <v>1.5599999999999999E-2</v>
      </c>
      <c r="O312" t="s">
        <v>158</v>
      </c>
      <c r="P312">
        <v>75.5</v>
      </c>
      <c r="Q312" t="s">
        <v>158</v>
      </c>
      <c r="R312">
        <v>0.1111</v>
      </c>
      <c r="S312" t="s">
        <v>158</v>
      </c>
      <c r="T312">
        <v>5.1999999999999995E-4</v>
      </c>
    </row>
    <row r="313" spans="1:20" x14ac:dyDescent="0.25">
      <c r="A313" t="s">
        <v>8537</v>
      </c>
      <c r="B313" t="s">
        <v>125</v>
      </c>
      <c r="C313" t="s">
        <v>51</v>
      </c>
      <c r="D313" t="s">
        <v>126</v>
      </c>
      <c r="E313" t="s">
        <v>8538</v>
      </c>
      <c r="F313" t="s">
        <v>8539</v>
      </c>
      <c r="G313" t="s">
        <v>8540</v>
      </c>
      <c r="H313" t="s">
        <v>123</v>
      </c>
      <c r="I313" t="s">
        <v>159</v>
      </c>
      <c r="J313">
        <v>1630.95</v>
      </c>
      <c r="K313" t="s">
        <v>158</v>
      </c>
      <c r="L313">
        <v>2.25</v>
      </c>
      <c r="M313" t="s">
        <v>158</v>
      </c>
      <c r="N313">
        <v>1.103E-2</v>
      </c>
      <c r="O313" t="s">
        <v>159</v>
      </c>
      <c r="P313">
        <v>82.1</v>
      </c>
      <c r="Q313" t="s">
        <v>158</v>
      </c>
      <c r="R313">
        <v>0.1111</v>
      </c>
      <c r="S313" t="s">
        <v>158</v>
      </c>
      <c r="T313">
        <v>5.1999999999999995E-4</v>
      </c>
    </row>
    <row r="314" spans="1:20" x14ac:dyDescent="0.25">
      <c r="A314" t="s">
        <v>8546</v>
      </c>
      <c r="B314" t="s">
        <v>125</v>
      </c>
      <c r="C314" t="s">
        <v>51</v>
      </c>
      <c r="D314" t="s">
        <v>165</v>
      </c>
      <c r="E314" t="s">
        <v>123</v>
      </c>
      <c r="F314" t="s">
        <v>8547</v>
      </c>
      <c r="G314" t="s">
        <v>123</v>
      </c>
      <c r="H314" t="s">
        <v>123</v>
      </c>
      <c r="I314" t="s">
        <v>133</v>
      </c>
      <c r="J314">
        <v>1973.7</v>
      </c>
      <c r="K314" t="s">
        <v>133</v>
      </c>
      <c r="L314">
        <v>4.851</v>
      </c>
      <c r="M314" t="s">
        <v>133</v>
      </c>
      <c r="N314">
        <v>0.8214999999999999</v>
      </c>
      <c r="O314" t="s">
        <v>133</v>
      </c>
      <c r="P314">
        <v>103.45</v>
      </c>
      <c r="Q314" t="s">
        <v>133</v>
      </c>
      <c r="R314">
        <v>0.26600000000000001</v>
      </c>
      <c r="S314" t="s">
        <v>133</v>
      </c>
      <c r="T314">
        <v>5.0100000000000006E-2</v>
      </c>
    </row>
    <row r="315" spans="1:20" x14ac:dyDescent="0.25">
      <c r="A315" t="s">
        <v>8548</v>
      </c>
      <c r="B315" t="s">
        <v>125</v>
      </c>
      <c r="C315" t="s">
        <v>51</v>
      </c>
      <c r="D315" t="s">
        <v>126</v>
      </c>
      <c r="E315" t="s">
        <v>8549</v>
      </c>
      <c r="F315" t="s">
        <v>8550</v>
      </c>
      <c r="G315" t="s">
        <v>8551</v>
      </c>
      <c r="H315" t="s">
        <v>123</v>
      </c>
      <c r="I315" t="s">
        <v>159</v>
      </c>
      <c r="J315">
        <v>1630.95</v>
      </c>
      <c r="K315" t="s">
        <v>158</v>
      </c>
      <c r="L315">
        <v>2.25</v>
      </c>
      <c r="M315" t="s">
        <v>158</v>
      </c>
      <c r="N315">
        <v>1.103E-2</v>
      </c>
      <c r="O315" t="s">
        <v>159</v>
      </c>
      <c r="P315">
        <v>82.1</v>
      </c>
      <c r="Q315" t="s">
        <v>158</v>
      </c>
      <c r="R315">
        <v>0.1111</v>
      </c>
      <c r="S315" t="s">
        <v>158</v>
      </c>
      <c r="T315">
        <v>5.1999999999999995E-4</v>
      </c>
    </row>
    <row r="316" spans="1:20" x14ac:dyDescent="0.25">
      <c r="A316" t="s">
        <v>8584</v>
      </c>
      <c r="B316" t="s">
        <v>125</v>
      </c>
      <c r="C316" t="s">
        <v>51</v>
      </c>
      <c r="D316" t="s">
        <v>165</v>
      </c>
      <c r="E316" t="s">
        <v>8585</v>
      </c>
      <c r="F316" t="s">
        <v>8586</v>
      </c>
      <c r="G316" t="s">
        <v>8587</v>
      </c>
      <c r="H316" t="s">
        <v>123</v>
      </c>
      <c r="I316" t="s">
        <v>133</v>
      </c>
      <c r="J316">
        <v>1973.7</v>
      </c>
      <c r="K316" t="s">
        <v>159</v>
      </c>
      <c r="L316">
        <v>2.7534999999999998</v>
      </c>
      <c r="M316" t="s">
        <v>139</v>
      </c>
      <c r="N316">
        <v>1.5599999999999999E-2</v>
      </c>
      <c r="O316" t="s">
        <v>159</v>
      </c>
      <c r="P316">
        <v>82.1</v>
      </c>
      <c r="Q316" t="s">
        <v>158</v>
      </c>
      <c r="R316">
        <v>0.1111</v>
      </c>
      <c r="S316" t="s">
        <v>159</v>
      </c>
      <c r="T316">
        <v>6.8399999999999993E-4</v>
      </c>
    </row>
    <row r="317" spans="1:20" x14ac:dyDescent="0.25">
      <c r="A317" t="s">
        <v>8616</v>
      </c>
      <c r="B317" t="s">
        <v>125</v>
      </c>
      <c r="C317" t="s">
        <v>51</v>
      </c>
      <c r="D317" t="s">
        <v>126</v>
      </c>
      <c r="E317" t="s">
        <v>8617</v>
      </c>
      <c r="F317" t="s">
        <v>8618</v>
      </c>
      <c r="G317" t="s">
        <v>8619</v>
      </c>
      <c r="H317" t="s">
        <v>123</v>
      </c>
      <c r="I317" t="s">
        <v>133</v>
      </c>
      <c r="J317">
        <v>1973.7</v>
      </c>
      <c r="K317" t="s">
        <v>133</v>
      </c>
      <c r="L317">
        <v>4.851</v>
      </c>
      <c r="M317" t="s">
        <v>133</v>
      </c>
      <c r="N317">
        <v>0.8214999999999999</v>
      </c>
      <c r="O317" t="s">
        <v>140</v>
      </c>
      <c r="P317">
        <v>95.575000000000003</v>
      </c>
      <c r="Q317" t="s">
        <v>133</v>
      </c>
      <c r="R317">
        <v>0.26600000000000001</v>
      </c>
      <c r="S317" t="s">
        <v>133</v>
      </c>
      <c r="T317">
        <v>5.0100000000000006E-2</v>
      </c>
    </row>
    <row r="318" spans="1:20" x14ac:dyDescent="0.25">
      <c r="A318" t="s">
        <v>8635</v>
      </c>
      <c r="B318" t="s">
        <v>125</v>
      </c>
      <c r="C318" t="s">
        <v>51</v>
      </c>
      <c r="D318" t="s">
        <v>126</v>
      </c>
      <c r="E318" t="s">
        <v>8636</v>
      </c>
      <c r="F318" t="s">
        <v>8637</v>
      </c>
      <c r="G318" t="s">
        <v>8638</v>
      </c>
      <c r="H318" t="s">
        <v>123</v>
      </c>
      <c r="I318" t="s">
        <v>158</v>
      </c>
      <c r="J318">
        <v>1525.9</v>
      </c>
      <c r="K318" t="s">
        <v>158</v>
      </c>
      <c r="L318">
        <v>2.25</v>
      </c>
      <c r="M318" t="s">
        <v>158</v>
      </c>
      <c r="N318">
        <v>1.103E-2</v>
      </c>
      <c r="O318" t="s">
        <v>158</v>
      </c>
      <c r="P318">
        <v>75.5</v>
      </c>
      <c r="Q318" t="s">
        <v>158</v>
      </c>
      <c r="R318">
        <v>0.1111</v>
      </c>
      <c r="S318" t="s">
        <v>158</v>
      </c>
      <c r="T318">
        <v>5.1999999999999995E-4</v>
      </c>
    </row>
    <row r="319" spans="1:20" x14ac:dyDescent="0.25">
      <c r="A319" t="s">
        <v>8666</v>
      </c>
      <c r="B319" t="s">
        <v>125</v>
      </c>
      <c r="C319" t="s">
        <v>51</v>
      </c>
      <c r="D319" t="s">
        <v>165</v>
      </c>
      <c r="E319" t="s">
        <v>123</v>
      </c>
      <c r="F319" t="s">
        <v>123</v>
      </c>
      <c r="G319" t="s">
        <v>8667</v>
      </c>
      <c r="H319" t="s">
        <v>123</v>
      </c>
      <c r="I319" t="s">
        <v>133</v>
      </c>
      <c r="J319">
        <v>1973.7</v>
      </c>
      <c r="K319" t="s">
        <v>133</v>
      </c>
      <c r="L319">
        <v>4.851</v>
      </c>
      <c r="M319" t="s">
        <v>133</v>
      </c>
      <c r="N319">
        <v>0.8214999999999999</v>
      </c>
      <c r="O319" t="s">
        <v>140</v>
      </c>
      <c r="P319">
        <v>95.575000000000003</v>
      </c>
      <c r="Q319" t="s">
        <v>140</v>
      </c>
      <c r="R319">
        <v>0.2135</v>
      </c>
      <c r="S319" t="s">
        <v>133</v>
      </c>
      <c r="T319">
        <v>5.0100000000000006E-2</v>
      </c>
    </row>
    <row r="320" spans="1:20" x14ac:dyDescent="0.25">
      <c r="A320" t="s">
        <v>8687</v>
      </c>
      <c r="B320" t="s">
        <v>125</v>
      </c>
      <c r="C320" t="s">
        <v>51</v>
      </c>
      <c r="D320" t="s">
        <v>126</v>
      </c>
      <c r="E320" t="s">
        <v>8688</v>
      </c>
      <c r="F320" t="s">
        <v>8689</v>
      </c>
      <c r="G320" t="s">
        <v>8690</v>
      </c>
      <c r="H320" t="s">
        <v>123</v>
      </c>
      <c r="I320" t="s">
        <v>159</v>
      </c>
      <c r="J320">
        <v>1630.95</v>
      </c>
      <c r="K320" t="s">
        <v>159</v>
      </c>
      <c r="L320">
        <v>2.7534999999999998</v>
      </c>
      <c r="M320" t="s">
        <v>159</v>
      </c>
      <c r="N320">
        <v>1.359E-2</v>
      </c>
      <c r="O320" t="s">
        <v>159</v>
      </c>
      <c r="P320">
        <v>82.1</v>
      </c>
      <c r="Q320" t="s">
        <v>159</v>
      </c>
      <c r="R320">
        <v>0.13719999999999999</v>
      </c>
      <c r="S320" t="s">
        <v>159</v>
      </c>
      <c r="T320">
        <v>6.8399999999999993E-4</v>
      </c>
    </row>
    <row r="321" spans="1:20" x14ac:dyDescent="0.25">
      <c r="A321" t="s">
        <v>8696</v>
      </c>
      <c r="B321" t="s">
        <v>125</v>
      </c>
      <c r="C321" t="s">
        <v>51</v>
      </c>
      <c r="D321" t="s">
        <v>126</v>
      </c>
      <c r="E321" t="s">
        <v>8697</v>
      </c>
      <c r="F321" t="s">
        <v>8698</v>
      </c>
      <c r="G321" t="s">
        <v>8699</v>
      </c>
      <c r="H321" t="s">
        <v>123</v>
      </c>
      <c r="I321" t="s">
        <v>140</v>
      </c>
      <c r="J321">
        <v>1852.05</v>
      </c>
      <c r="K321" t="s">
        <v>140</v>
      </c>
      <c r="L321">
        <v>3.9605000000000001</v>
      </c>
      <c r="M321" t="s">
        <v>133</v>
      </c>
      <c r="N321">
        <v>0.8214999999999999</v>
      </c>
      <c r="O321" t="s">
        <v>140</v>
      </c>
      <c r="P321">
        <v>95.575000000000003</v>
      </c>
      <c r="Q321" t="s">
        <v>140</v>
      </c>
      <c r="R321">
        <v>0.2135</v>
      </c>
      <c r="S321" t="s">
        <v>133</v>
      </c>
      <c r="T321">
        <v>5.0100000000000006E-2</v>
      </c>
    </row>
    <row r="322" spans="1:20" x14ac:dyDescent="0.25">
      <c r="A322" t="s">
        <v>8726</v>
      </c>
      <c r="B322" t="s">
        <v>125</v>
      </c>
      <c r="C322" t="s">
        <v>51</v>
      </c>
      <c r="D322" t="s">
        <v>126</v>
      </c>
      <c r="E322" t="s">
        <v>8727</v>
      </c>
      <c r="F322" t="s">
        <v>8728</v>
      </c>
      <c r="G322" t="s">
        <v>8729</v>
      </c>
      <c r="H322" t="s">
        <v>123</v>
      </c>
      <c r="I322" t="s">
        <v>158</v>
      </c>
      <c r="J322">
        <v>1525.9</v>
      </c>
      <c r="K322" t="s">
        <v>159</v>
      </c>
      <c r="L322">
        <v>2.7534999999999998</v>
      </c>
      <c r="M322" t="s">
        <v>159</v>
      </c>
      <c r="N322">
        <v>1.359E-2</v>
      </c>
      <c r="O322" t="s">
        <v>158</v>
      </c>
      <c r="P322">
        <v>75.5</v>
      </c>
      <c r="Q322" t="s">
        <v>159</v>
      </c>
      <c r="R322">
        <v>0.13719999999999999</v>
      </c>
      <c r="S322" t="s">
        <v>159</v>
      </c>
      <c r="T322">
        <v>6.8399999999999993E-4</v>
      </c>
    </row>
    <row r="323" spans="1:20" x14ac:dyDescent="0.25">
      <c r="A323" t="s">
        <v>8780</v>
      </c>
      <c r="B323" t="s">
        <v>125</v>
      </c>
      <c r="C323" t="s">
        <v>51</v>
      </c>
      <c r="D323" t="s">
        <v>126</v>
      </c>
      <c r="E323" t="s">
        <v>123</v>
      </c>
      <c r="F323" t="s">
        <v>123</v>
      </c>
      <c r="G323" t="s">
        <v>8781</v>
      </c>
      <c r="H323" t="s">
        <v>123</v>
      </c>
      <c r="I323" t="s">
        <v>140</v>
      </c>
      <c r="J323">
        <v>1852.05</v>
      </c>
      <c r="K323" t="s">
        <v>158</v>
      </c>
      <c r="L323">
        <v>2.25</v>
      </c>
      <c r="M323" t="s">
        <v>158</v>
      </c>
      <c r="N323">
        <v>1.103E-2</v>
      </c>
      <c r="O323" t="s">
        <v>139</v>
      </c>
      <c r="P323">
        <v>88.2</v>
      </c>
      <c r="Q323" t="s">
        <v>158</v>
      </c>
      <c r="R323">
        <v>0.1111</v>
      </c>
      <c r="S323" t="s">
        <v>158</v>
      </c>
      <c r="T323">
        <v>5.1999999999999995E-4</v>
      </c>
    </row>
    <row r="324" spans="1:20" x14ac:dyDescent="0.25">
      <c r="A324" t="s">
        <v>8831</v>
      </c>
      <c r="B324" t="s">
        <v>125</v>
      </c>
      <c r="C324" t="s">
        <v>51</v>
      </c>
      <c r="D324" t="s">
        <v>126</v>
      </c>
      <c r="E324" t="s">
        <v>8832</v>
      </c>
      <c r="F324" t="s">
        <v>8833</v>
      </c>
      <c r="G324" t="s">
        <v>8834</v>
      </c>
      <c r="H324" t="s">
        <v>123</v>
      </c>
      <c r="I324" t="s">
        <v>140</v>
      </c>
      <c r="J324">
        <v>1852.05</v>
      </c>
      <c r="K324" t="s">
        <v>139</v>
      </c>
      <c r="L324">
        <v>3.1635</v>
      </c>
      <c r="M324" t="s">
        <v>133</v>
      </c>
      <c r="N324">
        <v>0.8214999999999999</v>
      </c>
      <c r="O324" t="s">
        <v>139</v>
      </c>
      <c r="P324">
        <v>88.2</v>
      </c>
      <c r="Q324" t="s">
        <v>139</v>
      </c>
      <c r="R324">
        <v>0.16214999999999999</v>
      </c>
      <c r="S324" t="s">
        <v>133</v>
      </c>
      <c r="T324">
        <v>5.0100000000000006E-2</v>
      </c>
    </row>
    <row r="325" spans="1:20" x14ac:dyDescent="0.25">
      <c r="A325" t="s">
        <v>8835</v>
      </c>
      <c r="B325" t="s">
        <v>125</v>
      </c>
      <c r="C325" t="s">
        <v>51</v>
      </c>
      <c r="D325" t="s">
        <v>165</v>
      </c>
      <c r="E325" t="s">
        <v>8836</v>
      </c>
      <c r="F325" t="s">
        <v>8837</v>
      </c>
      <c r="G325" t="s">
        <v>8838</v>
      </c>
      <c r="H325" t="s">
        <v>123</v>
      </c>
      <c r="I325" t="s">
        <v>140</v>
      </c>
      <c r="J325">
        <v>1852.05</v>
      </c>
      <c r="K325" t="s">
        <v>140</v>
      </c>
      <c r="L325">
        <v>3.9605000000000001</v>
      </c>
      <c r="M325" t="s">
        <v>139</v>
      </c>
      <c r="N325">
        <v>1.5599999999999999E-2</v>
      </c>
      <c r="O325" t="s">
        <v>133</v>
      </c>
      <c r="P325">
        <v>103.45</v>
      </c>
      <c r="Q325" t="s">
        <v>140</v>
      </c>
      <c r="R325">
        <v>0.2135</v>
      </c>
      <c r="S325" t="s">
        <v>139</v>
      </c>
      <c r="T325">
        <v>8.0900000000000004E-4</v>
      </c>
    </row>
    <row r="326" spans="1:20" x14ac:dyDescent="0.25">
      <c r="A326" t="s">
        <v>8884</v>
      </c>
      <c r="B326" t="s">
        <v>125</v>
      </c>
      <c r="C326" t="s">
        <v>51</v>
      </c>
      <c r="D326" t="s">
        <v>126</v>
      </c>
      <c r="E326" t="s">
        <v>8885</v>
      </c>
      <c r="F326" t="s">
        <v>8886</v>
      </c>
      <c r="G326" t="s">
        <v>8887</v>
      </c>
      <c r="H326" t="s">
        <v>961</v>
      </c>
      <c r="I326" t="s">
        <v>140</v>
      </c>
      <c r="J326">
        <v>1852.05</v>
      </c>
      <c r="K326" t="s">
        <v>159</v>
      </c>
      <c r="L326">
        <v>2.7534999999999998</v>
      </c>
      <c r="M326" t="s">
        <v>139</v>
      </c>
      <c r="N326">
        <v>1.5599999999999999E-2</v>
      </c>
      <c r="O326" t="s">
        <v>140</v>
      </c>
      <c r="P326">
        <v>95.575000000000003</v>
      </c>
      <c r="Q326" t="s">
        <v>159</v>
      </c>
      <c r="R326">
        <v>0.13719999999999999</v>
      </c>
      <c r="S326" t="s">
        <v>139</v>
      </c>
      <c r="T326">
        <v>8.0900000000000004E-4</v>
      </c>
    </row>
    <row r="327" spans="1:20" x14ac:dyDescent="0.25">
      <c r="A327" t="s">
        <v>8897</v>
      </c>
      <c r="B327" t="s">
        <v>125</v>
      </c>
      <c r="C327" t="s">
        <v>51</v>
      </c>
      <c r="D327" t="s">
        <v>126</v>
      </c>
      <c r="E327" t="s">
        <v>8898</v>
      </c>
      <c r="F327" t="s">
        <v>8899</v>
      </c>
      <c r="G327" t="s">
        <v>8900</v>
      </c>
      <c r="H327" t="s">
        <v>8901</v>
      </c>
      <c r="I327" t="s">
        <v>133</v>
      </c>
      <c r="J327">
        <v>1973.7</v>
      </c>
      <c r="K327" t="s">
        <v>139</v>
      </c>
      <c r="L327">
        <v>3.1635</v>
      </c>
      <c r="M327" t="s">
        <v>140</v>
      </c>
      <c r="N327">
        <v>2.4774999999999998E-2</v>
      </c>
      <c r="O327" t="s">
        <v>140</v>
      </c>
      <c r="P327">
        <v>95.575000000000003</v>
      </c>
      <c r="Q327" t="s">
        <v>139</v>
      </c>
      <c r="R327">
        <v>0.16214999999999999</v>
      </c>
      <c r="S327" t="s">
        <v>139</v>
      </c>
      <c r="T327">
        <v>8.0900000000000004E-4</v>
      </c>
    </row>
    <row r="328" spans="1:20" x14ac:dyDescent="0.25">
      <c r="A328" t="s">
        <v>8951</v>
      </c>
      <c r="B328" t="s">
        <v>125</v>
      </c>
      <c r="C328" t="s">
        <v>51</v>
      </c>
      <c r="D328" t="s">
        <v>165</v>
      </c>
      <c r="E328" t="s">
        <v>8952</v>
      </c>
      <c r="F328" t="s">
        <v>8953</v>
      </c>
      <c r="G328" t="s">
        <v>8954</v>
      </c>
      <c r="H328" t="s">
        <v>123</v>
      </c>
      <c r="I328" t="s">
        <v>158</v>
      </c>
      <c r="J328">
        <v>1525.9</v>
      </c>
      <c r="K328" t="s">
        <v>158</v>
      </c>
      <c r="L328">
        <v>2.25</v>
      </c>
      <c r="M328" t="s">
        <v>158</v>
      </c>
      <c r="N328">
        <v>1.103E-2</v>
      </c>
      <c r="O328" t="s">
        <v>158</v>
      </c>
      <c r="P328">
        <v>75.5</v>
      </c>
      <c r="Q328" t="s">
        <v>158</v>
      </c>
      <c r="R328">
        <v>0.1111</v>
      </c>
      <c r="S328" t="s">
        <v>158</v>
      </c>
      <c r="T328">
        <v>5.1999999999999995E-4</v>
      </c>
    </row>
    <row r="329" spans="1:20" x14ac:dyDescent="0.25">
      <c r="A329" t="s">
        <v>8976</v>
      </c>
      <c r="B329" t="s">
        <v>125</v>
      </c>
      <c r="C329" t="s">
        <v>51</v>
      </c>
      <c r="D329" t="s">
        <v>135</v>
      </c>
      <c r="E329" t="s">
        <v>8977</v>
      </c>
      <c r="F329" t="s">
        <v>8978</v>
      </c>
      <c r="G329" t="s">
        <v>8979</v>
      </c>
      <c r="H329" t="s">
        <v>8980</v>
      </c>
      <c r="I329" t="s">
        <v>159</v>
      </c>
      <c r="J329">
        <v>1630.95</v>
      </c>
      <c r="K329" t="s">
        <v>139</v>
      </c>
      <c r="L329">
        <v>3.1635</v>
      </c>
      <c r="M329" t="s">
        <v>139</v>
      </c>
      <c r="N329">
        <v>1.5599999999999999E-2</v>
      </c>
      <c r="O329" t="s">
        <v>159</v>
      </c>
      <c r="P329">
        <v>82.1</v>
      </c>
      <c r="Q329" t="s">
        <v>139</v>
      </c>
      <c r="R329">
        <v>0.16214999999999999</v>
      </c>
      <c r="S329" t="s">
        <v>159</v>
      </c>
      <c r="T329">
        <v>6.8399999999999993E-4</v>
      </c>
    </row>
    <row r="330" spans="1:20" x14ac:dyDescent="0.25">
      <c r="A330" t="s">
        <v>8981</v>
      </c>
      <c r="B330" t="s">
        <v>125</v>
      </c>
      <c r="C330" t="s">
        <v>51</v>
      </c>
      <c r="D330" t="s">
        <v>126</v>
      </c>
      <c r="E330" t="s">
        <v>8982</v>
      </c>
      <c r="F330" t="s">
        <v>8983</v>
      </c>
      <c r="G330" t="s">
        <v>8984</v>
      </c>
      <c r="H330" t="s">
        <v>8985</v>
      </c>
      <c r="I330" t="s">
        <v>158</v>
      </c>
      <c r="J330">
        <v>1525.9</v>
      </c>
      <c r="K330" t="s">
        <v>133</v>
      </c>
      <c r="L330">
        <v>4.851</v>
      </c>
      <c r="M330" t="s">
        <v>133</v>
      </c>
      <c r="N330">
        <v>0.8214999999999999</v>
      </c>
      <c r="O330" t="s">
        <v>158</v>
      </c>
      <c r="P330">
        <v>75.5</v>
      </c>
      <c r="Q330" t="s">
        <v>133</v>
      </c>
      <c r="R330">
        <v>0.26600000000000001</v>
      </c>
      <c r="S330" t="s">
        <v>133</v>
      </c>
      <c r="T330">
        <v>5.0100000000000006E-2</v>
      </c>
    </row>
    <row r="331" spans="1:20" x14ac:dyDescent="0.25">
      <c r="A331" t="s">
        <v>9142</v>
      </c>
      <c r="B331" t="s">
        <v>125</v>
      </c>
      <c r="C331" t="s">
        <v>51</v>
      </c>
      <c r="D331" t="s">
        <v>126</v>
      </c>
      <c r="E331" t="s">
        <v>9139</v>
      </c>
      <c r="F331" t="s">
        <v>9140</v>
      </c>
      <c r="G331" t="s">
        <v>9141</v>
      </c>
      <c r="H331" t="s">
        <v>123</v>
      </c>
      <c r="I331" t="s">
        <v>140</v>
      </c>
      <c r="J331">
        <v>1852.05</v>
      </c>
      <c r="K331" t="s">
        <v>133</v>
      </c>
      <c r="L331">
        <v>4.851</v>
      </c>
      <c r="M331" t="s">
        <v>133</v>
      </c>
      <c r="N331">
        <v>0.8214999999999999</v>
      </c>
      <c r="O331" t="s">
        <v>139</v>
      </c>
      <c r="P331">
        <v>88.2</v>
      </c>
      <c r="Q331" t="s">
        <v>133</v>
      </c>
      <c r="R331">
        <v>0.26600000000000001</v>
      </c>
      <c r="S331" t="s">
        <v>133</v>
      </c>
      <c r="T331">
        <v>5.0100000000000006E-2</v>
      </c>
    </row>
    <row r="332" spans="1:20" x14ac:dyDescent="0.25">
      <c r="A332" t="s">
        <v>9156</v>
      </c>
      <c r="B332" t="s">
        <v>125</v>
      </c>
      <c r="C332" t="s">
        <v>51</v>
      </c>
      <c r="D332" t="s">
        <v>126</v>
      </c>
      <c r="E332" t="s">
        <v>9157</v>
      </c>
      <c r="F332" t="s">
        <v>9158</v>
      </c>
      <c r="G332" t="s">
        <v>9159</v>
      </c>
      <c r="H332" t="s">
        <v>123</v>
      </c>
      <c r="I332" t="s">
        <v>139</v>
      </c>
      <c r="J332">
        <v>1733.2</v>
      </c>
      <c r="K332" t="s">
        <v>139</v>
      </c>
      <c r="L332">
        <v>3.1635</v>
      </c>
      <c r="M332" t="s">
        <v>159</v>
      </c>
      <c r="N332">
        <v>1.359E-2</v>
      </c>
      <c r="O332" t="s">
        <v>140</v>
      </c>
      <c r="P332">
        <v>95.575000000000003</v>
      </c>
      <c r="Q332" t="s">
        <v>139</v>
      </c>
      <c r="R332">
        <v>0.16214999999999999</v>
      </c>
      <c r="S332" t="s">
        <v>159</v>
      </c>
      <c r="T332">
        <v>6.8399999999999993E-4</v>
      </c>
    </row>
    <row r="333" spans="1:20" x14ac:dyDescent="0.25">
      <c r="A333" t="s">
        <v>9204</v>
      </c>
      <c r="B333" t="s">
        <v>125</v>
      </c>
      <c r="C333" t="s">
        <v>51</v>
      </c>
      <c r="D333" t="s">
        <v>126</v>
      </c>
      <c r="E333" t="s">
        <v>9205</v>
      </c>
      <c r="F333" t="s">
        <v>9206</v>
      </c>
      <c r="G333" t="s">
        <v>9207</v>
      </c>
      <c r="H333" t="s">
        <v>123</v>
      </c>
      <c r="I333" t="s">
        <v>133</v>
      </c>
      <c r="J333">
        <v>1973.7</v>
      </c>
      <c r="K333" t="s">
        <v>159</v>
      </c>
      <c r="L333">
        <v>2.7534999999999998</v>
      </c>
      <c r="M333" t="s">
        <v>139</v>
      </c>
      <c r="N333">
        <v>1.5599999999999999E-2</v>
      </c>
      <c r="O333" t="s">
        <v>140</v>
      </c>
      <c r="P333">
        <v>95.575000000000003</v>
      </c>
      <c r="Q333" t="s">
        <v>159</v>
      </c>
      <c r="R333">
        <v>0.13719999999999999</v>
      </c>
      <c r="S333" t="s">
        <v>139</v>
      </c>
      <c r="T333">
        <v>8.0900000000000004E-4</v>
      </c>
    </row>
    <row r="334" spans="1:20" x14ac:dyDescent="0.25">
      <c r="A334" t="s">
        <v>9224</v>
      </c>
      <c r="B334" t="s">
        <v>125</v>
      </c>
      <c r="C334" t="s">
        <v>51</v>
      </c>
      <c r="D334" t="s">
        <v>126</v>
      </c>
      <c r="E334" t="s">
        <v>9225</v>
      </c>
      <c r="F334" t="s">
        <v>9226</v>
      </c>
      <c r="G334" t="s">
        <v>9227</v>
      </c>
      <c r="H334" t="s">
        <v>123</v>
      </c>
      <c r="I334" t="s">
        <v>133</v>
      </c>
      <c r="J334">
        <v>1973.7</v>
      </c>
      <c r="K334" t="s">
        <v>133</v>
      </c>
      <c r="L334">
        <v>4.851</v>
      </c>
      <c r="M334" t="s">
        <v>133</v>
      </c>
      <c r="N334">
        <v>0.8214999999999999</v>
      </c>
      <c r="O334" t="s">
        <v>140</v>
      </c>
      <c r="P334">
        <v>95.575000000000003</v>
      </c>
      <c r="Q334" t="s">
        <v>133</v>
      </c>
      <c r="R334">
        <v>0.26600000000000001</v>
      </c>
      <c r="S334" t="s">
        <v>133</v>
      </c>
      <c r="T334">
        <v>5.0100000000000006E-2</v>
      </c>
    </row>
    <row r="335" spans="1:20" x14ac:dyDescent="0.25">
      <c r="A335" t="s">
        <v>9248</v>
      </c>
      <c r="B335" t="s">
        <v>125</v>
      </c>
      <c r="C335" t="s">
        <v>51</v>
      </c>
      <c r="D335" t="s">
        <v>126</v>
      </c>
      <c r="E335" t="s">
        <v>9249</v>
      </c>
      <c r="F335" t="s">
        <v>9250</v>
      </c>
      <c r="G335" t="s">
        <v>9251</v>
      </c>
      <c r="H335" t="s">
        <v>123</v>
      </c>
      <c r="I335" t="s">
        <v>133</v>
      </c>
      <c r="J335">
        <v>1973.7</v>
      </c>
      <c r="K335" t="s">
        <v>140</v>
      </c>
      <c r="L335">
        <v>3.9605000000000001</v>
      </c>
      <c r="M335" t="s">
        <v>140</v>
      </c>
      <c r="N335">
        <v>2.4774999999999998E-2</v>
      </c>
      <c r="O335" t="s">
        <v>140</v>
      </c>
      <c r="P335">
        <v>95.575000000000003</v>
      </c>
      <c r="Q335" t="s">
        <v>140</v>
      </c>
      <c r="R335">
        <v>0.2135</v>
      </c>
      <c r="S335" t="s">
        <v>140</v>
      </c>
      <c r="T335">
        <v>1.4849999999999998E-3</v>
      </c>
    </row>
    <row r="336" spans="1:20" x14ac:dyDescent="0.25">
      <c r="A336" t="s">
        <v>9287</v>
      </c>
      <c r="B336" t="s">
        <v>125</v>
      </c>
      <c r="C336" t="s">
        <v>51</v>
      </c>
      <c r="D336" t="s">
        <v>390</v>
      </c>
      <c r="E336" t="s">
        <v>123</v>
      </c>
      <c r="F336" t="s">
        <v>123</v>
      </c>
      <c r="G336" t="s">
        <v>9288</v>
      </c>
      <c r="H336" t="s">
        <v>123</v>
      </c>
      <c r="I336" t="s">
        <v>133</v>
      </c>
      <c r="J336">
        <v>1973.7</v>
      </c>
      <c r="K336" t="s">
        <v>133</v>
      </c>
      <c r="L336">
        <v>4.851</v>
      </c>
      <c r="M336" t="s">
        <v>133</v>
      </c>
      <c r="N336">
        <v>0.8214999999999999</v>
      </c>
      <c r="O336" t="s">
        <v>133</v>
      </c>
      <c r="P336">
        <v>103.45</v>
      </c>
      <c r="Q336" t="s">
        <v>133</v>
      </c>
      <c r="R336">
        <v>0.26600000000000001</v>
      </c>
      <c r="S336" t="s">
        <v>133</v>
      </c>
      <c r="T336">
        <v>5.0100000000000006E-2</v>
      </c>
    </row>
    <row r="337" spans="1:20" x14ac:dyDescent="0.25">
      <c r="A337" t="s">
        <v>9311</v>
      </c>
      <c r="B337" t="s">
        <v>125</v>
      </c>
      <c r="C337" t="s">
        <v>51</v>
      </c>
      <c r="D337" t="s">
        <v>126</v>
      </c>
      <c r="E337" t="s">
        <v>9312</v>
      </c>
      <c r="F337" t="s">
        <v>9313</v>
      </c>
      <c r="G337" t="s">
        <v>9314</v>
      </c>
      <c r="H337" t="s">
        <v>123</v>
      </c>
      <c r="I337" t="s">
        <v>158</v>
      </c>
      <c r="J337">
        <v>1525.9</v>
      </c>
      <c r="K337" t="s">
        <v>133</v>
      </c>
      <c r="L337">
        <v>4.851</v>
      </c>
      <c r="M337" t="s">
        <v>133</v>
      </c>
      <c r="N337">
        <v>0.8214999999999999</v>
      </c>
      <c r="O337" t="s">
        <v>158</v>
      </c>
      <c r="P337">
        <v>75.5</v>
      </c>
      <c r="Q337" t="s">
        <v>140</v>
      </c>
      <c r="R337">
        <v>0.2135</v>
      </c>
      <c r="S337" t="s">
        <v>133</v>
      </c>
      <c r="T337">
        <v>5.0100000000000006E-2</v>
      </c>
    </row>
    <row r="338" spans="1:20" x14ac:dyDescent="0.25">
      <c r="A338" t="s">
        <v>9433</v>
      </c>
      <c r="B338" t="s">
        <v>125</v>
      </c>
      <c r="C338" t="s">
        <v>51</v>
      </c>
      <c r="D338" t="s">
        <v>126</v>
      </c>
      <c r="E338" t="s">
        <v>9434</v>
      </c>
      <c r="F338" t="s">
        <v>9435</v>
      </c>
      <c r="G338" t="s">
        <v>9436</v>
      </c>
      <c r="H338" t="s">
        <v>123</v>
      </c>
      <c r="I338" t="s">
        <v>158</v>
      </c>
      <c r="J338">
        <v>1525.9</v>
      </c>
      <c r="K338" t="s">
        <v>159</v>
      </c>
      <c r="L338">
        <v>2.7534999999999998</v>
      </c>
      <c r="M338" t="s">
        <v>159</v>
      </c>
      <c r="N338">
        <v>1.359E-2</v>
      </c>
      <c r="O338" t="s">
        <v>158</v>
      </c>
      <c r="P338">
        <v>75.5</v>
      </c>
      <c r="Q338" t="s">
        <v>159</v>
      </c>
      <c r="R338">
        <v>0.13719999999999999</v>
      </c>
      <c r="S338" t="s">
        <v>159</v>
      </c>
      <c r="T338">
        <v>6.8399999999999993E-4</v>
      </c>
    </row>
    <row r="339" spans="1:20" x14ac:dyDescent="0.25">
      <c r="A339" t="s">
        <v>9517</v>
      </c>
      <c r="B339" t="s">
        <v>125</v>
      </c>
      <c r="C339" t="s">
        <v>51</v>
      </c>
      <c r="D339" t="s">
        <v>126</v>
      </c>
      <c r="E339" t="s">
        <v>9518</v>
      </c>
      <c r="F339" t="s">
        <v>123</v>
      </c>
      <c r="G339" t="s">
        <v>9519</v>
      </c>
      <c r="H339" t="s">
        <v>123</v>
      </c>
      <c r="I339" t="s">
        <v>140</v>
      </c>
      <c r="J339">
        <v>1852.05</v>
      </c>
      <c r="K339" t="s">
        <v>133</v>
      </c>
      <c r="L339">
        <v>4.851</v>
      </c>
      <c r="M339" t="s">
        <v>133</v>
      </c>
      <c r="N339">
        <v>0.8214999999999999</v>
      </c>
      <c r="O339" t="s">
        <v>140</v>
      </c>
      <c r="P339">
        <v>95.575000000000003</v>
      </c>
      <c r="Q339" t="s">
        <v>133</v>
      </c>
      <c r="R339">
        <v>0.26600000000000001</v>
      </c>
      <c r="S339" t="s">
        <v>133</v>
      </c>
      <c r="T339">
        <v>5.0100000000000006E-2</v>
      </c>
    </row>
    <row r="340" spans="1:20" x14ac:dyDescent="0.25">
      <c r="A340" t="s">
        <v>9530</v>
      </c>
      <c r="B340" t="s">
        <v>125</v>
      </c>
      <c r="C340" t="s">
        <v>51</v>
      </c>
      <c r="D340" t="s">
        <v>390</v>
      </c>
      <c r="E340" t="s">
        <v>9531</v>
      </c>
      <c r="F340" t="s">
        <v>9532</v>
      </c>
      <c r="G340" t="s">
        <v>9533</v>
      </c>
      <c r="H340" t="s">
        <v>123</v>
      </c>
      <c r="I340" t="s">
        <v>158</v>
      </c>
      <c r="J340">
        <v>1525.9</v>
      </c>
      <c r="K340" t="s">
        <v>139</v>
      </c>
      <c r="L340">
        <v>3.1635</v>
      </c>
      <c r="M340" t="s">
        <v>140</v>
      </c>
      <c r="N340">
        <v>2.4774999999999998E-2</v>
      </c>
      <c r="O340" t="s">
        <v>158</v>
      </c>
      <c r="P340">
        <v>75.5</v>
      </c>
      <c r="Q340" t="s">
        <v>139</v>
      </c>
      <c r="R340">
        <v>0.16214999999999999</v>
      </c>
      <c r="S340" t="s">
        <v>140</v>
      </c>
      <c r="T340">
        <v>1.4849999999999998E-3</v>
      </c>
    </row>
    <row r="341" spans="1:20" x14ac:dyDescent="0.25">
      <c r="A341" t="s">
        <v>9587</v>
      </c>
      <c r="B341" t="s">
        <v>125</v>
      </c>
      <c r="C341" t="s">
        <v>51</v>
      </c>
      <c r="D341" t="s">
        <v>165</v>
      </c>
      <c r="E341" t="s">
        <v>123</v>
      </c>
      <c r="F341" t="s">
        <v>123</v>
      </c>
      <c r="G341" t="s">
        <v>9588</v>
      </c>
      <c r="H341" t="s">
        <v>123</v>
      </c>
      <c r="I341" t="s">
        <v>133</v>
      </c>
      <c r="J341">
        <v>1973.7</v>
      </c>
      <c r="K341" t="s">
        <v>133</v>
      </c>
      <c r="L341">
        <v>4.851</v>
      </c>
      <c r="M341" t="s">
        <v>133</v>
      </c>
      <c r="N341">
        <v>0.8214999999999999</v>
      </c>
      <c r="O341" t="s">
        <v>140</v>
      </c>
      <c r="P341">
        <v>95.575000000000003</v>
      </c>
      <c r="Q341" t="s">
        <v>133</v>
      </c>
      <c r="R341">
        <v>0.26600000000000001</v>
      </c>
      <c r="S341" t="s">
        <v>133</v>
      </c>
      <c r="T341">
        <v>5.0100000000000006E-2</v>
      </c>
    </row>
    <row r="342" spans="1:20" x14ac:dyDescent="0.25">
      <c r="A342" t="s">
        <v>9598</v>
      </c>
      <c r="B342" t="s">
        <v>125</v>
      </c>
      <c r="C342" t="s">
        <v>51</v>
      </c>
      <c r="D342" t="s">
        <v>126</v>
      </c>
      <c r="E342" t="s">
        <v>9599</v>
      </c>
      <c r="F342" t="s">
        <v>9600</v>
      </c>
      <c r="G342" t="s">
        <v>9601</v>
      </c>
      <c r="H342" t="s">
        <v>123</v>
      </c>
      <c r="I342" t="s">
        <v>140</v>
      </c>
      <c r="J342">
        <v>1852.05</v>
      </c>
      <c r="K342" t="s">
        <v>133</v>
      </c>
      <c r="L342">
        <v>4.851</v>
      </c>
      <c r="M342" t="s">
        <v>133</v>
      </c>
      <c r="N342">
        <v>0.8214999999999999</v>
      </c>
      <c r="O342" t="s">
        <v>140</v>
      </c>
      <c r="P342">
        <v>95.575000000000003</v>
      </c>
      <c r="Q342" t="s">
        <v>133</v>
      </c>
      <c r="R342">
        <v>0.26600000000000001</v>
      </c>
      <c r="S342" t="s">
        <v>133</v>
      </c>
      <c r="T342">
        <v>5.0100000000000006E-2</v>
      </c>
    </row>
    <row r="343" spans="1:20" x14ac:dyDescent="0.25">
      <c r="A343" t="s">
        <v>9616</v>
      </c>
      <c r="B343" t="s">
        <v>125</v>
      </c>
      <c r="C343" t="s">
        <v>51</v>
      </c>
      <c r="D343" t="s">
        <v>126</v>
      </c>
      <c r="E343" t="s">
        <v>9617</v>
      </c>
      <c r="F343" t="s">
        <v>9618</v>
      </c>
      <c r="G343" t="s">
        <v>9619</v>
      </c>
      <c r="H343" t="s">
        <v>123</v>
      </c>
      <c r="I343" t="s">
        <v>159</v>
      </c>
      <c r="J343">
        <v>1630.95</v>
      </c>
      <c r="K343" t="s">
        <v>158</v>
      </c>
      <c r="L343">
        <v>2.25</v>
      </c>
      <c r="M343" t="s">
        <v>158</v>
      </c>
      <c r="N343">
        <v>1.103E-2</v>
      </c>
      <c r="O343" t="s">
        <v>159</v>
      </c>
      <c r="P343">
        <v>82.1</v>
      </c>
      <c r="Q343" t="s">
        <v>158</v>
      </c>
      <c r="R343">
        <v>0.1111</v>
      </c>
      <c r="S343" t="s">
        <v>158</v>
      </c>
      <c r="T343">
        <v>5.1999999999999995E-4</v>
      </c>
    </row>
    <row r="344" spans="1:20" x14ac:dyDescent="0.25">
      <c r="A344" t="s">
        <v>9624</v>
      </c>
      <c r="B344" t="s">
        <v>125</v>
      </c>
      <c r="C344" t="s">
        <v>51</v>
      </c>
      <c r="D344" t="s">
        <v>126</v>
      </c>
      <c r="E344" t="s">
        <v>9625</v>
      </c>
      <c r="F344" t="s">
        <v>9626</v>
      </c>
      <c r="G344" t="s">
        <v>9627</v>
      </c>
      <c r="H344" t="s">
        <v>123</v>
      </c>
      <c r="I344" t="s">
        <v>159</v>
      </c>
      <c r="J344">
        <v>1630.95</v>
      </c>
      <c r="K344" t="s">
        <v>159</v>
      </c>
      <c r="L344">
        <v>2.7534999999999998</v>
      </c>
      <c r="M344" t="s">
        <v>139</v>
      </c>
      <c r="N344">
        <v>1.5599999999999999E-2</v>
      </c>
      <c r="O344" t="s">
        <v>158</v>
      </c>
      <c r="P344">
        <v>75.5</v>
      </c>
      <c r="Q344" t="s">
        <v>158</v>
      </c>
      <c r="R344">
        <v>0.1111</v>
      </c>
      <c r="S344" t="s">
        <v>159</v>
      </c>
      <c r="T344">
        <v>6.8399999999999993E-4</v>
      </c>
    </row>
    <row r="345" spans="1:20" x14ac:dyDescent="0.25">
      <c r="A345" t="s">
        <v>9628</v>
      </c>
      <c r="B345" t="s">
        <v>125</v>
      </c>
      <c r="C345" t="s">
        <v>51</v>
      </c>
      <c r="D345" t="s">
        <v>165</v>
      </c>
      <c r="E345" t="s">
        <v>9629</v>
      </c>
      <c r="F345" t="s">
        <v>9630</v>
      </c>
      <c r="G345" t="s">
        <v>9631</v>
      </c>
      <c r="H345" t="s">
        <v>9632</v>
      </c>
      <c r="I345" t="s">
        <v>139</v>
      </c>
      <c r="J345">
        <v>1733.2</v>
      </c>
      <c r="K345" t="s">
        <v>140</v>
      </c>
      <c r="L345">
        <v>3.9605000000000001</v>
      </c>
      <c r="M345" t="s">
        <v>159</v>
      </c>
      <c r="N345">
        <v>1.359E-2</v>
      </c>
      <c r="O345" t="s">
        <v>140</v>
      </c>
      <c r="P345">
        <v>95.575000000000003</v>
      </c>
      <c r="Q345" t="s">
        <v>140</v>
      </c>
      <c r="R345">
        <v>0.2135</v>
      </c>
      <c r="S345" t="s">
        <v>139</v>
      </c>
      <c r="T345">
        <v>8.0900000000000004E-4</v>
      </c>
    </row>
    <row r="346" spans="1:20" x14ac:dyDescent="0.25">
      <c r="A346" t="s">
        <v>9639</v>
      </c>
      <c r="B346" t="s">
        <v>125</v>
      </c>
      <c r="C346" t="s">
        <v>51</v>
      </c>
      <c r="D346" t="s">
        <v>126</v>
      </c>
      <c r="E346" t="s">
        <v>9640</v>
      </c>
      <c r="F346" t="s">
        <v>123</v>
      </c>
      <c r="G346" t="s">
        <v>9641</v>
      </c>
      <c r="H346" t="s">
        <v>9642</v>
      </c>
      <c r="I346" t="s">
        <v>159</v>
      </c>
      <c r="J346">
        <v>1630.95</v>
      </c>
      <c r="K346" t="s">
        <v>140</v>
      </c>
      <c r="L346">
        <v>3.9605000000000001</v>
      </c>
      <c r="M346" t="s">
        <v>139</v>
      </c>
      <c r="N346">
        <v>1.5599999999999999E-2</v>
      </c>
      <c r="O346" t="s">
        <v>159</v>
      </c>
      <c r="P346">
        <v>82.1</v>
      </c>
      <c r="Q346" t="s">
        <v>140</v>
      </c>
      <c r="R346">
        <v>0.2135</v>
      </c>
      <c r="S346" t="s">
        <v>139</v>
      </c>
      <c r="T346">
        <v>8.0900000000000004E-4</v>
      </c>
    </row>
    <row r="347" spans="1:20" x14ac:dyDescent="0.25">
      <c r="A347" t="s">
        <v>9691</v>
      </c>
      <c r="B347" t="s">
        <v>125</v>
      </c>
      <c r="C347" t="s">
        <v>51</v>
      </c>
      <c r="D347" t="s">
        <v>165</v>
      </c>
      <c r="E347" t="s">
        <v>9692</v>
      </c>
      <c r="F347" t="s">
        <v>9693</v>
      </c>
      <c r="G347" t="s">
        <v>9694</v>
      </c>
      <c r="H347" t="s">
        <v>123</v>
      </c>
      <c r="I347" t="s">
        <v>158</v>
      </c>
      <c r="J347">
        <v>1525.9</v>
      </c>
      <c r="K347" t="s">
        <v>159</v>
      </c>
      <c r="L347">
        <v>2.7534999999999998</v>
      </c>
      <c r="M347" t="s">
        <v>159</v>
      </c>
      <c r="N347">
        <v>1.359E-2</v>
      </c>
      <c r="O347" t="s">
        <v>158</v>
      </c>
      <c r="P347">
        <v>75.5</v>
      </c>
      <c r="Q347" t="s">
        <v>159</v>
      </c>
      <c r="R347">
        <v>0.13719999999999999</v>
      </c>
      <c r="S347" t="s">
        <v>158</v>
      </c>
      <c r="T347">
        <v>5.1999999999999995E-4</v>
      </c>
    </row>
    <row r="348" spans="1:20" x14ac:dyDescent="0.25">
      <c r="A348" t="s">
        <v>9703</v>
      </c>
      <c r="B348" t="s">
        <v>125</v>
      </c>
      <c r="C348" t="s">
        <v>51</v>
      </c>
      <c r="D348" t="s">
        <v>126</v>
      </c>
      <c r="E348" t="s">
        <v>9700</v>
      </c>
      <c r="F348" t="s">
        <v>9701</v>
      </c>
      <c r="G348" t="s">
        <v>9702</v>
      </c>
      <c r="H348" t="s">
        <v>123</v>
      </c>
      <c r="I348" t="s">
        <v>158</v>
      </c>
      <c r="J348">
        <v>1525.9</v>
      </c>
      <c r="K348" t="s">
        <v>158</v>
      </c>
      <c r="L348">
        <v>2.25</v>
      </c>
      <c r="M348" t="s">
        <v>158</v>
      </c>
      <c r="N348">
        <v>1.103E-2</v>
      </c>
      <c r="O348" t="s">
        <v>158</v>
      </c>
      <c r="P348">
        <v>75.5</v>
      </c>
      <c r="Q348" t="s">
        <v>158</v>
      </c>
      <c r="R348">
        <v>0.1111</v>
      </c>
      <c r="S348" t="s">
        <v>158</v>
      </c>
      <c r="T348">
        <v>5.1999999999999995E-4</v>
      </c>
    </row>
    <row r="349" spans="1:20" x14ac:dyDescent="0.25">
      <c r="A349" t="s">
        <v>9708</v>
      </c>
      <c r="B349" t="s">
        <v>125</v>
      </c>
      <c r="C349" t="s">
        <v>51</v>
      </c>
      <c r="D349" t="s">
        <v>126</v>
      </c>
      <c r="E349" t="s">
        <v>9709</v>
      </c>
      <c r="F349" t="s">
        <v>9710</v>
      </c>
      <c r="G349" t="s">
        <v>9711</v>
      </c>
      <c r="H349" t="s">
        <v>123</v>
      </c>
      <c r="I349" t="s">
        <v>133</v>
      </c>
      <c r="J349">
        <v>1973.7</v>
      </c>
      <c r="K349" t="s">
        <v>133</v>
      </c>
      <c r="L349">
        <v>4.851</v>
      </c>
      <c r="M349" t="s">
        <v>133</v>
      </c>
      <c r="N349">
        <v>0.8214999999999999</v>
      </c>
      <c r="O349" t="s">
        <v>133</v>
      </c>
      <c r="P349">
        <v>103.45</v>
      </c>
      <c r="Q349" t="s">
        <v>133</v>
      </c>
      <c r="R349">
        <v>0.26600000000000001</v>
      </c>
      <c r="S349" t="s">
        <v>133</v>
      </c>
      <c r="T349">
        <v>5.0100000000000006E-2</v>
      </c>
    </row>
    <row r="350" spans="1:20" x14ac:dyDescent="0.25">
      <c r="A350" t="s">
        <v>9748</v>
      </c>
      <c r="B350" t="s">
        <v>125</v>
      </c>
      <c r="C350" t="s">
        <v>51</v>
      </c>
      <c r="D350" t="s">
        <v>165</v>
      </c>
      <c r="E350" t="s">
        <v>9749</v>
      </c>
      <c r="F350" t="s">
        <v>9750</v>
      </c>
      <c r="G350" t="s">
        <v>9751</v>
      </c>
      <c r="H350" t="s">
        <v>123</v>
      </c>
      <c r="I350" t="s">
        <v>158</v>
      </c>
      <c r="J350">
        <v>1525.9</v>
      </c>
      <c r="K350" t="s">
        <v>159</v>
      </c>
      <c r="L350">
        <v>2.7534999999999998</v>
      </c>
      <c r="M350" t="s">
        <v>158</v>
      </c>
      <c r="N350">
        <v>1.103E-2</v>
      </c>
      <c r="O350" t="s">
        <v>133</v>
      </c>
      <c r="P350">
        <v>103.45</v>
      </c>
      <c r="Q350" t="s">
        <v>140</v>
      </c>
      <c r="R350">
        <v>0.2135</v>
      </c>
      <c r="S350" t="s">
        <v>159</v>
      </c>
      <c r="T350">
        <v>6.8399999999999993E-4</v>
      </c>
    </row>
    <row r="351" spans="1:20" x14ac:dyDescent="0.25">
      <c r="A351" t="s">
        <v>9752</v>
      </c>
      <c r="B351" t="s">
        <v>125</v>
      </c>
      <c r="C351" t="s">
        <v>51</v>
      </c>
      <c r="D351" t="s">
        <v>126</v>
      </c>
      <c r="E351" t="s">
        <v>9753</v>
      </c>
      <c r="F351" t="s">
        <v>9754</v>
      </c>
      <c r="G351" t="s">
        <v>9755</v>
      </c>
      <c r="H351" t="s">
        <v>123</v>
      </c>
      <c r="I351" t="s">
        <v>158</v>
      </c>
      <c r="J351">
        <v>1525.9</v>
      </c>
      <c r="K351" t="s">
        <v>159</v>
      </c>
      <c r="L351">
        <v>2.7534999999999998</v>
      </c>
      <c r="M351" t="s">
        <v>159</v>
      </c>
      <c r="N351">
        <v>1.359E-2</v>
      </c>
      <c r="O351" t="s">
        <v>158</v>
      </c>
      <c r="P351">
        <v>75.5</v>
      </c>
      <c r="Q351" t="s">
        <v>159</v>
      </c>
      <c r="R351">
        <v>0.13719999999999999</v>
      </c>
      <c r="S351" t="s">
        <v>159</v>
      </c>
      <c r="T351">
        <v>6.8399999999999993E-4</v>
      </c>
    </row>
    <row r="352" spans="1:20" x14ac:dyDescent="0.25">
      <c r="A352" t="s">
        <v>9907</v>
      </c>
      <c r="B352" t="s">
        <v>125</v>
      </c>
      <c r="C352" t="s">
        <v>51</v>
      </c>
      <c r="D352" t="s">
        <v>165</v>
      </c>
      <c r="E352" t="s">
        <v>9908</v>
      </c>
      <c r="F352" t="s">
        <v>9909</v>
      </c>
      <c r="G352" t="s">
        <v>9910</v>
      </c>
      <c r="H352" t="s">
        <v>123</v>
      </c>
      <c r="I352" t="s">
        <v>133</v>
      </c>
      <c r="J352">
        <v>1973.7</v>
      </c>
      <c r="K352" t="s">
        <v>133</v>
      </c>
      <c r="L352">
        <v>4.851</v>
      </c>
      <c r="M352" t="s">
        <v>133</v>
      </c>
      <c r="N352">
        <v>0.8214999999999999</v>
      </c>
      <c r="O352" t="s">
        <v>140</v>
      </c>
      <c r="P352">
        <v>95.575000000000003</v>
      </c>
      <c r="Q352" t="s">
        <v>133</v>
      </c>
      <c r="R352">
        <v>0.26600000000000001</v>
      </c>
      <c r="S352" t="s">
        <v>133</v>
      </c>
      <c r="T352">
        <v>5.0100000000000006E-2</v>
      </c>
    </row>
    <row r="353" spans="1:20" x14ac:dyDescent="0.25">
      <c r="A353" t="s">
        <v>9929</v>
      </c>
      <c r="B353" t="s">
        <v>125</v>
      </c>
      <c r="C353" t="s">
        <v>51</v>
      </c>
      <c r="D353" t="s">
        <v>135</v>
      </c>
      <c r="E353" t="s">
        <v>9930</v>
      </c>
      <c r="F353" t="s">
        <v>123</v>
      </c>
      <c r="G353" t="s">
        <v>123</v>
      </c>
      <c r="H353" t="s">
        <v>9927</v>
      </c>
      <c r="I353" t="s">
        <v>159</v>
      </c>
      <c r="J353">
        <v>1630.95</v>
      </c>
      <c r="K353" t="s">
        <v>158</v>
      </c>
      <c r="L353">
        <v>2.25</v>
      </c>
      <c r="M353" t="s">
        <v>159</v>
      </c>
      <c r="N353">
        <v>1.359E-2</v>
      </c>
      <c r="O353" t="s">
        <v>159</v>
      </c>
      <c r="P353">
        <v>82.1</v>
      </c>
      <c r="Q353" t="s">
        <v>158</v>
      </c>
      <c r="R353">
        <v>0.1111</v>
      </c>
      <c r="S353" t="s">
        <v>159</v>
      </c>
      <c r="T353">
        <v>6.8399999999999993E-4</v>
      </c>
    </row>
    <row r="354" spans="1:20" x14ac:dyDescent="0.25">
      <c r="A354" t="s">
        <v>9938</v>
      </c>
      <c r="B354" t="s">
        <v>125</v>
      </c>
      <c r="C354" t="s">
        <v>51</v>
      </c>
      <c r="D354" t="s">
        <v>126</v>
      </c>
      <c r="E354" t="s">
        <v>9939</v>
      </c>
      <c r="F354" t="s">
        <v>9940</v>
      </c>
      <c r="G354" t="s">
        <v>9941</v>
      </c>
      <c r="H354" t="s">
        <v>123</v>
      </c>
      <c r="I354" t="s">
        <v>158</v>
      </c>
      <c r="J354">
        <v>1525.9</v>
      </c>
      <c r="K354" t="s">
        <v>159</v>
      </c>
      <c r="L354">
        <v>2.7534999999999998</v>
      </c>
      <c r="M354" t="s">
        <v>158</v>
      </c>
      <c r="N354">
        <v>1.103E-2</v>
      </c>
      <c r="O354" t="s">
        <v>158</v>
      </c>
      <c r="P354">
        <v>75.5</v>
      </c>
      <c r="Q354" t="s">
        <v>159</v>
      </c>
      <c r="R354">
        <v>0.13719999999999999</v>
      </c>
      <c r="S354" t="s">
        <v>158</v>
      </c>
      <c r="T354">
        <v>5.1999999999999995E-4</v>
      </c>
    </row>
    <row r="355" spans="1:20" x14ac:dyDescent="0.25">
      <c r="A355" t="s">
        <v>9942</v>
      </c>
      <c r="B355" t="s">
        <v>125</v>
      </c>
      <c r="C355" t="s">
        <v>51</v>
      </c>
      <c r="D355" t="s">
        <v>135</v>
      </c>
      <c r="E355" t="s">
        <v>9939</v>
      </c>
      <c r="F355" t="s">
        <v>9940</v>
      </c>
      <c r="G355" t="s">
        <v>9941</v>
      </c>
      <c r="H355" t="s">
        <v>123</v>
      </c>
      <c r="I355" t="s">
        <v>133</v>
      </c>
      <c r="J355">
        <v>1973.7</v>
      </c>
      <c r="K355" t="s">
        <v>133</v>
      </c>
      <c r="L355">
        <v>4.851</v>
      </c>
      <c r="M355" t="s">
        <v>140</v>
      </c>
      <c r="N355">
        <v>2.4774999999999998E-2</v>
      </c>
      <c r="O355" t="s">
        <v>140</v>
      </c>
      <c r="P355">
        <v>95.575000000000003</v>
      </c>
      <c r="Q355" t="s">
        <v>133</v>
      </c>
      <c r="R355">
        <v>0.26600000000000001</v>
      </c>
      <c r="S355" t="s">
        <v>139</v>
      </c>
      <c r="T355">
        <v>8.0900000000000004E-4</v>
      </c>
    </row>
    <row r="356" spans="1:20" x14ac:dyDescent="0.25">
      <c r="A356" t="s">
        <v>9943</v>
      </c>
      <c r="B356" t="s">
        <v>125</v>
      </c>
      <c r="C356" t="s">
        <v>51</v>
      </c>
      <c r="D356" t="s">
        <v>165</v>
      </c>
      <c r="E356" t="s">
        <v>123</v>
      </c>
      <c r="F356" t="s">
        <v>123</v>
      </c>
      <c r="G356" t="s">
        <v>9944</v>
      </c>
      <c r="H356" t="s">
        <v>123</v>
      </c>
      <c r="I356" t="s">
        <v>140</v>
      </c>
      <c r="J356">
        <v>1852.05</v>
      </c>
      <c r="K356" t="s">
        <v>140</v>
      </c>
      <c r="L356">
        <v>3.9605000000000001</v>
      </c>
      <c r="M356" t="s">
        <v>133</v>
      </c>
      <c r="N356">
        <v>0.8214999999999999</v>
      </c>
      <c r="O356" t="s">
        <v>140</v>
      </c>
      <c r="P356">
        <v>95.575000000000003</v>
      </c>
      <c r="Q356" t="s">
        <v>140</v>
      </c>
      <c r="R356">
        <v>0.2135</v>
      </c>
      <c r="S356" t="s">
        <v>133</v>
      </c>
      <c r="T356">
        <v>5.0100000000000006E-2</v>
      </c>
    </row>
    <row r="357" spans="1:20" x14ac:dyDescent="0.25">
      <c r="A357" t="s">
        <v>9948</v>
      </c>
      <c r="B357" t="s">
        <v>125</v>
      </c>
      <c r="C357" t="s">
        <v>51</v>
      </c>
      <c r="D357" t="s">
        <v>126</v>
      </c>
      <c r="E357" t="s">
        <v>9949</v>
      </c>
      <c r="F357" t="s">
        <v>9950</v>
      </c>
      <c r="G357" t="s">
        <v>9951</v>
      </c>
      <c r="H357" t="s">
        <v>123</v>
      </c>
      <c r="I357" t="s">
        <v>159</v>
      </c>
      <c r="J357">
        <v>1630.95</v>
      </c>
      <c r="K357" t="s">
        <v>139</v>
      </c>
      <c r="L357">
        <v>3.1635</v>
      </c>
      <c r="M357" t="s">
        <v>159</v>
      </c>
      <c r="N357">
        <v>1.359E-2</v>
      </c>
      <c r="O357" t="s">
        <v>159</v>
      </c>
      <c r="P357">
        <v>82.1</v>
      </c>
      <c r="Q357" t="s">
        <v>139</v>
      </c>
      <c r="R357">
        <v>0.16214999999999999</v>
      </c>
      <c r="S357" t="s">
        <v>159</v>
      </c>
      <c r="T357">
        <v>6.8399999999999993E-4</v>
      </c>
    </row>
    <row r="358" spans="1:20" x14ac:dyDescent="0.25">
      <c r="A358" t="s">
        <v>9956</v>
      </c>
      <c r="B358" t="s">
        <v>125</v>
      </c>
      <c r="C358" t="s">
        <v>51</v>
      </c>
      <c r="D358" t="s">
        <v>126</v>
      </c>
      <c r="E358" t="s">
        <v>9957</v>
      </c>
      <c r="F358" t="s">
        <v>9958</v>
      </c>
      <c r="G358" t="s">
        <v>9959</v>
      </c>
      <c r="H358" t="s">
        <v>123</v>
      </c>
      <c r="I358" t="s">
        <v>139</v>
      </c>
      <c r="J358">
        <v>1733.2</v>
      </c>
      <c r="K358" t="s">
        <v>133</v>
      </c>
      <c r="L358">
        <v>4.851</v>
      </c>
      <c r="M358" t="s">
        <v>140</v>
      </c>
      <c r="N358">
        <v>2.4774999999999998E-2</v>
      </c>
      <c r="O358" t="s">
        <v>139</v>
      </c>
      <c r="P358">
        <v>88.2</v>
      </c>
      <c r="Q358" t="s">
        <v>140</v>
      </c>
      <c r="R358">
        <v>0.2135</v>
      </c>
      <c r="S358" t="s">
        <v>140</v>
      </c>
      <c r="T358">
        <v>1.4849999999999998E-3</v>
      </c>
    </row>
    <row r="359" spans="1:20" x14ac:dyDescent="0.25">
      <c r="A359" t="s">
        <v>9968</v>
      </c>
      <c r="B359" t="s">
        <v>125</v>
      </c>
      <c r="C359" t="s">
        <v>51</v>
      </c>
      <c r="D359" t="s">
        <v>126</v>
      </c>
      <c r="E359" t="s">
        <v>9969</v>
      </c>
      <c r="F359" t="s">
        <v>9970</v>
      </c>
      <c r="G359" t="s">
        <v>9971</v>
      </c>
      <c r="H359" t="s">
        <v>123</v>
      </c>
      <c r="I359" t="s">
        <v>158</v>
      </c>
      <c r="J359">
        <v>1525.9</v>
      </c>
      <c r="K359" t="s">
        <v>158</v>
      </c>
      <c r="L359">
        <v>2.25</v>
      </c>
      <c r="M359" t="s">
        <v>158</v>
      </c>
      <c r="N359">
        <v>1.103E-2</v>
      </c>
      <c r="O359" t="s">
        <v>158</v>
      </c>
      <c r="P359">
        <v>75.5</v>
      </c>
      <c r="Q359" t="s">
        <v>158</v>
      </c>
      <c r="R359">
        <v>0.1111</v>
      </c>
      <c r="S359" t="s">
        <v>158</v>
      </c>
      <c r="T359">
        <v>5.1999999999999995E-4</v>
      </c>
    </row>
    <row r="360" spans="1:20" x14ac:dyDescent="0.25">
      <c r="A360" t="s">
        <v>9976</v>
      </c>
      <c r="B360" t="s">
        <v>125</v>
      </c>
      <c r="C360" t="s">
        <v>51</v>
      </c>
      <c r="D360" t="s">
        <v>126</v>
      </c>
      <c r="E360" t="s">
        <v>9977</v>
      </c>
      <c r="F360" t="s">
        <v>9978</v>
      </c>
      <c r="G360" t="s">
        <v>9979</v>
      </c>
      <c r="H360" t="s">
        <v>123</v>
      </c>
      <c r="I360" t="s">
        <v>139</v>
      </c>
      <c r="J360">
        <v>1733.2</v>
      </c>
      <c r="K360" t="s">
        <v>159</v>
      </c>
      <c r="L360">
        <v>2.7534999999999998</v>
      </c>
      <c r="M360" t="s">
        <v>139</v>
      </c>
      <c r="N360">
        <v>1.5599999999999999E-2</v>
      </c>
      <c r="O360" t="s">
        <v>159</v>
      </c>
      <c r="P360">
        <v>82.1</v>
      </c>
      <c r="Q360" t="s">
        <v>159</v>
      </c>
      <c r="R360">
        <v>0.13719999999999999</v>
      </c>
      <c r="S360" t="s">
        <v>139</v>
      </c>
      <c r="T360">
        <v>8.0900000000000004E-4</v>
      </c>
    </row>
    <row r="361" spans="1:20" x14ac:dyDescent="0.25">
      <c r="A361" t="s">
        <v>9980</v>
      </c>
      <c r="B361" t="s">
        <v>125</v>
      </c>
      <c r="C361" t="s">
        <v>51</v>
      </c>
      <c r="D361" t="s">
        <v>165</v>
      </c>
      <c r="E361" t="s">
        <v>9981</v>
      </c>
      <c r="F361" t="s">
        <v>9982</v>
      </c>
      <c r="G361" t="s">
        <v>9983</v>
      </c>
      <c r="H361" t="s">
        <v>123</v>
      </c>
      <c r="I361" t="s">
        <v>133</v>
      </c>
      <c r="J361">
        <v>1973.7</v>
      </c>
      <c r="K361" t="s">
        <v>158</v>
      </c>
      <c r="L361">
        <v>2.25</v>
      </c>
      <c r="M361" t="s">
        <v>159</v>
      </c>
      <c r="N361">
        <v>1.359E-2</v>
      </c>
      <c r="O361" t="s">
        <v>133</v>
      </c>
      <c r="P361">
        <v>103.45</v>
      </c>
      <c r="Q361" t="s">
        <v>140</v>
      </c>
      <c r="R361">
        <v>0.2135</v>
      </c>
      <c r="S361" t="s">
        <v>140</v>
      </c>
      <c r="T361">
        <v>1.4849999999999998E-3</v>
      </c>
    </row>
    <row r="362" spans="1:20" x14ac:dyDescent="0.25">
      <c r="A362" t="s">
        <v>10015</v>
      </c>
      <c r="B362" t="s">
        <v>125</v>
      </c>
      <c r="C362" t="s">
        <v>51</v>
      </c>
      <c r="D362" t="s">
        <v>126</v>
      </c>
      <c r="E362" t="s">
        <v>10016</v>
      </c>
      <c r="F362" t="s">
        <v>10017</v>
      </c>
      <c r="G362" t="s">
        <v>10018</v>
      </c>
      <c r="H362" t="s">
        <v>123</v>
      </c>
      <c r="I362" t="s">
        <v>139</v>
      </c>
      <c r="J362">
        <v>1733.2</v>
      </c>
      <c r="K362" t="s">
        <v>158</v>
      </c>
      <c r="L362">
        <v>2.25</v>
      </c>
      <c r="M362" t="s">
        <v>158</v>
      </c>
      <c r="N362">
        <v>1.103E-2</v>
      </c>
      <c r="O362" t="s">
        <v>139</v>
      </c>
      <c r="P362">
        <v>88.2</v>
      </c>
      <c r="Q362" t="s">
        <v>158</v>
      </c>
      <c r="R362">
        <v>0.1111</v>
      </c>
      <c r="S362" t="s">
        <v>158</v>
      </c>
      <c r="T362">
        <v>5.1999999999999995E-4</v>
      </c>
    </row>
    <row r="363" spans="1:20" x14ac:dyDescent="0.25">
      <c r="A363" t="s">
        <v>10031</v>
      </c>
      <c r="B363" t="s">
        <v>125</v>
      </c>
      <c r="C363" t="s">
        <v>51</v>
      </c>
      <c r="D363" t="s">
        <v>165</v>
      </c>
      <c r="E363" t="s">
        <v>10032</v>
      </c>
      <c r="F363" t="s">
        <v>123</v>
      </c>
      <c r="G363" t="s">
        <v>10033</v>
      </c>
      <c r="H363" t="s">
        <v>123</v>
      </c>
      <c r="I363" t="s">
        <v>133</v>
      </c>
      <c r="J363">
        <v>1973.7</v>
      </c>
      <c r="K363" t="s">
        <v>139</v>
      </c>
      <c r="L363">
        <v>3.1635</v>
      </c>
      <c r="M363" t="s">
        <v>158</v>
      </c>
      <c r="N363">
        <v>1.103E-2</v>
      </c>
      <c r="O363" t="s">
        <v>140</v>
      </c>
      <c r="P363">
        <v>95.575000000000003</v>
      </c>
      <c r="Q363" t="s">
        <v>139</v>
      </c>
      <c r="R363">
        <v>0.16214999999999999</v>
      </c>
      <c r="S363" t="s">
        <v>159</v>
      </c>
      <c r="T363">
        <v>6.8399999999999993E-4</v>
      </c>
    </row>
    <row r="364" spans="1:20" x14ac:dyDescent="0.25">
      <c r="A364" t="s">
        <v>10071</v>
      </c>
      <c r="B364" t="s">
        <v>125</v>
      </c>
      <c r="C364" t="s">
        <v>51</v>
      </c>
      <c r="D364" t="s">
        <v>165</v>
      </c>
      <c r="E364" t="s">
        <v>123</v>
      </c>
      <c r="F364" t="s">
        <v>10072</v>
      </c>
      <c r="G364" t="s">
        <v>10073</v>
      </c>
      <c r="H364" t="s">
        <v>123</v>
      </c>
      <c r="I364" t="s">
        <v>159</v>
      </c>
      <c r="J364">
        <v>1630.95</v>
      </c>
      <c r="K364" t="s">
        <v>159</v>
      </c>
      <c r="L364">
        <v>2.7534999999999998</v>
      </c>
      <c r="M364" t="s">
        <v>159</v>
      </c>
      <c r="N364">
        <v>1.359E-2</v>
      </c>
      <c r="O364" t="s">
        <v>133</v>
      </c>
      <c r="P364">
        <v>103.45</v>
      </c>
      <c r="Q364" t="s">
        <v>140</v>
      </c>
      <c r="R364">
        <v>0.2135</v>
      </c>
      <c r="S364" t="s">
        <v>139</v>
      </c>
      <c r="T364">
        <v>8.0900000000000004E-4</v>
      </c>
    </row>
    <row r="365" spans="1:20" x14ac:dyDescent="0.25">
      <c r="A365" t="s">
        <v>10080</v>
      </c>
      <c r="B365" t="s">
        <v>125</v>
      </c>
      <c r="C365" t="s">
        <v>51</v>
      </c>
      <c r="D365" t="s">
        <v>126</v>
      </c>
      <c r="E365" t="s">
        <v>10081</v>
      </c>
      <c r="F365" t="s">
        <v>10082</v>
      </c>
      <c r="G365" t="s">
        <v>10083</v>
      </c>
      <c r="H365" t="s">
        <v>123</v>
      </c>
      <c r="I365" t="s">
        <v>159</v>
      </c>
      <c r="J365">
        <v>1630.95</v>
      </c>
      <c r="K365" t="s">
        <v>139</v>
      </c>
      <c r="L365">
        <v>3.1635</v>
      </c>
      <c r="M365" t="s">
        <v>140</v>
      </c>
      <c r="N365">
        <v>2.4774999999999998E-2</v>
      </c>
      <c r="O365" t="s">
        <v>159</v>
      </c>
      <c r="P365">
        <v>82.1</v>
      </c>
      <c r="Q365" t="s">
        <v>139</v>
      </c>
      <c r="R365">
        <v>0.16214999999999999</v>
      </c>
      <c r="S365" t="s">
        <v>140</v>
      </c>
      <c r="T365">
        <v>1.4849999999999998E-3</v>
      </c>
    </row>
    <row r="366" spans="1:20" x14ac:dyDescent="0.25">
      <c r="A366" t="s">
        <v>10084</v>
      </c>
      <c r="B366" t="s">
        <v>125</v>
      </c>
      <c r="C366" t="s">
        <v>51</v>
      </c>
      <c r="D366" t="s">
        <v>126</v>
      </c>
      <c r="E366" t="s">
        <v>10085</v>
      </c>
      <c r="F366" t="s">
        <v>10086</v>
      </c>
      <c r="G366" t="s">
        <v>10087</v>
      </c>
      <c r="H366" t="s">
        <v>123</v>
      </c>
      <c r="I366" t="s">
        <v>139</v>
      </c>
      <c r="J366">
        <v>1733.2</v>
      </c>
      <c r="K366" t="s">
        <v>133</v>
      </c>
      <c r="L366">
        <v>4.851</v>
      </c>
      <c r="M366" t="s">
        <v>133</v>
      </c>
      <c r="N366">
        <v>0.8214999999999999</v>
      </c>
      <c r="O366" t="s">
        <v>159</v>
      </c>
      <c r="P366">
        <v>82.1</v>
      </c>
      <c r="Q366" t="s">
        <v>133</v>
      </c>
      <c r="R366">
        <v>0.26600000000000001</v>
      </c>
      <c r="S366" t="s">
        <v>133</v>
      </c>
      <c r="T366">
        <v>5.0100000000000006E-2</v>
      </c>
    </row>
    <row r="367" spans="1:20" x14ac:dyDescent="0.25">
      <c r="A367" t="s">
        <v>10111</v>
      </c>
      <c r="B367" t="s">
        <v>125</v>
      </c>
      <c r="C367" t="s">
        <v>51</v>
      </c>
      <c r="D367" t="s">
        <v>126</v>
      </c>
      <c r="E367" t="s">
        <v>10112</v>
      </c>
      <c r="F367" t="s">
        <v>10113</v>
      </c>
      <c r="G367" t="s">
        <v>10114</v>
      </c>
      <c r="H367" t="s">
        <v>123</v>
      </c>
      <c r="I367" t="s">
        <v>133</v>
      </c>
      <c r="J367">
        <v>1973.7</v>
      </c>
      <c r="K367" t="s">
        <v>159</v>
      </c>
      <c r="L367">
        <v>2.7534999999999998</v>
      </c>
      <c r="M367" t="s">
        <v>140</v>
      </c>
      <c r="N367">
        <v>2.4774999999999998E-2</v>
      </c>
      <c r="O367" t="s">
        <v>140</v>
      </c>
      <c r="P367">
        <v>95.575000000000003</v>
      </c>
      <c r="Q367" t="s">
        <v>159</v>
      </c>
      <c r="R367">
        <v>0.13719999999999999</v>
      </c>
      <c r="S367" t="s">
        <v>139</v>
      </c>
      <c r="T367">
        <v>8.0900000000000004E-4</v>
      </c>
    </row>
    <row r="368" spans="1:20" x14ac:dyDescent="0.25">
      <c r="A368" t="s">
        <v>10121</v>
      </c>
      <c r="B368" t="s">
        <v>125</v>
      </c>
      <c r="C368" t="s">
        <v>51</v>
      </c>
      <c r="D368" t="s">
        <v>126</v>
      </c>
      <c r="E368" t="s">
        <v>10122</v>
      </c>
      <c r="F368" t="s">
        <v>10123</v>
      </c>
      <c r="G368" t="s">
        <v>10124</v>
      </c>
      <c r="H368" t="s">
        <v>123</v>
      </c>
      <c r="I368" t="s">
        <v>140</v>
      </c>
      <c r="J368">
        <v>1852.05</v>
      </c>
      <c r="K368" t="s">
        <v>139</v>
      </c>
      <c r="L368">
        <v>3.1635</v>
      </c>
      <c r="M368" t="s">
        <v>140</v>
      </c>
      <c r="N368">
        <v>2.4774999999999998E-2</v>
      </c>
      <c r="O368" t="s">
        <v>139</v>
      </c>
      <c r="P368">
        <v>88.2</v>
      </c>
      <c r="Q368" t="s">
        <v>139</v>
      </c>
      <c r="R368">
        <v>0.16214999999999999</v>
      </c>
      <c r="S368" t="s">
        <v>139</v>
      </c>
      <c r="T368">
        <v>8.0900000000000004E-4</v>
      </c>
    </row>
    <row r="369" spans="1:20" x14ac:dyDescent="0.25">
      <c r="A369" t="s">
        <v>10165</v>
      </c>
      <c r="B369" t="s">
        <v>125</v>
      </c>
      <c r="C369" t="s">
        <v>51</v>
      </c>
      <c r="D369" t="s">
        <v>165</v>
      </c>
      <c r="E369" t="s">
        <v>123</v>
      </c>
      <c r="F369" t="s">
        <v>123</v>
      </c>
      <c r="G369" t="s">
        <v>10166</v>
      </c>
      <c r="H369" t="s">
        <v>123</v>
      </c>
      <c r="I369" t="s">
        <v>159</v>
      </c>
      <c r="J369">
        <v>1630.95</v>
      </c>
      <c r="K369" t="s">
        <v>139</v>
      </c>
      <c r="L369">
        <v>3.1635</v>
      </c>
      <c r="M369" t="s">
        <v>159</v>
      </c>
      <c r="N369">
        <v>1.359E-2</v>
      </c>
      <c r="O369" t="s">
        <v>159</v>
      </c>
      <c r="P369">
        <v>82.1</v>
      </c>
      <c r="Q369" t="s">
        <v>159</v>
      </c>
      <c r="R369">
        <v>0.13719999999999999</v>
      </c>
      <c r="S369" t="s">
        <v>159</v>
      </c>
      <c r="T369">
        <v>6.8399999999999993E-4</v>
      </c>
    </row>
    <row r="370" spans="1:20" x14ac:dyDescent="0.25">
      <c r="A370" t="s">
        <v>10179</v>
      </c>
      <c r="B370" t="s">
        <v>125</v>
      </c>
      <c r="C370" t="s">
        <v>51</v>
      </c>
      <c r="D370" t="s">
        <v>165</v>
      </c>
      <c r="E370" t="s">
        <v>10180</v>
      </c>
      <c r="F370" t="s">
        <v>123</v>
      </c>
      <c r="G370" t="s">
        <v>10181</v>
      </c>
      <c r="H370" t="s">
        <v>123</v>
      </c>
      <c r="I370" t="s">
        <v>133</v>
      </c>
      <c r="J370">
        <v>1973.7</v>
      </c>
      <c r="K370" t="s">
        <v>133</v>
      </c>
      <c r="L370">
        <v>4.851</v>
      </c>
      <c r="M370" t="s">
        <v>133</v>
      </c>
      <c r="N370">
        <v>0.8214999999999999</v>
      </c>
      <c r="O370" t="s">
        <v>133</v>
      </c>
      <c r="P370">
        <v>103.45</v>
      </c>
      <c r="Q370" t="s">
        <v>133</v>
      </c>
      <c r="R370">
        <v>0.26600000000000001</v>
      </c>
      <c r="S370" t="s">
        <v>133</v>
      </c>
      <c r="T370">
        <v>5.0100000000000006E-2</v>
      </c>
    </row>
    <row r="371" spans="1:20" x14ac:dyDescent="0.25">
      <c r="A371" t="s">
        <v>10295</v>
      </c>
      <c r="B371" t="s">
        <v>125</v>
      </c>
      <c r="C371" t="s">
        <v>51</v>
      </c>
      <c r="D371" t="s">
        <v>126</v>
      </c>
      <c r="E371" t="s">
        <v>10296</v>
      </c>
      <c r="F371" t="s">
        <v>10297</v>
      </c>
      <c r="G371" t="s">
        <v>10298</v>
      </c>
      <c r="H371" t="s">
        <v>123</v>
      </c>
      <c r="I371" t="s">
        <v>139</v>
      </c>
      <c r="J371">
        <v>1733.2</v>
      </c>
      <c r="K371" t="s">
        <v>140</v>
      </c>
      <c r="L371">
        <v>3.9605000000000001</v>
      </c>
      <c r="M371" t="s">
        <v>133</v>
      </c>
      <c r="N371">
        <v>0.8214999999999999</v>
      </c>
      <c r="O371" t="s">
        <v>139</v>
      </c>
      <c r="P371">
        <v>88.2</v>
      </c>
      <c r="Q371" t="s">
        <v>139</v>
      </c>
      <c r="R371">
        <v>0.16214999999999999</v>
      </c>
      <c r="S371" t="s">
        <v>140</v>
      </c>
      <c r="T371">
        <v>1.4849999999999998E-3</v>
      </c>
    </row>
    <row r="372" spans="1:20" x14ac:dyDescent="0.25">
      <c r="A372" t="s">
        <v>10303</v>
      </c>
      <c r="B372" t="s">
        <v>125</v>
      </c>
      <c r="C372" t="s">
        <v>51</v>
      </c>
      <c r="D372" t="s">
        <v>165</v>
      </c>
      <c r="E372" t="s">
        <v>10304</v>
      </c>
      <c r="F372" t="s">
        <v>10305</v>
      </c>
      <c r="G372" t="s">
        <v>10306</v>
      </c>
      <c r="H372" t="s">
        <v>123</v>
      </c>
      <c r="I372" t="s">
        <v>140</v>
      </c>
      <c r="J372">
        <v>1852.05</v>
      </c>
      <c r="K372" t="s">
        <v>159</v>
      </c>
      <c r="L372">
        <v>2.7534999999999998</v>
      </c>
      <c r="M372" t="s">
        <v>158</v>
      </c>
      <c r="N372">
        <v>1.103E-2</v>
      </c>
      <c r="O372" t="s">
        <v>140</v>
      </c>
      <c r="P372">
        <v>95.575000000000003</v>
      </c>
      <c r="Q372" t="s">
        <v>159</v>
      </c>
      <c r="R372">
        <v>0.13719999999999999</v>
      </c>
      <c r="S372" t="s">
        <v>158</v>
      </c>
      <c r="T372">
        <v>5.1999999999999995E-4</v>
      </c>
    </row>
    <row r="373" spans="1:20" x14ac:dyDescent="0.25">
      <c r="A373" t="s">
        <v>10311</v>
      </c>
      <c r="B373" t="s">
        <v>125</v>
      </c>
      <c r="C373" t="s">
        <v>51</v>
      </c>
      <c r="D373" t="s">
        <v>126</v>
      </c>
      <c r="E373" t="s">
        <v>10312</v>
      </c>
      <c r="F373" t="s">
        <v>10313</v>
      </c>
      <c r="G373" t="s">
        <v>10314</v>
      </c>
      <c r="H373" t="s">
        <v>123</v>
      </c>
      <c r="I373" t="s">
        <v>139</v>
      </c>
      <c r="J373">
        <v>1733.2</v>
      </c>
      <c r="K373" t="s">
        <v>158</v>
      </c>
      <c r="L373">
        <v>2.25</v>
      </c>
      <c r="M373" t="s">
        <v>158</v>
      </c>
      <c r="N373">
        <v>1.103E-2</v>
      </c>
      <c r="O373" t="s">
        <v>139</v>
      </c>
      <c r="P373">
        <v>88.2</v>
      </c>
      <c r="Q373" t="s">
        <v>158</v>
      </c>
      <c r="R373">
        <v>0.1111</v>
      </c>
      <c r="S373" t="s">
        <v>158</v>
      </c>
      <c r="T373">
        <v>5.1999999999999995E-4</v>
      </c>
    </row>
    <row r="374" spans="1:20" x14ac:dyDescent="0.25">
      <c r="A374" t="s">
        <v>10326</v>
      </c>
      <c r="B374" t="s">
        <v>125</v>
      </c>
      <c r="C374" t="s">
        <v>51</v>
      </c>
      <c r="D374" t="s">
        <v>126</v>
      </c>
      <c r="E374" t="s">
        <v>10323</v>
      </c>
      <c r="F374" t="s">
        <v>10324</v>
      </c>
      <c r="G374" t="s">
        <v>10325</v>
      </c>
      <c r="H374" t="s">
        <v>123</v>
      </c>
      <c r="I374" t="s">
        <v>158</v>
      </c>
      <c r="J374">
        <v>1525.9</v>
      </c>
      <c r="K374" t="s">
        <v>159</v>
      </c>
      <c r="L374">
        <v>2.7534999999999998</v>
      </c>
      <c r="M374" t="s">
        <v>159</v>
      </c>
      <c r="N374">
        <v>1.359E-2</v>
      </c>
      <c r="O374" t="s">
        <v>158</v>
      </c>
      <c r="P374">
        <v>75.5</v>
      </c>
      <c r="Q374" t="s">
        <v>158</v>
      </c>
      <c r="R374">
        <v>0.1111</v>
      </c>
      <c r="S374" t="s">
        <v>158</v>
      </c>
      <c r="T374">
        <v>5.1999999999999995E-4</v>
      </c>
    </row>
    <row r="375" spans="1:20" x14ac:dyDescent="0.25">
      <c r="A375" t="s">
        <v>10377</v>
      </c>
      <c r="B375" t="s">
        <v>125</v>
      </c>
      <c r="C375" t="s">
        <v>51</v>
      </c>
      <c r="D375" t="s">
        <v>126</v>
      </c>
      <c r="E375" t="s">
        <v>10378</v>
      </c>
      <c r="F375" t="s">
        <v>10379</v>
      </c>
      <c r="G375" t="s">
        <v>10380</v>
      </c>
      <c r="H375" t="s">
        <v>123</v>
      </c>
      <c r="I375" t="s">
        <v>159</v>
      </c>
      <c r="J375">
        <v>1630.95</v>
      </c>
      <c r="K375" t="s">
        <v>158</v>
      </c>
      <c r="L375">
        <v>2.25</v>
      </c>
      <c r="M375" t="s">
        <v>158</v>
      </c>
      <c r="N375">
        <v>1.103E-2</v>
      </c>
      <c r="O375" t="s">
        <v>159</v>
      </c>
      <c r="P375">
        <v>82.1</v>
      </c>
      <c r="Q375" t="s">
        <v>158</v>
      </c>
      <c r="R375">
        <v>0.1111</v>
      </c>
      <c r="S375" t="s">
        <v>158</v>
      </c>
      <c r="T375">
        <v>5.1999999999999995E-4</v>
      </c>
    </row>
    <row r="376" spans="1:20" x14ac:dyDescent="0.25">
      <c r="A376" t="s">
        <v>10389</v>
      </c>
      <c r="B376" t="s">
        <v>125</v>
      </c>
      <c r="C376" t="s">
        <v>51</v>
      </c>
      <c r="D376" t="s">
        <v>126</v>
      </c>
      <c r="E376" t="s">
        <v>10390</v>
      </c>
      <c r="F376" t="s">
        <v>10391</v>
      </c>
      <c r="G376" t="s">
        <v>10392</v>
      </c>
      <c r="H376" t="s">
        <v>123</v>
      </c>
      <c r="I376" t="s">
        <v>133</v>
      </c>
      <c r="J376">
        <v>1973.7</v>
      </c>
      <c r="K376" t="s">
        <v>133</v>
      </c>
      <c r="L376">
        <v>4.851</v>
      </c>
      <c r="M376" t="s">
        <v>140</v>
      </c>
      <c r="N376">
        <v>2.4774999999999998E-2</v>
      </c>
      <c r="O376" t="s">
        <v>140</v>
      </c>
      <c r="P376">
        <v>95.575000000000003</v>
      </c>
      <c r="Q376" t="s">
        <v>140</v>
      </c>
      <c r="R376">
        <v>0.2135</v>
      </c>
      <c r="S376" t="s">
        <v>140</v>
      </c>
      <c r="T376">
        <v>1.4849999999999998E-3</v>
      </c>
    </row>
    <row r="377" spans="1:20" x14ac:dyDescent="0.25">
      <c r="A377" t="s">
        <v>10431</v>
      </c>
      <c r="B377" t="s">
        <v>125</v>
      </c>
      <c r="C377" t="s">
        <v>51</v>
      </c>
      <c r="D377" t="s">
        <v>126</v>
      </c>
      <c r="E377" t="s">
        <v>10428</v>
      </c>
      <c r="F377" t="s">
        <v>123</v>
      </c>
      <c r="G377" t="s">
        <v>10429</v>
      </c>
      <c r="H377" t="s">
        <v>10430</v>
      </c>
      <c r="I377" t="s">
        <v>140</v>
      </c>
      <c r="J377">
        <v>1852.05</v>
      </c>
      <c r="K377" t="s">
        <v>133</v>
      </c>
      <c r="L377">
        <v>4.851</v>
      </c>
      <c r="M377" t="s">
        <v>133</v>
      </c>
      <c r="N377">
        <v>0.8214999999999999</v>
      </c>
      <c r="O377" t="s">
        <v>158</v>
      </c>
      <c r="P377">
        <v>75.5</v>
      </c>
      <c r="Q377" t="s">
        <v>133</v>
      </c>
      <c r="R377">
        <v>0.26600000000000001</v>
      </c>
      <c r="S377" t="s">
        <v>133</v>
      </c>
      <c r="T377">
        <v>5.0100000000000006E-2</v>
      </c>
    </row>
    <row r="378" spans="1:20" x14ac:dyDescent="0.25">
      <c r="A378" t="s">
        <v>10511</v>
      </c>
      <c r="B378" t="s">
        <v>125</v>
      </c>
      <c r="C378" t="s">
        <v>51</v>
      </c>
      <c r="D378" t="s">
        <v>126</v>
      </c>
      <c r="E378" t="s">
        <v>10508</v>
      </c>
      <c r="F378" t="s">
        <v>10509</v>
      </c>
      <c r="G378" t="s">
        <v>10510</v>
      </c>
      <c r="H378" t="s">
        <v>123</v>
      </c>
      <c r="I378" t="s">
        <v>139</v>
      </c>
      <c r="J378">
        <v>1733.2</v>
      </c>
      <c r="K378" t="s">
        <v>159</v>
      </c>
      <c r="L378">
        <v>2.7534999999999998</v>
      </c>
      <c r="M378" t="s">
        <v>139</v>
      </c>
      <c r="N378">
        <v>1.5599999999999999E-2</v>
      </c>
      <c r="O378" t="s">
        <v>159</v>
      </c>
      <c r="P378">
        <v>82.1</v>
      </c>
      <c r="Q378" t="s">
        <v>159</v>
      </c>
      <c r="R378">
        <v>0.13719999999999999</v>
      </c>
      <c r="S378" t="s">
        <v>159</v>
      </c>
      <c r="T378">
        <v>6.8399999999999993E-4</v>
      </c>
    </row>
    <row r="379" spans="1:20" x14ac:dyDescent="0.25">
      <c r="A379" t="s">
        <v>10544</v>
      </c>
      <c r="B379" t="s">
        <v>125</v>
      </c>
      <c r="C379" t="s">
        <v>51</v>
      </c>
      <c r="D379" t="s">
        <v>126</v>
      </c>
      <c r="E379" t="s">
        <v>10545</v>
      </c>
      <c r="F379" t="s">
        <v>10546</v>
      </c>
      <c r="G379" t="s">
        <v>10547</v>
      </c>
      <c r="H379" t="s">
        <v>123</v>
      </c>
      <c r="I379" t="s">
        <v>140</v>
      </c>
      <c r="J379">
        <v>1852.05</v>
      </c>
      <c r="K379" t="s">
        <v>158</v>
      </c>
      <c r="L379">
        <v>2.25</v>
      </c>
      <c r="M379" t="s">
        <v>158</v>
      </c>
      <c r="N379">
        <v>1.103E-2</v>
      </c>
      <c r="O379" t="s">
        <v>140</v>
      </c>
      <c r="P379">
        <v>95.575000000000003</v>
      </c>
      <c r="Q379" t="s">
        <v>158</v>
      </c>
      <c r="R379">
        <v>0.1111</v>
      </c>
      <c r="S379" t="s">
        <v>158</v>
      </c>
      <c r="T379">
        <v>5.1999999999999995E-4</v>
      </c>
    </row>
    <row r="380" spans="1:20" x14ac:dyDescent="0.25">
      <c r="A380" t="s">
        <v>10592</v>
      </c>
      <c r="B380" t="s">
        <v>125</v>
      </c>
      <c r="C380" t="s">
        <v>51</v>
      </c>
      <c r="D380" t="s">
        <v>126</v>
      </c>
      <c r="E380" t="s">
        <v>10593</v>
      </c>
      <c r="F380" t="s">
        <v>10594</v>
      </c>
      <c r="G380" t="s">
        <v>10595</v>
      </c>
      <c r="H380" t="s">
        <v>10596</v>
      </c>
      <c r="I380" t="s">
        <v>140</v>
      </c>
      <c r="J380">
        <v>1852.05</v>
      </c>
      <c r="K380" t="s">
        <v>140</v>
      </c>
      <c r="L380">
        <v>3.9605000000000001</v>
      </c>
      <c r="M380" t="s">
        <v>140</v>
      </c>
      <c r="N380">
        <v>2.4774999999999998E-2</v>
      </c>
      <c r="O380" t="s">
        <v>140</v>
      </c>
      <c r="P380">
        <v>95.575000000000003</v>
      </c>
      <c r="Q380" t="s">
        <v>140</v>
      </c>
      <c r="R380">
        <v>0.2135</v>
      </c>
      <c r="S380" t="s">
        <v>140</v>
      </c>
      <c r="T380">
        <v>1.4849999999999998E-3</v>
      </c>
    </row>
    <row r="381" spans="1:20" x14ac:dyDescent="0.25">
      <c r="A381" t="s">
        <v>10609</v>
      </c>
      <c r="B381" t="s">
        <v>125</v>
      </c>
      <c r="C381" t="s">
        <v>51</v>
      </c>
      <c r="D381" t="s">
        <v>126</v>
      </c>
      <c r="E381" t="s">
        <v>10610</v>
      </c>
      <c r="F381" t="s">
        <v>10611</v>
      </c>
      <c r="G381" t="s">
        <v>10612</v>
      </c>
      <c r="H381" t="s">
        <v>10613</v>
      </c>
      <c r="I381" t="s">
        <v>140</v>
      </c>
      <c r="J381">
        <v>1852.05</v>
      </c>
      <c r="K381" t="s">
        <v>159</v>
      </c>
      <c r="L381">
        <v>2.7534999999999998</v>
      </c>
      <c r="M381" t="s">
        <v>139</v>
      </c>
      <c r="N381">
        <v>1.5599999999999999E-2</v>
      </c>
      <c r="O381" t="s">
        <v>139</v>
      </c>
      <c r="P381">
        <v>88.2</v>
      </c>
      <c r="Q381" t="s">
        <v>159</v>
      </c>
      <c r="R381">
        <v>0.13719999999999999</v>
      </c>
      <c r="S381" t="s">
        <v>139</v>
      </c>
      <c r="T381">
        <v>8.0900000000000004E-4</v>
      </c>
    </row>
    <row r="382" spans="1:20" x14ac:dyDescent="0.25">
      <c r="A382" t="s">
        <v>10616</v>
      </c>
      <c r="B382" t="s">
        <v>125</v>
      </c>
      <c r="C382" t="s">
        <v>51</v>
      </c>
      <c r="D382" t="s">
        <v>126</v>
      </c>
      <c r="E382" t="s">
        <v>10617</v>
      </c>
      <c r="F382" t="s">
        <v>10618</v>
      </c>
      <c r="G382" t="s">
        <v>10619</v>
      </c>
      <c r="H382" t="s">
        <v>10620</v>
      </c>
      <c r="I382" t="s">
        <v>140</v>
      </c>
      <c r="J382">
        <v>1852.05</v>
      </c>
      <c r="K382" t="s">
        <v>140</v>
      </c>
      <c r="L382">
        <v>3.9605000000000001</v>
      </c>
      <c r="M382" t="s">
        <v>140</v>
      </c>
      <c r="N382">
        <v>2.4774999999999998E-2</v>
      </c>
      <c r="O382" t="s">
        <v>139</v>
      </c>
      <c r="P382">
        <v>88.2</v>
      </c>
      <c r="Q382" t="s">
        <v>140</v>
      </c>
      <c r="R382">
        <v>0.2135</v>
      </c>
      <c r="S382" t="s">
        <v>140</v>
      </c>
      <c r="T382">
        <v>1.4849999999999998E-3</v>
      </c>
    </row>
    <row r="383" spans="1:20" x14ac:dyDescent="0.25">
      <c r="A383" t="s">
        <v>10626</v>
      </c>
      <c r="B383" t="s">
        <v>125</v>
      </c>
      <c r="C383" t="s">
        <v>51</v>
      </c>
      <c r="D383" t="s">
        <v>126</v>
      </c>
      <c r="E383" t="s">
        <v>10627</v>
      </c>
      <c r="F383" t="s">
        <v>10628</v>
      </c>
      <c r="G383" t="s">
        <v>10629</v>
      </c>
      <c r="H383" t="s">
        <v>123</v>
      </c>
      <c r="I383" t="s">
        <v>133</v>
      </c>
      <c r="J383">
        <v>1973.7</v>
      </c>
      <c r="K383" t="s">
        <v>133</v>
      </c>
      <c r="L383">
        <v>4.851</v>
      </c>
      <c r="M383" t="s">
        <v>140</v>
      </c>
      <c r="N383">
        <v>2.4774999999999998E-2</v>
      </c>
      <c r="O383" t="s">
        <v>140</v>
      </c>
      <c r="P383">
        <v>95.575000000000003</v>
      </c>
      <c r="Q383" t="s">
        <v>140</v>
      </c>
      <c r="R383">
        <v>0.2135</v>
      </c>
      <c r="S383" t="s">
        <v>140</v>
      </c>
      <c r="T383">
        <v>1.4849999999999998E-3</v>
      </c>
    </row>
    <row r="384" spans="1:20" x14ac:dyDescent="0.25">
      <c r="A384" t="s">
        <v>10634</v>
      </c>
      <c r="B384" t="s">
        <v>125</v>
      </c>
      <c r="C384" t="s">
        <v>51</v>
      </c>
      <c r="D384" t="s">
        <v>165</v>
      </c>
      <c r="E384" t="s">
        <v>10635</v>
      </c>
      <c r="F384" t="s">
        <v>10636</v>
      </c>
      <c r="G384" t="s">
        <v>10637</v>
      </c>
      <c r="H384" t="s">
        <v>10638</v>
      </c>
      <c r="I384" t="s">
        <v>159</v>
      </c>
      <c r="J384">
        <v>1630.95</v>
      </c>
      <c r="K384" t="s">
        <v>158</v>
      </c>
      <c r="L384">
        <v>2.25</v>
      </c>
      <c r="M384" t="s">
        <v>158</v>
      </c>
      <c r="N384">
        <v>1.103E-2</v>
      </c>
      <c r="O384" t="s">
        <v>159</v>
      </c>
      <c r="P384">
        <v>82.1</v>
      </c>
      <c r="Q384" t="s">
        <v>158</v>
      </c>
      <c r="R384">
        <v>0.1111</v>
      </c>
      <c r="S384" t="s">
        <v>158</v>
      </c>
      <c r="T384">
        <v>5.1999999999999995E-4</v>
      </c>
    </row>
    <row r="385" spans="1:20" x14ac:dyDescent="0.25">
      <c r="A385" t="s">
        <v>10795</v>
      </c>
      <c r="B385" t="s">
        <v>125</v>
      </c>
      <c r="C385" t="s">
        <v>51</v>
      </c>
      <c r="D385" t="s">
        <v>126</v>
      </c>
      <c r="E385" t="s">
        <v>10796</v>
      </c>
      <c r="F385" t="s">
        <v>10797</v>
      </c>
      <c r="G385" t="s">
        <v>10798</v>
      </c>
      <c r="H385" t="s">
        <v>10799</v>
      </c>
      <c r="I385" t="s">
        <v>139</v>
      </c>
      <c r="J385">
        <v>1733.2</v>
      </c>
      <c r="K385" t="s">
        <v>133</v>
      </c>
      <c r="L385">
        <v>4.851</v>
      </c>
      <c r="M385" t="s">
        <v>133</v>
      </c>
      <c r="N385">
        <v>0.8214999999999999</v>
      </c>
      <c r="O385" t="s">
        <v>139</v>
      </c>
      <c r="P385">
        <v>88.2</v>
      </c>
      <c r="Q385" t="s">
        <v>140</v>
      </c>
      <c r="R385">
        <v>0.2135</v>
      </c>
      <c r="S385" t="s">
        <v>133</v>
      </c>
      <c r="T385">
        <v>5.0100000000000006E-2</v>
      </c>
    </row>
    <row r="386" spans="1:20" x14ac:dyDescent="0.25">
      <c r="A386" t="s">
        <v>10869</v>
      </c>
      <c r="B386" t="s">
        <v>125</v>
      </c>
      <c r="C386" t="s">
        <v>51</v>
      </c>
      <c r="D386" t="s">
        <v>165</v>
      </c>
      <c r="E386" t="s">
        <v>10870</v>
      </c>
      <c r="F386" t="s">
        <v>10871</v>
      </c>
      <c r="G386" t="s">
        <v>10872</v>
      </c>
      <c r="H386" t="s">
        <v>123</v>
      </c>
      <c r="I386" t="s">
        <v>159</v>
      </c>
      <c r="J386">
        <v>1630.95</v>
      </c>
      <c r="K386" t="s">
        <v>158</v>
      </c>
      <c r="L386">
        <v>2.25</v>
      </c>
      <c r="M386" t="s">
        <v>158</v>
      </c>
      <c r="N386">
        <v>1.103E-2</v>
      </c>
      <c r="O386" t="s">
        <v>159</v>
      </c>
      <c r="P386">
        <v>82.1</v>
      </c>
      <c r="Q386" t="s">
        <v>158</v>
      </c>
      <c r="R386">
        <v>0.1111</v>
      </c>
      <c r="S386" t="s">
        <v>158</v>
      </c>
      <c r="T386">
        <v>5.1999999999999995E-4</v>
      </c>
    </row>
    <row r="387" spans="1:20" x14ac:dyDescent="0.25">
      <c r="A387" t="s">
        <v>10880</v>
      </c>
      <c r="B387" t="s">
        <v>125</v>
      </c>
      <c r="C387" t="s">
        <v>51</v>
      </c>
      <c r="D387" t="s">
        <v>165</v>
      </c>
      <c r="E387" t="s">
        <v>10881</v>
      </c>
      <c r="F387" t="s">
        <v>10882</v>
      </c>
      <c r="G387" t="s">
        <v>10883</v>
      </c>
      <c r="H387" t="s">
        <v>123</v>
      </c>
      <c r="I387" t="s">
        <v>159</v>
      </c>
      <c r="J387">
        <v>1630.95</v>
      </c>
      <c r="K387" t="s">
        <v>159</v>
      </c>
      <c r="L387">
        <v>2.7534999999999998</v>
      </c>
      <c r="M387" t="s">
        <v>133</v>
      </c>
      <c r="N387">
        <v>0.8214999999999999</v>
      </c>
      <c r="O387" t="s">
        <v>159</v>
      </c>
      <c r="P387">
        <v>82.1</v>
      </c>
      <c r="Q387" t="s">
        <v>159</v>
      </c>
      <c r="R387">
        <v>0.13719999999999999</v>
      </c>
      <c r="S387" t="s">
        <v>133</v>
      </c>
      <c r="T387">
        <v>5.0100000000000006E-2</v>
      </c>
    </row>
    <row r="388" spans="1:20" x14ac:dyDescent="0.25">
      <c r="A388" t="s">
        <v>10888</v>
      </c>
      <c r="B388" t="s">
        <v>125</v>
      </c>
      <c r="C388" t="s">
        <v>51</v>
      </c>
      <c r="D388" t="s">
        <v>165</v>
      </c>
      <c r="E388" t="s">
        <v>10889</v>
      </c>
      <c r="F388" t="s">
        <v>10890</v>
      </c>
      <c r="G388" t="s">
        <v>10891</v>
      </c>
      <c r="H388" t="s">
        <v>123</v>
      </c>
      <c r="I388" t="s">
        <v>159</v>
      </c>
      <c r="J388">
        <v>1630.95</v>
      </c>
      <c r="K388" t="s">
        <v>159</v>
      </c>
      <c r="L388">
        <v>2.7534999999999998</v>
      </c>
      <c r="M388" t="s">
        <v>158</v>
      </c>
      <c r="N388">
        <v>1.103E-2</v>
      </c>
      <c r="O388" t="s">
        <v>158</v>
      </c>
      <c r="P388">
        <v>75.5</v>
      </c>
      <c r="Q388" t="s">
        <v>158</v>
      </c>
      <c r="R388">
        <v>0.1111</v>
      </c>
      <c r="S388" t="s">
        <v>158</v>
      </c>
      <c r="T388">
        <v>5.1999999999999995E-4</v>
      </c>
    </row>
    <row r="389" spans="1:20" x14ac:dyDescent="0.25">
      <c r="A389" t="s">
        <v>10932</v>
      </c>
      <c r="B389" t="s">
        <v>125</v>
      </c>
      <c r="C389" t="s">
        <v>51</v>
      </c>
      <c r="D389" t="s">
        <v>165</v>
      </c>
      <c r="E389" t="s">
        <v>10933</v>
      </c>
      <c r="F389" t="s">
        <v>10934</v>
      </c>
      <c r="G389" t="s">
        <v>10935</v>
      </c>
      <c r="H389" t="s">
        <v>123</v>
      </c>
      <c r="I389" t="s">
        <v>159</v>
      </c>
      <c r="J389">
        <v>1630.95</v>
      </c>
      <c r="K389" t="s">
        <v>158</v>
      </c>
      <c r="L389">
        <v>2.25</v>
      </c>
      <c r="M389" t="s">
        <v>158</v>
      </c>
      <c r="N389">
        <v>1.103E-2</v>
      </c>
      <c r="O389" t="s">
        <v>133</v>
      </c>
      <c r="P389">
        <v>103.45</v>
      </c>
      <c r="Q389" t="s">
        <v>158</v>
      </c>
      <c r="R389">
        <v>0.1111</v>
      </c>
      <c r="S389" t="s">
        <v>158</v>
      </c>
      <c r="T389">
        <v>5.1999999999999995E-4</v>
      </c>
    </row>
    <row r="390" spans="1:20" x14ac:dyDescent="0.25">
      <c r="A390" t="s">
        <v>10961</v>
      </c>
      <c r="B390" t="s">
        <v>125</v>
      </c>
      <c r="C390" t="s">
        <v>51</v>
      </c>
      <c r="D390" t="s">
        <v>165</v>
      </c>
      <c r="E390" t="s">
        <v>10962</v>
      </c>
      <c r="F390" t="s">
        <v>10963</v>
      </c>
      <c r="G390" t="s">
        <v>10964</v>
      </c>
      <c r="H390" t="s">
        <v>10965</v>
      </c>
      <c r="I390" t="s">
        <v>133</v>
      </c>
      <c r="J390">
        <v>1973.7</v>
      </c>
      <c r="K390" t="s">
        <v>133</v>
      </c>
      <c r="L390">
        <v>4.851</v>
      </c>
      <c r="M390" t="s">
        <v>133</v>
      </c>
      <c r="N390">
        <v>0.8214999999999999</v>
      </c>
      <c r="O390" t="s">
        <v>140</v>
      </c>
      <c r="P390">
        <v>95.575000000000003</v>
      </c>
      <c r="Q390" t="s">
        <v>133</v>
      </c>
      <c r="R390">
        <v>0.26600000000000001</v>
      </c>
      <c r="S390" t="s">
        <v>133</v>
      </c>
      <c r="T390">
        <v>5.0100000000000006E-2</v>
      </c>
    </row>
    <row r="391" spans="1:20" x14ac:dyDescent="0.25">
      <c r="A391" t="s">
        <v>10966</v>
      </c>
      <c r="B391" t="s">
        <v>125</v>
      </c>
      <c r="C391" t="s">
        <v>51</v>
      </c>
      <c r="D391" t="s">
        <v>165</v>
      </c>
      <c r="E391" t="s">
        <v>10967</v>
      </c>
      <c r="F391" t="s">
        <v>10968</v>
      </c>
      <c r="G391" t="s">
        <v>10969</v>
      </c>
      <c r="H391" t="s">
        <v>123</v>
      </c>
      <c r="I391" t="s">
        <v>139</v>
      </c>
      <c r="J391">
        <v>1733.2</v>
      </c>
      <c r="K391" t="s">
        <v>159</v>
      </c>
      <c r="L391">
        <v>2.7534999999999998</v>
      </c>
      <c r="M391" t="s">
        <v>159</v>
      </c>
      <c r="N391">
        <v>1.359E-2</v>
      </c>
      <c r="O391" t="s">
        <v>159</v>
      </c>
      <c r="P391">
        <v>82.1</v>
      </c>
      <c r="Q391" t="s">
        <v>159</v>
      </c>
      <c r="R391">
        <v>0.13719999999999999</v>
      </c>
      <c r="S391" t="s">
        <v>159</v>
      </c>
      <c r="T391">
        <v>6.8399999999999993E-4</v>
      </c>
    </row>
    <row r="392" spans="1:20" x14ac:dyDescent="0.25">
      <c r="A392" t="s">
        <v>10975</v>
      </c>
      <c r="B392" t="s">
        <v>125</v>
      </c>
      <c r="C392" t="s">
        <v>51</v>
      </c>
      <c r="D392" t="s">
        <v>126</v>
      </c>
      <c r="E392" t="s">
        <v>10976</v>
      </c>
      <c r="F392" t="s">
        <v>10977</v>
      </c>
      <c r="G392" t="s">
        <v>10978</v>
      </c>
      <c r="H392" t="s">
        <v>10979</v>
      </c>
      <c r="I392" t="s">
        <v>140</v>
      </c>
      <c r="J392">
        <v>1852.05</v>
      </c>
      <c r="K392" t="s">
        <v>159</v>
      </c>
      <c r="L392">
        <v>2.7534999999999998</v>
      </c>
      <c r="M392" t="s">
        <v>140</v>
      </c>
      <c r="N392">
        <v>2.4774999999999998E-2</v>
      </c>
      <c r="O392" t="s">
        <v>139</v>
      </c>
      <c r="P392">
        <v>88.2</v>
      </c>
      <c r="Q392" t="s">
        <v>159</v>
      </c>
      <c r="R392">
        <v>0.13719999999999999</v>
      </c>
      <c r="S392" t="s">
        <v>140</v>
      </c>
      <c r="T392">
        <v>1.4849999999999998E-3</v>
      </c>
    </row>
    <row r="393" spans="1:20" x14ac:dyDescent="0.25">
      <c r="A393" t="s">
        <v>10988</v>
      </c>
      <c r="B393" t="s">
        <v>125</v>
      </c>
      <c r="C393" t="s">
        <v>51</v>
      </c>
      <c r="D393" t="s">
        <v>126</v>
      </c>
      <c r="E393" t="s">
        <v>10989</v>
      </c>
      <c r="F393" t="s">
        <v>10990</v>
      </c>
      <c r="G393" t="s">
        <v>10991</v>
      </c>
      <c r="H393" t="s">
        <v>10992</v>
      </c>
      <c r="I393" t="s">
        <v>139</v>
      </c>
      <c r="J393">
        <v>1733.2</v>
      </c>
      <c r="K393" t="s">
        <v>140</v>
      </c>
      <c r="L393">
        <v>3.9605000000000001</v>
      </c>
      <c r="M393" t="s">
        <v>139</v>
      </c>
      <c r="N393">
        <v>1.5599999999999999E-2</v>
      </c>
      <c r="O393" t="s">
        <v>139</v>
      </c>
      <c r="P393">
        <v>88.2</v>
      </c>
      <c r="Q393" t="s">
        <v>139</v>
      </c>
      <c r="R393">
        <v>0.16214999999999999</v>
      </c>
      <c r="S393" t="s">
        <v>140</v>
      </c>
      <c r="T393">
        <v>1.4849999999999998E-3</v>
      </c>
    </row>
    <row r="394" spans="1:20" x14ac:dyDescent="0.25">
      <c r="A394" t="s">
        <v>11005</v>
      </c>
      <c r="B394" t="s">
        <v>125</v>
      </c>
      <c r="C394" t="s">
        <v>51</v>
      </c>
      <c r="D394" t="s">
        <v>165</v>
      </c>
      <c r="E394" t="s">
        <v>11006</v>
      </c>
      <c r="F394" t="s">
        <v>11007</v>
      </c>
      <c r="G394" t="s">
        <v>11008</v>
      </c>
      <c r="H394" t="s">
        <v>123</v>
      </c>
      <c r="I394" t="s">
        <v>159</v>
      </c>
      <c r="J394">
        <v>1630.95</v>
      </c>
      <c r="K394" t="s">
        <v>159</v>
      </c>
      <c r="L394">
        <v>2.7534999999999998</v>
      </c>
      <c r="M394" t="s">
        <v>158</v>
      </c>
      <c r="N394">
        <v>1.103E-2</v>
      </c>
      <c r="O394" t="s">
        <v>140</v>
      </c>
      <c r="P394">
        <v>95.575000000000003</v>
      </c>
      <c r="Q394" t="s">
        <v>139</v>
      </c>
      <c r="R394">
        <v>0.16214999999999999</v>
      </c>
      <c r="S394" t="s">
        <v>159</v>
      </c>
      <c r="T394">
        <v>6.8399999999999993E-4</v>
      </c>
    </row>
    <row r="395" spans="1:20" x14ac:dyDescent="0.25">
      <c r="A395" t="s">
        <v>11072</v>
      </c>
      <c r="B395" t="s">
        <v>125</v>
      </c>
      <c r="C395" t="s">
        <v>51</v>
      </c>
      <c r="D395" t="s">
        <v>165</v>
      </c>
      <c r="E395" t="s">
        <v>123</v>
      </c>
      <c r="F395" t="s">
        <v>123</v>
      </c>
      <c r="G395" t="s">
        <v>11073</v>
      </c>
      <c r="H395" t="s">
        <v>123</v>
      </c>
      <c r="I395" t="s">
        <v>159</v>
      </c>
      <c r="J395">
        <v>1630.95</v>
      </c>
      <c r="K395" t="s">
        <v>139</v>
      </c>
      <c r="L395">
        <v>3.1635</v>
      </c>
      <c r="M395" t="s">
        <v>159</v>
      </c>
      <c r="N395">
        <v>1.359E-2</v>
      </c>
      <c r="O395" t="s">
        <v>139</v>
      </c>
      <c r="P395">
        <v>88.2</v>
      </c>
      <c r="Q395" t="s">
        <v>139</v>
      </c>
      <c r="R395">
        <v>0.16214999999999999</v>
      </c>
      <c r="S395" t="s">
        <v>159</v>
      </c>
      <c r="T395">
        <v>6.8399999999999993E-4</v>
      </c>
    </row>
    <row r="396" spans="1:20" x14ac:dyDescent="0.25">
      <c r="A396" t="s">
        <v>11124</v>
      </c>
      <c r="B396" t="s">
        <v>125</v>
      </c>
      <c r="C396" t="s">
        <v>51</v>
      </c>
      <c r="D396" t="s">
        <v>165</v>
      </c>
      <c r="E396" t="s">
        <v>123</v>
      </c>
      <c r="F396" t="s">
        <v>11125</v>
      </c>
      <c r="G396" t="s">
        <v>11126</v>
      </c>
      <c r="H396" t="s">
        <v>123</v>
      </c>
      <c r="I396" t="s">
        <v>133</v>
      </c>
      <c r="J396">
        <v>1973.7</v>
      </c>
      <c r="K396" t="s">
        <v>133</v>
      </c>
      <c r="L396">
        <v>4.851</v>
      </c>
      <c r="M396" t="s">
        <v>133</v>
      </c>
      <c r="N396">
        <v>0.8214999999999999</v>
      </c>
      <c r="O396" t="s">
        <v>133</v>
      </c>
      <c r="P396">
        <v>103.45</v>
      </c>
      <c r="Q396" t="s">
        <v>133</v>
      </c>
      <c r="R396">
        <v>0.26600000000000001</v>
      </c>
      <c r="S396" t="s">
        <v>133</v>
      </c>
      <c r="T396">
        <v>5.0100000000000006E-2</v>
      </c>
    </row>
    <row r="397" spans="1:20" x14ac:dyDescent="0.25">
      <c r="A397" t="s">
        <v>11139</v>
      </c>
      <c r="B397" t="s">
        <v>125</v>
      </c>
      <c r="C397" t="s">
        <v>51</v>
      </c>
      <c r="D397" t="s">
        <v>390</v>
      </c>
      <c r="E397" t="s">
        <v>123</v>
      </c>
      <c r="F397" t="s">
        <v>123</v>
      </c>
      <c r="G397" t="s">
        <v>11140</v>
      </c>
      <c r="H397" t="s">
        <v>123</v>
      </c>
      <c r="I397" t="s">
        <v>158</v>
      </c>
      <c r="J397">
        <v>1525.9</v>
      </c>
      <c r="K397" t="s">
        <v>158</v>
      </c>
      <c r="L397">
        <v>2.25</v>
      </c>
      <c r="M397" t="s">
        <v>159</v>
      </c>
      <c r="N397">
        <v>1.359E-2</v>
      </c>
      <c r="O397" t="s">
        <v>133</v>
      </c>
      <c r="P397">
        <v>103.45</v>
      </c>
      <c r="Q397" t="s">
        <v>140</v>
      </c>
      <c r="R397">
        <v>0.2135</v>
      </c>
      <c r="S397" t="s">
        <v>140</v>
      </c>
      <c r="T397">
        <v>1.4849999999999998E-3</v>
      </c>
    </row>
    <row r="398" spans="1:20" x14ac:dyDescent="0.25">
      <c r="A398" t="s">
        <v>11141</v>
      </c>
      <c r="B398" t="s">
        <v>125</v>
      </c>
      <c r="C398" t="s">
        <v>51</v>
      </c>
      <c r="D398" t="s">
        <v>126</v>
      </c>
      <c r="E398" t="s">
        <v>11142</v>
      </c>
      <c r="F398" t="s">
        <v>123</v>
      </c>
      <c r="G398" t="s">
        <v>11143</v>
      </c>
      <c r="H398" t="s">
        <v>123</v>
      </c>
      <c r="I398" t="s">
        <v>158</v>
      </c>
      <c r="J398">
        <v>1525.9</v>
      </c>
      <c r="K398" t="s">
        <v>159</v>
      </c>
      <c r="L398">
        <v>2.7534999999999998</v>
      </c>
      <c r="M398" t="s">
        <v>158</v>
      </c>
      <c r="N398">
        <v>1.103E-2</v>
      </c>
      <c r="O398" t="s">
        <v>158</v>
      </c>
      <c r="P398">
        <v>75.5</v>
      </c>
      <c r="Q398" t="s">
        <v>159</v>
      </c>
      <c r="R398">
        <v>0.13719999999999999</v>
      </c>
      <c r="S398" t="s">
        <v>158</v>
      </c>
      <c r="T398">
        <v>5.1999999999999995E-4</v>
      </c>
    </row>
    <row r="399" spans="1:20" x14ac:dyDescent="0.25">
      <c r="A399" t="s">
        <v>11161</v>
      </c>
      <c r="B399" t="s">
        <v>125</v>
      </c>
      <c r="C399" t="s">
        <v>51</v>
      </c>
      <c r="D399" t="s">
        <v>135</v>
      </c>
      <c r="E399" t="s">
        <v>11162</v>
      </c>
      <c r="F399" t="s">
        <v>11163</v>
      </c>
      <c r="G399" t="s">
        <v>11164</v>
      </c>
      <c r="H399" t="s">
        <v>123</v>
      </c>
      <c r="I399" t="s">
        <v>140</v>
      </c>
      <c r="J399">
        <v>1852.05</v>
      </c>
      <c r="K399" t="s">
        <v>140</v>
      </c>
      <c r="L399">
        <v>3.9605000000000001</v>
      </c>
      <c r="M399" t="s">
        <v>158</v>
      </c>
      <c r="N399">
        <v>1.103E-2</v>
      </c>
      <c r="O399" t="s">
        <v>140</v>
      </c>
      <c r="P399">
        <v>95.575000000000003</v>
      </c>
      <c r="Q399" t="s">
        <v>140</v>
      </c>
      <c r="R399">
        <v>0.2135</v>
      </c>
      <c r="S399" t="s">
        <v>158</v>
      </c>
      <c r="T399">
        <v>5.1999999999999995E-4</v>
      </c>
    </row>
    <row r="400" spans="1:20" x14ac:dyDescent="0.25">
      <c r="A400" t="s">
        <v>11169</v>
      </c>
      <c r="B400" t="s">
        <v>125</v>
      </c>
      <c r="C400" t="s">
        <v>51</v>
      </c>
      <c r="D400" t="s">
        <v>165</v>
      </c>
      <c r="E400" t="s">
        <v>123</v>
      </c>
      <c r="F400" t="s">
        <v>123</v>
      </c>
      <c r="G400" t="s">
        <v>11170</v>
      </c>
      <c r="H400" t="s">
        <v>123</v>
      </c>
      <c r="I400" t="s">
        <v>139</v>
      </c>
      <c r="J400">
        <v>1733.2</v>
      </c>
      <c r="K400" t="s">
        <v>139</v>
      </c>
      <c r="L400">
        <v>3.1635</v>
      </c>
      <c r="M400" t="s">
        <v>159</v>
      </c>
      <c r="N400">
        <v>1.359E-2</v>
      </c>
      <c r="O400" t="s">
        <v>158</v>
      </c>
      <c r="P400">
        <v>75.5</v>
      </c>
      <c r="Q400" t="s">
        <v>159</v>
      </c>
      <c r="R400">
        <v>0.13719999999999999</v>
      </c>
      <c r="S400" t="s">
        <v>158</v>
      </c>
      <c r="T400">
        <v>5.1999999999999995E-4</v>
      </c>
    </row>
    <row r="401" spans="1:20" x14ac:dyDescent="0.25">
      <c r="A401" t="s">
        <v>11203</v>
      </c>
      <c r="B401" t="s">
        <v>125</v>
      </c>
      <c r="C401" t="s">
        <v>51</v>
      </c>
      <c r="D401" t="s">
        <v>126</v>
      </c>
      <c r="E401" t="s">
        <v>11204</v>
      </c>
      <c r="F401" t="s">
        <v>11205</v>
      </c>
      <c r="G401" t="s">
        <v>11206</v>
      </c>
      <c r="H401" t="s">
        <v>11207</v>
      </c>
      <c r="I401" t="s">
        <v>133</v>
      </c>
      <c r="J401">
        <v>1973.7</v>
      </c>
      <c r="K401" t="s">
        <v>140</v>
      </c>
      <c r="L401">
        <v>3.9605000000000001</v>
      </c>
      <c r="M401" t="s">
        <v>139</v>
      </c>
      <c r="N401">
        <v>1.5599999999999999E-2</v>
      </c>
      <c r="O401" t="s">
        <v>133</v>
      </c>
      <c r="P401">
        <v>103.45</v>
      </c>
      <c r="Q401" t="s">
        <v>139</v>
      </c>
      <c r="R401">
        <v>0.16214999999999999</v>
      </c>
      <c r="S401" t="s">
        <v>139</v>
      </c>
      <c r="T401">
        <v>8.0900000000000004E-4</v>
      </c>
    </row>
    <row r="402" spans="1:20" x14ac:dyDescent="0.25">
      <c r="A402" t="s">
        <v>11217</v>
      </c>
      <c r="B402" t="s">
        <v>125</v>
      </c>
      <c r="C402" t="s">
        <v>51</v>
      </c>
      <c r="D402" t="s">
        <v>165</v>
      </c>
      <c r="E402" t="s">
        <v>11218</v>
      </c>
      <c r="F402" t="s">
        <v>11219</v>
      </c>
      <c r="G402" t="s">
        <v>11220</v>
      </c>
      <c r="H402" t="s">
        <v>123</v>
      </c>
      <c r="I402" t="s">
        <v>139</v>
      </c>
      <c r="J402">
        <v>1733.2</v>
      </c>
      <c r="K402" t="s">
        <v>140</v>
      </c>
      <c r="L402">
        <v>3.9605000000000001</v>
      </c>
      <c r="M402" t="s">
        <v>140</v>
      </c>
      <c r="N402">
        <v>2.4774999999999998E-2</v>
      </c>
      <c r="O402" t="s">
        <v>139</v>
      </c>
      <c r="P402">
        <v>88.2</v>
      </c>
      <c r="Q402" t="s">
        <v>140</v>
      </c>
      <c r="R402">
        <v>0.2135</v>
      </c>
      <c r="S402" t="s">
        <v>140</v>
      </c>
      <c r="T402">
        <v>1.4849999999999998E-3</v>
      </c>
    </row>
    <row r="403" spans="1:20" x14ac:dyDescent="0.25">
      <c r="A403" t="s">
        <v>11254</v>
      </c>
      <c r="B403" t="s">
        <v>125</v>
      </c>
      <c r="C403" t="s">
        <v>51</v>
      </c>
      <c r="D403" t="s">
        <v>126</v>
      </c>
      <c r="E403" t="s">
        <v>11255</v>
      </c>
      <c r="F403" t="s">
        <v>11256</v>
      </c>
      <c r="G403" t="s">
        <v>11257</v>
      </c>
      <c r="H403" t="s">
        <v>123</v>
      </c>
      <c r="I403" t="s">
        <v>158</v>
      </c>
      <c r="J403">
        <v>1525.9</v>
      </c>
      <c r="K403" t="s">
        <v>133</v>
      </c>
      <c r="L403">
        <v>4.851</v>
      </c>
      <c r="M403" t="s">
        <v>140</v>
      </c>
      <c r="N403">
        <v>2.4774999999999998E-2</v>
      </c>
      <c r="O403" t="s">
        <v>158</v>
      </c>
      <c r="P403">
        <v>75.5</v>
      </c>
      <c r="Q403" t="s">
        <v>133</v>
      </c>
      <c r="R403">
        <v>0.26600000000000001</v>
      </c>
      <c r="S403" t="s">
        <v>140</v>
      </c>
      <c r="T403">
        <v>1.4849999999999998E-3</v>
      </c>
    </row>
    <row r="404" spans="1:20" x14ac:dyDescent="0.25">
      <c r="A404" t="s">
        <v>11270</v>
      </c>
      <c r="B404" t="s">
        <v>125</v>
      </c>
      <c r="C404" t="s">
        <v>51</v>
      </c>
      <c r="D404" t="s">
        <v>126</v>
      </c>
      <c r="E404" t="s">
        <v>11271</v>
      </c>
      <c r="F404" t="s">
        <v>11272</v>
      </c>
      <c r="G404" t="s">
        <v>11273</v>
      </c>
      <c r="H404" t="s">
        <v>123</v>
      </c>
      <c r="I404" t="s">
        <v>140</v>
      </c>
      <c r="J404">
        <v>1852.05</v>
      </c>
      <c r="K404" t="s">
        <v>133</v>
      </c>
      <c r="L404">
        <v>4.851</v>
      </c>
      <c r="M404" t="s">
        <v>133</v>
      </c>
      <c r="N404">
        <v>0.8214999999999999</v>
      </c>
      <c r="O404" t="s">
        <v>140</v>
      </c>
      <c r="P404">
        <v>95.575000000000003</v>
      </c>
      <c r="Q404" t="s">
        <v>133</v>
      </c>
      <c r="R404">
        <v>0.26600000000000001</v>
      </c>
      <c r="S404" t="s">
        <v>133</v>
      </c>
      <c r="T404">
        <v>5.0100000000000006E-2</v>
      </c>
    </row>
    <row r="405" spans="1:20" x14ac:dyDescent="0.25">
      <c r="A405" t="s">
        <v>11312</v>
      </c>
      <c r="B405" t="s">
        <v>125</v>
      </c>
      <c r="C405" t="s">
        <v>51</v>
      </c>
      <c r="D405" t="s">
        <v>126</v>
      </c>
      <c r="E405" t="s">
        <v>11313</v>
      </c>
      <c r="F405" t="s">
        <v>11314</v>
      </c>
      <c r="G405" t="s">
        <v>11315</v>
      </c>
      <c r="H405" t="s">
        <v>123</v>
      </c>
      <c r="I405" t="s">
        <v>133</v>
      </c>
      <c r="J405">
        <v>1973.7</v>
      </c>
      <c r="K405" t="s">
        <v>159</v>
      </c>
      <c r="L405">
        <v>2.7534999999999998</v>
      </c>
      <c r="M405" t="s">
        <v>139</v>
      </c>
      <c r="N405">
        <v>1.5599999999999999E-2</v>
      </c>
      <c r="O405" t="s">
        <v>140</v>
      </c>
      <c r="P405">
        <v>95.575000000000003</v>
      </c>
      <c r="Q405" t="s">
        <v>159</v>
      </c>
      <c r="R405">
        <v>0.13719999999999999</v>
      </c>
      <c r="S405" t="s">
        <v>139</v>
      </c>
      <c r="T405">
        <v>8.0900000000000004E-4</v>
      </c>
    </row>
    <row r="406" spans="1:20" x14ac:dyDescent="0.25">
      <c r="A406" t="s">
        <v>11348</v>
      </c>
      <c r="B406" t="s">
        <v>125</v>
      </c>
      <c r="C406" t="s">
        <v>51</v>
      </c>
      <c r="D406" t="s">
        <v>165</v>
      </c>
      <c r="E406" t="s">
        <v>123</v>
      </c>
      <c r="F406" t="s">
        <v>123</v>
      </c>
      <c r="G406" t="s">
        <v>11349</v>
      </c>
      <c r="H406" t="s">
        <v>123</v>
      </c>
      <c r="I406" t="s">
        <v>140</v>
      </c>
      <c r="J406">
        <v>1852.05</v>
      </c>
      <c r="K406" t="s">
        <v>133</v>
      </c>
      <c r="L406">
        <v>4.851</v>
      </c>
      <c r="M406" t="s">
        <v>139</v>
      </c>
      <c r="N406">
        <v>1.5599999999999999E-2</v>
      </c>
      <c r="O406" t="s">
        <v>133</v>
      </c>
      <c r="P406">
        <v>103.45</v>
      </c>
      <c r="Q406" t="s">
        <v>133</v>
      </c>
      <c r="R406">
        <v>0.26600000000000001</v>
      </c>
      <c r="S406" t="s">
        <v>140</v>
      </c>
      <c r="T406">
        <v>1.4849999999999998E-3</v>
      </c>
    </row>
    <row r="407" spans="1:20" x14ac:dyDescent="0.25">
      <c r="A407" t="s">
        <v>11355</v>
      </c>
      <c r="B407" t="s">
        <v>125</v>
      </c>
      <c r="C407" t="s">
        <v>51</v>
      </c>
      <c r="D407" t="s">
        <v>135</v>
      </c>
      <c r="E407" t="s">
        <v>11356</v>
      </c>
      <c r="F407" t="s">
        <v>11357</v>
      </c>
      <c r="G407" t="s">
        <v>11358</v>
      </c>
      <c r="H407" t="s">
        <v>123</v>
      </c>
      <c r="I407" t="s">
        <v>159</v>
      </c>
      <c r="J407">
        <v>1630.95</v>
      </c>
      <c r="K407" t="s">
        <v>158</v>
      </c>
      <c r="L407">
        <v>2.25</v>
      </c>
      <c r="M407" t="s">
        <v>158</v>
      </c>
      <c r="N407">
        <v>1.103E-2</v>
      </c>
      <c r="O407" t="s">
        <v>133</v>
      </c>
      <c r="P407">
        <v>103.45</v>
      </c>
      <c r="Q407" t="s">
        <v>140</v>
      </c>
      <c r="R407">
        <v>0.2135</v>
      </c>
      <c r="S407" t="s">
        <v>140</v>
      </c>
      <c r="T407">
        <v>1.4849999999999998E-3</v>
      </c>
    </row>
    <row r="408" spans="1:20" x14ac:dyDescent="0.25">
      <c r="A408" t="s">
        <v>11383</v>
      </c>
      <c r="B408" t="s">
        <v>125</v>
      </c>
      <c r="C408" t="s">
        <v>51</v>
      </c>
      <c r="D408" t="s">
        <v>126</v>
      </c>
      <c r="E408" t="s">
        <v>11384</v>
      </c>
      <c r="F408" t="s">
        <v>11385</v>
      </c>
      <c r="G408" t="s">
        <v>11386</v>
      </c>
      <c r="H408" t="s">
        <v>123</v>
      </c>
      <c r="I408" t="s">
        <v>159</v>
      </c>
      <c r="J408">
        <v>1630.95</v>
      </c>
      <c r="K408" t="s">
        <v>133</v>
      </c>
      <c r="L408">
        <v>4.851</v>
      </c>
      <c r="M408" t="s">
        <v>133</v>
      </c>
      <c r="N408">
        <v>0.8214999999999999</v>
      </c>
      <c r="O408" t="s">
        <v>133</v>
      </c>
      <c r="P408">
        <v>103.45</v>
      </c>
      <c r="Q408" t="s">
        <v>133</v>
      </c>
      <c r="R408">
        <v>0.26600000000000001</v>
      </c>
      <c r="S408" t="s">
        <v>133</v>
      </c>
      <c r="T408">
        <v>5.0100000000000006E-2</v>
      </c>
    </row>
    <row r="409" spans="1:20" x14ac:dyDescent="0.25">
      <c r="A409" t="s">
        <v>11403</v>
      </c>
      <c r="B409" t="s">
        <v>125</v>
      </c>
      <c r="C409" t="s">
        <v>51</v>
      </c>
      <c r="D409" t="s">
        <v>126</v>
      </c>
      <c r="E409" t="s">
        <v>11401</v>
      </c>
      <c r="F409" t="s">
        <v>11398</v>
      </c>
      <c r="G409" t="s">
        <v>11399</v>
      </c>
      <c r="H409" t="s">
        <v>123</v>
      </c>
      <c r="I409" t="s">
        <v>158</v>
      </c>
      <c r="J409">
        <v>1525.9</v>
      </c>
      <c r="K409" t="s">
        <v>158</v>
      </c>
      <c r="L409">
        <v>2.25</v>
      </c>
      <c r="M409" t="s">
        <v>159</v>
      </c>
      <c r="N409">
        <v>1.359E-2</v>
      </c>
      <c r="O409" t="s">
        <v>133</v>
      </c>
      <c r="P409">
        <v>103.45</v>
      </c>
      <c r="Q409" t="s">
        <v>133</v>
      </c>
      <c r="R409">
        <v>0.26600000000000001</v>
      </c>
      <c r="S409" t="s">
        <v>133</v>
      </c>
      <c r="T409">
        <v>5.0100000000000006E-2</v>
      </c>
    </row>
    <row r="410" spans="1:20" x14ac:dyDescent="0.25">
      <c r="A410" t="s">
        <v>11452</v>
      </c>
      <c r="B410" t="s">
        <v>125</v>
      </c>
      <c r="C410" t="s">
        <v>51</v>
      </c>
      <c r="D410" t="s">
        <v>390</v>
      </c>
      <c r="E410" t="s">
        <v>11453</v>
      </c>
      <c r="F410" t="s">
        <v>11454</v>
      </c>
      <c r="G410" t="s">
        <v>11455</v>
      </c>
      <c r="H410" t="s">
        <v>123</v>
      </c>
      <c r="I410" t="s">
        <v>158</v>
      </c>
      <c r="J410">
        <v>1525.9</v>
      </c>
      <c r="K410" t="s">
        <v>158</v>
      </c>
      <c r="L410">
        <v>2.25</v>
      </c>
      <c r="M410" t="s">
        <v>158</v>
      </c>
      <c r="N410">
        <v>1.103E-2</v>
      </c>
      <c r="O410" t="s">
        <v>133</v>
      </c>
      <c r="P410">
        <v>103.45</v>
      </c>
      <c r="Q410" t="s">
        <v>140</v>
      </c>
      <c r="R410">
        <v>0.2135</v>
      </c>
      <c r="S410" t="s">
        <v>140</v>
      </c>
      <c r="T410">
        <v>1.4849999999999998E-3</v>
      </c>
    </row>
    <row r="411" spans="1:20" x14ac:dyDescent="0.25">
      <c r="A411" t="s">
        <v>11456</v>
      </c>
      <c r="B411" t="s">
        <v>125</v>
      </c>
      <c r="C411" t="s">
        <v>51</v>
      </c>
      <c r="D411" t="s">
        <v>390</v>
      </c>
      <c r="E411" t="s">
        <v>11453</v>
      </c>
      <c r="F411" t="s">
        <v>11454</v>
      </c>
      <c r="G411" t="s">
        <v>11455</v>
      </c>
      <c r="H411" t="s">
        <v>123</v>
      </c>
      <c r="I411" t="s">
        <v>140</v>
      </c>
      <c r="J411">
        <v>1852.05</v>
      </c>
      <c r="K411" t="s">
        <v>139</v>
      </c>
      <c r="L411">
        <v>3.1635</v>
      </c>
      <c r="M411" t="s">
        <v>159</v>
      </c>
      <c r="N411">
        <v>1.359E-2</v>
      </c>
      <c r="O411" t="s">
        <v>158</v>
      </c>
      <c r="P411">
        <v>75.5</v>
      </c>
      <c r="Q411" t="s">
        <v>159</v>
      </c>
      <c r="R411">
        <v>0.13719999999999999</v>
      </c>
      <c r="S411" t="s">
        <v>158</v>
      </c>
      <c r="T411">
        <v>5.1999999999999995E-4</v>
      </c>
    </row>
    <row r="412" spans="1:20" x14ac:dyDescent="0.25">
      <c r="A412" t="s">
        <v>11457</v>
      </c>
      <c r="B412" t="s">
        <v>125</v>
      </c>
      <c r="C412" t="s">
        <v>51</v>
      </c>
      <c r="D412" t="s">
        <v>126</v>
      </c>
      <c r="E412" t="s">
        <v>11458</v>
      </c>
      <c r="F412" t="s">
        <v>11459</v>
      </c>
      <c r="G412" t="s">
        <v>11460</v>
      </c>
      <c r="H412" t="s">
        <v>123</v>
      </c>
      <c r="I412" t="s">
        <v>159</v>
      </c>
      <c r="J412">
        <v>1630.95</v>
      </c>
      <c r="K412" t="s">
        <v>140</v>
      </c>
      <c r="L412">
        <v>3.9605000000000001</v>
      </c>
      <c r="M412" t="s">
        <v>140</v>
      </c>
      <c r="N412">
        <v>2.4774999999999998E-2</v>
      </c>
      <c r="O412" t="s">
        <v>159</v>
      </c>
      <c r="P412">
        <v>82.1</v>
      </c>
      <c r="Q412" t="s">
        <v>140</v>
      </c>
      <c r="R412">
        <v>0.2135</v>
      </c>
      <c r="S412" t="s">
        <v>140</v>
      </c>
      <c r="T412">
        <v>1.4849999999999998E-3</v>
      </c>
    </row>
    <row r="413" spans="1:20" x14ac:dyDescent="0.25">
      <c r="A413" t="s">
        <v>11461</v>
      </c>
      <c r="B413" t="s">
        <v>125</v>
      </c>
      <c r="C413" t="s">
        <v>51</v>
      </c>
      <c r="D413" t="s">
        <v>126</v>
      </c>
      <c r="E413" t="s">
        <v>11462</v>
      </c>
      <c r="F413" t="s">
        <v>11463</v>
      </c>
      <c r="G413" t="s">
        <v>11464</v>
      </c>
      <c r="H413" t="s">
        <v>123</v>
      </c>
      <c r="I413" t="s">
        <v>159</v>
      </c>
      <c r="J413">
        <v>1630.95</v>
      </c>
      <c r="K413" t="s">
        <v>140</v>
      </c>
      <c r="L413">
        <v>3.9605000000000001</v>
      </c>
      <c r="M413" t="s">
        <v>140</v>
      </c>
      <c r="N413">
        <v>2.4774999999999998E-2</v>
      </c>
      <c r="O413" t="s">
        <v>133</v>
      </c>
      <c r="P413">
        <v>103.45</v>
      </c>
      <c r="Q413" t="s">
        <v>140</v>
      </c>
      <c r="R413">
        <v>0.2135</v>
      </c>
      <c r="S413" t="s">
        <v>140</v>
      </c>
      <c r="T413">
        <v>1.4849999999999998E-3</v>
      </c>
    </row>
    <row r="414" spans="1:20" x14ac:dyDescent="0.25">
      <c r="A414" t="s">
        <v>11465</v>
      </c>
      <c r="B414" t="s">
        <v>125</v>
      </c>
      <c r="C414" t="s">
        <v>51</v>
      </c>
      <c r="D414" t="s">
        <v>135</v>
      </c>
      <c r="E414" t="s">
        <v>11466</v>
      </c>
      <c r="F414" t="s">
        <v>123</v>
      </c>
      <c r="G414" t="s">
        <v>11467</v>
      </c>
      <c r="H414" t="s">
        <v>123</v>
      </c>
      <c r="I414" t="s">
        <v>133</v>
      </c>
      <c r="J414">
        <v>1973.7</v>
      </c>
      <c r="K414" t="s">
        <v>133</v>
      </c>
      <c r="L414">
        <v>4.851</v>
      </c>
      <c r="M414" t="s">
        <v>133</v>
      </c>
      <c r="N414">
        <v>0.8214999999999999</v>
      </c>
      <c r="O414" t="s">
        <v>139</v>
      </c>
      <c r="P414">
        <v>88.2</v>
      </c>
      <c r="Q414" t="s">
        <v>133</v>
      </c>
      <c r="R414">
        <v>0.26600000000000001</v>
      </c>
      <c r="S414" t="s">
        <v>133</v>
      </c>
      <c r="T414">
        <v>5.0100000000000006E-2</v>
      </c>
    </row>
    <row r="415" spans="1:20" x14ac:dyDescent="0.25">
      <c r="A415" t="s">
        <v>11488</v>
      </c>
      <c r="B415" t="s">
        <v>125</v>
      </c>
      <c r="C415" t="s">
        <v>51</v>
      </c>
      <c r="D415" t="s">
        <v>126</v>
      </c>
      <c r="E415" t="s">
        <v>11489</v>
      </c>
      <c r="F415" t="s">
        <v>11490</v>
      </c>
      <c r="G415" t="s">
        <v>11491</v>
      </c>
      <c r="H415" t="s">
        <v>123</v>
      </c>
      <c r="I415" t="s">
        <v>140</v>
      </c>
      <c r="J415">
        <v>1852.05</v>
      </c>
      <c r="K415" t="s">
        <v>140</v>
      </c>
      <c r="L415">
        <v>3.9605000000000001</v>
      </c>
      <c r="M415" t="s">
        <v>133</v>
      </c>
      <c r="N415">
        <v>0.8214999999999999</v>
      </c>
      <c r="O415" t="s">
        <v>140</v>
      </c>
      <c r="P415">
        <v>95.575000000000003</v>
      </c>
      <c r="Q415" t="s">
        <v>140</v>
      </c>
      <c r="R415">
        <v>0.2135</v>
      </c>
      <c r="S415" t="s">
        <v>140</v>
      </c>
      <c r="T415">
        <v>1.4849999999999998E-3</v>
      </c>
    </row>
    <row r="416" spans="1:20" x14ac:dyDescent="0.25">
      <c r="A416" t="s">
        <v>11509</v>
      </c>
      <c r="B416" t="s">
        <v>125</v>
      </c>
      <c r="C416" t="s">
        <v>51</v>
      </c>
      <c r="D416" t="s">
        <v>126</v>
      </c>
      <c r="E416" t="s">
        <v>11510</v>
      </c>
      <c r="F416" t="s">
        <v>11511</v>
      </c>
      <c r="G416" t="s">
        <v>123</v>
      </c>
      <c r="H416" t="s">
        <v>123</v>
      </c>
      <c r="I416" t="s">
        <v>158</v>
      </c>
      <c r="J416">
        <v>1525.9</v>
      </c>
      <c r="K416" t="s">
        <v>133</v>
      </c>
      <c r="L416">
        <v>4.851</v>
      </c>
      <c r="M416" t="s">
        <v>133</v>
      </c>
      <c r="N416">
        <v>0.8214999999999999</v>
      </c>
      <c r="O416" t="s">
        <v>158</v>
      </c>
      <c r="P416">
        <v>75.5</v>
      </c>
      <c r="Q416" t="s">
        <v>133</v>
      </c>
      <c r="R416">
        <v>0.26600000000000001</v>
      </c>
      <c r="S416" t="s">
        <v>133</v>
      </c>
      <c r="T416">
        <v>5.0100000000000006E-2</v>
      </c>
    </row>
    <row r="417" spans="1:20" x14ac:dyDescent="0.25">
      <c r="A417" t="s">
        <v>11531</v>
      </c>
      <c r="B417" t="s">
        <v>125</v>
      </c>
      <c r="C417" t="s">
        <v>51</v>
      </c>
      <c r="D417" t="s">
        <v>126</v>
      </c>
      <c r="E417" t="s">
        <v>11532</v>
      </c>
      <c r="F417" t="s">
        <v>11533</v>
      </c>
      <c r="G417" t="s">
        <v>11534</v>
      </c>
      <c r="H417" t="s">
        <v>11535</v>
      </c>
      <c r="I417" t="s">
        <v>158</v>
      </c>
      <c r="J417">
        <v>1525.9</v>
      </c>
      <c r="K417" t="s">
        <v>158</v>
      </c>
      <c r="L417">
        <v>2.25</v>
      </c>
      <c r="M417" t="s">
        <v>158</v>
      </c>
      <c r="N417">
        <v>1.103E-2</v>
      </c>
      <c r="O417" t="s">
        <v>158</v>
      </c>
      <c r="P417">
        <v>75.5</v>
      </c>
      <c r="Q417" t="s">
        <v>158</v>
      </c>
      <c r="R417">
        <v>0.1111</v>
      </c>
      <c r="S417" t="s">
        <v>158</v>
      </c>
      <c r="T417">
        <v>5.1999999999999995E-4</v>
      </c>
    </row>
    <row r="418" spans="1:20" x14ac:dyDescent="0.25">
      <c r="A418" t="s">
        <v>11538</v>
      </c>
      <c r="B418" t="s">
        <v>125</v>
      </c>
      <c r="C418" t="s">
        <v>51</v>
      </c>
      <c r="D418" t="s">
        <v>165</v>
      </c>
      <c r="E418" t="s">
        <v>11539</v>
      </c>
      <c r="F418" t="s">
        <v>11540</v>
      </c>
      <c r="G418" t="s">
        <v>11541</v>
      </c>
      <c r="H418" t="s">
        <v>123</v>
      </c>
      <c r="I418" t="s">
        <v>133</v>
      </c>
      <c r="J418">
        <v>1973.7</v>
      </c>
      <c r="K418" t="s">
        <v>159</v>
      </c>
      <c r="L418">
        <v>2.7534999999999998</v>
      </c>
      <c r="M418" t="s">
        <v>159</v>
      </c>
      <c r="N418">
        <v>1.359E-2</v>
      </c>
      <c r="O418" t="s">
        <v>140</v>
      </c>
      <c r="P418">
        <v>95.575000000000003</v>
      </c>
      <c r="Q418" t="s">
        <v>159</v>
      </c>
      <c r="R418">
        <v>0.13719999999999999</v>
      </c>
      <c r="S418" t="s">
        <v>159</v>
      </c>
      <c r="T418">
        <v>6.8399999999999993E-4</v>
      </c>
    </row>
    <row r="419" spans="1:20" x14ac:dyDescent="0.25">
      <c r="A419" t="s">
        <v>11550</v>
      </c>
      <c r="B419" t="s">
        <v>125</v>
      </c>
      <c r="C419" t="s">
        <v>51</v>
      </c>
      <c r="D419" t="s">
        <v>165</v>
      </c>
      <c r="E419" t="s">
        <v>11551</v>
      </c>
      <c r="F419" t="s">
        <v>11552</v>
      </c>
      <c r="G419" t="s">
        <v>11553</v>
      </c>
      <c r="H419" t="s">
        <v>11554</v>
      </c>
      <c r="I419" t="s">
        <v>139</v>
      </c>
      <c r="J419">
        <v>1733.2</v>
      </c>
      <c r="K419" t="s">
        <v>133</v>
      </c>
      <c r="L419">
        <v>4.851</v>
      </c>
      <c r="M419" t="s">
        <v>133</v>
      </c>
      <c r="N419">
        <v>0.8214999999999999</v>
      </c>
      <c r="O419" t="s">
        <v>139</v>
      </c>
      <c r="P419">
        <v>88.2</v>
      </c>
      <c r="Q419" t="s">
        <v>133</v>
      </c>
      <c r="R419">
        <v>0.26600000000000001</v>
      </c>
      <c r="S419" t="s">
        <v>133</v>
      </c>
      <c r="T419">
        <v>5.0100000000000006E-2</v>
      </c>
    </row>
    <row r="420" spans="1:20" x14ac:dyDescent="0.25">
      <c r="A420" t="s">
        <v>11586</v>
      </c>
      <c r="B420" t="s">
        <v>125</v>
      </c>
      <c r="C420" t="s">
        <v>51</v>
      </c>
      <c r="D420" t="s">
        <v>126</v>
      </c>
      <c r="E420" t="s">
        <v>11587</v>
      </c>
      <c r="F420" t="s">
        <v>11588</v>
      </c>
      <c r="G420" t="s">
        <v>11589</v>
      </c>
      <c r="H420" t="s">
        <v>11590</v>
      </c>
      <c r="I420" t="s">
        <v>139</v>
      </c>
      <c r="J420">
        <v>1733.2</v>
      </c>
      <c r="K420" t="s">
        <v>139</v>
      </c>
      <c r="L420">
        <v>3.1635</v>
      </c>
      <c r="M420" t="s">
        <v>140</v>
      </c>
      <c r="N420">
        <v>2.4774999999999998E-2</v>
      </c>
      <c r="O420" t="s">
        <v>139</v>
      </c>
      <c r="P420">
        <v>88.2</v>
      </c>
      <c r="Q420" t="s">
        <v>139</v>
      </c>
      <c r="R420">
        <v>0.16214999999999999</v>
      </c>
      <c r="S420" t="s">
        <v>140</v>
      </c>
      <c r="T420">
        <v>1.4849999999999998E-3</v>
      </c>
    </row>
    <row r="421" spans="1:20" x14ac:dyDescent="0.25">
      <c r="A421" t="s">
        <v>11591</v>
      </c>
      <c r="B421" t="s">
        <v>125</v>
      </c>
      <c r="C421" t="s">
        <v>51</v>
      </c>
      <c r="D421" t="s">
        <v>135</v>
      </c>
      <c r="E421" t="s">
        <v>11592</v>
      </c>
      <c r="F421" t="s">
        <v>11593</v>
      </c>
      <c r="G421" t="s">
        <v>11594</v>
      </c>
      <c r="H421" t="s">
        <v>123</v>
      </c>
      <c r="I421" t="s">
        <v>140</v>
      </c>
      <c r="J421">
        <v>1852.05</v>
      </c>
      <c r="K421" t="s">
        <v>139</v>
      </c>
      <c r="L421">
        <v>3.1635</v>
      </c>
      <c r="M421" t="s">
        <v>139</v>
      </c>
      <c r="N421">
        <v>1.5599999999999999E-2</v>
      </c>
      <c r="O421" t="s">
        <v>139</v>
      </c>
      <c r="P421">
        <v>88.2</v>
      </c>
      <c r="Q421" t="s">
        <v>139</v>
      </c>
      <c r="R421">
        <v>0.16214999999999999</v>
      </c>
      <c r="S421" t="s">
        <v>139</v>
      </c>
      <c r="T421">
        <v>8.0900000000000004E-4</v>
      </c>
    </row>
    <row r="422" spans="1:20" x14ac:dyDescent="0.25">
      <c r="A422" t="s">
        <v>11595</v>
      </c>
      <c r="B422" t="s">
        <v>125</v>
      </c>
      <c r="C422" t="s">
        <v>51</v>
      </c>
      <c r="D422" t="s">
        <v>165</v>
      </c>
      <c r="E422" t="s">
        <v>11596</v>
      </c>
      <c r="F422" t="s">
        <v>11597</v>
      </c>
      <c r="G422" t="s">
        <v>11598</v>
      </c>
      <c r="H422" t="s">
        <v>123</v>
      </c>
      <c r="I422" t="s">
        <v>133</v>
      </c>
      <c r="J422">
        <v>1973.7</v>
      </c>
      <c r="K422" t="s">
        <v>133</v>
      </c>
      <c r="L422">
        <v>4.851</v>
      </c>
      <c r="M422" t="s">
        <v>133</v>
      </c>
      <c r="N422">
        <v>0.8214999999999999</v>
      </c>
      <c r="O422" t="s">
        <v>133</v>
      </c>
      <c r="P422">
        <v>103.45</v>
      </c>
      <c r="Q422" t="s">
        <v>133</v>
      </c>
      <c r="R422">
        <v>0.26600000000000001</v>
      </c>
      <c r="S422" t="s">
        <v>133</v>
      </c>
      <c r="T422">
        <v>5.0100000000000006E-2</v>
      </c>
    </row>
    <row r="423" spans="1:20" x14ac:dyDescent="0.25">
      <c r="A423" t="s">
        <v>11615</v>
      </c>
      <c r="B423" t="s">
        <v>125</v>
      </c>
      <c r="C423" t="s">
        <v>51</v>
      </c>
      <c r="D423" t="s">
        <v>165</v>
      </c>
      <c r="E423" t="s">
        <v>11616</v>
      </c>
      <c r="F423" t="s">
        <v>11617</v>
      </c>
      <c r="G423" t="s">
        <v>11618</v>
      </c>
      <c r="H423" t="s">
        <v>123</v>
      </c>
      <c r="I423" t="s">
        <v>158</v>
      </c>
      <c r="J423">
        <v>1525.9</v>
      </c>
      <c r="K423" t="s">
        <v>140</v>
      </c>
      <c r="L423">
        <v>3.9605000000000001</v>
      </c>
      <c r="M423" t="s">
        <v>158</v>
      </c>
      <c r="N423">
        <v>1.103E-2</v>
      </c>
      <c r="O423" t="s">
        <v>139</v>
      </c>
      <c r="P423">
        <v>88.2</v>
      </c>
      <c r="Q423" t="s">
        <v>133</v>
      </c>
      <c r="R423">
        <v>0.26600000000000001</v>
      </c>
      <c r="S423" t="s">
        <v>139</v>
      </c>
      <c r="T423">
        <v>8.0900000000000004E-4</v>
      </c>
    </row>
    <row r="424" spans="1:20" x14ac:dyDescent="0.25">
      <c r="A424" t="s">
        <v>11628</v>
      </c>
      <c r="B424" t="s">
        <v>125</v>
      </c>
      <c r="C424" t="s">
        <v>51</v>
      </c>
      <c r="D424" t="s">
        <v>126</v>
      </c>
      <c r="E424" t="s">
        <v>11629</v>
      </c>
      <c r="F424" t="s">
        <v>11630</v>
      </c>
      <c r="G424" t="s">
        <v>11631</v>
      </c>
      <c r="H424" t="s">
        <v>123</v>
      </c>
      <c r="I424" t="s">
        <v>133</v>
      </c>
      <c r="J424">
        <v>1973.7</v>
      </c>
      <c r="K424" t="s">
        <v>159</v>
      </c>
      <c r="L424">
        <v>2.7534999999999998</v>
      </c>
      <c r="M424" t="s">
        <v>140</v>
      </c>
      <c r="N424">
        <v>2.4774999999999998E-2</v>
      </c>
      <c r="O424" t="s">
        <v>133</v>
      </c>
      <c r="P424">
        <v>103.45</v>
      </c>
      <c r="Q424" t="s">
        <v>159</v>
      </c>
      <c r="R424">
        <v>0.13719999999999999</v>
      </c>
      <c r="S424" t="s">
        <v>140</v>
      </c>
      <c r="T424">
        <v>1.4849999999999998E-3</v>
      </c>
    </row>
    <row r="425" spans="1:20" x14ac:dyDescent="0.25">
      <c r="A425" t="s">
        <v>11674</v>
      </c>
      <c r="B425" t="s">
        <v>125</v>
      </c>
      <c r="C425" t="s">
        <v>51</v>
      </c>
      <c r="D425" t="s">
        <v>135</v>
      </c>
      <c r="E425" t="s">
        <v>11675</v>
      </c>
      <c r="F425" t="s">
        <v>11676</v>
      </c>
      <c r="G425" t="s">
        <v>11677</v>
      </c>
      <c r="H425" t="s">
        <v>123</v>
      </c>
      <c r="I425" t="s">
        <v>158</v>
      </c>
      <c r="J425">
        <v>1525.9</v>
      </c>
      <c r="K425" t="s">
        <v>139</v>
      </c>
      <c r="L425">
        <v>3.1635</v>
      </c>
      <c r="M425" t="s">
        <v>159</v>
      </c>
      <c r="N425">
        <v>1.359E-2</v>
      </c>
      <c r="O425" t="s">
        <v>158</v>
      </c>
      <c r="P425">
        <v>75.5</v>
      </c>
      <c r="Q425" t="s">
        <v>139</v>
      </c>
      <c r="R425">
        <v>0.16214999999999999</v>
      </c>
      <c r="S425" t="s">
        <v>159</v>
      </c>
      <c r="T425">
        <v>6.8399999999999993E-4</v>
      </c>
    </row>
    <row r="426" spans="1:20" x14ac:dyDescent="0.25">
      <c r="A426" t="s">
        <v>11695</v>
      </c>
      <c r="B426" t="s">
        <v>125</v>
      </c>
      <c r="C426" t="s">
        <v>51</v>
      </c>
      <c r="D426" t="s">
        <v>126</v>
      </c>
      <c r="E426" t="s">
        <v>11696</v>
      </c>
      <c r="F426" t="s">
        <v>11697</v>
      </c>
      <c r="G426" t="s">
        <v>11698</v>
      </c>
      <c r="H426" t="s">
        <v>123</v>
      </c>
      <c r="I426" t="s">
        <v>139</v>
      </c>
      <c r="J426">
        <v>1733.2</v>
      </c>
      <c r="K426" t="s">
        <v>139</v>
      </c>
      <c r="L426">
        <v>3.1635</v>
      </c>
      <c r="M426" t="s">
        <v>139</v>
      </c>
      <c r="N426">
        <v>1.5599999999999999E-2</v>
      </c>
      <c r="O426" t="s">
        <v>139</v>
      </c>
      <c r="P426">
        <v>88.2</v>
      </c>
      <c r="Q426" t="s">
        <v>159</v>
      </c>
      <c r="R426">
        <v>0.13719999999999999</v>
      </c>
      <c r="S426" t="s">
        <v>139</v>
      </c>
      <c r="T426">
        <v>8.0900000000000004E-4</v>
      </c>
    </row>
    <row r="427" spans="1:20" x14ac:dyDescent="0.25">
      <c r="A427" t="s">
        <v>11717</v>
      </c>
      <c r="B427" t="s">
        <v>125</v>
      </c>
      <c r="C427" t="s">
        <v>51</v>
      </c>
      <c r="D427" t="s">
        <v>126</v>
      </c>
      <c r="E427" t="s">
        <v>11714</v>
      </c>
      <c r="F427" t="s">
        <v>11715</v>
      </c>
      <c r="G427" t="s">
        <v>11716</v>
      </c>
      <c r="H427" t="s">
        <v>123</v>
      </c>
      <c r="I427" t="s">
        <v>158</v>
      </c>
      <c r="J427">
        <v>1525.9</v>
      </c>
      <c r="K427" t="s">
        <v>158</v>
      </c>
      <c r="L427">
        <v>2.25</v>
      </c>
      <c r="M427" t="s">
        <v>159</v>
      </c>
      <c r="N427">
        <v>1.359E-2</v>
      </c>
      <c r="O427" t="s">
        <v>139</v>
      </c>
      <c r="P427">
        <v>88.2</v>
      </c>
      <c r="Q427" t="s">
        <v>159</v>
      </c>
      <c r="R427">
        <v>0.13719999999999999</v>
      </c>
      <c r="S427" t="s">
        <v>139</v>
      </c>
      <c r="T427">
        <v>8.0900000000000004E-4</v>
      </c>
    </row>
    <row r="428" spans="1:20" x14ac:dyDescent="0.25">
      <c r="A428" t="s">
        <v>11719</v>
      </c>
      <c r="B428" t="s">
        <v>125</v>
      </c>
      <c r="C428" t="s">
        <v>51</v>
      </c>
      <c r="D428" t="s">
        <v>126</v>
      </c>
      <c r="E428" t="s">
        <v>11720</v>
      </c>
      <c r="F428" t="s">
        <v>11721</v>
      </c>
      <c r="G428" t="s">
        <v>11722</v>
      </c>
      <c r="H428" t="s">
        <v>11723</v>
      </c>
      <c r="I428" t="s">
        <v>158</v>
      </c>
      <c r="J428">
        <v>1525.9</v>
      </c>
      <c r="K428" t="s">
        <v>159</v>
      </c>
      <c r="L428">
        <v>2.7534999999999998</v>
      </c>
      <c r="M428" t="s">
        <v>159</v>
      </c>
      <c r="N428">
        <v>1.359E-2</v>
      </c>
      <c r="O428" t="s">
        <v>158</v>
      </c>
      <c r="P428">
        <v>75.5</v>
      </c>
      <c r="Q428" t="s">
        <v>159</v>
      </c>
      <c r="R428">
        <v>0.13719999999999999</v>
      </c>
      <c r="S428" t="s">
        <v>159</v>
      </c>
      <c r="T428">
        <v>6.8399999999999993E-4</v>
      </c>
    </row>
    <row r="429" spans="1:20" x14ac:dyDescent="0.25">
      <c r="A429" t="s">
        <v>11724</v>
      </c>
      <c r="B429" t="s">
        <v>125</v>
      </c>
      <c r="C429" t="s">
        <v>51</v>
      </c>
      <c r="D429" t="s">
        <v>165</v>
      </c>
      <c r="E429" t="s">
        <v>11725</v>
      </c>
      <c r="F429" t="s">
        <v>11726</v>
      </c>
      <c r="G429" t="s">
        <v>11727</v>
      </c>
      <c r="H429" t="s">
        <v>123</v>
      </c>
      <c r="I429" t="s">
        <v>159</v>
      </c>
      <c r="J429">
        <v>1630.95</v>
      </c>
      <c r="K429" t="s">
        <v>159</v>
      </c>
      <c r="L429">
        <v>2.7534999999999998</v>
      </c>
      <c r="M429" t="s">
        <v>159</v>
      </c>
      <c r="N429">
        <v>1.359E-2</v>
      </c>
      <c r="O429" t="s">
        <v>159</v>
      </c>
      <c r="P429">
        <v>82.1</v>
      </c>
      <c r="Q429" t="s">
        <v>159</v>
      </c>
      <c r="R429">
        <v>0.13719999999999999</v>
      </c>
      <c r="S429" t="s">
        <v>159</v>
      </c>
      <c r="T429">
        <v>6.8399999999999993E-4</v>
      </c>
    </row>
    <row r="430" spans="1:20" x14ac:dyDescent="0.25">
      <c r="A430" t="s">
        <v>11746</v>
      </c>
      <c r="B430" t="s">
        <v>125</v>
      </c>
      <c r="C430" t="s">
        <v>51</v>
      </c>
      <c r="D430" t="s">
        <v>165</v>
      </c>
      <c r="E430" t="s">
        <v>11747</v>
      </c>
      <c r="F430" t="s">
        <v>123</v>
      </c>
      <c r="G430" t="s">
        <v>11748</v>
      </c>
      <c r="H430" t="s">
        <v>123</v>
      </c>
      <c r="I430" t="s">
        <v>133</v>
      </c>
      <c r="J430">
        <v>1973.7</v>
      </c>
      <c r="K430" t="s">
        <v>159</v>
      </c>
      <c r="L430">
        <v>2.7534999999999998</v>
      </c>
      <c r="M430" t="s">
        <v>159</v>
      </c>
      <c r="N430">
        <v>1.359E-2</v>
      </c>
      <c r="O430" t="s">
        <v>140</v>
      </c>
      <c r="P430">
        <v>95.575000000000003</v>
      </c>
      <c r="Q430" t="s">
        <v>159</v>
      </c>
      <c r="R430">
        <v>0.13719999999999999</v>
      </c>
      <c r="S430" t="s">
        <v>159</v>
      </c>
      <c r="T430">
        <v>6.8399999999999993E-4</v>
      </c>
    </row>
    <row r="431" spans="1:20" x14ac:dyDescent="0.25">
      <c r="A431" t="s">
        <v>11749</v>
      </c>
      <c r="B431" t="s">
        <v>125</v>
      </c>
      <c r="C431" t="s">
        <v>51</v>
      </c>
      <c r="D431" t="s">
        <v>126</v>
      </c>
      <c r="E431" t="s">
        <v>11750</v>
      </c>
      <c r="F431" t="s">
        <v>11751</v>
      </c>
      <c r="G431" t="s">
        <v>11752</v>
      </c>
      <c r="H431" t="s">
        <v>123</v>
      </c>
      <c r="I431" t="s">
        <v>159</v>
      </c>
      <c r="J431">
        <v>1630.95</v>
      </c>
      <c r="K431" t="s">
        <v>139</v>
      </c>
      <c r="L431">
        <v>3.1635</v>
      </c>
      <c r="M431" t="s">
        <v>139</v>
      </c>
      <c r="N431">
        <v>1.5599999999999999E-2</v>
      </c>
      <c r="O431" t="s">
        <v>159</v>
      </c>
      <c r="P431">
        <v>82.1</v>
      </c>
      <c r="Q431" t="s">
        <v>139</v>
      </c>
      <c r="R431">
        <v>0.16214999999999999</v>
      </c>
      <c r="S431" t="s">
        <v>139</v>
      </c>
      <c r="T431">
        <v>8.0900000000000004E-4</v>
      </c>
    </row>
    <row r="432" spans="1:20" x14ac:dyDescent="0.25">
      <c r="A432" t="s">
        <v>11765</v>
      </c>
      <c r="B432" t="s">
        <v>125</v>
      </c>
      <c r="C432" t="s">
        <v>51</v>
      </c>
      <c r="D432" t="s">
        <v>126</v>
      </c>
      <c r="E432" t="s">
        <v>11766</v>
      </c>
      <c r="F432" t="s">
        <v>11767</v>
      </c>
      <c r="G432" t="s">
        <v>11768</v>
      </c>
      <c r="H432" t="s">
        <v>123</v>
      </c>
      <c r="I432" t="s">
        <v>133</v>
      </c>
      <c r="J432">
        <v>1973.7</v>
      </c>
      <c r="K432" t="s">
        <v>140</v>
      </c>
      <c r="L432">
        <v>3.9605000000000001</v>
      </c>
      <c r="M432" t="s">
        <v>140</v>
      </c>
      <c r="N432">
        <v>2.4774999999999998E-2</v>
      </c>
      <c r="O432" t="s">
        <v>140</v>
      </c>
      <c r="P432">
        <v>95.575000000000003</v>
      </c>
      <c r="Q432" t="s">
        <v>140</v>
      </c>
      <c r="R432">
        <v>0.2135</v>
      </c>
      <c r="S432" t="s">
        <v>140</v>
      </c>
      <c r="T432">
        <v>1.4849999999999998E-3</v>
      </c>
    </row>
    <row r="433" spans="1:20" x14ac:dyDescent="0.25">
      <c r="A433" t="s">
        <v>11824</v>
      </c>
      <c r="B433" t="s">
        <v>125</v>
      </c>
      <c r="C433" t="s">
        <v>51</v>
      </c>
      <c r="D433" t="s">
        <v>126</v>
      </c>
      <c r="E433" t="s">
        <v>11825</v>
      </c>
      <c r="F433" t="s">
        <v>11826</v>
      </c>
      <c r="G433" t="s">
        <v>11827</v>
      </c>
      <c r="H433" t="s">
        <v>123</v>
      </c>
      <c r="I433" t="s">
        <v>133</v>
      </c>
      <c r="J433">
        <v>1973.7</v>
      </c>
      <c r="K433" t="s">
        <v>140</v>
      </c>
      <c r="L433">
        <v>3.9605000000000001</v>
      </c>
      <c r="M433" t="s">
        <v>140</v>
      </c>
      <c r="N433">
        <v>2.4774999999999998E-2</v>
      </c>
      <c r="O433" t="s">
        <v>133</v>
      </c>
      <c r="P433">
        <v>103.45</v>
      </c>
      <c r="Q433" t="s">
        <v>140</v>
      </c>
      <c r="R433">
        <v>0.2135</v>
      </c>
      <c r="S433" t="s">
        <v>140</v>
      </c>
      <c r="T433">
        <v>1.4849999999999998E-3</v>
      </c>
    </row>
    <row r="434" spans="1:20" x14ac:dyDescent="0.25">
      <c r="A434" t="s">
        <v>11864</v>
      </c>
      <c r="B434" t="s">
        <v>125</v>
      </c>
      <c r="C434" t="s">
        <v>51</v>
      </c>
      <c r="D434" t="s">
        <v>126</v>
      </c>
      <c r="E434" t="s">
        <v>11865</v>
      </c>
      <c r="F434" t="s">
        <v>11866</v>
      </c>
      <c r="G434" t="s">
        <v>11867</v>
      </c>
      <c r="H434" t="s">
        <v>123</v>
      </c>
      <c r="I434" t="s">
        <v>158</v>
      </c>
      <c r="J434">
        <v>1525.9</v>
      </c>
      <c r="K434" t="s">
        <v>139</v>
      </c>
      <c r="L434">
        <v>3.1635</v>
      </c>
      <c r="M434" t="s">
        <v>159</v>
      </c>
      <c r="N434">
        <v>1.359E-2</v>
      </c>
      <c r="O434" t="s">
        <v>139</v>
      </c>
      <c r="P434">
        <v>88.2</v>
      </c>
      <c r="Q434" t="s">
        <v>140</v>
      </c>
      <c r="R434">
        <v>0.2135</v>
      </c>
      <c r="S434" t="s">
        <v>140</v>
      </c>
      <c r="T434">
        <v>1.4849999999999998E-3</v>
      </c>
    </row>
    <row r="435" spans="1:20" x14ac:dyDescent="0.25">
      <c r="A435" t="s">
        <v>11890</v>
      </c>
      <c r="B435" t="s">
        <v>125</v>
      </c>
      <c r="C435" t="s">
        <v>51</v>
      </c>
      <c r="D435" t="s">
        <v>126</v>
      </c>
      <c r="E435" t="s">
        <v>11891</v>
      </c>
      <c r="F435" t="s">
        <v>11892</v>
      </c>
      <c r="G435" t="s">
        <v>11893</v>
      </c>
      <c r="H435" t="s">
        <v>123</v>
      </c>
      <c r="I435" t="s">
        <v>158</v>
      </c>
      <c r="J435">
        <v>1525.9</v>
      </c>
      <c r="K435" t="s">
        <v>133</v>
      </c>
      <c r="L435">
        <v>4.851</v>
      </c>
      <c r="M435" t="s">
        <v>139</v>
      </c>
      <c r="N435">
        <v>1.5599999999999999E-2</v>
      </c>
      <c r="O435" t="s">
        <v>158</v>
      </c>
      <c r="P435">
        <v>75.5</v>
      </c>
      <c r="Q435" t="s">
        <v>140</v>
      </c>
      <c r="R435">
        <v>0.2135</v>
      </c>
      <c r="S435" t="s">
        <v>159</v>
      </c>
      <c r="T435">
        <v>6.8399999999999993E-4</v>
      </c>
    </row>
    <row r="436" spans="1:20" x14ac:dyDescent="0.25">
      <c r="A436" t="s">
        <v>11912</v>
      </c>
      <c r="B436" t="s">
        <v>125</v>
      </c>
      <c r="C436" t="s">
        <v>51</v>
      </c>
      <c r="D436" t="s">
        <v>135</v>
      </c>
      <c r="E436" t="s">
        <v>11913</v>
      </c>
      <c r="F436" t="s">
        <v>11914</v>
      </c>
      <c r="G436" t="s">
        <v>11915</v>
      </c>
      <c r="H436" t="s">
        <v>123</v>
      </c>
      <c r="I436" t="s">
        <v>158</v>
      </c>
      <c r="J436">
        <v>1525.9</v>
      </c>
      <c r="K436" t="s">
        <v>159</v>
      </c>
      <c r="L436">
        <v>2.7534999999999998</v>
      </c>
      <c r="M436" t="s">
        <v>159</v>
      </c>
      <c r="N436">
        <v>1.359E-2</v>
      </c>
      <c r="O436" t="s">
        <v>158</v>
      </c>
      <c r="P436">
        <v>75.5</v>
      </c>
      <c r="Q436" t="s">
        <v>159</v>
      </c>
      <c r="R436">
        <v>0.13719999999999999</v>
      </c>
      <c r="S436" t="s">
        <v>159</v>
      </c>
      <c r="T436">
        <v>6.8399999999999993E-4</v>
      </c>
    </row>
    <row r="437" spans="1:20" x14ac:dyDescent="0.25">
      <c r="A437" t="s">
        <v>11938</v>
      </c>
      <c r="B437" t="s">
        <v>125</v>
      </c>
      <c r="C437" t="s">
        <v>51</v>
      </c>
      <c r="D437" t="s">
        <v>126</v>
      </c>
      <c r="E437" t="s">
        <v>11939</v>
      </c>
      <c r="F437" t="s">
        <v>11940</v>
      </c>
      <c r="G437" t="s">
        <v>11941</v>
      </c>
      <c r="H437" t="s">
        <v>123</v>
      </c>
      <c r="I437" t="s">
        <v>159</v>
      </c>
      <c r="J437">
        <v>1630.95</v>
      </c>
      <c r="K437" t="s">
        <v>159</v>
      </c>
      <c r="L437">
        <v>2.7534999999999998</v>
      </c>
      <c r="M437" t="s">
        <v>159</v>
      </c>
      <c r="N437">
        <v>1.359E-2</v>
      </c>
      <c r="O437" t="s">
        <v>159</v>
      </c>
      <c r="P437">
        <v>82.1</v>
      </c>
      <c r="Q437" t="s">
        <v>159</v>
      </c>
      <c r="R437">
        <v>0.13719999999999999</v>
      </c>
      <c r="S437" t="s">
        <v>159</v>
      </c>
      <c r="T437">
        <v>6.8399999999999993E-4</v>
      </c>
    </row>
    <row r="438" spans="1:20" x14ac:dyDescent="0.25">
      <c r="A438" t="s">
        <v>11948</v>
      </c>
      <c r="B438" t="s">
        <v>125</v>
      </c>
      <c r="C438" t="s">
        <v>51</v>
      </c>
      <c r="D438" t="s">
        <v>126</v>
      </c>
      <c r="E438" t="s">
        <v>11949</v>
      </c>
      <c r="F438" t="s">
        <v>11950</v>
      </c>
      <c r="G438" t="s">
        <v>11951</v>
      </c>
      <c r="H438" t="s">
        <v>123</v>
      </c>
      <c r="I438" t="s">
        <v>158</v>
      </c>
      <c r="J438">
        <v>1525.9</v>
      </c>
      <c r="K438" t="s">
        <v>140</v>
      </c>
      <c r="L438">
        <v>3.9605000000000001</v>
      </c>
      <c r="M438" t="s">
        <v>140</v>
      </c>
      <c r="N438">
        <v>2.4774999999999998E-2</v>
      </c>
      <c r="O438" t="s">
        <v>139</v>
      </c>
      <c r="P438">
        <v>88.2</v>
      </c>
      <c r="Q438" t="s">
        <v>140</v>
      </c>
      <c r="R438">
        <v>0.2135</v>
      </c>
      <c r="S438" t="s">
        <v>140</v>
      </c>
      <c r="T438">
        <v>1.4849999999999998E-3</v>
      </c>
    </row>
    <row r="439" spans="1:20" x14ac:dyDescent="0.25">
      <c r="A439" t="s">
        <v>11952</v>
      </c>
      <c r="B439" t="s">
        <v>125</v>
      </c>
      <c r="C439" t="s">
        <v>51</v>
      </c>
      <c r="D439" t="s">
        <v>126</v>
      </c>
      <c r="E439" t="s">
        <v>11953</v>
      </c>
      <c r="F439" t="s">
        <v>11954</v>
      </c>
      <c r="G439" t="s">
        <v>11955</v>
      </c>
      <c r="H439" t="s">
        <v>123</v>
      </c>
      <c r="I439" t="s">
        <v>139</v>
      </c>
      <c r="J439">
        <v>1733.2</v>
      </c>
      <c r="K439" t="s">
        <v>139</v>
      </c>
      <c r="L439">
        <v>3.1635</v>
      </c>
      <c r="M439" t="s">
        <v>140</v>
      </c>
      <c r="N439">
        <v>2.4774999999999998E-2</v>
      </c>
      <c r="O439" t="s">
        <v>139</v>
      </c>
      <c r="P439">
        <v>88.2</v>
      </c>
      <c r="Q439" t="s">
        <v>139</v>
      </c>
      <c r="R439">
        <v>0.16214999999999999</v>
      </c>
      <c r="S439" t="s">
        <v>140</v>
      </c>
      <c r="T439">
        <v>1.4849999999999998E-3</v>
      </c>
    </row>
    <row r="440" spans="1:20" x14ac:dyDescent="0.25">
      <c r="A440" t="s">
        <v>11973</v>
      </c>
      <c r="B440" t="s">
        <v>125</v>
      </c>
      <c r="C440" t="s">
        <v>51</v>
      </c>
      <c r="D440" t="s">
        <v>165</v>
      </c>
      <c r="E440" t="s">
        <v>11974</v>
      </c>
      <c r="F440" t="s">
        <v>11975</v>
      </c>
      <c r="G440" t="s">
        <v>11976</v>
      </c>
      <c r="H440" t="s">
        <v>11977</v>
      </c>
      <c r="I440" t="s">
        <v>159</v>
      </c>
      <c r="J440">
        <v>1630.95</v>
      </c>
      <c r="K440" t="s">
        <v>133</v>
      </c>
      <c r="L440">
        <v>4.851</v>
      </c>
      <c r="M440" t="s">
        <v>133</v>
      </c>
      <c r="N440">
        <v>0.8214999999999999</v>
      </c>
      <c r="O440" t="s">
        <v>158</v>
      </c>
      <c r="P440">
        <v>75.5</v>
      </c>
      <c r="Q440" t="s">
        <v>133</v>
      </c>
      <c r="R440">
        <v>0.26600000000000001</v>
      </c>
      <c r="S440" t="s">
        <v>133</v>
      </c>
      <c r="T440">
        <v>5.0100000000000006E-2</v>
      </c>
    </row>
    <row r="441" spans="1:20" x14ac:dyDescent="0.25">
      <c r="A441" t="s">
        <v>12074</v>
      </c>
      <c r="B441" t="s">
        <v>125</v>
      </c>
      <c r="C441" t="s">
        <v>51</v>
      </c>
      <c r="D441" t="s">
        <v>126</v>
      </c>
      <c r="E441" t="s">
        <v>12075</v>
      </c>
      <c r="F441" t="s">
        <v>12076</v>
      </c>
      <c r="G441" t="s">
        <v>12077</v>
      </c>
      <c r="H441" t="s">
        <v>123</v>
      </c>
      <c r="I441" t="s">
        <v>159</v>
      </c>
      <c r="J441">
        <v>1630.95</v>
      </c>
      <c r="K441" t="s">
        <v>139</v>
      </c>
      <c r="L441">
        <v>3.1635</v>
      </c>
      <c r="M441" t="s">
        <v>139</v>
      </c>
      <c r="N441">
        <v>1.5599999999999999E-2</v>
      </c>
      <c r="O441" t="s">
        <v>159</v>
      </c>
      <c r="P441">
        <v>82.1</v>
      </c>
      <c r="Q441" t="s">
        <v>139</v>
      </c>
      <c r="R441">
        <v>0.16214999999999999</v>
      </c>
      <c r="S441" t="s">
        <v>159</v>
      </c>
      <c r="T441">
        <v>6.8399999999999993E-4</v>
      </c>
    </row>
    <row r="442" spans="1:20" x14ac:dyDescent="0.25">
      <c r="A442" t="s">
        <v>12078</v>
      </c>
      <c r="B442" t="s">
        <v>125</v>
      </c>
      <c r="C442" t="s">
        <v>51</v>
      </c>
      <c r="D442" t="s">
        <v>126</v>
      </c>
      <c r="E442" t="s">
        <v>12079</v>
      </c>
      <c r="F442" t="s">
        <v>12080</v>
      </c>
      <c r="G442" t="s">
        <v>12081</v>
      </c>
      <c r="H442" t="s">
        <v>123</v>
      </c>
      <c r="I442" t="s">
        <v>158</v>
      </c>
      <c r="J442">
        <v>1525.9</v>
      </c>
      <c r="K442" t="s">
        <v>159</v>
      </c>
      <c r="L442">
        <v>2.7534999999999998</v>
      </c>
      <c r="M442" t="s">
        <v>140</v>
      </c>
      <c r="N442">
        <v>2.4774999999999998E-2</v>
      </c>
      <c r="O442" t="s">
        <v>158</v>
      </c>
      <c r="P442">
        <v>75.5</v>
      </c>
      <c r="Q442" t="s">
        <v>159</v>
      </c>
      <c r="R442">
        <v>0.13719999999999999</v>
      </c>
      <c r="S442" t="s">
        <v>140</v>
      </c>
      <c r="T442">
        <v>1.4849999999999998E-3</v>
      </c>
    </row>
    <row r="443" spans="1:20" x14ac:dyDescent="0.25">
      <c r="A443" t="s">
        <v>12108</v>
      </c>
      <c r="B443" t="s">
        <v>125</v>
      </c>
      <c r="C443" t="s">
        <v>51</v>
      </c>
      <c r="D443" t="s">
        <v>165</v>
      </c>
      <c r="E443" t="s">
        <v>12109</v>
      </c>
      <c r="F443" t="s">
        <v>12110</v>
      </c>
      <c r="G443" t="s">
        <v>12111</v>
      </c>
      <c r="H443" t="s">
        <v>123</v>
      </c>
      <c r="I443" t="s">
        <v>140</v>
      </c>
      <c r="J443">
        <v>1852.05</v>
      </c>
      <c r="K443" t="s">
        <v>158</v>
      </c>
      <c r="L443">
        <v>2.25</v>
      </c>
      <c r="M443" t="s">
        <v>158</v>
      </c>
      <c r="N443">
        <v>1.103E-2</v>
      </c>
      <c r="O443" t="s">
        <v>140</v>
      </c>
      <c r="P443">
        <v>95.575000000000003</v>
      </c>
      <c r="Q443" t="s">
        <v>158</v>
      </c>
      <c r="R443">
        <v>0.1111</v>
      </c>
      <c r="S443" t="s">
        <v>158</v>
      </c>
      <c r="T443">
        <v>5.1999999999999995E-4</v>
      </c>
    </row>
    <row r="444" spans="1:20" x14ac:dyDescent="0.25">
      <c r="A444" t="s">
        <v>12121</v>
      </c>
      <c r="B444" t="s">
        <v>125</v>
      </c>
      <c r="C444" t="s">
        <v>51</v>
      </c>
      <c r="D444" t="s">
        <v>165</v>
      </c>
      <c r="E444" t="s">
        <v>12122</v>
      </c>
      <c r="F444" t="s">
        <v>12123</v>
      </c>
      <c r="G444" t="s">
        <v>12124</v>
      </c>
      <c r="H444" t="s">
        <v>12125</v>
      </c>
      <c r="I444" t="s">
        <v>140</v>
      </c>
      <c r="J444">
        <v>1852.05</v>
      </c>
      <c r="K444" t="s">
        <v>158</v>
      </c>
      <c r="L444">
        <v>2.25</v>
      </c>
      <c r="M444" t="s">
        <v>158</v>
      </c>
      <c r="N444">
        <v>1.103E-2</v>
      </c>
      <c r="O444" t="s">
        <v>158</v>
      </c>
      <c r="P444">
        <v>75.5</v>
      </c>
      <c r="Q444" t="s">
        <v>158</v>
      </c>
      <c r="R444">
        <v>0.1111</v>
      </c>
      <c r="S444" t="s">
        <v>158</v>
      </c>
      <c r="T444">
        <v>5.1999999999999995E-4</v>
      </c>
    </row>
    <row r="445" spans="1:20" x14ac:dyDescent="0.25">
      <c r="A445" t="s">
        <v>12145</v>
      </c>
      <c r="B445" t="s">
        <v>125</v>
      </c>
      <c r="C445" t="s">
        <v>51</v>
      </c>
      <c r="D445" t="s">
        <v>126</v>
      </c>
      <c r="E445" t="s">
        <v>12146</v>
      </c>
      <c r="F445" t="s">
        <v>12147</v>
      </c>
      <c r="G445" t="s">
        <v>12148</v>
      </c>
      <c r="H445" t="s">
        <v>123</v>
      </c>
      <c r="I445" t="s">
        <v>158</v>
      </c>
      <c r="J445">
        <v>1525.9</v>
      </c>
      <c r="K445" t="s">
        <v>159</v>
      </c>
      <c r="L445">
        <v>2.7534999999999998</v>
      </c>
      <c r="M445" t="s">
        <v>158</v>
      </c>
      <c r="N445">
        <v>1.103E-2</v>
      </c>
      <c r="O445" t="s">
        <v>158</v>
      </c>
      <c r="P445">
        <v>75.5</v>
      </c>
      <c r="Q445" t="s">
        <v>159</v>
      </c>
      <c r="R445">
        <v>0.13719999999999999</v>
      </c>
      <c r="S445" t="s">
        <v>158</v>
      </c>
      <c r="T445">
        <v>5.1999999999999995E-4</v>
      </c>
    </row>
    <row r="446" spans="1:20" x14ac:dyDescent="0.25">
      <c r="A446" t="s">
        <v>12169</v>
      </c>
      <c r="B446" t="s">
        <v>125</v>
      </c>
      <c r="C446" t="s">
        <v>51</v>
      </c>
      <c r="D446" t="s">
        <v>165</v>
      </c>
      <c r="E446" t="s">
        <v>12170</v>
      </c>
      <c r="F446" t="s">
        <v>12171</v>
      </c>
      <c r="G446" t="s">
        <v>12172</v>
      </c>
      <c r="H446" t="s">
        <v>123</v>
      </c>
      <c r="I446" t="s">
        <v>133</v>
      </c>
      <c r="J446">
        <v>1973.7</v>
      </c>
      <c r="K446" t="s">
        <v>139</v>
      </c>
      <c r="L446">
        <v>3.1635</v>
      </c>
      <c r="M446" t="s">
        <v>140</v>
      </c>
      <c r="N446">
        <v>2.4774999999999998E-2</v>
      </c>
      <c r="O446" t="s">
        <v>133</v>
      </c>
      <c r="P446">
        <v>103.45</v>
      </c>
      <c r="Q446" t="s">
        <v>139</v>
      </c>
      <c r="R446">
        <v>0.16214999999999999</v>
      </c>
      <c r="S446" t="s">
        <v>140</v>
      </c>
      <c r="T446">
        <v>1.4849999999999998E-3</v>
      </c>
    </row>
    <row r="447" spans="1:20" x14ac:dyDescent="0.25">
      <c r="A447" t="s">
        <v>12209</v>
      </c>
      <c r="B447" t="s">
        <v>125</v>
      </c>
      <c r="C447" t="s">
        <v>51</v>
      </c>
      <c r="D447" t="s">
        <v>126</v>
      </c>
      <c r="E447" t="s">
        <v>12210</v>
      </c>
      <c r="F447" t="s">
        <v>12211</v>
      </c>
      <c r="G447" t="s">
        <v>12212</v>
      </c>
      <c r="H447" t="s">
        <v>123</v>
      </c>
      <c r="I447" t="s">
        <v>140</v>
      </c>
      <c r="J447">
        <v>1852.05</v>
      </c>
      <c r="K447" t="s">
        <v>140</v>
      </c>
      <c r="L447">
        <v>3.9605000000000001</v>
      </c>
      <c r="M447" t="s">
        <v>139</v>
      </c>
      <c r="N447">
        <v>1.5599999999999999E-2</v>
      </c>
      <c r="O447" t="s">
        <v>140</v>
      </c>
      <c r="P447">
        <v>95.575000000000003</v>
      </c>
      <c r="Q447" t="s">
        <v>139</v>
      </c>
      <c r="R447">
        <v>0.16214999999999999</v>
      </c>
      <c r="S447" t="s">
        <v>159</v>
      </c>
      <c r="T447">
        <v>6.8399999999999993E-4</v>
      </c>
    </row>
    <row r="448" spans="1:20" x14ac:dyDescent="0.25">
      <c r="A448" t="s">
        <v>12220</v>
      </c>
      <c r="B448" t="s">
        <v>125</v>
      </c>
      <c r="C448" t="s">
        <v>51</v>
      </c>
      <c r="D448" t="s">
        <v>126</v>
      </c>
      <c r="E448" t="s">
        <v>12221</v>
      </c>
      <c r="F448" t="s">
        <v>12222</v>
      </c>
      <c r="G448" t="s">
        <v>12223</v>
      </c>
      <c r="H448" t="s">
        <v>123</v>
      </c>
      <c r="I448" t="s">
        <v>158</v>
      </c>
      <c r="J448">
        <v>1525.9</v>
      </c>
      <c r="K448" t="s">
        <v>140</v>
      </c>
      <c r="L448">
        <v>3.9605000000000001</v>
      </c>
      <c r="M448" t="s">
        <v>140</v>
      </c>
      <c r="N448">
        <v>2.4774999999999998E-2</v>
      </c>
      <c r="O448" t="s">
        <v>158</v>
      </c>
      <c r="P448">
        <v>75.5</v>
      </c>
      <c r="Q448" t="s">
        <v>139</v>
      </c>
      <c r="R448">
        <v>0.16214999999999999</v>
      </c>
      <c r="S448" t="s">
        <v>140</v>
      </c>
      <c r="T448">
        <v>1.4849999999999998E-3</v>
      </c>
    </row>
    <row r="449" spans="1:20" x14ac:dyDescent="0.25">
      <c r="A449" t="s">
        <v>12237</v>
      </c>
      <c r="B449" t="s">
        <v>125</v>
      </c>
      <c r="C449" t="s">
        <v>51</v>
      </c>
      <c r="D449" t="s">
        <v>165</v>
      </c>
      <c r="E449" t="s">
        <v>12238</v>
      </c>
      <c r="F449" t="s">
        <v>12239</v>
      </c>
      <c r="G449" t="s">
        <v>123</v>
      </c>
      <c r="H449" t="s">
        <v>123</v>
      </c>
      <c r="I449" t="s">
        <v>140</v>
      </c>
      <c r="J449">
        <v>1852.05</v>
      </c>
      <c r="K449" t="s">
        <v>140</v>
      </c>
      <c r="L449">
        <v>3.9605000000000001</v>
      </c>
      <c r="M449" t="s">
        <v>159</v>
      </c>
      <c r="N449">
        <v>1.359E-2</v>
      </c>
      <c r="O449" t="s">
        <v>140</v>
      </c>
      <c r="P449">
        <v>95.575000000000003</v>
      </c>
      <c r="Q449" t="s">
        <v>140</v>
      </c>
      <c r="R449">
        <v>0.2135</v>
      </c>
      <c r="S449" t="s">
        <v>139</v>
      </c>
      <c r="T449">
        <v>8.0900000000000004E-4</v>
      </c>
    </row>
    <row r="450" spans="1:20" x14ac:dyDescent="0.25">
      <c r="A450" t="s">
        <v>12252</v>
      </c>
      <c r="B450" t="s">
        <v>125</v>
      </c>
      <c r="C450" t="s">
        <v>51</v>
      </c>
      <c r="D450" t="s">
        <v>126</v>
      </c>
      <c r="E450" t="s">
        <v>12253</v>
      </c>
      <c r="F450" t="s">
        <v>12254</v>
      </c>
      <c r="G450" t="s">
        <v>12255</v>
      </c>
      <c r="H450" t="s">
        <v>123</v>
      </c>
      <c r="I450" t="s">
        <v>158</v>
      </c>
      <c r="J450">
        <v>1525.9</v>
      </c>
      <c r="K450" t="s">
        <v>133</v>
      </c>
      <c r="L450">
        <v>4.851</v>
      </c>
      <c r="M450" t="s">
        <v>133</v>
      </c>
      <c r="N450">
        <v>0.8214999999999999</v>
      </c>
      <c r="O450" t="s">
        <v>158</v>
      </c>
      <c r="P450">
        <v>75.5</v>
      </c>
      <c r="Q450" t="s">
        <v>133</v>
      </c>
      <c r="R450">
        <v>0.26600000000000001</v>
      </c>
      <c r="S450" t="s">
        <v>133</v>
      </c>
      <c r="T450">
        <v>5.0100000000000006E-2</v>
      </c>
    </row>
    <row r="451" spans="1:20" x14ac:dyDescent="0.25">
      <c r="A451" t="s">
        <v>12261</v>
      </c>
      <c r="B451" t="s">
        <v>125</v>
      </c>
      <c r="C451" t="s">
        <v>51</v>
      </c>
      <c r="D451" t="s">
        <v>165</v>
      </c>
      <c r="E451" t="s">
        <v>123</v>
      </c>
      <c r="F451" t="s">
        <v>123</v>
      </c>
      <c r="G451" t="s">
        <v>12262</v>
      </c>
      <c r="H451" t="s">
        <v>123</v>
      </c>
      <c r="I451" t="s">
        <v>133</v>
      </c>
      <c r="J451">
        <v>1973.7</v>
      </c>
      <c r="K451" t="s">
        <v>159</v>
      </c>
      <c r="L451">
        <v>2.7534999999999998</v>
      </c>
      <c r="M451" t="s">
        <v>158</v>
      </c>
      <c r="N451">
        <v>1.103E-2</v>
      </c>
      <c r="O451" t="s">
        <v>133</v>
      </c>
      <c r="P451">
        <v>103.45</v>
      </c>
      <c r="Q451" t="s">
        <v>159</v>
      </c>
      <c r="R451">
        <v>0.13719999999999999</v>
      </c>
      <c r="S451" t="s">
        <v>158</v>
      </c>
      <c r="T451">
        <v>5.1999999999999995E-4</v>
      </c>
    </row>
    <row r="452" spans="1:20" x14ac:dyDescent="0.25">
      <c r="A452" t="s">
        <v>12293</v>
      </c>
      <c r="B452" t="s">
        <v>125</v>
      </c>
      <c r="C452" t="s">
        <v>51</v>
      </c>
      <c r="D452" t="s">
        <v>165</v>
      </c>
      <c r="E452" t="s">
        <v>12294</v>
      </c>
      <c r="F452" t="s">
        <v>12295</v>
      </c>
      <c r="G452" t="s">
        <v>12296</v>
      </c>
      <c r="H452" t="s">
        <v>123</v>
      </c>
      <c r="I452" t="s">
        <v>133</v>
      </c>
      <c r="J452">
        <v>1973.7</v>
      </c>
      <c r="K452" t="s">
        <v>158</v>
      </c>
      <c r="L452">
        <v>2.25</v>
      </c>
      <c r="M452" t="s">
        <v>159</v>
      </c>
      <c r="N452">
        <v>1.359E-2</v>
      </c>
      <c r="O452" t="s">
        <v>140</v>
      </c>
      <c r="P452">
        <v>95.575000000000003</v>
      </c>
      <c r="Q452" t="s">
        <v>158</v>
      </c>
      <c r="R452">
        <v>0.1111</v>
      </c>
      <c r="S452" t="s">
        <v>159</v>
      </c>
      <c r="T452">
        <v>6.8399999999999993E-4</v>
      </c>
    </row>
    <row r="453" spans="1:20" x14ac:dyDescent="0.25">
      <c r="A453" t="s">
        <v>12297</v>
      </c>
      <c r="B453" t="s">
        <v>125</v>
      </c>
      <c r="C453" t="s">
        <v>51</v>
      </c>
      <c r="D453" t="s">
        <v>126</v>
      </c>
      <c r="E453" t="s">
        <v>12298</v>
      </c>
      <c r="F453" t="s">
        <v>12299</v>
      </c>
      <c r="G453" t="s">
        <v>12300</v>
      </c>
      <c r="H453" t="s">
        <v>123</v>
      </c>
      <c r="I453" t="s">
        <v>139</v>
      </c>
      <c r="J453">
        <v>1733.2</v>
      </c>
      <c r="K453" t="s">
        <v>158</v>
      </c>
      <c r="L453">
        <v>2.25</v>
      </c>
      <c r="M453" t="s">
        <v>158</v>
      </c>
      <c r="N453">
        <v>1.103E-2</v>
      </c>
      <c r="O453" t="s">
        <v>139</v>
      </c>
      <c r="P453">
        <v>88.2</v>
      </c>
      <c r="Q453" t="s">
        <v>158</v>
      </c>
      <c r="R453">
        <v>0.1111</v>
      </c>
      <c r="S453" t="s">
        <v>158</v>
      </c>
      <c r="T453">
        <v>5.1999999999999995E-4</v>
      </c>
    </row>
    <row r="454" spans="1:20" x14ac:dyDescent="0.25">
      <c r="A454" t="s">
        <v>12301</v>
      </c>
      <c r="B454" t="s">
        <v>125</v>
      </c>
      <c r="C454" t="s">
        <v>51</v>
      </c>
      <c r="D454" t="s">
        <v>126</v>
      </c>
      <c r="E454" t="s">
        <v>12302</v>
      </c>
      <c r="F454" t="s">
        <v>12303</v>
      </c>
      <c r="G454" t="s">
        <v>12304</v>
      </c>
      <c r="H454" t="s">
        <v>12305</v>
      </c>
      <c r="I454" t="s">
        <v>133</v>
      </c>
      <c r="J454">
        <v>1973.7</v>
      </c>
      <c r="K454" t="s">
        <v>139</v>
      </c>
      <c r="L454">
        <v>3.1635</v>
      </c>
      <c r="M454" t="s">
        <v>140</v>
      </c>
      <c r="N454">
        <v>2.4774999999999998E-2</v>
      </c>
      <c r="O454" t="s">
        <v>158</v>
      </c>
      <c r="P454">
        <v>75.5</v>
      </c>
      <c r="Q454" t="s">
        <v>158</v>
      </c>
      <c r="R454">
        <v>0.1111</v>
      </c>
      <c r="S454" t="s">
        <v>158</v>
      </c>
      <c r="T454">
        <v>5.1999999999999995E-4</v>
      </c>
    </row>
    <row r="455" spans="1:20" x14ac:dyDescent="0.25">
      <c r="A455" t="s">
        <v>12310</v>
      </c>
      <c r="B455" t="s">
        <v>125</v>
      </c>
      <c r="C455" t="s">
        <v>51</v>
      </c>
      <c r="D455" t="s">
        <v>390</v>
      </c>
      <c r="E455" t="s">
        <v>12311</v>
      </c>
      <c r="F455" t="s">
        <v>12312</v>
      </c>
      <c r="G455" t="s">
        <v>12313</v>
      </c>
      <c r="H455" t="s">
        <v>123</v>
      </c>
      <c r="I455" t="s">
        <v>139</v>
      </c>
      <c r="J455">
        <v>1733.2</v>
      </c>
      <c r="K455" t="s">
        <v>158</v>
      </c>
      <c r="L455">
        <v>2.25</v>
      </c>
      <c r="M455" t="s">
        <v>159</v>
      </c>
      <c r="N455">
        <v>1.359E-2</v>
      </c>
      <c r="O455" t="s">
        <v>140</v>
      </c>
      <c r="P455">
        <v>95.575000000000003</v>
      </c>
      <c r="Q455" t="s">
        <v>159</v>
      </c>
      <c r="R455">
        <v>0.13719999999999999</v>
      </c>
      <c r="S455" t="s">
        <v>159</v>
      </c>
      <c r="T455">
        <v>6.8399999999999993E-4</v>
      </c>
    </row>
    <row r="456" spans="1:20" x14ac:dyDescent="0.25">
      <c r="A456" t="s">
        <v>12342</v>
      </c>
      <c r="B456" t="s">
        <v>125</v>
      </c>
      <c r="C456" t="s">
        <v>51</v>
      </c>
      <c r="D456" t="s">
        <v>126</v>
      </c>
      <c r="E456" t="s">
        <v>12343</v>
      </c>
      <c r="F456" t="s">
        <v>123</v>
      </c>
      <c r="G456" t="s">
        <v>12344</v>
      </c>
      <c r="H456" t="s">
        <v>123</v>
      </c>
      <c r="I456" t="s">
        <v>159</v>
      </c>
      <c r="J456">
        <v>1630.95</v>
      </c>
      <c r="K456" t="s">
        <v>139</v>
      </c>
      <c r="L456">
        <v>3.1635</v>
      </c>
      <c r="M456" t="s">
        <v>159</v>
      </c>
      <c r="N456">
        <v>1.359E-2</v>
      </c>
      <c r="O456" t="s">
        <v>159</v>
      </c>
      <c r="P456">
        <v>82.1</v>
      </c>
      <c r="Q456" t="s">
        <v>139</v>
      </c>
      <c r="R456">
        <v>0.16214999999999999</v>
      </c>
      <c r="S456" t="s">
        <v>159</v>
      </c>
      <c r="T456">
        <v>6.8399999999999993E-4</v>
      </c>
    </row>
    <row r="457" spans="1:20" x14ac:dyDescent="0.25">
      <c r="A457" t="s">
        <v>12354</v>
      </c>
      <c r="B457" t="s">
        <v>125</v>
      </c>
      <c r="C457" t="s">
        <v>51</v>
      </c>
      <c r="D457" t="s">
        <v>165</v>
      </c>
      <c r="E457" t="s">
        <v>123</v>
      </c>
      <c r="F457" t="s">
        <v>12355</v>
      </c>
      <c r="G457" t="s">
        <v>12356</v>
      </c>
      <c r="H457" t="s">
        <v>123</v>
      </c>
      <c r="I457" t="s">
        <v>133</v>
      </c>
      <c r="J457">
        <v>1973.7</v>
      </c>
      <c r="K457" t="s">
        <v>133</v>
      </c>
      <c r="L457">
        <v>4.851</v>
      </c>
      <c r="M457" t="s">
        <v>133</v>
      </c>
      <c r="N457">
        <v>0.8214999999999999</v>
      </c>
      <c r="O457" t="s">
        <v>133</v>
      </c>
      <c r="P457">
        <v>103.45</v>
      </c>
      <c r="Q457" t="s">
        <v>133</v>
      </c>
      <c r="R457">
        <v>0.26600000000000001</v>
      </c>
      <c r="S457" t="s">
        <v>133</v>
      </c>
      <c r="T457">
        <v>5.0100000000000006E-2</v>
      </c>
    </row>
    <row r="458" spans="1:20" x14ac:dyDescent="0.25">
      <c r="A458" t="s">
        <v>12365</v>
      </c>
      <c r="B458" t="s">
        <v>125</v>
      </c>
      <c r="C458" t="s">
        <v>51</v>
      </c>
      <c r="D458" t="s">
        <v>126</v>
      </c>
      <c r="E458" t="s">
        <v>12366</v>
      </c>
      <c r="F458" t="s">
        <v>12367</v>
      </c>
      <c r="G458" t="s">
        <v>12368</v>
      </c>
      <c r="H458" t="s">
        <v>123</v>
      </c>
      <c r="I458" t="s">
        <v>139</v>
      </c>
      <c r="J458">
        <v>1733.2</v>
      </c>
      <c r="K458" t="s">
        <v>159</v>
      </c>
      <c r="L458">
        <v>2.7534999999999998</v>
      </c>
      <c r="M458" t="s">
        <v>158</v>
      </c>
      <c r="N458">
        <v>1.103E-2</v>
      </c>
      <c r="O458" t="s">
        <v>139</v>
      </c>
      <c r="P458">
        <v>88.2</v>
      </c>
      <c r="Q458" t="s">
        <v>159</v>
      </c>
      <c r="R458">
        <v>0.13719999999999999</v>
      </c>
      <c r="S458" t="s">
        <v>158</v>
      </c>
      <c r="T458">
        <v>5.1999999999999995E-4</v>
      </c>
    </row>
    <row r="459" spans="1:20" x14ac:dyDescent="0.25">
      <c r="A459" t="s">
        <v>12384</v>
      </c>
      <c r="B459" t="s">
        <v>125</v>
      </c>
      <c r="C459" t="s">
        <v>51</v>
      </c>
      <c r="D459" t="s">
        <v>126</v>
      </c>
      <c r="E459" t="s">
        <v>12385</v>
      </c>
      <c r="F459" t="s">
        <v>12386</v>
      </c>
      <c r="G459" t="s">
        <v>12387</v>
      </c>
      <c r="H459" t="s">
        <v>123</v>
      </c>
      <c r="I459" t="s">
        <v>158</v>
      </c>
      <c r="J459">
        <v>1525.9</v>
      </c>
      <c r="K459" t="s">
        <v>139</v>
      </c>
      <c r="L459">
        <v>3.1635</v>
      </c>
      <c r="M459" t="s">
        <v>159</v>
      </c>
      <c r="N459">
        <v>1.359E-2</v>
      </c>
      <c r="O459" t="s">
        <v>158</v>
      </c>
      <c r="P459">
        <v>75.5</v>
      </c>
      <c r="Q459" t="s">
        <v>139</v>
      </c>
      <c r="R459">
        <v>0.16214999999999999</v>
      </c>
      <c r="S459" t="s">
        <v>159</v>
      </c>
      <c r="T459">
        <v>6.8399999999999993E-4</v>
      </c>
    </row>
    <row r="460" spans="1:20" x14ac:dyDescent="0.25">
      <c r="A460" t="s">
        <v>12512</v>
      </c>
      <c r="B460" t="s">
        <v>125</v>
      </c>
      <c r="C460" t="s">
        <v>51</v>
      </c>
      <c r="D460" t="s">
        <v>390</v>
      </c>
      <c r="E460" t="s">
        <v>12513</v>
      </c>
      <c r="F460" t="s">
        <v>12514</v>
      </c>
      <c r="G460" t="s">
        <v>12515</v>
      </c>
      <c r="H460" t="s">
        <v>123</v>
      </c>
      <c r="I460" t="s">
        <v>158</v>
      </c>
      <c r="J460">
        <v>1525.9</v>
      </c>
      <c r="K460" t="s">
        <v>158</v>
      </c>
      <c r="L460">
        <v>2.25</v>
      </c>
      <c r="M460" t="s">
        <v>158</v>
      </c>
      <c r="N460">
        <v>1.103E-2</v>
      </c>
      <c r="O460" t="s">
        <v>158</v>
      </c>
      <c r="P460">
        <v>75.5</v>
      </c>
      <c r="Q460" t="s">
        <v>158</v>
      </c>
      <c r="R460">
        <v>0.1111</v>
      </c>
      <c r="S460" t="s">
        <v>158</v>
      </c>
      <c r="T460">
        <v>5.1999999999999995E-4</v>
      </c>
    </row>
    <row r="461" spans="1:20" x14ac:dyDescent="0.25">
      <c r="A461" t="s">
        <v>12580</v>
      </c>
      <c r="B461" t="s">
        <v>125</v>
      </c>
      <c r="C461" t="s">
        <v>51</v>
      </c>
      <c r="D461" t="s">
        <v>165</v>
      </c>
      <c r="E461" t="s">
        <v>12581</v>
      </c>
      <c r="F461" t="s">
        <v>12582</v>
      </c>
      <c r="G461" t="s">
        <v>12583</v>
      </c>
      <c r="H461" t="s">
        <v>12583</v>
      </c>
      <c r="I461" t="s">
        <v>139</v>
      </c>
      <c r="J461">
        <v>1733.2</v>
      </c>
      <c r="K461" t="s">
        <v>159</v>
      </c>
      <c r="L461">
        <v>2.7534999999999998</v>
      </c>
      <c r="M461" t="s">
        <v>159</v>
      </c>
      <c r="N461">
        <v>1.359E-2</v>
      </c>
      <c r="O461" t="s">
        <v>139</v>
      </c>
      <c r="P461">
        <v>88.2</v>
      </c>
      <c r="Q461" t="s">
        <v>159</v>
      </c>
      <c r="R461">
        <v>0.13719999999999999</v>
      </c>
      <c r="S461" t="s">
        <v>159</v>
      </c>
      <c r="T461">
        <v>6.8399999999999993E-4</v>
      </c>
    </row>
    <row r="462" spans="1:20" x14ac:dyDescent="0.25">
      <c r="A462" t="s">
        <v>12584</v>
      </c>
      <c r="B462" t="s">
        <v>125</v>
      </c>
      <c r="C462" t="s">
        <v>51</v>
      </c>
      <c r="D462" t="s">
        <v>126</v>
      </c>
      <c r="E462" t="s">
        <v>12585</v>
      </c>
      <c r="F462" t="s">
        <v>12586</v>
      </c>
      <c r="G462" t="s">
        <v>12587</v>
      </c>
      <c r="H462" t="s">
        <v>123</v>
      </c>
      <c r="I462" t="s">
        <v>139</v>
      </c>
      <c r="J462">
        <v>1733.2</v>
      </c>
      <c r="K462" t="s">
        <v>158</v>
      </c>
      <c r="L462">
        <v>2.25</v>
      </c>
      <c r="M462" t="s">
        <v>158</v>
      </c>
      <c r="N462">
        <v>1.103E-2</v>
      </c>
      <c r="O462" t="s">
        <v>139</v>
      </c>
      <c r="P462">
        <v>88.2</v>
      </c>
      <c r="Q462" t="s">
        <v>158</v>
      </c>
      <c r="R462">
        <v>0.1111</v>
      </c>
      <c r="S462" t="s">
        <v>158</v>
      </c>
      <c r="T462">
        <v>5.1999999999999995E-4</v>
      </c>
    </row>
    <row r="463" spans="1:20" x14ac:dyDescent="0.25">
      <c r="A463" t="s">
        <v>12592</v>
      </c>
      <c r="B463" t="s">
        <v>125</v>
      </c>
      <c r="C463" t="s">
        <v>51</v>
      </c>
      <c r="D463" t="s">
        <v>126</v>
      </c>
      <c r="E463" t="s">
        <v>12593</v>
      </c>
      <c r="F463" t="s">
        <v>12594</v>
      </c>
      <c r="G463" t="s">
        <v>12595</v>
      </c>
      <c r="H463" t="s">
        <v>123</v>
      </c>
      <c r="I463" t="s">
        <v>140</v>
      </c>
      <c r="J463">
        <v>1852.05</v>
      </c>
      <c r="K463" t="s">
        <v>133</v>
      </c>
      <c r="L463">
        <v>4.851</v>
      </c>
      <c r="M463" t="s">
        <v>133</v>
      </c>
      <c r="N463">
        <v>0.8214999999999999</v>
      </c>
      <c r="O463" t="s">
        <v>139</v>
      </c>
      <c r="P463">
        <v>88.2</v>
      </c>
      <c r="Q463" t="s">
        <v>140</v>
      </c>
      <c r="R463">
        <v>0.2135</v>
      </c>
      <c r="S463" t="s">
        <v>133</v>
      </c>
      <c r="T463">
        <v>5.0100000000000006E-2</v>
      </c>
    </row>
    <row r="464" spans="1:20" x14ac:dyDescent="0.25">
      <c r="A464" t="s">
        <v>12622</v>
      </c>
      <c r="B464" t="s">
        <v>125</v>
      </c>
      <c r="C464" t="s">
        <v>51</v>
      </c>
      <c r="D464" t="s">
        <v>165</v>
      </c>
      <c r="E464" t="s">
        <v>123</v>
      </c>
      <c r="F464" t="s">
        <v>123</v>
      </c>
      <c r="G464" t="s">
        <v>12623</v>
      </c>
      <c r="H464" t="s">
        <v>123</v>
      </c>
      <c r="I464" t="s">
        <v>133</v>
      </c>
      <c r="J464">
        <v>1973.7</v>
      </c>
      <c r="K464" t="s">
        <v>139</v>
      </c>
      <c r="L464">
        <v>3.1635</v>
      </c>
      <c r="M464" t="s">
        <v>140</v>
      </c>
      <c r="N464">
        <v>2.4774999999999998E-2</v>
      </c>
      <c r="O464" t="s">
        <v>133</v>
      </c>
      <c r="P464">
        <v>103.45</v>
      </c>
      <c r="Q464" t="s">
        <v>139</v>
      </c>
      <c r="R464">
        <v>0.16214999999999999</v>
      </c>
      <c r="S464" t="s">
        <v>139</v>
      </c>
      <c r="T464">
        <v>8.0900000000000004E-4</v>
      </c>
    </row>
    <row r="465" spans="1:20" x14ac:dyDescent="0.25">
      <c r="A465" t="s">
        <v>12663</v>
      </c>
      <c r="B465" t="s">
        <v>125</v>
      </c>
      <c r="C465" t="s">
        <v>51</v>
      </c>
      <c r="D465" t="s">
        <v>135</v>
      </c>
      <c r="E465" t="s">
        <v>12664</v>
      </c>
      <c r="F465" t="s">
        <v>12665</v>
      </c>
      <c r="G465" t="s">
        <v>12666</v>
      </c>
      <c r="H465" t="s">
        <v>123</v>
      </c>
      <c r="I465" t="s">
        <v>140</v>
      </c>
      <c r="J465">
        <v>1852.05</v>
      </c>
      <c r="K465" t="s">
        <v>139</v>
      </c>
      <c r="L465">
        <v>3.1635</v>
      </c>
      <c r="M465" t="s">
        <v>139</v>
      </c>
      <c r="N465">
        <v>1.5599999999999999E-2</v>
      </c>
      <c r="O465" t="s">
        <v>139</v>
      </c>
      <c r="P465">
        <v>88.2</v>
      </c>
      <c r="Q465" t="s">
        <v>159</v>
      </c>
      <c r="R465">
        <v>0.13719999999999999</v>
      </c>
      <c r="S465" t="s">
        <v>159</v>
      </c>
      <c r="T465">
        <v>6.8399999999999993E-4</v>
      </c>
    </row>
    <row r="466" spans="1:20" x14ac:dyDescent="0.25">
      <c r="A466" t="s">
        <v>12700</v>
      </c>
      <c r="B466" t="s">
        <v>125</v>
      </c>
      <c r="C466" t="s">
        <v>51</v>
      </c>
      <c r="D466" t="s">
        <v>126</v>
      </c>
      <c r="E466" t="s">
        <v>12701</v>
      </c>
      <c r="F466" t="s">
        <v>12702</v>
      </c>
      <c r="G466" t="s">
        <v>12703</v>
      </c>
      <c r="H466" t="s">
        <v>2782</v>
      </c>
      <c r="I466" t="s">
        <v>159</v>
      </c>
      <c r="J466">
        <v>1630.95</v>
      </c>
      <c r="K466" t="s">
        <v>139</v>
      </c>
      <c r="L466">
        <v>3.1635</v>
      </c>
      <c r="M466" t="s">
        <v>140</v>
      </c>
      <c r="N466">
        <v>2.4774999999999998E-2</v>
      </c>
      <c r="O466" t="s">
        <v>159</v>
      </c>
      <c r="P466">
        <v>82.1</v>
      </c>
      <c r="Q466" t="s">
        <v>139</v>
      </c>
      <c r="R466">
        <v>0.16214999999999999</v>
      </c>
      <c r="S466" t="s">
        <v>140</v>
      </c>
      <c r="T466">
        <v>1.4849999999999998E-3</v>
      </c>
    </row>
    <row r="467" spans="1:20" x14ac:dyDescent="0.25">
      <c r="A467" t="s">
        <v>12766</v>
      </c>
      <c r="B467" t="s">
        <v>125</v>
      </c>
      <c r="C467" t="s">
        <v>51</v>
      </c>
      <c r="D467" t="s">
        <v>165</v>
      </c>
      <c r="E467" t="s">
        <v>123</v>
      </c>
      <c r="F467" t="s">
        <v>12767</v>
      </c>
      <c r="G467" t="s">
        <v>12768</v>
      </c>
      <c r="H467" t="s">
        <v>123</v>
      </c>
      <c r="I467" t="s">
        <v>133</v>
      </c>
      <c r="J467">
        <v>1973.7</v>
      </c>
      <c r="K467" t="s">
        <v>140</v>
      </c>
      <c r="L467">
        <v>3.9605000000000001</v>
      </c>
      <c r="M467" t="s">
        <v>140</v>
      </c>
      <c r="N467">
        <v>2.4774999999999998E-2</v>
      </c>
      <c r="O467" t="s">
        <v>133</v>
      </c>
      <c r="P467">
        <v>103.45</v>
      </c>
      <c r="Q467" t="s">
        <v>133</v>
      </c>
      <c r="R467">
        <v>0.26600000000000001</v>
      </c>
      <c r="S467" t="s">
        <v>133</v>
      </c>
      <c r="T467">
        <v>5.0100000000000006E-2</v>
      </c>
    </row>
    <row r="468" spans="1:20" x14ac:dyDescent="0.25">
      <c r="A468" t="s">
        <v>12826</v>
      </c>
      <c r="B468" t="s">
        <v>125</v>
      </c>
      <c r="C468" t="s">
        <v>51</v>
      </c>
      <c r="D468" t="s">
        <v>126</v>
      </c>
      <c r="E468" t="s">
        <v>12827</v>
      </c>
      <c r="F468" t="s">
        <v>12828</v>
      </c>
      <c r="G468" t="s">
        <v>12829</v>
      </c>
      <c r="H468" t="s">
        <v>123</v>
      </c>
      <c r="I468" t="s">
        <v>159</v>
      </c>
      <c r="J468">
        <v>1630.95</v>
      </c>
      <c r="K468" t="s">
        <v>139</v>
      </c>
      <c r="L468">
        <v>3.1635</v>
      </c>
      <c r="M468" t="s">
        <v>159</v>
      </c>
      <c r="N468">
        <v>1.359E-2</v>
      </c>
      <c r="O468" t="s">
        <v>159</v>
      </c>
      <c r="P468">
        <v>82.1</v>
      </c>
      <c r="Q468" t="s">
        <v>159</v>
      </c>
      <c r="R468">
        <v>0.13719999999999999</v>
      </c>
      <c r="S468" t="s">
        <v>159</v>
      </c>
      <c r="T468">
        <v>6.8399999999999993E-4</v>
      </c>
    </row>
    <row r="469" spans="1:20" x14ac:dyDescent="0.25">
      <c r="A469" t="s">
        <v>12862</v>
      </c>
      <c r="B469" t="s">
        <v>125</v>
      </c>
      <c r="C469" t="s">
        <v>51</v>
      </c>
      <c r="D469" t="s">
        <v>126</v>
      </c>
      <c r="E469" t="s">
        <v>12863</v>
      </c>
      <c r="F469" t="s">
        <v>12864</v>
      </c>
      <c r="G469" t="s">
        <v>12865</v>
      </c>
      <c r="H469" t="s">
        <v>12866</v>
      </c>
      <c r="I469" t="s">
        <v>159</v>
      </c>
      <c r="J469">
        <v>1630.95</v>
      </c>
      <c r="K469" t="s">
        <v>140</v>
      </c>
      <c r="L469">
        <v>3.9605000000000001</v>
      </c>
      <c r="M469" t="s">
        <v>133</v>
      </c>
      <c r="N469">
        <v>0.8214999999999999</v>
      </c>
      <c r="O469" t="s">
        <v>159</v>
      </c>
      <c r="P469">
        <v>82.1</v>
      </c>
      <c r="Q469" t="s">
        <v>139</v>
      </c>
      <c r="R469">
        <v>0.16214999999999999</v>
      </c>
      <c r="S469" t="s">
        <v>133</v>
      </c>
      <c r="T469">
        <v>5.0100000000000006E-2</v>
      </c>
    </row>
    <row r="470" spans="1:20" x14ac:dyDescent="0.25">
      <c r="A470" t="s">
        <v>12883</v>
      </c>
      <c r="B470" t="s">
        <v>125</v>
      </c>
      <c r="C470" t="s">
        <v>51</v>
      </c>
      <c r="D470" t="s">
        <v>126</v>
      </c>
      <c r="E470" t="s">
        <v>12884</v>
      </c>
      <c r="F470" t="s">
        <v>12885</v>
      </c>
      <c r="G470" t="s">
        <v>12886</v>
      </c>
      <c r="H470" t="s">
        <v>123</v>
      </c>
      <c r="I470" t="s">
        <v>139</v>
      </c>
      <c r="J470">
        <v>1733.2</v>
      </c>
      <c r="K470" t="s">
        <v>158</v>
      </c>
      <c r="L470">
        <v>2.25</v>
      </c>
      <c r="M470" t="s">
        <v>139</v>
      </c>
      <c r="N470">
        <v>1.5599999999999999E-2</v>
      </c>
      <c r="O470" t="s">
        <v>158</v>
      </c>
      <c r="P470">
        <v>75.5</v>
      </c>
      <c r="Q470" t="s">
        <v>158</v>
      </c>
      <c r="R470">
        <v>0.1111</v>
      </c>
      <c r="S470" t="s">
        <v>159</v>
      </c>
      <c r="T470">
        <v>6.8399999999999993E-4</v>
      </c>
    </row>
    <row r="471" spans="1:20" x14ac:dyDescent="0.25">
      <c r="A471" t="s">
        <v>12893</v>
      </c>
      <c r="B471" t="s">
        <v>125</v>
      </c>
      <c r="C471" t="s">
        <v>51</v>
      </c>
      <c r="D471" t="s">
        <v>126</v>
      </c>
      <c r="E471" t="s">
        <v>12894</v>
      </c>
      <c r="F471" t="s">
        <v>12895</v>
      </c>
      <c r="G471" t="s">
        <v>12896</v>
      </c>
      <c r="H471" t="s">
        <v>12897</v>
      </c>
      <c r="I471" t="s">
        <v>133</v>
      </c>
      <c r="J471">
        <v>1973.7</v>
      </c>
      <c r="K471" t="s">
        <v>159</v>
      </c>
      <c r="L471">
        <v>2.7534999999999998</v>
      </c>
      <c r="M471" t="s">
        <v>139</v>
      </c>
      <c r="N471">
        <v>1.5599999999999999E-2</v>
      </c>
      <c r="O471" t="s">
        <v>140</v>
      </c>
      <c r="P471">
        <v>95.575000000000003</v>
      </c>
      <c r="Q471" t="s">
        <v>159</v>
      </c>
      <c r="R471">
        <v>0.13719999999999999</v>
      </c>
      <c r="S471" t="s">
        <v>139</v>
      </c>
      <c r="T471">
        <v>8.0900000000000004E-4</v>
      </c>
    </row>
    <row r="472" spans="1:20" x14ac:dyDescent="0.25">
      <c r="A472" t="s">
        <v>12951</v>
      </c>
      <c r="B472" t="s">
        <v>125</v>
      </c>
      <c r="C472" t="s">
        <v>51</v>
      </c>
      <c r="D472" t="s">
        <v>165</v>
      </c>
      <c r="E472" t="s">
        <v>12952</v>
      </c>
      <c r="F472" t="s">
        <v>12953</v>
      </c>
      <c r="G472" t="s">
        <v>12954</v>
      </c>
      <c r="H472" t="s">
        <v>123</v>
      </c>
      <c r="I472" t="s">
        <v>133</v>
      </c>
      <c r="J472">
        <v>1973.7</v>
      </c>
      <c r="K472" t="s">
        <v>159</v>
      </c>
      <c r="L472">
        <v>2.7534999999999998</v>
      </c>
      <c r="M472" t="s">
        <v>139</v>
      </c>
      <c r="N472">
        <v>1.5599999999999999E-2</v>
      </c>
      <c r="O472" t="s">
        <v>133</v>
      </c>
      <c r="P472">
        <v>103.45</v>
      </c>
      <c r="Q472" t="s">
        <v>159</v>
      </c>
      <c r="R472">
        <v>0.13719999999999999</v>
      </c>
      <c r="S472" t="s">
        <v>139</v>
      </c>
      <c r="T472">
        <v>8.0900000000000004E-4</v>
      </c>
    </row>
    <row r="473" spans="1:20" x14ac:dyDescent="0.25">
      <c r="A473" t="s">
        <v>12970</v>
      </c>
      <c r="B473" t="s">
        <v>125</v>
      </c>
      <c r="C473" t="s">
        <v>51</v>
      </c>
      <c r="D473" t="s">
        <v>126</v>
      </c>
      <c r="E473" t="s">
        <v>12971</v>
      </c>
      <c r="F473" t="s">
        <v>12972</v>
      </c>
      <c r="G473" t="s">
        <v>12973</v>
      </c>
      <c r="H473" t="s">
        <v>123</v>
      </c>
      <c r="I473" t="s">
        <v>139</v>
      </c>
      <c r="J473">
        <v>1733.2</v>
      </c>
      <c r="K473" t="s">
        <v>159</v>
      </c>
      <c r="L473">
        <v>2.7534999999999998</v>
      </c>
      <c r="M473" t="s">
        <v>140</v>
      </c>
      <c r="N473">
        <v>2.4774999999999998E-2</v>
      </c>
      <c r="O473" t="s">
        <v>133</v>
      </c>
      <c r="P473">
        <v>103.45</v>
      </c>
      <c r="Q473" t="s">
        <v>133</v>
      </c>
      <c r="R473">
        <v>0.26600000000000001</v>
      </c>
      <c r="S473" t="s">
        <v>133</v>
      </c>
      <c r="T473">
        <v>5.0100000000000006E-2</v>
      </c>
    </row>
    <row r="474" spans="1:20" x14ac:dyDescent="0.25">
      <c r="A474" t="s">
        <v>13025</v>
      </c>
      <c r="B474" t="s">
        <v>125</v>
      </c>
      <c r="C474" t="s">
        <v>51</v>
      </c>
      <c r="D474" t="s">
        <v>126</v>
      </c>
      <c r="E474" t="s">
        <v>13026</v>
      </c>
      <c r="F474" t="s">
        <v>13027</v>
      </c>
      <c r="G474" t="s">
        <v>13028</v>
      </c>
      <c r="H474" t="s">
        <v>123</v>
      </c>
      <c r="I474" t="s">
        <v>140</v>
      </c>
      <c r="J474">
        <v>1852.05</v>
      </c>
      <c r="K474" t="s">
        <v>139</v>
      </c>
      <c r="L474">
        <v>3.1635</v>
      </c>
      <c r="M474" t="s">
        <v>139</v>
      </c>
      <c r="N474">
        <v>1.5599999999999999E-2</v>
      </c>
      <c r="O474" t="s">
        <v>139</v>
      </c>
      <c r="P474">
        <v>88.2</v>
      </c>
      <c r="Q474" t="s">
        <v>139</v>
      </c>
      <c r="R474">
        <v>0.16214999999999999</v>
      </c>
      <c r="S474" t="s">
        <v>139</v>
      </c>
      <c r="T474">
        <v>8.0900000000000004E-4</v>
      </c>
    </row>
    <row r="475" spans="1:20" x14ac:dyDescent="0.25">
      <c r="A475" t="s">
        <v>13037</v>
      </c>
      <c r="B475" t="s">
        <v>125</v>
      </c>
      <c r="C475" t="s">
        <v>51</v>
      </c>
      <c r="D475" t="s">
        <v>126</v>
      </c>
      <c r="E475" t="s">
        <v>13038</v>
      </c>
      <c r="F475" t="s">
        <v>13039</v>
      </c>
      <c r="G475" t="s">
        <v>13040</v>
      </c>
      <c r="H475" t="s">
        <v>123</v>
      </c>
      <c r="I475" t="s">
        <v>140</v>
      </c>
      <c r="J475">
        <v>1852.05</v>
      </c>
      <c r="K475" t="s">
        <v>158</v>
      </c>
      <c r="L475">
        <v>2.25</v>
      </c>
      <c r="M475" t="s">
        <v>139</v>
      </c>
      <c r="N475">
        <v>1.5599999999999999E-2</v>
      </c>
      <c r="O475" t="s">
        <v>158</v>
      </c>
      <c r="P475">
        <v>75.5</v>
      </c>
      <c r="Q475" t="s">
        <v>158</v>
      </c>
      <c r="R475">
        <v>0.1111</v>
      </c>
      <c r="S475" t="s">
        <v>159</v>
      </c>
      <c r="T475">
        <v>6.8399999999999993E-4</v>
      </c>
    </row>
    <row r="476" spans="1:20" x14ac:dyDescent="0.25">
      <c r="A476" t="s">
        <v>13099</v>
      </c>
      <c r="B476" t="s">
        <v>125</v>
      </c>
      <c r="C476" t="s">
        <v>51</v>
      </c>
      <c r="D476" t="s">
        <v>126</v>
      </c>
      <c r="E476" t="s">
        <v>13100</v>
      </c>
      <c r="F476" t="s">
        <v>13101</v>
      </c>
      <c r="G476" t="s">
        <v>13102</v>
      </c>
      <c r="H476" t="s">
        <v>13103</v>
      </c>
      <c r="I476" t="s">
        <v>140</v>
      </c>
      <c r="J476">
        <v>1852.05</v>
      </c>
      <c r="K476" t="s">
        <v>139</v>
      </c>
      <c r="L476">
        <v>3.1635</v>
      </c>
      <c r="M476" t="s">
        <v>159</v>
      </c>
      <c r="N476">
        <v>1.359E-2</v>
      </c>
      <c r="O476" t="s">
        <v>158</v>
      </c>
      <c r="P476">
        <v>75.5</v>
      </c>
      <c r="Q476" t="s">
        <v>159</v>
      </c>
      <c r="R476">
        <v>0.13719999999999999</v>
      </c>
      <c r="S476" t="s">
        <v>158</v>
      </c>
      <c r="T476">
        <v>5.1999999999999995E-4</v>
      </c>
    </row>
    <row r="477" spans="1:20" x14ac:dyDescent="0.25">
      <c r="A477" t="s">
        <v>13108</v>
      </c>
      <c r="B477" t="s">
        <v>125</v>
      </c>
      <c r="C477" t="s">
        <v>51</v>
      </c>
      <c r="D477" t="s">
        <v>165</v>
      </c>
      <c r="E477" t="s">
        <v>13109</v>
      </c>
      <c r="F477" t="s">
        <v>13110</v>
      </c>
      <c r="G477" t="s">
        <v>13111</v>
      </c>
      <c r="H477" t="s">
        <v>13112</v>
      </c>
      <c r="I477" t="s">
        <v>140</v>
      </c>
      <c r="J477">
        <v>1852.05</v>
      </c>
      <c r="K477" t="s">
        <v>158</v>
      </c>
      <c r="L477">
        <v>2.25</v>
      </c>
      <c r="M477" t="s">
        <v>158</v>
      </c>
      <c r="N477">
        <v>1.103E-2</v>
      </c>
      <c r="O477" t="s">
        <v>140</v>
      </c>
      <c r="P477">
        <v>95.575000000000003</v>
      </c>
      <c r="Q477" t="s">
        <v>158</v>
      </c>
      <c r="R477">
        <v>0.1111</v>
      </c>
      <c r="S477" t="s">
        <v>159</v>
      </c>
      <c r="T477">
        <v>6.8399999999999993E-4</v>
      </c>
    </row>
    <row r="478" spans="1:20" x14ac:dyDescent="0.25">
      <c r="A478" t="s">
        <v>13178</v>
      </c>
      <c r="B478" t="s">
        <v>125</v>
      </c>
      <c r="C478" t="s">
        <v>51</v>
      </c>
      <c r="D478" t="s">
        <v>126</v>
      </c>
      <c r="E478" t="s">
        <v>13179</v>
      </c>
      <c r="F478" t="s">
        <v>123</v>
      </c>
      <c r="G478" t="s">
        <v>13180</v>
      </c>
      <c r="H478" t="s">
        <v>123</v>
      </c>
      <c r="I478" t="s">
        <v>140</v>
      </c>
      <c r="J478">
        <v>1852.05</v>
      </c>
      <c r="K478" t="s">
        <v>133</v>
      </c>
      <c r="L478">
        <v>4.851</v>
      </c>
      <c r="M478" t="s">
        <v>133</v>
      </c>
      <c r="N478">
        <v>0.8214999999999999</v>
      </c>
      <c r="O478" t="s">
        <v>139</v>
      </c>
      <c r="P478">
        <v>88.2</v>
      </c>
      <c r="Q478" t="s">
        <v>133</v>
      </c>
      <c r="R478">
        <v>0.26600000000000001</v>
      </c>
      <c r="S478" t="s">
        <v>133</v>
      </c>
      <c r="T478">
        <v>5.0100000000000006E-2</v>
      </c>
    </row>
    <row r="479" spans="1:20" x14ac:dyDescent="0.25">
      <c r="A479" t="s">
        <v>13201</v>
      </c>
      <c r="B479" t="s">
        <v>125</v>
      </c>
      <c r="C479" t="s">
        <v>51</v>
      </c>
      <c r="D479" t="s">
        <v>126</v>
      </c>
      <c r="E479" t="s">
        <v>13202</v>
      </c>
      <c r="F479" t="s">
        <v>13203</v>
      </c>
      <c r="G479" t="s">
        <v>13204</v>
      </c>
      <c r="H479" t="s">
        <v>123</v>
      </c>
      <c r="I479" t="s">
        <v>133</v>
      </c>
      <c r="J479">
        <v>1973.7</v>
      </c>
      <c r="K479" t="s">
        <v>159</v>
      </c>
      <c r="L479">
        <v>2.7534999999999998</v>
      </c>
      <c r="M479" t="s">
        <v>140</v>
      </c>
      <c r="N479">
        <v>2.4774999999999998E-2</v>
      </c>
      <c r="O479" t="s">
        <v>133</v>
      </c>
      <c r="P479">
        <v>103.45</v>
      </c>
      <c r="Q479" t="s">
        <v>159</v>
      </c>
      <c r="R479">
        <v>0.13719999999999999</v>
      </c>
      <c r="S479" t="s">
        <v>139</v>
      </c>
      <c r="T479">
        <v>8.0900000000000004E-4</v>
      </c>
    </row>
    <row r="480" spans="1:20" x14ac:dyDescent="0.25">
      <c r="A480" t="s">
        <v>13222</v>
      </c>
      <c r="B480" t="s">
        <v>125</v>
      </c>
      <c r="C480" t="s">
        <v>51</v>
      </c>
      <c r="D480" t="s">
        <v>390</v>
      </c>
      <c r="E480" t="s">
        <v>13223</v>
      </c>
      <c r="F480" t="s">
        <v>13224</v>
      </c>
      <c r="G480" t="s">
        <v>13225</v>
      </c>
      <c r="H480" t="s">
        <v>13226</v>
      </c>
      <c r="I480" t="s">
        <v>158</v>
      </c>
      <c r="J480">
        <v>1525.9</v>
      </c>
      <c r="K480" t="s">
        <v>158</v>
      </c>
      <c r="L480">
        <v>2.25</v>
      </c>
      <c r="M480" t="s">
        <v>159</v>
      </c>
      <c r="N480">
        <v>1.359E-2</v>
      </c>
      <c r="O480" t="s">
        <v>158</v>
      </c>
      <c r="P480">
        <v>75.5</v>
      </c>
      <c r="Q480" t="s">
        <v>158</v>
      </c>
      <c r="R480">
        <v>0.1111</v>
      </c>
      <c r="S480" t="s">
        <v>159</v>
      </c>
      <c r="T480">
        <v>6.8399999999999993E-4</v>
      </c>
    </row>
    <row r="481" spans="1:20" x14ac:dyDescent="0.25">
      <c r="A481" t="s">
        <v>13267</v>
      </c>
      <c r="B481" t="s">
        <v>125</v>
      </c>
      <c r="C481" t="s">
        <v>51</v>
      </c>
      <c r="D481" t="s">
        <v>126</v>
      </c>
      <c r="E481" t="s">
        <v>13268</v>
      </c>
      <c r="F481" t="s">
        <v>13269</v>
      </c>
      <c r="G481" t="s">
        <v>13270</v>
      </c>
      <c r="H481" t="s">
        <v>123</v>
      </c>
      <c r="I481" t="s">
        <v>159</v>
      </c>
      <c r="J481">
        <v>1630.95</v>
      </c>
      <c r="K481" t="s">
        <v>158</v>
      </c>
      <c r="L481">
        <v>2.25</v>
      </c>
      <c r="M481" t="s">
        <v>158</v>
      </c>
      <c r="N481">
        <v>1.103E-2</v>
      </c>
      <c r="O481" t="s">
        <v>159</v>
      </c>
      <c r="P481">
        <v>82.1</v>
      </c>
      <c r="Q481" t="s">
        <v>158</v>
      </c>
      <c r="R481">
        <v>0.1111</v>
      </c>
      <c r="S481" t="s">
        <v>158</v>
      </c>
      <c r="T481">
        <v>5.1999999999999995E-4</v>
      </c>
    </row>
    <row r="482" spans="1:20" x14ac:dyDescent="0.25">
      <c r="A482" t="s">
        <v>13275</v>
      </c>
      <c r="B482" t="s">
        <v>125</v>
      </c>
      <c r="C482" t="s">
        <v>51</v>
      </c>
      <c r="D482" t="s">
        <v>126</v>
      </c>
      <c r="E482" t="s">
        <v>13276</v>
      </c>
      <c r="F482" t="s">
        <v>13277</v>
      </c>
      <c r="G482" t="s">
        <v>13278</v>
      </c>
      <c r="H482" t="s">
        <v>123</v>
      </c>
      <c r="I482" t="s">
        <v>140</v>
      </c>
      <c r="J482">
        <v>1852.05</v>
      </c>
      <c r="K482" t="s">
        <v>139</v>
      </c>
      <c r="L482">
        <v>3.1635</v>
      </c>
      <c r="M482" t="s">
        <v>140</v>
      </c>
      <c r="N482">
        <v>2.4774999999999998E-2</v>
      </c>
      <c r="O482" t="s">
        <v>140</v>
      </c>
      <c r="P482">
        <v>95.575000000000003</v>
      </c>
      <c r="Q482" t="s">
        <v>139</v>
      </c>
      <c r="R482">
        <v>0.16214999999999999</v>
      </c>
      <c r="S482" t="s">
        <v>139</v>
      </c>
      <c r="T482">
        <v>8.0900000000000004E-4</v>
      </c>
    </row>
    <row r="483" spans="1:20" x14ac:dyDescent="0.25">
      <c r="A483" t="s">
        <v>13283</v>
      </c>
      <c r="B483" t="s">
        <v>125</v>
      </c>
      <c r="C483" t="s">
        <v>51</v>
      </c>
      <c r="D483" t="s">
        <v>126</v>
      </c>
      <c r="E483" t="s">
        <v>13280</v>
      </c>
      <c r="F483" t="s">
        <v>13281</v>
      </c>
      <c r="G483" t="s">
        <v>13282</v>
      </c>
      <c r="H483" t="s">
        <v>123</v>
      </c>
      <c r="I483" t="s">
        <v>139</v>
      </c>
      <c r="J483">
        <v>1733.2</v>
      </c>
      <c r="K483" t="s">
        <v>159</v>
      </c>
      <c r="L483">
        <v>2.7534999999999998</v>
      </c>
      <c r="M483" t="s">
        <v>139</v>
      </c>
      <c r="N483">
        <v>1.5599999999999999E-2</v>
      </c>
      <c r="O483" t="s">
        <v>139</v>
      </c>
      <c r="P483">
        <v>88.2</v>
      </c>
      <c r="Q483" t="s">
        <v>159</v>
      </c>
      <c r="R483">
        <v>0.13719999999999999</v>
      </c>
      <c r="S483" t="s">
        <v>139</v>
      </c>
      <c r="T483">
        <v>8.0900000000000004E-4</v>
      </c>
    </row>
    <row r="484" spans="1:20" x14ac:dyDescent="0.25">
      <c r="A484" t="s">
        <v>13298</v>
      </c>
      <c r="B484" t="s">
        <v>125</v>
      </c>
      <c r="C484" t="s">
        <v>51</v>
      </c>
      <c r="D484" t="s">
        <v>126</v>
      </c>
      <c r="E484" t="s">
        <v>13299</v>
      </c>
      <c r="F484" t="s">
        <v>13300</v>
      </c>
      <c r="G484" t="s">
        <v>13301</v>
      </c>
      <c r="H484" t="s">
        <v>123</v>
      </c>
      <c r="I484" t="s">
        <v>139</v>
      </c>
      <c r="J484">
        <v>1733.2</v>
      </c>
      <c r="K484" t="s">
        <v>139</v>
      </c>
      <c r="L484">
        <v>3.1635</v>
      </c>
      <c r="M484" t="s">
        <v>140</v>
      </c>
      <c r="N484">
        <v>2.4774999999999998E-2</v>
      </c>
      <c r="O484" t="s">
        <v>158</v>
      </c>
      <c r="P484">
        <v>75.5</v>
      </c>
      <c r="Q484" t="s">
        <v>159</v>
      </c>
      <c r="R484">
        <v>0.13719999999999999</v>
      </c>
      <c r="S484" t="s">
        <v>140</v>
      </c>
      <c r="T484">
        <v>1.4849999999999998E-3</v>
      </c>
    </row>
    <row r="485" spans="1:20" x14ac:dyDescent="0.25">
      <c r="A485" t="s">
        <v>13302</v>
      </c>
      <c r="B485" t="s">
        <v>125</v>
      </c>
      <c r="C485" t="s">
        <v>51</v>
      </c>
      <c r="D485" t="s">
        <v>126</v>
      </c>
      <c r="E485" t="s">
        <v>13303</v>
      </c>
      <c r="F485" t="s">
        <v>13304</v>
      </c>
      <c r="G485" t="s">
        <v>13305</v>
      </c>
      <c r="H485" t="s">
        <v>13306</v>
      </c>
      <c r="I485" t="s">
        <v>133</v>
      </c>
      <c r="J485">
        <v>1973.7</v>
      </c>
      <c r="K485" t="s">
        <v>139</v>
      </c>
      <c r="L485">
        <v>3.1635</v>
      </c>
      <c r="M485" t="s">
        <v>139</v>
      </c>
      <c r="N485">
        <v>1.5599999999999999E-2</v>
      </c>
      <c r="O485" t="s">
        <v>133</v>
      </c>
      <c r="P485">
        <v>103.45</v>
      </c>
      <c r="Q485" t="s">
        <v>139</v>
      </c>
      <c r="R485">
        <v>0.16214999999999999</v>
      </c>
      <c r="S485" t="s">
        <v>139</v>
      </c>
      <c r="T485">
        <v>8.0900000000000004E-4</v>
      </c>
    </row>
    <row r="486" spans="1:20" x14ac:dyDescent="0.25">
      <c r="A486" t="s">
        <v>13332</v>
      </c>
      <c r="B486" t="s">
        <v>125</v>
      </c>
      <c r="C486" t="s">
        <v>51</v>
      </c>
      <c r="D486" t="s">
        <v>126</v>
      </c>
      <c r="E486" t="s">
        <v>13333</v>
      </c>
      <c r="F486" t="s">
        <v>13334</v>
      </c>
      <c r="G486" t="s">
        <v>13335</v>
      </c>
      <c r="H486" t="s">
        <v>123</v>
      </c>
      <c r="I486" t="s">
        <v>140</v>
      </c>
      <c r="J486">
        <v>1852.05</v>
      </c>
      <c r="K486" t="s">
        <v>139</v>
      </c>
      <c r="L486">
        <v>3.1635</v>
      </c>
      <c r="M486" t="s">
        <v>140</v>
      </c>
      <c r="N486">
        <v>2.4774999999999998E-2</v>
      </c>
      <c r="O486" t="s">
        <v>140</v>
      </c>
      <c r="P486">
        <v>95.575000000000003</v>
      </c>
      <c r="Q486" t="s">
        <v>139</v>
      </c>
      <c r="R486">
        <v>0.16214999999999999</v>
      </c>
      <c r="S486" t="s">
        <v>140</v>
      </c>
      <c r="T486">
        <v>1.4849999999999998E-3</v>
      </c>
    </row>
    <row r="487" spans="1:20" x14ac:dyDescent="0.25">
      <c r="A487" t="s">
        <v>13407</v>
      </c>
      <c r="B487" t="s">
        <v>125</v>
      </c>
      <c r="C487" t="s">
        <v>51</v>
      </c>
      <c r="D487" t="s">
        <v>126</v>
      </c>
      <c r="E487" t="s">
        <v>13408</v>
      </c>
      <c r="F487" t="s">
        <v>13409</v>
      </c>
      <c r="G487" t="s">
        <v>13410</v>
      </c>
      <c r="H487" t="s">
        <v>123</v>
      </c>
      <c r="I487" t="s">
        <v>139</v>
      </c>
      <c r="J487">
        <v>1733.2</v>
      </c>
      <c r="K487" t="s">
        <v>140</v>
      </c>
      <c r="L487">
        <v>3.9605000000000001</v>
      </c>
      <c r="M487" t="s">
        <v>139</v>
      </c>
      <c r="N487">
        <v>1.5599999999999999E-2</v>
      </c>
      <c r="O487" t="s">
        <v>139</v>
      </c>
      <c r="P487">
        <v>88.2</v>
      </c>
      <c r="Q487" t="s">
        <v>140</v>
      </c>
      <c r="R487">
        <v>0.2135</v>
      </c>
      <c r="S487" t="s">
        <v>159</v>
      </c>
      <c r="T487">
        <v>6.8399999999999993E-4</v>
      </c>
    </row>
    <row r="488" spans="1:20" x14ac:dyDescent="0.25">
      <c r="A488" t="s">
        <v>13433</v>
      </c>
      <c r="B488" t="s">
        <v>125</v>
      </c>
      <c r="C488" t="s">
        <v>51</v>
      </c>
      <c r="D488" t="s">
        <v>126</v>
      </c>
      <c r="E488" t="s">
        <v>13428</v>
      </c>
      <c r="F488" t="s">
        <v>13429</v>
      </c>
      <c r="G488" t="s">
        <v>13430</v>
      </c>
      <c r="H488" t="s">
        <v>123</v>
      </c>
      <c r="I488" t="s">
        <v>139</v>
      </c>
      <c r="J488">
        <v>1733.2</v>
      </c>
      <c r="K488" t="s">
        <v>159</v>
      </c>
      <c r="L488">
        <v>2.7534999999999998</v>
      </c>
      <c r="M488" t="s">
        <v>159</v>
      </c>
      <c r="N488">
        <v>1.359E-2</v>
      </c>
      <c r="O488" t="s">
        <v>140</v>
      </c>
      <c r="P488">
        <v>95.575000000000003</v>
      </c>
      <c r="Q488" t="s">
        <v>139</v>
      </c>
      <c r="R488">
        <v>0.16214999999999999</v>
      </c>
      <c r="S488" t="s">
        <v>159</v>
      </c>
      <c r="T488">
        <v>6.8399999999999993E-4</v>
      </c>
    </row>
    <row r="489" spans="1:20" x14ac:dyDescent="0.25">
      <c r="A489" t="s">
        <v>13471</v>
      </c>
      <c r="B489" t="s">
        <v>125</v>
      </c>
      <c r="C489" t="s">
        <v>51</v>
      </c>
      <c r="D489" t="s">
        <v>126</v>
      </c>
      <c r="E489" t="s">
        <v>13472</v>
      </c>
      <c r="F489" t="s">
        <v>13473</v>
      </c>
      <c r="G489" t="s">
        <v>13474</v>
      </c>
      <c r="H489" t="s">
        <v>123</v>
      </c>
      <c r="I489" t="s">
        <v>159</v>
      </c>
      <c r="J489">
        <v>1630.95</v>
      </c>
      <c r="K489" t="s">
        <v>158</v>
      </c>
      <c r="L489">
        <v>2.25</v>
      </c>
      <c r="M489" t="s">
        <v>158</v>
      </c>
      <c r="N489">
        <v>1.103E-2</v>
      </c>
      <c r="O489" t="s">
        <v>159</v>
      </c>
      <c r="P489">
        <v>82.1</v>
      </c>
      <c r="Q489" t="s">
        <v>158</v>
      </c>
      <c r="R489">
        <v>0.1111</v>
      </c>
      <c r="S489" t="s">
        <v>158</v>
      </c>
      <c r="T489">
        <v>5.1999999999999995E-4</v>
      </c>
    </row>
    <row r="490" spans="1:20" x14ac:dyDescent="0.25">
      <c r="A490" t="s">
        <v>13497</v>
      </c>
      <c r="B490" t="s">
        <v>125</v>
      </c>
      <c r="C490" t="s">
        <v>51</v>
      </c>
      <c r="D490" t="s">
        <v>165</v>
      </c>
      <c r="E490" t="s">
        <v>13498</v>
      </c>
      <c r="F490" t="s">
        <v>13499</v>
      </c>
      <c r="G490" t="s">
        <v>13500</v>
      </c>
      <c r="H490" t="s">
        <v>123</v>
      </c>
      <c r="I490" t="s">
        <v>158</v>
      </c>
      <c r="J490">
        <v>1525.9</v>
      </c>
      <c r="K490" t="s">
        <v>158</v>
      </c>
      <c r="L490">
        <v>2.25</v>
      </c>
      <c r="M490" t="s">
        <v>158</v>
      </c>
      <c r="N490">
        <v>1.103E-2</v>
      </c>
      <c r="O490" t="s">
        <v>158</v>
      </c>
      <c r="P490">
        <v>75.5</v>
      </c>
      <c r="Q490" t="s">
        <v>158</v>
      </c>
      <c r="R490">
        <v>0.1111</v>
      </c>
      <c r="S490" t="s">
        <v>158</v>
      </c>
      <c r="T490">
        <v>5.1999999999999995E-4</v>
      </c>
    </row>
    <row r="491" spans="1:20" x14ac:dyDescent="0.25">
      <c r="A491" t="s">
        <v>13527</v>
      </c>
      <c r="B491" t="s">
        <v>125</v>
      </c>
      <c r="C491" t="s">
        <v>51</v>
      </c>
      <c r="D491" t="s">
        <v>126</v>
      </c>
      <c r="E491" t="s">
        <v>13528</v>
      </c>
      <c r="F491" t="s">
        <v>13529</v>
      </c>
      <c r="G491" t="s">
        <v>13530</v>
      </c>
      <c r="H491" t="s">
        <v>123</v>
      </c>
      <c r="I491" t="s">
        <v>133</v>
      </c>
      <c r="J491">
        <v>1973.7</v>
      </c>
      <c r="K491" t="s">
        <v>133</v>
      </c>
      <c r="L491">
        <v>4.851</v>
      </c>
      <c r="M491" t="s">
        <v>140</v>
      </c>
      <c r="N491">
        <v>2.4774999999999998E-2</v>
      </c>
      <c r="O491" t="s">
        <v>140</v>
      </c>
      <c r="P491">
        <v>95.575000000000003</v>
      </c>
      <c r="Q491" t="s">
        <v>133</v>
      </c>
      <c r="R491">
        <v>0.26600000000000001</v>
      </c>
      <c r="S491" t="s">
        <v>140</v>
      </c>
      <c r="T491">
        <v>1.4849999999999998E-3</v>
      </c>
    </row>
    <row r="492" spans="1:20" x14ac:dyDescent="0.25">
      <c r="A492" t="s">
        <v>13531</v>
      </c>
      <c r="B492" t="s">
        <v>125</v>
      </c>
      <c r="C492" t="s">
        <v>51</v>
      </c>
      <c r="D492" t="s">
        <v>126</v>
      </c>
      <c r="E492" t="s">
        <v>13532</v>
      </c>
      <c r="F492" t="s">
        <v>13533</v>
      </c>
      <c r="G492" t="s">
        <v>13534</v>
      </c>
      <c r="H492" t="s">
        <v>123</v>
      </c>
      <c r="I492" t="s">
        <v>158</v>
      </c>
      <c r="J492">
        <v>1525.9</v>
      </c>
      <c r="K492" t="s">
        <v>158</v>
      </c>
      <c r="L492">
        <v>2.25</v>
      </c>
      <c r="M492" t="s">
        <v>159</v>
      </c>
      <c r="N492">
        <v>1.359E-2</v>
      </c>
      <c r="O492" t="s">
        <v>158</v>
      </c>
      <c r="P492">
        <v>75.5</v>
      </c>
      <c r="Q492" t="s">
        <v>158</v>
      </c>
      <c r="R492">
        <v>0.1111</v>
      </c>
      <c r="S492" t="s">
        <v>159</v>
      </c>
      <c r="T492">
        <v>6.8399999999999993E-4</v>
      </c>
    </row>
    <row r="493" spans="1:20" x14ac:dyDescent="0.25">
      <c r="A493" t="s">
        <v>13544</v>
      </c>
      <c r="B493" t="s">
        <v>125</v>
      </c>
      <c r="C493" t="s">
        <v>51</v>
      </c>
      <c r="D493" t="s">
        <v>165</v>
      </c>
      <c r="E493" t="s">
        <v>13545</v>
      </c>
      <c r="F493" t="s">
        <v>123</v>
      </c>
      <c r="G493" t="s">
        <v>13546</v>
      </c>
      <c r="H493" t="s">
        <v>123</v>
      </c>
      <c r="I493" t="s">
        <v>133</v>
      </c>
      <c r="J493">
        <v>1973.7</v>
      </c>
      <c r="K493" t="s">
        <v>159</v>
      </c>
      <c r="L493">
        <v>2.7534999999999998</v>
      </c>
      <c r="M493" t="s">
        <v>159</v>
      </c>
      <c r="N493">
        <v>1.359E-2</v>
      </c>
      <c r="O493" t="s">
        <v>133</v>
      </c>
      <c r="P493">
        <v>103.45</v>
      </c>
      <c r="Q493" t="s">
        <v>159</v>
      </c>
      <c r="R493">
        <v>0.13719999999999999</v>
      </c>
      <c r="S493" t="s">
        <v>139</v>
      </c>
      <c r="T493">
        <v>8.0900000000000004E-4</v>
      </c>
    </row>
    <row r="494" spans="1:20" x14ac:dyDescent="0.25">
      <c r="A494" t="s">
        <v>13550</v>
      </c>
      <c r="B494" t="s">
        <v>125</v>
      </c>
      <c r="C494" t="s">
        <v>51</v>
      </c>
      <c r="D494" t="s">
        <v>165</v>
      </c>
      <c r="E494" t="s">
        <v>13551</v>
      </c>
      <c r="F494" t="s">
        <v>123</v>
      </c>
      <c r="G494" t="s">
        <v>13552</v>
      </c>
      <c r="H494" t="s">
        <v>123</v>
      </c>
      <c r="I494" t="s">
        <v>139</v>
      </c>
      <c r="J494">
        <v>1733.2</v>
      </c>
      <c r="K494" t="s">
        <v>158</v>
      </c>
      <c r="L494">
        <v>2.25</v>
      </c>
      <c r="M494" t="s">
        <v>158</v>
      </c>
      <c r="N494">
        <v>1.103E-2</v>
      </c>
      <c r="O494" t="s">
        <v>139</v>
      </c>
      <c r="P494">
        <v>88.2</v>
      </c>
      <c r="Q494" t="s">
        <v>158</v>
      </c>
      <c r="R494">
        <v>0.1111</v>
      </c>
      <c r="S494" t="s">
        <v>159</v>
      </c>
      <c r="T494">
        <v>6.8399999999999993E-4</v>
      </c>
    </row>
    <row r="495" spans="1:20" x14ac:dyDescent="0.25">
      <c r="A495" t="s">
        <v>13582</v>
      </c>
      <c r="B495" t="s">
        <v>125</v>
      </c>
      <c r="C495" t="s">
        <v>51</v>
      </c>
      <c r="D495" t="s">
        <v>126</v>
      </c>
      <c r="E495" t="s">
        <v>13583</v>
      </c>
      <c r="F495" t="s">
        <v>13584</v>
      </c>
      <c r="G495" t="s">
        <v>13585</v>
      </c>
      <c r="H495" t="s">
        <v>13586</v>
      </c>
      <c r="I495" t="s">
        <v>139</v>
      </c>
      <c r="J495">
        <v>1733.2</v>
      </c>
      <c r="K495" t="s">
        <v>140</v>
      </c>
      <c r="L495">
        <v>3.9605000000000001</v>
      </c>
      <c r="M495" t="s">
        <v>133</v>
      </c>
      <c r="N495">
        <v>0.8214999999999999</v>
      </c>
      <c r="O495" t="s">
        <v>133</v>
      </c>
      <c r="P495">
        <v>103.45</v>
      </c>
      <c r="Q495" t="s">
        <v>140</v>
      </c>
      <c r="R495">
        <v>0.2135</v>
      </c>
      <c r="S495" t="s">
        <v>133</v>
      </c>
      <c r="T495">
        <v>5.0100000000000006E-2</v>
      </c>
    </row>
    <row r="496" spans="1:20" x14ac:dyDescent="0.25">
      <c r="A496" t="s">
        <v>13587</v>
      </c>
      <c r="B496" t="s">
        <v>125</v>
      </c>
      <c r="C496" t="s">
        <v>51</v>
      </c>
      <c r="D496" t="s">
        <v>126</v>
      </c>
      <c r="E496" t="s">
        <v>13588</v>
      </c>
      <c r="F496" t="s">
        <v>13589</v>
      </c>
      <c r="G496" t="s">
        <v>13590</v>
      </c>
      <c r="H496" t="s">
        <v>123</v>
      </c>
      <c r="I496" t="s">
        <v>159</v>
      </c>
      <c r="J496">
        <v>1630.95</v>
      </c>
      <c r="K496" t="s">
        <v>158</v>
      </c>
      <c r="L496">
        <v>2.25</v>
      </c>
      <c r="M496" t="s">
        <v>159</v>
      </c>
      <c r="N496">
        <v>1.359E-2</v>
      </c>
      <c r="O496" t="s">
        <v>140</v>
      </c>
      <c r="P496">
        <v>95.575000000000003</v>
      </c>
      <c r="Q496" t="s">
        <v>159</v>
      </c>
      <c r="R496">
        <v>0.13719999999999999</v>
      </c>
      <c r="S496" t="s">
        <v>139</v>
      </c>
      <c r="T496">
        <v>8.0900000000000004E-4</v>
      </c>
    </row>
    <row r="497" spans="1:20" x14ac:dyDescent="0.25">
      <c r="A497" t="s">
        <v>13630</v>
      </c>
      <c r="B497" t="s">
        <v>125</v>
      </c>
      <c r="C497" t="s">
        <v>51</v>
      </c>
      <c r="D497" t="s">
        <v>126</v>
      </c>
      <c r="E497" t="s">
        <v>13631</v>
      </c>
      <c r="F497" t="s">
        <v>13632</v>
      </c>
      <c r="G497" t="s">
        <v>13633</v>
      </c>
      <c r="H497" t="s">
        <v>123</v>
      </c>
      <c r="I497" t="s">
        <v>159</v>
      </c>
      <c r="J497">
        <v>1630.95</v>
      </c>
      <c r="K497" t="s">
        <v>139</v>
      </c>
      <c r="L497">
        <v>3.1635</v>
      </c>
      <c r="M497" t="s">
        <v>139</v>
      </c>
      <c r="N497">
        <v>1.5599999999999999E-2</v>
      </c>
      <c r="O497" t="s">
        <v>159</v>
      </c>
      <c r="P497">
        <v>82.1</v>
      </c>
      <c r="Q497" t="s">
        <v>159</v>
      </c>
      <c r="R497">
        <v>0.13719999999999999</v>
      </c>
      <c r="S497" t="s">
        <v>139</v>
      </c>
      <c r="T497">
        <v>8.0900000000000004E-4</v>
      </c>
    </row>
    <row r="498" spans="1:20" x14ac:dyDescent="0.25">
      <c r="A498" t="s">
        <v>13638</v>
      </c>
      <c r="B498" t="s">
        <v>125</v>
      </c>
      <c r="C498" t="s">
        <v>51</v>
      </c>
      <c r="D498" t="s">
        <v>165</v>
      </c>
      <c r="E498" t="s">
        <v>13639</v>
      </c>
      <c r="F498" t="s">
        <v>13640</v>
      </c>
      <c r="G498" t="s">
        <v>13641</v>
      </c>
      <c r="H498" t="s">
        <v>13642</v>
      </c>
      <c r="I498" t="s">
        <v>139</v>
      </c>
      <c r="J498">
        <v>1733.2</v>
      </c>
      <c r="K498" t="s">
        <v>159</v>
      </c>
      <c r="L498">
        <v>2.7534999999999998</v>
      </c>
      <c r="M498" t="s">
        <v>159</v>
      </c>
      <c r="N498">
        <v>1.359E-2</v>
      </c>
      <c r="O498" t="s">
        <v>159</v>
      </c>
      <c r="P498">
        <v>82.1</v>
      </c>
      <c r="Q498" t="s">
        <v>159</v>
      </c>
      <c r="R498">
        <v>0.13719999999999999</v>
      </c>
      <c r="S498" t="s">
        <v>159</v>
      </c>
      <c r="T498">
        <v>6.8399999999999993E-4</v>
      </c>
    </row>
    <row r="499" spans="1:20" x14ac:dyDescent="0.25">
      <c r="A499" t="s">
        <v>13643</v>
      </c>
      <c r="B499" t="s">
        <v>125</v>
      </c>
      <c r="C499" t="s">
        <v>51</v>
      </c>
      <c r="D499" t="s">
        <v>126</v>
      </c>
      <c r="E499" t="s">
        <v>13644</v>
      </c>
      <c r="F499" t="s">
        <v>13645</v>
      </c>
      <c r="G499" t="s">
        <v>13646</v>
      </c>
      <c r="H499" t="s">
        <v>123</v>
      </c>
      <c r="I499" t="s">
        <v>159</v>
      </c>
      <c r="J499">
        <v>1630.95</v>
      </c>
      <c r="K499" t="s">
        <v>133</v>
      </c>
      <c r="L499">
        <v>4.851</v>
      </c>
      <c r="M499" t="s">
        <v>140</v>
      </c>
      <c r="N499">
        <v>2.4774999999999998E-2</v>
      </c>
      <c r="O499" t="s">
        <v>159</v>
      </c>
      <c r="P499">
        <v>82.1</v>
      </c>
      <c r="Q499" t="s">
        <v>133</v>
      </c>
      <c r="R499">
        <v>0.26600000000000001</v>
      </c>
      <c r="S499" t="s">
        <v>140</v>
      </c>
      <c r="T499">
        <v>1.4849999999999998E-3</v>
      </c>
    </row>
    <row r="500" spans="1:20" x14ac:dyDescent="0.25">
      <c r="A500" t="s">
        <v>13651</v>
      </c>
      <c r="B500" t="s">
        <v>125</v>
      </c>
      <c r="C500" t="s">
        <v>51</v>
      </c>
      <c r="D500" t="s">
        <v>126</v>
      </c>
      <c r="E500" t="s">
        <v>13652</v>
      </c>
      <c r="F500" t="s">
        <v>13653</v>
      </c>
      <c r="G500" t="s">
        <v>13654</v>
      </c>
      <c r="H500" t="s">
        <v>123</v>
      </c>
      <c r="I500" t="s">
        <v>159</v>
      </c>
      <c r="J500">
        <v>1630.95</v>
      </c>
      <c r="K500" t="s">
        <v>158</v>
      </c>
      <c r="L500">
        <v>2.25</v>
      </c>
      <c r="M500" t="s">
        <v>158</v>
      </c>
      <c r="N500">
        <v>1.103E-2</v>
      </c>
      <c r="O500" t="s">
        <v>159</v>
      </c>
      <c r="P500">
        <v>82.1</v>
      </c>
      <c r="Q500" t="s">
        <v>158</v>
      </c>
      <c r="R500">
        <v>0.1111</v>
      </c>
      <c r="S500" t="s">
        <v>158</v>
      </c>
      <c r="T500">
        <v>5.1999999999999995E-4</v>
      </c>
    </row>
    <row r="501" spans="1:20" x14ac:dyDescent="0.25">
      <c r="A501" t="s">
        <v>13659</v>
      </c>
      <c r="B501" t="s">
        <v>125</v>
      </c>
      <c r="C501" t="s">
        <v>51</v>
      </c>
      <c r="D501" t="s">
        <v>390</v>
      </c>
      <c r="E501" t="s">
        <v>13660</v>
      </c>
      <c r="F501" t="s">
        <v>123</v>
      </c>
      <c r="G501" t="s">
        <v>13661</v>
      </c>
      <c r="H501" t="s">
        <v>123</v>
      </c>
      <c r="I501" t="s">
        <v>133</v>
      </c>
      <c r="J501">
        <v>1973.7</v>
      </c>
      <c r="K501" t="s">
        <v>159</v>
      </c>
      <c r="L501">
        <v>2.7534999999999998</v>
      </c>
      <c r="M501" t="s">
        <v>139</v>
      </c>
      <c r="N501">
        <v>1.5599999999999999E-2</v>
      </c>
      <c r="O501" t="s">
        <v>140</v>
      </c>
      <c r="P501">
        <v>95.575000000000003</v>
      </c>
      <c r="Q501" t="s">
        <v>159</v>
      </c>
      <c r="R501">
        <v>0.13719999999999999</v>
      </c>
      <c r="S501" t="s">
        <v>139</v>
      </c>
      <c r="T501">
        <v>8.0900000000000004E-4</v>
      </c>
    </row>
    <row r="502" spans="1:20" x14ac:dyDescent="0.25">
      <c r="A502" t="s">
        <v>13678</v>
      </c>
      <c r="B502" t="s">
        <v>125</v>
      </c>
      <c r="C502" t="s">
        <v>51</v>
      </c>
      <c r="D502" t="s">
        <v>165</v>
      </c>
      <c r="E502" t="s">
        <v>13679</v>
      </c>
      <c r="F502" t="s">
        <v>13680</v>
      </c>
      <c r="G502" t="s">
        <v>13681</v>
      </c>
      <c r="H502" t="s">
        <v>3474</v>
      </c>
      <c r="I502" t="s">
        <v>159</v>
      </c>
      <c r="J502">
        <v>1630.95</v>
      </c>
      <c r="K502" t="s">
        <v>158</v>
      </c>
      <c r="L502">
        <v>2.25</v>
      </c>
      <c r="M502" t="s">
        <v>158</v>
      </c>
      <c r="N502">
        <v>1.103E-2</v>
      </c>
      <c r="O502" t="s">
        <v>158</v>
      </c>
      <c r="P502">
        <v>75.5</v>
      </c>
      <c r="Q502" t="s">
        <v>158</v>
      </c>
      <c r="R502">
        <v>0.1111</v>
      </c>
      <c r="S502" t="s">
        <v>158</v>
      </c>
      <c r="T502">
        <v>5.1999999999999995E-4</v>
      </c>
    </row>
    <row r="503" spans="1:20" x14ac:dyDescent="0.25">
      <c r="A503" t="s">
        <v>13682</v>
      </c>
      <c r="B503" t="s">
        <v>125</v>
      </c>
      <c r="C503" t="s">
        <v>51</v>
      </c>
      <c r="D503" t="s">
        <v>390</v>
      </c>
      <c r="E503" t="s">
        <v>13683</v>
      </c>
      <c r="F503" t="s">
        <v>13684</v>
      </c>
      <c r="G503" t="s">
        <v>13685</v>
      </c>
      <c r="H503" t="s">
        <v>123</v>
      </c>
      <c r="I503" t="s">
        <v>140</v>
      </c>
      <c r="J503">
        <v>1852.05</v>
      </c>
      <c r="K503" t="s">
        <v>159</v>
      </c>
      <c r="L503">
        <v>2.7534999999999998</v>
      </c>
      <c r="M503" t="s">
        <v>140</v>
      </c>
      <c r="N503">
        <v>2.4774999999999998E-2</v>
      </c>
      <c r="O503" t="s">
        <v>133</v>
      </c>
      <c r="P503">
        <v>103.45</v>
      </c>
      <c r="Q503" t="s">
        <v>133</v>
      </c>
      <c r="R503">
        <v>0.26600000000000001</v>
      </c>
      <c r="S503" t="s">
        <v>133</v>
      </c>
      <c r="T503">
        <v>5.0100000000000006E-2</v>
      </c>
    </row>
    <row r="504" spans="1:20" x14ac:dyDescent="0.25">
      <c r="A504" t="s">
        <v>13749</v>
      </c>
      <c r="B504" t="s">
        <v>125</v>
      </c>
      <c r="C504" t="s">
        <v>51</v>
      </c>
      <c r="D504" t="s">
        <v>126</v>
      </c>
      <c r="E504" t="s">
        <v>13750</v>
      </c>
      <c r="F504" t="s">
        <v>13751</v>
      </c>
      <c r="G504" t="s">
        <v>13752</v>
      </c>
      <c r="H504" t="s">
        <v>123</v>
      </c>
      <c r="I504" t="s">
        <v>139</v>
      </c>
      <c r="J504">
        <v>1733.2</v>
      </c>
      <c r="K504" t="s">
        <v>159</v>
      </c>
      <c r="L504">
        <v>2.7534999999999998</v>
      </c>
      <c r="M504" t="s">
        <v>158</v>
      </c>
      <c r="N504">
        <v>1.103E-2</v>
      </c>
      <c r="O504" t="s">
        <v>159</v>
      </c>
      <c r="P504">
        <v>82.1</v>
      </c>
      <c r="Q504" t="s">
        <v>159</v>
      </c>
      <c r="R504">
        <v>0.13719999999999999</v>
      </c>
      <c r="S504" t="s">
        <v>158</v>
      </c>
      <c r="T504">
        <v>5.1999999999999995E-4</v>
      </c>
    </row>
    <row r="505" spans="1:20" x14ac:dyDescent="0.25">
      <c r="A505" t="s">
        <v>13757</v>
      </c>
      <c r="B505" t="s">
        <v>125</v>
      </c>
      <c r="C505" t="s">
        <v>51</v>
      </c>
      <c r="D505" t="s">
        <v>165</v>
      </c>
      <c r="E505" t="s">
        <v>13758</v>
      </c>
      <c r="F505" t="s">
        <v>13759</v>
      </c>
      <c r="G505" t="s">
        <v>13760</v>
      </c>
      <c r="H505" t="s">
        <v>123</v>
      </c>
      <c r="I505" t="s">
        <v>140</v>
      </c>
      <c r="J505">
        <v>1852.05</v>
      </c>
      <c r="K505" t="s">
        <v>140</v>
      </c>
      <c r="L505">
        <v>3.9605000000000001</v>
      </c>
      <c r="M505" t="s">
        <v>139</v>
      </c>
      <c r="N505">
        <v>1.5599999999999999E-2</v>
      </c>
      <c r="O505" t="s">
        <v>140</v>
      </c>
      <c r="P505">
        <v>95.575000000000003</v>
      </c>
      <c r="Q505" t="s">
        <v>140</v>
      </c>
      <c r="R505">
        <v>0.2135</v>
      </c>
      <c r="S505" t="s">
        <v>139</v>
      </c>
      <c r="T505">
        <v>8.0900000000000004E-4</v>
      </c>
    </row>
    <row r="506" spans="1:20" x14ac:dyDescent="0.25">
      <c r="A506" t="s">
        <v>13765</v>
      </c>
      <c r="B506" t="s">
        <v>125</v>
      </c>
      <c r="C506" t="s">
        <v>51</v>
      </c>
      <c r="D506" t="s">
        <v>165</v>
      </c>
      <c r="E506" t="s">
        <v>123</v>
      </c>
      <c r="F506" t="s">
        <v>13766</v>
      </c>
      <c r="G506" t="s">
        <v>13767</v>
      </c>
      <c r="H506" t="s">
        <v>123</v>
      </c>
      <c r="I506" t="s">
        <v>140</v>
      </c>
      <c r="J506">
        <v>1852.05</v>
      </c>
      <c r="K506" t="s">
        <v>140</v>
      </c>
      <c r="L506">
        <v>3.9605000000000001</v>
      </c>
      <c r="M506" t="s">
        <v>140</v>
      </c>
      <c r="N506">
        <v>2.4774999999999998E-2</v>
      </c>
      <c r="O506" t="s">
        <v>140</v>
      </c>
      <c r="P506">
        <v>95.575000000000003</v>
      </c>
      <c r="Q506" t="s">
        <v>140</v>
      </c>
      <c r="R506">
        <v>0.2135</v>
      </c>
      <c r="S506" t="s">
        <v>140</v>
      </c>
      <c r="T506">
        <v>1.4849999999999998E-3</v>
      </c>
    </row>
    <row r="507" spans="1:20" x14ac:dyDescent="0.25">
      <c r="A507" t="s">
        <v>13819</v>
      </c>
      <c r="B507" t="s">
        <v>125</v>
      </c>
      <c r="C507" t="s">
        <v>51</v>
      </c>
      <c r="D507" t="s">
        <v>126</v>
      </c>
      <c r="E507" t="s">
        <v>13820</v>
      </c>
      <c r="F507" t="s">
        <v>13821</v>
      </c>
      <c r="G507" t="s">
        <v>13822</v>
      </c>
      <c r="H507" t="s">
        <v>13823</v>
      </c>
      <c r="I507" t="s">
        <v>133</v>
      </c>
      <c r="J507">
        <v>1973.7</v>
      </c>
      <c r="K507" t="s">
        <v>140</v>
      </c>
      <c r="L507">
        <v>3.9605000000000001</v>
      </c>
      <c r="M507" t="s">
        <v>140</v>
      </c>
      <c r="N507">
        <v>2.4774999999999998E-2</v>
      </c>
      <c r="O507" t="s">
        <v>133</v>
      </c>
      <c r="P507">
        <v>103.45</v>
      </c>
      <c r="Q507" t="s">
        <v>140</v>
      </c>
      <c r="R507">
        <v>0.2135</v>
      </c>
      <c r="S507" t="s">
        <v>140</v>
      </c>
      <c r="T507">
        <v>1.4849999999999998E-3</v>
      </c>
    </row>
    <row r="508" spans="1:20" x14ac:dyDescent="0.25">
      <c r="A508" t="s">
        <v>13824</v>
      </c>
      <c r="B508" t="s">
        <v>125</v>
      </c>
      <c r="C508" t="s">
        <v>51</v>
      </c>
      <c r="D508" t="s">
        <v>165</v>
      </c>
      <c r="E508" t="s">
        <v>123</v>
      </c>
      <c r="F508" t="s">
        <v>123</v>
      </c>
      <c r="G508" t="s">
        <v>13825</v>
      </c>
      <c r="H508" t="s">
        <v>123</v>
      </c>
      <c r="I508" t="s">
        <v>133</v>
      </c>
      <c r="J508">
        <v>1973.7</v>
      </c>
      <c r="K508" t="s">
        <v>133</v>
      </c>
      <c r="L508">
        <v>4.851</v>
      </c>
      <c r="M508" t="s">
        <v>140</v>
      </c>
      <c r="N508">
        <v>2.4774999999999998E-2</v>
      </c>
      <c r="O508" t="s">
        <v>133</v>
      </c>
      <c r="P508">
        <v>103.45</v>
      </c>
      <c r="Q508" t="s">
        <v>133</v>
      </c>
      <c r="R508">
        <v>0.26600000000000001</v>
      </c>
      <c r="S508" t="s">
        <v>140</v>
      </c>
      <c r="T508">
        <v>1.4849999999999998E-3</v>
      </c>
    </row>
    <row r="509" spans="1:20" x14ac:dyDescent="0.25">
      <c r="A509" t="s">
        <v>13883</v>
      </c>
      <c r="B509" t="s">
        <v>125</v>
      </c>
      <c r="C509" t="s">
        <v>51</v>
      </c>
      <c r="D509" t="s">
        <v>126</v>
      </c>
      <c r="E509" t="s">
        <v>13884</v>
      </c>
      <c r="F509" t="s">
        <v>13885</v>
      </c>
      <c r="G509" t="s">
        <v>13886</v>
      </c>
      <c r="H509" t="s">
        <v>123</v>
      </c>
      <c r="I509" t="s">
        <v>158</v>
      </c>
      <c r="J509">
        <v>1525.9</v>
      </c>
      <c r="K509" t="s">
        <v>159</v>
      </c>
      <c r="L509">
        <v>2.7534999999999998</v>
      </c>
      <c r="M509" t="s">
        <v>158</v>
      </c>
      <c r="N509">
        <v>1.103E-2</v>
      </c>
      <c r="O509" t="s">
        <v>158</v>
      </c>
      <c r="P509">
        <v>75.5</v>
      </c>
      <c r="Q509" t="s">
        <v>159</v>
      </c>
      <c r="R509">
        <v>0.13719999999999999</v>
      </c>
      <c r="S509" t="s">
        <v>158</v>
      </c>
      <c r="T509">
        <v>5.1999999999999995E-4</v>
      </c>
    </row>
    <row r="510" spans="1:20" x14ac:dyDescent="0.25">
      <c r="A510" t="s">
        <v>13931</v>
      </c>
      <c r="B510" t="s">
        <v>125</v>
      </c>
      <c r="C510" t="s">
        <v>51</v>
      </c>
      <c r="D510" t="s">
        <v>126</v>
      </c>
      <c r="E510" t="s">
        <v>13932</v>
      </c>
      <c r="F510" t="s">
        <v>13933</v>
      </c>
      <c r="G510" t="s">
        <v>13934</v>
      </c>
      <c r="H510" t="s">
        <v>123</v>
      </c>
      <c r="I510" t="s">
        <v>140</v>
      </c>
      <c r="J510">
        <v>1852.05</v>
      </c>
      <c r="K510" t="s">
        <v>139</v>
      </c>
      <c r="L510">
        <v>3.1635</v>
      </c>
      <c r="M510" t="s">
        <v>158</v>
      </c>
      <c r="N510">
        <v>1.103E-2</v>
      </c>
      <c r="O510" t="s">
        <v>140</v>
      </c>
      <c r="P510">
        <v>95.575000000000003</v>
      </c>
      <c r="Q510" t="s">
        <v>139</v>
      </c>
      <c r="R510">
        <v>0.16214999999999999</v>
      </c>
      <c r="S510" t="s">
        <v>158</v>
      </c>
      <c r="T510">
        <v>5.1999999999999995E-4</v>
      </c>
    </row>
    <row r="511" spans="1:20" x14ac:dyDescent="0.25">
      <c r="A511" t="s">
        <v>13965</v>
      </c>
      <c r="B511" t="s">
        <v>125</v>
      </c>
      <c r="C511" t="s">
        <v>51</v>
      </c>
      <c r="D511" t="s">
        <v>165</v>
      </c>
      <c r="E511" t="s">
        <v>13966</v>
      </c>
      <c r="F511" t="s">
        <v>123</v>
      </c>
      <c r="G511" t="s">
        <v>123</v>
      </c>
      <c r="H511" t="s">
        <v>123</v>
      </c>
      <c r="I511" t="s">
        <v>140</v>
      </c>
      <c r="J511">
        <v>1852.05</v>
      </c>
      <c r="K511" t="s">
        <v>133</v>
      </c>
      <c r="L511">
        <v>4.851</v>
      </c>
      <c r="M511" t="s">
        <v>133</v>
      </c>
      <c r="N511">
        <v>0.8214999999999999</v>
      </c>
      <c r="O511" t="s">
        <v>133</v>
      </c>
      <c r="P511">
        <v>103.45</v>
      </c>
      <c r="Q511" t="s">
        <v>133</v>
      </c>
      <c r="R511">
        <v>0.26600000000000001</v>
      </c>
      <c r="S511" t="s">
        <v>133</v>
      </c>
      <c r="T511">
        <v>5.0100000000000006E-2</v>
      </c>
    </row>
    <row r="512" spans="1:20" x14ac:dyDescent="0.25">
      <c r="A512" t="s">
        <v>13975</v>
      </c>
      <c r="B512" t="s">
        <v>125</v>
      </c>
      <c r="C512" t="s">
        <v>51</v>
      </c>
      <c r="D512" t="s">
        <v>126</v>
      </c>
      <c r="E512" t="s">
        <v>13976</v>
      </c>
      <c r="F512" t="s">
        <v>13969</v>
      </c>
      <c r="G512" t="s">
        <v>13970</v>
      </c>
      <c r="H512" t="s">
        <v>123</v>
      </c>
      <c r="I512" t="s">
        <v>159</v>
      </c>
      <c r="J512">
        <v>1630.95</v>
      </c>
      <c r="K512" t="s">
        <v>140</v>
      </c>
      <c r="L512">
        <v>3.9605000000000001</v>
      </c>
      <c r="M512" t="s">
        <v>139</v>
      </c>
      <c r="N512">
        <v>1.5599999999999999E-2</v>
      </c>
      <c r="O512" t="s">
        <v>159</v>
      </c>
      <c r="P512">
        <v>82.1</v>
      </c>
      <c r="Q512" t="s">
        <v>140</v>
      </c>
      <c r="R512">
        <v>0.2135</v>
      </c>
      <c r="S512" t="s">
        <v>139</v>
      </c>
      <c r="T512">
        <v>8.0900000000000004E-4</v>
      </c>
    </row>
    <row r="513" spans="1:20" x14ac:dyDescent="0.25">
      <c r="A513" t="s">
        <v>14001</v>
      </c>
      <c r="B513" t="s">
        <v>125</v>
      </c>
      <c r="C513" t="s">
        <v>51</v>
      </c>
      <c r="D513" t="s">
        <v>126</v>
      </c>
      <c r="E513" t="s">
        <v>14002</v>
      </c>
      <c r="F513" t="s">
        <v>14003</v>
      </c>
      <c r="G513" t="s">
        <v>14004</v>
      </c>
      <c r="H513" t="s">
        <v>123</v>
      </c>
      <c r="I513" t="s">
        <v>158</v>
      </c>
      <c r="J513">
        <v>1525.9</v>
      </c>
      <c r="K513" t="s">
        <v>159</v>
      </c>
      <c r="L513">
        <v>2.7534999999999998</v>
      </c>
      <c r="M513" t="s">
        <v>158</v>
      </c>
      <c r="N513">
        <v>1.103E-2</v>
      </c>
      <c r="O513" t="s">
        <v>158</v>
      </c>
      <c r="P513">
        <v>75.5</v>
      </c>
      <c r="Q513" t="s">
        <v>159</v>
      </c>
      <c r="R513">
        <v>0.13719999999999999</v>
      </c>
      <c r="S513" t="s">
        <v>158</v>
      </c>
      <c r="T513">
        <v>5.1999999999999995E-4</v>
      </c>
    </row>
    <row r="514" spans="1:20" x14ac:dyDescent="0.25">
      <c r="A514" t="s">
        <v>14059</v>
      </c>
      <c r="B514" t="s">
        <v>125</v>
      </c>
      <c r="C514" t="s">
        <v>51</v>
      </c>
      <c r="D514" t="s">
        <v>135</v>
      </c>
      <c r="E514" t="s">
        <v>123</v>
      </c>
      <c r="F514" t="s">
        <v>123</v>
      </c>
      <c r="G514" t="s">
        <v>14060</v>
      </c>
      <c r="H514" t="s">
        <v>123</v>
      </c>
      <c r="I514" t="s">
        <v>133</v>
      </c>
      <c r="J514">
        <v>1973.7</v>
      </c>
      <c r="K514" t="s">
        <v>133</v>
      </c>
      <c r="L514">
        <v>4.851</v>
      </c>
      <c r="M514" t="s">
        <v>133</v>
      </c>
      <c r="N514">
        <v>0.8214999999999999</v>
      </c>
      <c r="O514" t="s">
        <v>140</v>
      </c>
      <c r="P514">
        <v>95.575000000000003</v>
      </c>
      <c r="Q514" t="s">
        <v>133</v>
      </c>
      <c r="R514">
        <v>0.26600000000000001</v>
      </c>
      <c r="S514" t="s">
        <v>133</v>
      </c>
      <c r="T514">
        <v>5.0100000000000006E-2</v>
      </c>
    </row>
    <row r="515" spans="1:20" x14ac:dyDescent="0.25">
      <c r="A515" t="s">
        <v>14065</v>
      </c>
      <c r="B515" t="s">
        <v>125</v>
      </c>
      <c r="C515" t="s">
        <v>51</v>
      </c>
      <c r="D515" t="s">
        <v>126</v>
      </c>
      <c r="E515" t="s">
        <v>14066</v>
      </c>
      <c r="F515" t="s">
        <v>14067</v>
      </c>
      <c r="G515" t="s">
        <v>14068</v>
      </c>
      <c r="H515" t="s">
        <v>123</v>
      </c>
      <c r="I515" t="s">
        <v>133</v>
      </c>
      <c r="J515">
        <v>1973.7</v>
      </c>
      <c r="K515" t="s">
        <v>133</v>
      </c>
      <c r="L515">
        <v>4.851</v>
      </c>
      <c r="M515" t="s">
        <v>133</v>
      </c>
      <c r="N515">
        <v>0.8214999999999999</v>
      </c>
      <c r="O515" t="s">
        <v>140</v>
      </c>
      <c r="P515">
        <v>95.575000000000003</v>
      </c>
      <c r="Q515" t="s">
        <v>133</v>
      </c>
      <c r="R515">
        <v>0.26600000000000001</v>
      </c>
      <c r="S515" t="s">
        <v>133</v>
      </c>
      <c r="T515">
        <v>5.0100000000000006E-2</v>
      </c>
    </row>
    <row r="516" spans="1:20" x14ac:dyDescent="0.25">
      <c r="A516" t="s">
        <v>14102</v>
      </c>
      <c r="B516" t="s">
        <v>125</v>
      </c>
      <c r="C516" t="s">
        <v>51</v>
      </c>
      <c r="D516" t="s">
        <v>126</v>
      </c>
      <c r="E516" t="s">
        <v>14103</v>
      </c>
      <c r="F516" t="s">
        <v>14104</v>
      </c>
      <c r="G516" t="s">
        <v>14105</v>
      </c>
      <c r="H516" t="s">
        <v>123</v>
      </c>
      <c r="I516" t="s">
        <v>139</v>
      </c>
      <c r="J516">
        <v>1733.2</v>
      </c>
      <c r="K516" t="s">
        <v>139</v>
      </c>
      <c r="L516">
        <v>3.1635</v>
      </c>
      <c r="M516" t="s">
        <v>140</v>
      </c>
      <c r="N516">
        <v>2.4774999999999998E-2</v>
      </c>
      <c r="O516" t="s">
        <v>139</v>
      </c>
      <c r="P516">
        <v>88.2</v>
      </c>
      <c r="Q516" t="s">
        <v>139</v>
      </c>
      <c r="R516">
        <v>0.16214999999999999</v>
      </c>
      <c r="S516" t="s">
        <v>140</v>
      </c>
      <c r="T516">
        <v>1.4849999999999998E-3</v>
      </c>
    </row>
    <row r="517" spans="1:20" x14ac:dyDescent="0.25">
      <c r="A517" t="s">
        <v>14123</v>
      </c>
      <c r="B517" t="s">
        <v>125</v>
      </c>
      <c r="C517" t="s">
        <v>51</v>
      </c>
      <c r="D517" t="s">
        <v>390</v>
      </c>
      <c r="E517" t="s">
        <v>14124</v>
      </c>
      <c r="F517" t="s">
        <v>123</v>
      </c>
      <c r="G517" t="s">
        <v>14125</v>
      </c>
      <c r="H517" t="s">
        <v>123</v>
      </c>
      <c r="I517" t="s">
        <v>158</v>
      </c>
      <c r="J517">
        <v>1525.9</v>
      </c>
      <c r="K517" t="s">
        <v>140</v>
      </c>
      <c r="L517">
        <v>3.9605000000000001</v>
      </c>
      <c r="M517" t="s">
        <v>139</v>
      </c>
      <c r="N517">
        <v>1.5599999999999999E-2</v>
      </c>
      <c r="O517" t="s">
        <v>139</v>
      </c>
      <c r="P517">
        <v>88.2</v>
      </c>
      <c r="Q517" t="s">
        <v>140</v>
      </c>
      <c r="R517">
        <v>0.2135</v>
      </c>
      <c r="S517" t="s">
        <v>140</v>
      </c>
      <c r="T517">
        <v>1.4849999999999998E-3</v>
      </c>
    </row>
    <row r="518" spans="1:20" x14ac:dyDescent="0.25">
      <c r="A518" t="s">
        <v>14126</v>
      </c>
      <c r="B518" t="s">
        <v>125</v>
      </c>
      <c r="C518" t="s">
        <v>51</v>
      </c>
      <c r="D518" t="s">
        <v>165</v>
      </c>
      <c r="E518" t="s">
        <v>14127</v>
      </c>
      <c r="F518" t="s">
        <v>14128</v>
      </c>
      <c r="G518" t="s">
        <v>14129</v>
      </c>
      <c r="H518" t="s">
        <v>123</v>
      </c>
      <c r="I518" t="s">
        <v>158</v>
      </c>
      <c r="J518">
        <v>1525.9</v>
      </c>
      <c r="K518" t="s">
        <v>139</v>
      </c>
      <c r="L518">
        <v>3.1635</v>
      </c>
      <c r="M518" t="s">
        <v>158</v>
      </c>
      <c r="N518">
        <v>1.103E-2</v>
      </c>
      <c r="O518" t="s">
        <v>158</v>
      </c>
      <c r="P518">
        <v>75.5</v>
      </c>
      <c r="Q518" t="s">
        <v>139</v>
      </c>
      <c r="R518">
        <v>0.16214999999999999</v>
      </c>
      <c r="S518" t="s">
        <v>158</v>
      </c>
      <c r="T518">
        <v>5.1999999999999995E-4</v>
      </c>
    </row>
    <row r="519" spans="1:20" x14ac:dyDescent="0.25">
      <c r="A519" t="s">
        <v>14137</v>
      </c>
      <c r="B519" t="s">
        <v>125</v>
      </c>
      <c r="C519" t="s">
        <v>51</v>
      </c>
      <c r="D519" t="s">
        <v>126</v>
      </c>
      <c r="E519" t="s">
        <v>14138</v>
      </c>
      <c r="F519" t="s">
        <v>14139</v>
      </c>
      <c r="G519" t="s">
        <v>14140</v>
      </c>
      <c r="H519" t="s">
        <v>123</v>
      </c>
      <c r="I519" t="s">
        <v>158</v>
      </c>
      <c r="J519">
        <v>1525.9</v>
      </c>
      <c r="K519" t="s">
        <v>158</v>
      </c>
      <c r="L519">
        <v>2.25</v>
      </c>
      <c r="M519" t="s">
        <v>159</v>
      </c>
      <c r="N519">
        <v>1.359E-2</v>
      </c>
      <c r="O519" t="s">
        <v>158</v>
      </c>
      <c r="P519">
        <v>75.5</v>
      </c>
      <c r="Q519" t="s">
        <v>158</v>
      </c>
      <c r="R519">
        <v>0.1111</v>
      </c>
      <c r="S519" t="s">
        <v>159</v>
      </c>
      <c r="T519">
        <v>6.8399999999999993E-4</v>
      </c>
    </row>
    <row r="520" spans="1:20" x14ac:dyDescent="0.25">
      <c r="A520" t="s">
        <v>14155</v>
      </c>
      <c r="B520" t="s">
        <v>125</v>
      </c>
      <c r="C520" t="s">
        <v>51</v>
      </c>
      <c r="D520" t="s">
        <v>126</v>
      </c>
      <c r="E520" t="s">
        <v>14156</v>
      </c>
      <c r="F520" t="s">
        <v>14157</v>
      </c>
      <c r="G520" t="s">
        <v>14158</v>
      </c>
      <c r="H520" t="s">
        <v>123</v>
      </c>
      <c r="I520" t="s">
        <v>140</v>
      </c>
      <c r="J520">
        <v>1852.05</v>
      </c>
      <c r="K520" t="s">
        <v>140</v>
      </c>
      <c r="L520">
        <v>3.9605000000000001</v>
      </c>
      <c r="M520" t="s">
        <v>139</v>
      </c>
      <c r="N520">
        <v>1.5599999999999999E-2</v>
      </c>
      <c r="O520" t="s">
        <v>139</v>
      </c>
      <c r="P520">
        <v>88.2</v>
      </c>
      <c r="Q520" t="s">
        <v>140</v>
      </c>
      <c r="R520">
        <v>0.2135</v>
      </c>
      <c r="S520" t="s">
        <v>139</v>
      </c>
      <c r="T520">
        <v>8.0900000000000004E-4</v>
      </c>
    </row>
    <row r="521" spans="1:20" x14ac:dyDescent="0.25">
      <c r="A521" t="s">
        <v>14204</v>
      </c>
      <c r="B521" t="s">
        <v>125</v>
      </c>
      <c r="C521" t="s">
        <v>51</v>
      </c>
      <c r="D521" t="s">
        <v>126</v>
      </c>
      <c r="E521" t="s">
        <v>14200</v>
      </c>
      <c r="F521" t="s">
        <v>14201</v>
      </c>
      <c r="G521" t="s">
        <v>14202</v>
      </c>
      <c r="H521" t="s">
        <v>123</v>
      </c>
      <c r="I521" t="s">
        <v>158</v>
      </c>
      <c r="J521">
        <v>1525.9</v>
      </c>
      <c r="K521" t="s">
        <v>158</v>
      </c>
      <c r="L521">
        <v>2.25</v>
      </c>
      <c r="M521" t="s">
        <v>159</v>
      </c>
      <c r="N521">
        <v>1.359E-2</v>
      </c>
      <c r="O521" t="s">
        <v>158</v>
      </c>
      <c r="P521">
        <v>75.5</v>
      </c>
      <c r="Q521" t="s">
        <v>158</v>
      </c>
      <c r="R521">
        <v>0.1111</v>
      </c>
      <c r="S521" t="s">
        <v>158</v>
      </c>
      <c r="T521">
        <v>5.1999999999999995E-4</v>
      </c>
    </row>
    <row r="522" spans="1:20" x14ac:dyDescent="0.25">
      <c r="A522" t="s">
        <v>14210</v>
      </c>
      <c r="B522" t="s">
        <v>125</v>
      </c>
      <c r="C522" t="s">
        <v>51</v>
      </c>
      <c r="D522" t="s">
        <v>126</v>
      </c>
      <c r="E522" t="s">
        <v>14211</v>
      </c>
      <c r="F522" t="s">
        <v>14212</v>
      </c>
      <c r="G522" t="s">
        <v>14213</v>
      </c>
      <c r="H522" t="s">
        <v>123</v>
      </c>
      <c r="I522" t="s">
        <v>139</v>
      </c>
      <c r="J522">
        <v>1733.2</v>
      </c>
      <c r="K522" t="s">
        <v>158</v>
      </c>
      <c r="L522">
        <v>2.25</v>
      </c>
      <c r="M522" t="s">
        <v>158</v>
      </c>
      <c r="N522">
        <v>1.103E-2</v>
      </c>
      <c r="O522" t="s">
        <v>133</v>
      </c>
      <c r="P522">
        <v>103.45</v>
      </c>
      <c r="Q522" t="s">
        <v>140</v>
      </c>
      <c r="R522">
        <v>0.2135</v>
      </c>
      <c r="S522" t="s">
        <v>139</v>
      </c>
      <c r="T522">
        <v>8.0900000000000004E-4</v>
      </c>
    </row>
    <row r="523" spans="1:20" x14ac:dyDescent="0.25">
      <c r="A523" t="s">
        <v>14222</v>
      </c>
      <c r="B523" t="s">
        <v>125</v>
      </c>
      <c r="C523" t="s">
        <v>51</v>
      </c>
      <c r="D523" t="s">
        <v>165</v>
      </c>
      <c r="E523" t="s">
        <v>14223</v>
      </c>
      <c r="F523" t="s">
        <v>123</v>
      </c>
      <c r="G523" t="s">
        <v>14224</v>
      </c>
      <c r="H523" t="s">
        <v>123</v>
      </c>
      <c r="I523" t="s">
        <v>133</v>
      </c>
      <c r="J523">
        <v>1973.7</v>
      </c>
      <c r="K523" t="s">
        <v>139</v>
      </c>
      <c r="L523">
        <v>3.1635</v>
      </c>
      <c r="M523" t="s">
        <v>139</v>
      </c>
      <c r="N523">
        <v>1.5599999999999999E-2</v>
      </c>
      <c r="O523" t="s">
        <v>133</v>
      </c>
      <c r="P523">
        <v>103.45</v>
      </c>
      <c r="Q523" t="s">
        <v>140</v>
      </c>
      <c r="R523">
        <v>0.2135</v>
      </c>
      <c r="S523" t="s">
        <v>140</v>
      </c>
      <c r="T523">
        <v>1.4849999999999998E-3</v>
      </c>
    </row>
    <row r="524" spans="1:20" x14ac:dyDescent="0.25">
      <c r="A524" t="s">
        <v>14242</v>
      </c>
      <c r="B524" t="s">
        <v>125</v>
      </c>
      <c r="C524" t="s">
        <v>51</v>
      </c>
      <c r="D524" t="s">
        <v>135</v>
      </c>
      <c r="E524" t="s">
        <v>14243</v>
      </c>
      <c r="F524" t="s">
        <v>14244</v>
      </c>
      <c r="G524" t="s">
        <v>14245</v>
      </c>
      <c r="H524" t="s">
        <v>123</v>
      </c>
      <c r="I524" t="s">
        <v>159</v>
      </c>
      <c r="J524">
        <v>1630.95</v>
      </c>
      <c r="K524" t="s">
        <v>133</v>
      </c>
      <c r="L524">
        <v>4.851</v>
      </c>
      <c r="M524" t="s">
        <v>133</v>
      </c>
      <c r="N524">
        <v>0.8214999999999999</v>
      </c>
      <c r="O524" t="s">
        <v>139</v>
      </c>
      <c r="P524">
        <v>88.2</v>
      </c>
      <c r="Q524" t="s">
        <v>133</v>
      </c>
      <c r="R524">
        <v>0.26600000000000001</v>
      </c>
      <c r="S524" t="s">
        <v>133</v>
      </c>
      <c r="T524">
        <v>5.0100000000000006E-2</v>
      </c>
    </row>
    <row r="525" spans="1:20" x14ac:dyDescent="0.25">
      <c r="A525" t="s">
        <v>14250</v>
      </c>
      <c r="B525" t="s">
        <v>125</v>
      </c>
      <c r="C525" t="s">
        <v>51</v>
      </c>
      <c r="D525" t="s">
        <v>165</v>
      </c>
      <c r="E525" t="s">
        <v>14251</v>
      </c>
      <c r="F525" t="s">
        <v>123</v>
      </c>
      <c r="G525" t="s">
        <v>14252</v>
      </c>
      <c r="H525" t="s">
        <v>123</v>
      </c>
      <c r="I525" t="s">
        <v>159</v>
      </c>
      <c r="J525">
        <v>1630.95</v>
      </c>
      <c r="K525" t="s">
        <v>133</v>
      </c>
      <c r="L525">
        <v>4.851</v>
      </c>
      <c r="M525" t="s">
        <v>133</v>
      </c>
      <c r="N525">
        <v>0.8214999999999999</v>
      </c>
      <c r="O525" t="s">
        <v>159</v>
      </c>
      <c r="P525">
        <v>82.1</v>
      </c>
      <c r="Q525" t="s">
        <v>133</v>
      </c>
      <c r="R525">
        <v>0.26600000000000001</v>
      </c>
      <c r="S525" t="s">
        <v>133</v>
      </c>
      <c r="T525">
        <v>5.0100000000000006E-2</v>
      </c>
    </row>
    <row r="526" spans="1:20" x14ac:dyDescent="0.25">
      <c r="A526" t="s">
        <v>14311</v>
      </c>
      <c r="B526" t="s">
        <v>125</v>
      </c>
      <c r="C526" t="s">
        <v>51</v>
      </c>
      <c r="D526" t="s">
        <v>126</v>
      </c>
      <c r="E526" t="s">
        <v>14312</v>
      </c>
      <c r="F526" t="s">
        <v>14313</v>
      </c>
      <c r="G526" t="s">
        <v>14314</v>
      </c>
      <c r="H526" t="s">
        <v>123</v>
      </c>
      <c r="I526" t="s">
        <v>140</v>
      </c>
      <c r="J526">
        <v>1852.05</v>
      </c>
      <c r="K526" t="s">
        <v>158</v>
      </c>
      <c r="L526">
        <v>2.25</v>
      </c>
      <c r="M526" t="s">
        <v>158</v>
      </c>
      <c r="N526">
        <v>1.103E-2</v>
      </c>
      <c r="O526" t="s">
        <v>159</v>
      </c>
      <c r="P526">
        <v>82.1</v>
      </c>
      <c r="Q526" t="s">
        <v>158</v>
      </c>
      <c r="R526">
        <v>0.1111</v>
      </c>
      <c r="S526" t="s">
        <v>158</v>
      </c>
      <c r="T526">
        <v>5.1999999999999995E-4</v>
      </c>
    </row>
    <row r="527" spans="1:20" x14ac:dyDescent="0.25">
      <c r="A527" t="s">
        <v>14346</v>
      </c>
      <c r="B527" t="s">
        <v>125</v>
      </c>
      <c r="C527" t="s">
        <v>51</v>
      </c>
      <c r="D527" t="s">
        <v>126</v>
      </c>
      <c r="E527" t="s">
        <v>14347</v>
      </c>
      <c r="F527" t="s">
        <v>14348</v>
      </c>
      <c r="G527" t="s">
        <v>14349</v>
      </c>
      <c r="H527" t="s">
        <v>123</v>
      </c>
      <c r="I527" t="s">
        <v>140</v>
      </c>
      <c r="J527">
        <v>1852.05</v>
      </c>
      <c r="K527" t="s">
        <v>139</v>
      </c>
      <c r="L527">
        <v>3.1635</v>
      </c>
      <c r="M527" t="s">
        <v>159</v>
      </c>
      <c r="N527">
        <v>1.359E-2</v>
      </c>
      <c r="O527" t="s">
        <v>140</v>
      </c>
      <c r="P527">
        <v>95.575000000000003</v>
      </c>
      <c r="Q527" t="s">
        <v>139</v>
      </c>
      <c r="R527">
        <v>0.16214999999999999</v>
      </c>
      <c r="S527" t="s">
        <v>159</v>
      </c>
      <c r="T527">
        <v>6.8399999999999993E-4</v>
      </c>
    </row>
    <row r="528" spans="1:20" x14ac:dyDescent="0.25">
      <c r="A528" t="s">
        <v>14401</v>
      </c>
      <c r="B528" t="s">
        <v>125</v>
      </c>
      <c r="C528" t="s">
        <v>51</v>
      </c>
      <c r="D528" t="s">
        <v>126</v>
      </c>
      <c r="E528" t="s">
        <v>14402</v>
      </c>
      <c r="F528" t="s">
        <v>14403</v>
      </c>
      <c r="G528" t="s">
        <v>14404</v>
      </c>
      <c r="H528" t="s">
        <v>14405</v>
      </c>
      <c r="I528" t="s">
        <v>139</v>
      </c>
      <c r="J528">
        <v>1733.2</v>
      </c>
      <c r="K528" t="s">
        <v>159</v>
      </c>
      <c r="L528">
        <v>2.7534999999999998</v>
      </c>
      <c r="M528" t="s">
        <v>139</v>
      </c>
      <c r="N528">
        <v>1.5599999999999999E-2</v>
      </c>
      <c r="O528" t="s">
        <v>139</v>
      </c>
      <c r="P528">
        <v>88.2</v>
      </c>
      <c r="Q528" t="s">
        <v>159</v>
      </c>
      <c r="R528">
        <v>0.13719999999999999</v>
      </c>
      <c r="S528" t="s">
        <v>139</v>
      </c>
      <c r="T528">
        <v>8.0900000000000004E-4</v>
      </c>
    </row>
    <row r="529" spans="1:20" x14ac:dyDescent="0.25">
      <c r="A529" t="s">
        <v>14435</v>
      </c>
      <c r="B529" t="s">
        <v>125</v>
      </c>
      <c r="C529" t="s">
        <v>51</v>
      </c>
      <c r="D529" t="s">
        <v>165</v>
      </c>
      <c r="E529" t="s">
        <v>14436</v>
      </c>
      <c r="F529" t="s">
        <v>123</v>
      </c>
      <c r="G529" t="s">
        <v>123</v>
      </c>
      <c r="H529" t="s">
        <v>123</v>
      </c>
      <c r="I529" t="s">
        <v>133</v>
      </c>
      <c r="J529">
        <v>1973.7</v>
      </c>
      <c r="K529" t="s">
        <v>133</v>
      </c>
      <c r="L529">
        <v>4.851</v>
      </c>
      <c r="M529" t="s">
        <v>133</v>
      </c>
      <c r="N529">
        <v>0.8214999999999999</v>
      </c>
      <c r="O529" t="s">
        <v>133</v>
      </c>
      <c r="P529">
        <v>103.45</v>
      </c>
      <c r="Q529" t="s">
        <v>133</v>
      </c>
      <c r="R529">
        <v>0.26600000000000001</v>
      </c>
      <c r="S529" t="s">
        <v>133</v>
      </c>
      <c r="T529">
        <v>5.0100000000000006E-2</v>
      </c>
    </row>
    <row r="530" spans="1:20" x14ac:dyDescent="0.25">
      <c r="A530" t="s">
        <v>14504</v>
      </c>
      <c r="B530" t="s">
        <v>125</v>
      </c>
      <c r="C530" t="s">
        <v>51</v>
      </c>
      <c r="D530" t="s">
        <v>126</v>
      </c>
      <c r="E530" t="s">
        <v>14502</v>
      </c>
      <c r="F530" t="s">
        <v>7111</v>
      </c>
      <c r="G530" t="s">
        <v>14503</v>
      </c>
      <c r="H530" t="s">
        <v>123</v>
      </c>
      <c r="I530" t="s">
        <v>158</v>
      </c>
      <c r="J530">
        <v>1525.9</v>
      </c>
      <c r="K530" t="s">
        <v>158</v>
      </c>
      <c r="L530">
        <v>2.25</v>
      </c>
      <c r="M530" t="s">
        <v>158</v>
      </c>
      <c r="N530">
        <v>1.103E-2</v>
      </c>
      <c r="O530" t="s">
        <v>158</v>
      </c>
      <c r="P530">
        <v>75.5</v>
      </c>
      <c r="Q530" t="s">
        <v>158</v>
      </c>
      <c r="R530">
        <v>0.1111</v>
      </c>
      <c r="S530" t="s">
        <v>158</v>
      </c>
      <c r="T530">
        <v>5.1999999999999995E-4</v>
      </c>
    </row>
    <row r="531" spans="1:20" x14ac:dyDescent="0.25">
      <c r="A531" t="s">
        <v>14529</v>
      </c>
      <c r="B531" t="s">
        <v>125</v>
      </c>
      <c r="C531" t="s">
        <v>51</v>
      </c>
      <c r="D531" t="s">
        <v>126</v>
      </c>
      <c r="E531" t="s">
        <v>14530</v>
      </c>
      <c r="F531" t="s">
        <v>14531</v>
      </c>
      <c r="G531" t="s">
        <v>14532</v>
      </c>
      <c r="H531" t="s">
        <v>123</v>
      </c>
      <c r="I531" t="s">
        <v>159</v>
      </c>
      <c r="J531">
        <v>1630.95</v>
      </c>
      <c r="K531" t="s">
        <v>139</v>
      </c>
      <c r="L531">
        <v>3.1635</v>
      </c>
      <c r="M531" t="s">
        <v>139</v>
      </c>
      <c r="N531">
        <v>1.5599999999999999E-2</v>
      </c>
      <c r="O531" t="s">
        <v>159</v>
      </c>
      <c r="P531">
        <v>82.1</v>
      </c>
      <c r="Q531" t="s">
        <v>139</v>
      </c>
      <c r="R531">
        <v>0.16214999999999999</v>
      </c>
      <c r="S531" t="s">
        <v>159</v>
      </c>
      <c r="T531">
        <v>6.8399999999999993E-4</v>
      </c>
    </row>
    <row r="532" spans="1:20" x14ac:dyDescent="0.25">
      <c r="A532" t="s">
        <v>14546</v>
      </c>
      <c r="B532" t="s">
        <v>125</v>
      </c>
      <c r="C532" t="s">
        <v>51</v>
      </c>
      <c r="D532" t="s">
        <v>165</v>
      </c>
      <c r="E532" t="s">
        <v>14547</v>
      </c>
      <c r="F532" t="s">
        <v>14548</v>
      </c>
      <c r="G532" t="s">
        <v>14549</v>
      </c>
      <c r="H532" t="s">
        <v>123</v>
      </c>
      <c r="I532" t="s">
        <v>133</v>
      </c>
      <c r="J532">
        <v>1973.7</v>
      </c>
      <c r="K532" t="s">
        <v>158</v>
      </c>
      <c r="L532">
        <v>2.25</v>
      </c>
      <c r="M532" t="s">
        <v>139</v>
      </c>
      <c r="N532">
        <v>1.5599999999999999E-2</v>
      </c>
      <c r="O532" t="s">
        <v>133</v>
      </c>
      <c r="P532">
        <v>103.45</v>
      </c>
      <c r="Q532" t="s">
        <v>158</v>
      </c>
      <c r="R532">
        <v>0.1111</v>
      </c>
      <c r="S532" t="s">
        <v>139</v>
      </c>
      <c r="T532">
        <v>8.0900000000000004E-4</v>
      </c>
    </row>
    <row r="533" spans="1:20" x14ac:dyDescent="0.25">
      <c r="A533" t="s">
        <v>14550</v>
      </c>
      <c r="B533" t="s">
        <v>125</v>
      </c>
      <c r="C533" t="s">
        <v>51</v>
      </c>
      <c r="D533" t="s">
        <v>165</v>
      </c>
      <c r="E533" t="s">
        <v>14551</v>
      </c>
      <c r="F533" t="s">
        <v>14552</v>
      </c>
      <c r="G533" t="s">
        <v>14553</v>
      </c>
      <c r="H533" t="s">
        <v>14554</v>
      </c>
      <c r="I533" t="s">
        <v>139</v>
      </c>
      <c r="J533">
        <v>1733.2</v>
      </c>
      <c r="K533" t="s">
        <v>159</v>
      </c>
      <c r="L533">
        <v>2.7534999999999998</v>
      </c>
      <c r="M533" t="s">
        <v>158</v>
      </c>
      <c r="N533">
        <v>1.103E-2</v>
      </c>
      <c r="O533" t="s">
        <v>159</v>
      </c>
      <c r="P533">
        <v>82.1</v>
      </c>
      <c r="Q533" t="s">
        <v>159</v>
      </c>
      <c r="R533">
        <v>0.13719999999999999</v>
      </c>
      <c r="S533" t="s">
        <v>158</v>
      </c>
      <c r="T533">
        <v>5.1999999999999995E-4</v>
      </c>
    </row>
    <row r="534" spans="1:20" x14ac:dyDescent="0.25">
      <c r="A534" t="s">
        <v>14558</v>
      </c>
      <c r="B534" t="s">
        <v>125</v>
      </c>
      <c r="C534" t="s">
        <v>51</v>
      </c>
      <c r="D534" t="s">
        <v>126</v>
      </c>
      <c r="E534" t="s">
        <v>14559</v>
      </c>
      <c r="F534" t="s">
        <v>14560</v>
      </c>
      <c r="G534" t="s">
        <v>14561</v>
      </c>
      <c r="H534" t="s">
        <v>123</v>
      </c>
      <c r="I534" t="s">
        <v>133</v>
      </c>
      <c r="J534">
        <v>1973.7</v>
      </c>
      <c r="K534" t="s">
        <v>159</v>
      </c>
      <c r="L534">
        <v>2.7534999999999998</v>
      </c>
      <c r="M534" t="s">
        <v>159</v>
      </c>
      <c r="N534">
        <v>1.359E-2</v>
      </c>
      <c r="O534" t="s">
        <v>158</v>
      </c>
      <c r="P534">
        <v>75.5</v>
      </c>
      <c r="Q534" t="s">
        <v>158</v>
      </c>
      <c r="R534">
        <v>0.1111</v>
      </c>
      <c r="S534" t="s">
        <v>158</v>
      </c>
      <c r="T534">
        <v>5.1999999999999995E-4</v>
      </c>
    </row>
    <row r="535" spans="1:20" x14ac:dyDescent="0.25">
      <c r="A535" t="s">
        <v>14581</v>
      </c>
      <c r="B535" t="s">
        <v>125</v>
      </c>
      <c r="C535" t="s">
        <v>51</v>
      </c>
      <c r="D535" t="s">
        <v>126</v>
      </c>
      <c r="E535" t="s">
        <v>14582</v>
      </c>
      <c r="F535" t="s">
        <v>14583</v>
      </c>
      <c r="G535" t="s">
        <v>14584</v>
      </c>
      <c r="H535" t="s">
        <v>123</v>
      </c>
      <c r="I535" t="s">
        <v>139</v>
      </c>
      <c r="J535">
        <v>1733.2</v>
      </c>
      <c r="K535" t="s">
        <v>158</v>
      </c>
      <c r="L535">
        <v>2.25</v>
      </c>
      <c r="M535" t="s">
        <v>158</v>
      </c>
      <c r="N535">
        <v>1.103E-2</v>
      </c>
      <c r="O535" t="s">
        <v>139</v>
      </c>
      <c r="P535">
        <v>88.2</v>
      </c>
      <c r="Q535" t="s">
        <v>158</v>
      </c>
      <c r="R535">
        <v>0.1111</v>
      </c>
      <c r="S535" t="s">
        <v>158</v>
      </c>
      <c r="T535">
        <v>5.1999999999999995E-4</v>
      </c>
    </row>
    <row r="536" spans="1:20" x14ac:dyDescent="0.25">
      <c r="A536" t="s">
        <v>14654</v>
      </c>
      <c r="B536" t="s">
        <v>125</v>
      </c>
      <c r="C536" t="s">
        <v>51</v>
      </c>
      <c r="D536" t="s">
        <v>165</v>
      </c>
      <c r="E536" t="s">
        <v>123</v>
      </c>
      <c r="F536" t="s">
        <v>14655</v>
      </c>
      <c r="G536" t="s">
        <v>123</v>
      </c>
      <c r="H536" t="s">
        <v>123</v>
      </c>
      <c r="I536" t="s">
        <v>158</v>
      </c>
      <c r="J536">
        <v>1525.9</v>
      </c>
      <c r="K536" t="s">
        <v>158</v>
      </c>
      <c r="L536">
        <v>2.25</v>
      </c>
      <c r="M536" t="s">
        <v>158</v>
      </c>
      <c r="N536">
        <v>1.103E-2</v>
      </c>
      <c r="O536" t="s">
        <v>158</v>
      </c>
      <c r="P536">
        <v>75.5</v>
      </c>
      <c r="Q536" t="s">
        <v>158</v>
      </c>
      <c r="R536">
        <v>0.1111</v>
      </c>
      <c r="S536" t="s">
        <v>158</v>
      </c>
      <c r="T536">
        <v>5.1999999999999995E-4</v>
      </c>
    </row>
    <row r="537" spans="1:20" x14ac:dyDescent="0.25">
      <c r="A537" t="s">
        <v>14668</v>
      </c>
      <c r="B537" t="s">
        <v>125</v>
      </c>
      <c r="C537" t="s">
        <v>51</v>
      </c>
      <c r="D537" t="s">
        <v>126</v>
      </c>
      <c r="E537" t="s">
        <v>123</v>
      </c>
      <c r="F537" t="s">
        <v>123</v>
      </c>
      <c r="G537" t="s">
        <v>14669</v>
      </c>
      <c r="H537" t="s">
        <v>123</v>
      </c>
      <c r="I537" t="s">
        <v>158</v>
      </c>
      <c r="J537">
        <v>1525.9</v>
      </c>
      <c r="K537" t="s">
        <v>159</v>
      </c>
      <c r="L537">
        <v>2.7534999999999998</v>
      </c>
      <c r="M537" t="s">
        <v>140</v>
      </c>
      <c r="N537">
        <v>2.4774999999999998E-2</v>
      </c>
      <c r="O537" t="s">
        <v>133</v>
      </c>
      <c r="P537">
        <v>103.45</v>
      </c>
      <c r="Q537" t="s">
        <v>133</v>
      </c>
      <c r="R537">
        <v>0.26600000000000001</v>
      </c>
      <c r="S537" t="s">
        <v>133</v>
      </c>
      <c r="T537">
        <v>5.0100000000000006E-2</v>
      </c>
    </row>
    <row r="538" spans="1:20" x14ac:dyDescent="0.25">
      <c r="A538" t="s">
        <v>14674</v>
      </c>
      <c r="B538" t="s">
        <v>125</v>
      </c>
      <c r="C538" t="s">
        <v>51</v>
      </c>
      <c r="D538" t="s">
        <v>165</v>
      </c>
      <c r="E538" t="s">
        <v>14675</v>
      </c>
      <c r="F538" t="s">
        <v>123</v>
      </c>
      <c r="G538" t="s">
        <v>14676</v>
      </c>
      <c r="H538" t="s">
        <v>123</v>
      </c>
      <c r="I538" t="s">
        <v>139</v>
      </c>
      <c r="J538">
        <v>1733.2</v>
      </c>
      <c r="K538" t="s">
        <v>159</v>
      </c>
      <c r="L538">
        <v>2.7534999999999998</v>
      </c>
      <c r="M538" t="s">
        <v>139</v>
      </c>
      <c r="N538">
        <v>1.5599999999999999E-2</v>
      </c>
      <c r="O538" t="s">
        <v>159</v>
      </c>
      <c r="P538">
        <v>82.1</v>
      </c>
      <c r="Q538" t="s">
        <v>158</v>
      </c>
      <c r="R538">
        <v>0.1111</v>
      </c>
      <c r="S538" t="s">
        <v>159</v>
      </c>
      <c r="T538">
        <v>6.8399999999999993E-4</v>
      </c>
    </row>
    <row r="539" spans="1:20" x14ac:dyDescent="0.25">
      <c r="A539" t="s">
        <v>14698</v>
      </c>
      <c r="B539" t="s">
        <v>125</v>
      </c>
      <c r="C539" t="s">
        <v>51</v>
      </c>
      <c r="D539" t="s">
        <v>126</v>
      </c>
      <c r="E539" t="s">
        <v>14699</v>
      </c>
      <c r="F539" t="s">
        <v>14700</v>
      </c>
      <c r="G539" t="s">
        <v>14701</v>
      </c>
      <c r="H539" t="s">
        <v>123</v>
      </c>
      <c r="I539" t="s">
        <v>139</v>
      </c>
      <c r="J539">
        <v>1733.2</v>
      </c>
      <c r="K539" t="s">
        <v>140</v>
      </c>
      <c r="L539">
        <v>3.9605000000000001</v>
      </c>
      <c r="M539" t="s">
        <v>139</v>
      </c>
      <c r="N539">
        <v>1.5599999999999999E-2</v>
      </c>
      <c r="O539" t="s">
        <v>139</v>
      </c>
      <c r="P539">
        <v>88.2</v>
      </c>
      <c r="Q539" t="s">
        <v>139</v>
      </c>
      <c r="R539">
        <v>0.16214999999999999</v>
      </c>
      <c r="S539" t="s">
        <v>139</v>
      </c>
      <c r="T539">
        <v>8.0900000000000004E-4</v>
      </c>
    </row>
    <row r="540" spans="1:20" x14ac:dyDescent="0.25">
      <c r="A540" t="s">
        <v>14733</v>
      </c>
      <c r="B540" t="s">
        <v>125</v>
      </c>
      <c r="C540" t="s">
        <v>51</v>
      </c>
      <c r="D540" t="s">
        <v>165</v>
      </c>
      <c r="E540" t="s">
        <v>14734</v>
      </c>
      <c r="F540" t="s">
        <v>14735</v>
      </c>
      <c r="G540" t="s">
        <v>14736</v>
      </c>
      <c r="H540" t="s">
        <v>14737</v>
      </c>
      <c r="I540" t="s">
        <v>133</v>
      </c>
      <c r="J540">
        <v>1973.7</v>
      </c>
      <c r="K540" t="s">
        <v>159</v>
      </c>
      <c r="L540">
        <v>2.7534999999999998</v>
      </c>
      <c r="M540" t="s">
        <v>159</v>
      </c>
      <c r="N540">
        <v>1.359E-2</v>
      </c>
      <c r="O540" t="s">
        <v>140</v>
      </c>
      <c r="P540">
        <v>95.575000000000003</v>
      </c>
      <c r="Q540" t="s">
        <v>159</v>
      </c>
      <c r="R540">
        <v>0.13719999999999999</v>
      </c>
      <c r="S540" t="s">
        <v>159</v>
      </c>
      <c r="T540">
        <v>6.8399999999999993E-4</v>
      </c>
    </row>
    <row r="541" spans="1:20" x14ac:dyDescent="0.25">
      <c r="A541" t="s">
        <v>14786</v>
      </c>
      <c r="B541" t="s">
        <v>125</v>
      </c>
      <c r="C541" t="s">
        <v>51</v>
      </c>
      <c r="D541" t="s">
        <v>390</v>
      </c>
      <c r="E541" t="s">
        <v>14787</v>
      </c>
      <c r="F541" t="s">
        <v>123</v>
      </c>
      <c r="G541" t="s">
        <v>14788</v>
      </c>
      <c r="H541" t="s">
        <v>123</v>
      </c>
      <c r="I541" t="s">
        <v>133</v>
      </c>
      <c r="J541">
        <v>1973.7</v>
      </c>
      <c r="K541" t="s">
        <v>133</v>
      </c>
      <c r="L541">
        <v>4.851</v>
      </c>
      <c r="M541" t="s">
        <v>133</v>
      </c>
      <c r="N541">
        <v>0.8214999999999999</v>
      </c>
      <c r="O541" t="s">
        <v>133</v>
      </c>
      <c r="P541">
        <v>103.45</v>
      </c>
      <c r="Q541" t="s">
        <v>133</v>
      </c>
      <c r="R541">
        <v>0.26600000000000001</v>
      </c>
      <c r="S541" t="s">
        <v>133</v>
      </c>
      <c r="T541">
        <v>5.0100000000000006E-2</v>
      </c>
    </row>
    <row r="542" spans="1:20" x14ac:dyDescent="0.25">
      <c r="A542" t="s">
        <v>14814</v>
      </c>
      <c r="B542" t="s">
        <v>125</v>
      </c>
      <c r="C542" t="s">
        <v>51</v>
      </c>
      <c r="D542" t="s">
        <v>126</v>
      </c>
      <c r="E542" t="s">
        <v>14815</v>
      </c>
      <c r="F542" t="s">
        <v>14816</v>
      </c>
      <c r="G542" t="s">
        <v>14817</v>
      </c>
      <c r="H542" t="s">
        <v>123</v>
      </c>
      <c r="I542" t="s">
        <v>133</v>
      </c>
      <c r="J542">
        <v>1973.7</v>
      </c>
      <c r="K542" t="s">
        <v>139</v>
      </c>
      <c r="L542">
        <v>3.1635</v>
      </c>
      <c r="M542" t="s">
        <v>139</v>
      </c>
      <c r="N542">
        <v>1.5599999999999999E-2</v>
      </c>
      <c r="O542" t="s">
        <v>133</v>
      </c>
      <c r="P542">
        <v>103.45</v>
      </c>
      <c r="Q542" t="s">
        <v>139</v>
      </c>
      <c r="R542">
        <v>0.16214999999999999</v>
      </c>
      <c r="S542" t="s">
        <v>139</v>
      </c>
      <c r="T542">
        <v>8.0900000000000004E-4</v>
      </c>
    </row>
    <row r="543" spans="1:20" x14ac:dyDescent="0.25">
      <c r="A543" t="s">
        <v>14849</v>
      </c>
      <c r="B543" t="s">
        <v>125</v>
      </c>
      <c r="C543" t="s">
        <v>51</v>
      </c>
      <c r="D543" t="s">
        <v>126</v>
      </c>
      <c r="E543" t="s">
        <v>14850</v>
      </c>
      <c r="F543" t="s">
        <v>14851</v>
      </c>
      <c r="G543" t="s">
        <v>14852</v>
      </c>
      <c r="H543" t="s">
        <v>123</v>
      </c>
      <c r="I543" t="s">
        <v>139</v>
      </c>
      <c r="J543">
        <v>1733.2</v>
      </c>
      <c r="K543" t="s">
        <v>133</v>
      </c>
      <c r="L543">
        <v>4.851</v>
      </c>
      <c r="M543" t="s">
        <v>133</v>
      </c>
      <c r="N543">
        <v>0.8214999999999999</v>
      </c>
      <c r="O543" t="s">
        <v>159</v>
      </c>
      <c r="P543">
        <v>82.1</v>
      </c>
      <c r="Q543" t="s">
        <v>133</v>
      </c>
      <c r="R543">
        <v>0.26600000000000001</v>
      </c>
      <c r="S543" t="s">
        <v>133</v>
      </c>
      <c r="T543">
        <v>5.0100000000000006E-2</v>
      </c>
    </row>
    <row r="544" spans="1:20" x14ac:dyDescent="0.25">
      <c r="A544" t="s">
        <v>14925</v>
      </c>
      <c r="B544" t="s">
        <v>125</v>
      </c>
      <c r="C544" t="s">
        <v>51</v>
      </c>
      <c r="D544" t="s">
        <v>126</v>
      </c>
      <c r="E544" t="s">
        <v>14926</v>
      </c>
      <c r="F544" t="s">
        <v>14927</v>
      </c>
      <c r="G544" t="s">
        <v>14928</v>
      </c>
      <c r="H544" t="s">
        <v>123</v>
      </c>
      <c r="I544" t="s">
        <v>159</v>
      </c>
      <c r="J544">
        <v>1630.95</v>
      </c>
      <c r="K544" t="s">
        <v>158</v>
      </c>
      <c r="L544">
        <v>2.25</v>
      </c>
      <c r="M544" t="s">
        <v>158</v>
      </c>
      <c r="N544">
        <v>1.103E-2</v>
      </c>
      <c r="O544" t="s">
        <v>159</v>
      </c>
      <c r="P544">
        <v>82.1</v>
      </c>
      <c r="Q544" t="s">
        <v>158</v>
      </c>
      <c r="R544">
        <v>0.1111</v>
      </c>
      <c r="S544" t="s">
        <v>158</v>
      </c>
      <c r="T544">
        <v>5.1999999999999995E-4</v>
      </c>
    </row>
    <row r="545" spans="1:20" x14ac:dyDescent="0.25">
      <c r="A545" t="s">
        <v>14935</v>
      </c>
      <c r="B545" t="s">
        <v>125</v>
      </c>
      <c r="C545" t="s">
        <v>51</v>
      </c>
      <c r="D545" t="s">
        <v>165</v>
      </c>
      <c r="E545" t="s">
        <v>14936</v>
      </c>
      <c r="F545" t="s">
        <v>123</v>
      </c>
      <c r="G545" t="s">
        <v>123</v>
      </c>
      <c r="H545" t="s">
        <v>123</v>
      </c>
      <c r="I545" t="s">
        <v>133</v>
      </c>
      <c r="J545">
        <v>1973.7</v>
      </c>
      <c r="K545" t="s">
        <v>133</v>
      </c>
      <c r="L545">
        <v>4.851</v>
      </c>
      <c r="M545" t="s">
        <v>133</v>
      </c>
      <c r="N545">
        <v>0.8214999999999999</v>
      </c>
      <c r="O545" t="s">
        <v>133</v>
      </c>
      <c r="P545">
        <v>103.45</v>
      </c>
      <c r="Q545" t="s">
        <v>133</v>
      </c>
      <c r="R545">
        <v>0.26600000000000001</v>
      </c>
      <c r="S545" t="s">
        <v>133</v>
      </c>
      <c r="T545">
        <v>5.0100000000000006E-2</v>
      </c>
    </row>
    <row r="546" spans="1:20" x14ac:dyDescent="0.25">
      <c r="A546" t="s">
        <v>14942</v>
      </c>
      <c r="B546" t="s">
        <v>125</v>
      </c>
      <c r="C546" t="s">
        <v>51</v>
      </c>
      <c r="D546" t="s">
        <v>126</v>
      </c>
      <c r="E546" t="s">
        <v>14943</v>
      </c>
      <c r="F546" t="s">
        <v>14944</v>
      </c>
      <c r="G546" t="s">
        <v>14945</v>
      </c>
      <c r="H546" t="s">
        <v>14946</v>
      </c>
      <c r="I546" t="s">
        <v>133</v>
      </c>
      <c r="J546">
        <v>1973.7</v>
      </c>
      <c r="K546" t="s">
        <v>140</v>
      </c>
      <c r="L546">
        <v>3.9605000000000001</v>
      </c>
      <c r="M546" t="s">
        <v>140</v>
      </c>
      <c r="N546">
        <v>2.4774999999999998E-2</v>
      </c>
      <c r="O546" t="s">
        <v>133</v>
      </c>
      <c r="P546">
        <v>103.45</v>
      </c>
      <c r="Q546" t="s">
        <v>140</v>
      </c>
      <c r="R546">
        <v>0.2135</v>
      </c>
      <c r="S546" t="s">
        <v>140</v>
      </c>
      <c r="T546">
        <v>1.4849999999999998E-3</v>
      </c>
    </row>
    <row r="547" spans="1:20" x14ac:dyDescent="0.25">
      <c r="A547" t="s">
        <v>14982</v>
      </c>
      <c r="B547" t="s">
        <v>125</v>
      </c>
      <c r="C547" t="s">
        <v>51</v>
      </c>
      <c r="D547" t="s">
        <v>390</v>
      </c>
      <c r="E547" t="s">
        <v>14983</v>
      </c>
      <c r="F547" t="s">
        <v>14984</v>
      </c>
      <c r="G547" t="s">
        <v>14985</v>
      </c>
      <c r="H547" t="s">
        <v>14986</v>
      </c>
      <c r="I547" t="s">
        <v>158</v>
      </c>
      <c r="J547">
        <v>1525.9</v>
      </c>
      <c r="K547" t="s">
        <v>158</v>
      </c>
      <c r="L547">
        <v>2.25</v>
      </c>
      <c r="M547" t="s">
        <v>158</v>
      </c>
      <c r="N547">
        <v>1.103E-2</v>
      </c>
      <c r="O547" t="s">
        <v>158</v>
      </c>
      <c r="P547">
        <v>75.5</v>
      </c>
      <c r="Q547" t="s">
        <v>158</v>
      </c>
      <c r="R547">
        <v>0.1111</v>
      </c>
      <c r="S547" t="s">
        <v>158</v>
      </c>
      <c r="T547">
        <v>5.1999999999999995E-4</v>
      </c>
    </row>
    <row r="548" spans="1:20" x14ac:dyDescent="0.25">
      <c r="A548" t="s">
        <v>14992</v>
      </c>
      <c r="B548" t="s">
        <v>125</v>
      </c>
      <c r="C548" t="s">
        <v>51</v>
      </c>
      <c r="D548" t="s">
        <v>126</v>
      </c>
      <c r="E548" t="s">
        <v>14993</v>
      </c>
      <c r="F548" t="s">
        <v>14994</v>
      </c>
      <c r="G548" t="s">
        <v>14995</v>
      </c>
      <c r="H548" t="s">
        <v>123</v>
      </c>
      <c r="I548" t="s">
        <v>158</v>
      </c>
      <c r="J548">
        <v>1525.9</v>
      </c>
      <c r="K548" t="s">
        <v>140</v>
      </c>
      <c r="L548">
        <v>3.9605000000000001</v>
      </c>
      <c r="M548" t="s">
        <v>159</v>
      </c>
      <c r="N548">
        <v>1.359E-2</v>
      </c>
      <c r="O548" t="s">
        <v>158</v>
      </c>
      <c r="P548">
        <v>75.5</v>
      </c>
      <c r="Q548" t="s">
        <v>140</v>
      </c>
      <c r="R548">
        <v>0.2135</v>
      </c>
      <c r="S548" t="s">
        <v>159</v>
      </c>
      <c r="T548">
        <v>6.8399999999999993E-4</v>
      </c>
    </row>
    <row r="549" spans="1:20" x14ac:dyDescent="0.25">
      <c r="A549" t="s">
        <v>14996</v>
      </c>
      <c r="B549" t="s">
        <v>125</v>
      </c>
      <c r="C549" t="s">
        <v>51</v>
      </c>
      <c r="D549" t="s">
        <v>126</v>
      </c>
      <c r="E549" t="s">
        <v>14997</v>
      </c>
      <c r="F549" t="s">
        <v>123</v>
      </c>
      <c r="G549" t="s">
        <v>14998</v>
      </c>
      <c r="H549" t="s">
        <v>14999</v>
      </c>
      <c r="I549" t="s">
        <v>139</v>
      </c>
      <c r="J549">
        <v>1733.2</v>
      </c>
      <c r="K549" t="s">
        <v>158</v>
      </c>
      <c r="L549">
        <v>2.25</v>
      </c>
      <c r="M549" t="s">
        <v>158</v>
      </c>
      <c r="N549">
        <v>1.103E-2</v>
      </c>
      <c r="O549" t="s">
        <v>139</v>
      </c>
      <c r="P549">
        <v>88.2</v>
      </c>
      <c r="Q549" t="s">
        <v>158</v>
      </c>
      <c r="R549">
        <v>0.1111</v>
      </c>
      <c r="S549" t="s">
        <v>158</v>
      </c>
      <c r="T549">
        <v>5.1999999999999995E-4</v>
      </c>
    </row>
    <row r="550" spans="1:20" x14ac:dyDescent="0.25">
      <c r="A550" t="s">
        <v>15027</v>
      </c>
      <c r="B550" t="s">
        <v>125</v>
      </c>
      <c r="C550" t="s">
        <v>51</v>
      </c>
      <c r="D550" t="s">
        <v>126</v>
      </c>
      <c r="E550" t="s">
        <v>123</v>
      </c>
      <c r="F550" t="s">
        <v>15028</v>
      </c>
      <c r="G550" t="s">
        <v>15029</v>
      </c>
      <c r="H550" t="s">
        <v>123</v>
      </c>
      <c r="I550" t="s">
        <v>139</v>
      </c>
      <c r="J550">
        <v>1733.2</v>
      </c>
      <c r="K550" t="s">
        <v>139</v>
      </c>
      <c r="L550">
        <v>3.1635</v>
      </c>
      <c r="M550" t="s">
        <v>139</v>
      </c>
      <c r="N550">
        <v>1.5599999999999999E-2</v>
      </c>
      <c r="O550" t="s">
        <v>159</v>
      </c>
      <c r="P550">
        <v>82.1</v>
      </c>
      <c r="Q550" t="s">
        <v>139</v>
      </c>
      <c r="R550">
        <v>0.16214999999999999</v>
      </c>
      <c r="S550" t="s">
        <v>139</v>
      </c>
      <c r="T550">
        <v>8.0900000000000004E-4</v>
      </c>
    </row>
    <row r="551" spans="1:20" x14ac:dyDescent="0.25">
      <c r="A551" t="s">
        <v>15074</v>
      </c>
      <c r="B551" t="s">
        <v>125</v>
      </c>
      <c r="C551" t="s">
        <v>51</v>
      </c>
      <c r="D551" t="s">
        <v>126</v>
      </c>
      <c r="E551" t="s">
        <v>15075</v>
      </c>
      <c r="F551" t="s">
        <v>15076</v>
      </c>
      <c r="G551" t="s">
        <v>15077</v>
      </c>
      <c r="H551" t="s">
        <v>15078</v>
      </c>
      <c r="I551" t="s">
        <v>159</v>
      </c>
      <c r="J551">
        <v>1630.95</v>
      </c>
      <c r="K551" t="s">
        <v>139</v>
      </c>
      <c r="L551">
        <v>3.1635</v>
      </c>
      <c r="M551" t="s">
        <v>139</v>
      </c>
      <c r="N551">
        <v>1.5599999999999999E-2</v>
      </c>
      <c r="O551" t="s">
        <v>159</v>
      </c>
      <c r="P551">
        <v>82.1</v>
      </c>
      <c r="Q551" t="s">
        <v>139</v>
      </c>
      <c r="R551">
        <v>0.16214999999999999</v>
      </c>
      <c r="S551" t="s">
        <v>139</v>
      </c>
      <c r="T551">
        <v>8.0900000000000004E-4</v>
      </c>
    </row>
    <row r="552" spans="1:20" x14ac:dyDescent="0.25">
      <c r="A552" t="s">
        <v>15151</v>
      </c>
      <c r="B552" t="s">
        <v>125</v>
      </c>
      <c r="C552" t="s">
        <v>51</v>
      </c>
      <c r="D552" t="s">
        <v>390</v>
      </c>
      <c r="E552" t="s">
        <v>123</v>
      </c>
      <c r="F552" t="s">
        <v>123</v>
      </c>
      <c r="G552" t="s">
        <v>123</v>
      </c>
      <c r="H552" t="s">
        <v>15152</v>
      </c>
      <c r="I552" t="s">
        <v>140</v>
      </c>
      <c r="J552">
        <v>1852.05</v>
      </c>
      <c r="K552" t="s">
        <v>139</v>
      </c>
      <c r="L552">
        <v>3.1635</v>
      </c>
      <c r="M552" t="s">
        <v>139</v>
      </c>
      <c r="N552">
        <v>1.5599999999999999E-2</v>
      </c>
      <c r="O552" t="s">
        <v>139</v>
      </c>
      <c r="P552">
        <v>88.2</v>
      </c>
      <c r="Q552" t="s">
        <v>139</v>
      </c>
      <c r="R552">
        <v>0.16214999999999999</v>
      </c>
      <c r="S552" t="s">
        <v>139</v>
      </c>
      <c r="T552">
        <v>8.0900000000000004E-4</v>
      </c>
    </row>
    <row r="553" spans="1:20" x14ac:dyDescent="0.25">
      <c r="A553" t="s">
        <v>15153</v>
      </c>
      <c r="B553" t="s">
        <v>125</v>
      </c>
      <c r="C553" t="s">
        <v>51</v>
      </c>
      <c r="D553" t="s">
        <v>390</v>
      </c>
      <c r="E553" t="s">
        <v>123</v>
      </c>
      <c r="F553" t="s">
        <v>123</v>
      </c>
      <c r="G553" t="s">
        <v>123</v>
      </c>
      <c r="H553" t="s">
        <v>15152</v>
      </c>
      <c r="I553" t="s">
        <v>140</v>
      </c>
      <c r="J553">
        <v>1852.05</v>
      </c>
      <c r="K553" t="s">
        <v>140</v>
      </c>
      <c r="L553">
        <v>3.9605000000000001</v>
      </c>
      <c r="M553" t="s">
        <v>140</v>
      </c>
      <c r="N553">
        <v>2.4774999999999998E-2</v>
      </c>
      <c r="O553" t="s">
        <v>139</v>
      </c>
      <c r="P553">
        <v>88.2</v>
      </c>
      <c r="Q553" t="s">
        <v>139</v>
      </c>
      <c r="R553">
        <v>0.16214999999999999</v>
      </c>
      <c r="S553" t="s">
        <v>139</v>
      </c>
      <c r="T553">
        <v>8.0900000000000004E-4</v>
      </c>
    </row>
    <row r="554" spans="1:20" x14ac:dyDescent="0.25">
      <c r="A554" t="s">
        <v>15154</v>
      </c>
      <c r="B554" t="s">
        <v>125</v>
      </c>
      <c r="C554" t="s">
        <v>51</v>
      </c>
      <c r="D554" t="s">
        <v>390</v>
      </c>
      <c r="E554" t="s">
        <v>123</v>
      </c>
      <c r="F554" t="s">
        <v>123</v>
      </c>
      <c r="G554" t="s">
        <v>123</v>
      </c>
      <c r="H554" t="s">
        <v>15152</v>
      </c>
      <c r="I554" t="s">
        <v>140</v>
      </c>
      <c r="J554">
        <v>1852.05</v>
      </c>
      <c r="K554" t="s">
        <v>139</v>
      </c>
      <c r="L554">
        <v>3.1635</v>
      </c>
      <c r="M554" t="s">
        <v>140</v>
      </c>
      <c r="N554">
        <v>2.4774999999999998E-2</v>
      </c>
      <c r="O554" t="s">
        <v>140</v>
      </c>
      <c r="P554">
        <v>95.575000000000003</v>
      </c>
      <c r="Q554" t="s">
        <v>139</v>
      </c>
      <c r="R554">
        <v>0.16214999999999999</v>
      </c>
      <c r="S554" t="s">
        <v>139</v>
      </c>
      <c r="T554">
        <v>8.0900000000000004E-4</v>
      </c>
    </row>
    <row r="555" spans="1:20" x14ac:dyDescent="0.25">
      <c r="A555" t="s">
        <v>15216</v>
      </c>
      <c r="B555" t="s">
        <v>125</v>
      </c>
      <c r="C555" t="s">
        <v>51</v>
      </c>
      <c r="D555" t="s">
        <v>126</v>
      </c>
      <c r="E555" t="s">
        <v>15217</v>
      </c>
      <c r="F555" t="s">
        <v>15218</v>
      </c>
      <c r="G555" t="s">
        <v>15219</v>
      </c>
      <c r="H555" t="s">
        <v>123</v>
      </c>
      <c r="I555" t="s">
        <v>159</v>
      </c>
      <c r="J555">
        <v>1630.95</v>
      </c>
      <c r="K555" t="s">
        <v>159</v>
      </c>
      <c r="L555">
        <v>2.7534999999999998</v>
      </c>
      <c r="M555" t="s">
        <v>159</v>
      </c>
      <c r="N555">
        <v>1.359E-2</v>
      </c>
      <c r="O555" t="s">
        <v>159</v>
      </c>
      <c r="P555">
        <v>82.1</v>
      </c>
      <c r="Q555" t="s">
        <v>159</v>
      </c>
      <c r="R555">
        <v>0.13719999999999999</v>
      </c>
      <c r="S555" t="s">
        <v>159</v>
      </c>
      <c r="T555">
        <v>6.8399999999999993E-4</v>
      </c>
    </row>
    <row r="556" spans="1:20" x14ac:dyDescent="0.25">
      <c r="A556" t="s">
        <v>15249</v>
      </c>
      <c r="B556" t="s">
        <v>125</v>
      </c>
      <c r="C556" t="s">
        <v>51</v>
      </c>
      <c r="D556" t="s">
        <v>126</v>
      </c>
      <c r="E556" t="s">
        <v>15250</v>
      </c>
      <c r="F556" t="s">
        <v>15251</v>
      </c>
      <c r="G556" t="s">
        <v>15252</v>
      </c>
      <c r="H556" t="s">
        <v>123</v>
      </c>
      <c r="I556" t="s">
        <v>159</v>
      </c>
      <c r="J556">
        <v>1630.95</v>
      </c>
      <c r="K556" t="s">
        <v>159</v>
      </c>
      <c r="L556">
        <v>2.7534999999999998</v>
      </c>
      <c r="M556" t="s">
        <v>139</v>
      </c>
      <c r="N556">
        <v>1.5599999999999999E-2</v>
      </c>
      <c r="O556" t="s">
        <v>159</v>
      </c>
      <c r="P556">
        <v>82.1</v>
      </c>
      <c r="Q556" t="s">
        <v>159</v>
      </c>
      <c r="R556">
        <v>0.13719999999999999</v>
      </c>
      <c r="S556" t="s">
        <v>159</v>
      </c>
      <c r="T556">
        <v>6.8399999999999993E-4</v>
      </c>
    </row>
    <row r="557" spans="1:20" x14ac:dyDescent="0.25">
      <c r="A557" t="s">
        <v>15261</v>
      </c>
      <c r="B557" t="s">
        <v>125</v>
      </c>
      <c r="C557" t="s">
        <v>51</v>
      </c>
      <c r="D557" t="s">
        <v>390</v>
      </c>
      <c r="E557" t="s">
        <v>15262</v>
      </c>
      <c r="F557" t="s">
        <v>123</v>
      </c>
      <c r="G557" t="s">
        <v>15263</v>
      </c>
      <c r="H557" t="s">
        <v>123</v>
      </c>
      <c r="I557" t="s">
        <v>159</v>
      </c>
      <c r="J557">
        <v>1630.95</v>
      </c>
      <c r="K557" t="s">
        <v>140</v>
      </c>
      <c r="L557">
        <v>3.9605000000000001</v>
      </c>
      <c r="M557" t="s">
        <v>139</v>
      </c>
      <c r="N557">
        <v>1.5599999999999999E-2</v>
      </c>
      <c r="O557" t="s">
        <v>159</v>
      </c>
      <c r="P557">
        <v>82.1</v>
      </c>
      <c r="Q557" t="s">
        <v>140</v>
      </c>
      <c r="R557">
        <v>0.2135</v>
      </c>
      <c r="S557" t="s">
        <v>139</v>
      </c>
      <c r="T557">
        <v>8.0900000000000004E-4</v>
      </c>
    </row>
    <row r="558" spans="1:20" x14ac:dyDescent="0.25">
      <c r="A558" t="s">
        <v>15302</v>
      </c>
      <c r="B558" t="s">
        <v>125</v>
      </c>
      <c r="C558" t="s">
        <v>51</v>
      </c>
      <c r="D558" t="s">
        <v>165</v>
      </c>
      <c r="E558" t="s">
        <v>15303</v>
      </c>
      <c r="F558" t="s">
        <v>15304</v>
      </c>
      <c r="G558" t="s">
        <v>15305</v>
      </c>
      <c r="H558" t="s">
        <v>123</v>
      </c>
      <c r="I558" t="s">
        <v>133</v>
      </c>
      <c r="J558">
        <v>1973.7</v>
      </c>
      <c r="K558" t="s">
        <v>133</v>
      </c>
      <c r="L558">
        <v>4.851</v>
      </c>
      <c r="M558" t="s">
        <v>133</v>
      </c>
      <c r="N558">
        <v>0.8214999999999999</v>
      </c>
      <c r="O558" t="s">
        <v>133</v>
      </c>
      <c r="P558">
        <v>103.45</v>
      </c>
      <c r="Q558" t="s">
        <v>133</v>
      </c>
      <c r="R558">
        <v>0.26600000000000001</v>
      </c>
      <c r="S558" t="s">
        <v>133</v>
      </c>
      <c r="T558">
        <v>5.0100000000000006E-2</v>
      </c>
    </row>
    <row r="559" spans="1:20" x14ac:dyDescent="0.25">
      <c r="A559" t="s">
        <v>15345</v>
      </c>
      <c r="B559" t="s">
        <v>125</v>
      </c>
      <c r="C559" t="s">
        <v>51</v>
      </c>
      <c r="D559" t="s">
        <v>165</v>
      </c>
      <c r="E559" t="s">
        <v>15346</v>
      </c>
      <c r="F559" t="s">
        <v>15347</v>
      </c>
      <c r="G559" t="s">
        <v>15348</v>
      </c>
      <c r="H559" t="s">
        <v>123</v>
      </c>
      <c r="I559" t="s">
        <v>133</v>
      </c>
      <c r="J559">
        <v>1973.7</v>
      </c>
      <c r="K559" t="s">
        <v>133</v>
      </c>
      <c r="L559">
        <v>4.851</v>
      </c>
      <c r="M559" t="s">
        <v>133</v>
      </c>
      <c r="N559">
        <v>0.8214999999999999</v>
      </c>
      <c r="O559" t="s">
        <v>140</v>
      </c>
      <c r="P559">
        <v>95.575000000000003</v>
      </c>
      <c r="Q559" t="s">
        <v>133</v>
      </c>
      <c r="R559">
        <v>0.26600000000000001</v>
      </c>
      <c r="S559" t="s">
        <v>133</v>
      </c>
      <c r="T559">
        <v>5.0100000000000006E-2</v>
      </c>
    </row>
    <row r="560" spans="1:20" x14ac:dyDescent="0.25">
      <c r="A560" t="s">
        <v>15360</v>
      </c>
      <c r="B560" t="s">
        <v>125</v>
      </c>
      <c r="C560" t="s">
        <v>51</v>
      </c>
      <c r="D560" t="s">
        <v>126</v>
      </c>
      <c r="E560" t="s">
        <v>15361</v>
      </c>
      <c r="F560" t="s">
        <v>15362</v>
      </c>
      <c r="G560" t="s">
        <v>15363</v>
      </c>
      <c r="H560" t="s">
        <v>123</v>
      </c>
      <c r="I560" t="s">
        <v>159</v>
      </c>
      <c r="J560">
        <v>1630.95</v>
      </c>
      <c r="K560" t="s">
        <v>158</v>
      </c>
      <c r="L560">
        <v>2.25</v>
      </c>
      <c r="M560" t="s">
        <v>139</v>
      </c>
      <c r="N560">
        <v>1.5599999999999999E-2</v>
      </c>
      <c r="O560" t="s">
        <v>159</v>
      </c>
      <c r="P560">
        <v>82.1</v>
      </c>
      <c r="Q560" t="s">
        <v>158</v>
      </c>
      <c r="R560">
        <v>0.1111</v>
      </c>
      <c r="S560" t="s">
        <v>139</v>
      </c>
      <c r="T560">
        <v>8.0900000000000004E-4</v>
      </c>
    </row>
    <row r="561" spans="1:20" x14ac:dyDescent="0.25">
      <c r="A561" t="s">
        <v>15434</v>
      </c>
      <c r="B561" t="s">
        <v>125</v>
      </c>
      <c r="C561" t="s">
        <v>51</v>
      </c>
      <c r="D561" t="s">
        <v>126</v>
      </c>
      <c r="E561" t="s">
        <v>15435</v>
      </c>
      <c r="F561" t="s">
        <v>15436</v>
      </c>
      <c r="G561" t="s">
        <v>15437</v>
      </c>
      <c r="H561" t="s">
        <v>15438</v>
      </c>
      <c r="I561" t="s">
        <v>140</v>
      </c>
      <c r="J561">
        <v>1852.05</v>
      </c>
      <c r="K561" t="s">
        <v>140</v>
      </c>
      <c r="L561">
        <v>3.9605000000000001</v>
      </c>
      <c r="M561" t="s">
        <v>140</v>
      </c>
      <c r="N561">
        <v>2.4774999999999998E-2</v>
      </c>
      <c r="O561" t="s">
        <v>139</v>
      </c>
      <c r="P561">
        <v>88.2</v>
      </c>
      <c r="Q561" t="s">
        <v>139</v>
      </c>
      <c r="R561">
        <v>0.16214999999999999</v>
      </c>
      <c r="S561" t="s">
        <v>139</v>
      </c>
      <c r="T561">
        <v>8.0900000000000004E-4</v>
      </c>
    </row>
    <row r="562" spans="1:20" x14ac:dyDescent="0.25">
      <c r="A562" t="s">
        <v>15447</v>
      </c>
      <c r="B562" t="s">
        <v>125</v>
      </c>
      <c r="C562" t="s">
        <v>51</v>
      </c>
      <c r="D562" t="s">
        <v>165</v>
      </c>
      <c r="E562" t="s">
        <v>15448</v>
      </c>
      <c r="F562" t="s">
        <v>15449</v>
      </c>
      <c r="G562" t="s">
        <v>15450</v>
      </c>
      <c r="H562" t="s">
        <v>123</v>
      </c>
      <c r="I562" t="s">
        <v>140</v>
      </c>
      <c r="J562">
        <v>1852.05</v>
      </c>
      <c r="K562" t="s">
        <v>133</v>
      </c>
      <c r="L562">
        <v>4.851</v>
      </c>
      <c r="M562" t="s">
        <v>133</v>
      </c>
      <c r="N562">
        <v>0.8214999999999999</v>
      </c>
      <c r="O562" t="s">
        <v>139</v>
      </c>
      <c r="P562">
        <v>88.2</v>
      </c>
      <c r="Q562" t="s">
        <v>133</v>
      </c>
      <c r="R562">
        <v>0.26600000000000001</v>
      </c>
      <c r="S562" t="s">
        <v>133</v>
      </c>
      <c r="T562">
        <v>5.0100000000000006E-2</v>
      </c>
    </row>
    <row r="563" spans="1:20" x14ac:dyDescent="0.25">
      <c r="A563" t="s">
        <v>15455</v>
      </c>
      <c r="B563" t="s">
        <v>125</v>
      </c>
      <c r="C563" t="s">
        <v>51</v>
      </c>
      <c r="D563" t="s">
        <v>390</v>
      </c>
      <c r="E563" t="s">
        <v>15456</v>
      </c>
      <c r="F563" t="s">
        <v>15457</v>
      </c>
      <c r="G563" t="s">
        <v>15458</v>
      </c>
      <c r="H563" t="s">
        <v>123</v>
      </c>
      <c r="I563" t="s">
        <v>158</v>
      </c>
      <c r="J563">
        <v>1525.9</v>
      </c>
      <c r="K563" t="s">
        <v>159</v>
      </c>
      <c r="L563">
        <v>2.7534999999999998</v>
      </c>
      <c r="M563" t="s">
        <v>159</v>
      </c>
      <c r="N563">
        <v>1.359E-2</v>
      </c>
      <c r="O563" t="s">
        <v>158</v>
      </c>
      <c r="P563">
        <v>75.5</v>
      </c>
      <c r="Q563" t="s">
        <v>159</v>
      </c>
      <c r="R563">
        <v>0.13719999999999999</v>
      </c>
      <c r="S563" t="s">
        <v>159</v>
      </c>
      <c r="T563">
        <v>6.8399999999999993E-4</v>
      </c>
    </row>
    <row r="564" spans="1:20" x14ac:dyDescent="0.25">
      <c r="A564" t="s">
        <v>15486</v>
      </c>
      <c r="B564" t="s">
        <v>125</v>
      </c>
      <c r="C564" t="s">
        <v>51</v>
      </c>
      <c r="D564" t="s">
        <v>390</v>
      </c>
      <c r="E564" t="s">
        <v>15487</v>
      </c>
      <c r="F564" t="s">
        <v>15488</v>
      </c>
      <c r="G564" t="s">
        <v>15489</v>
      </c>
      <c r="H564" t="s">
        <v>1583</v>
      </c>
      <c r="I564" t="s">
        <v>139</v>
      </c>
      <c r="J564">
        <v>1733.2</v>
      </c>
      <c r="K564" t="s">
        <v>133</v>
      </c>
      <c r="L564">
        <v>4.851</v>
      </c>
      <c r="M564" t="s">
        <v>140</v>
      </c>
      <c r="N564">
        <v>2.4774999999999998E-2</v>
      </c>
      <c r="O564" t="s">
        <v>139</v>
      </c>
      <c r="P564">
        <v>88.2</v>
      </c>
      <c r="Q564" t="s">
        <v>133</v>
      </c>
      <c r="R564">
        <v>0.26600000000000001</v>
      </c>
      <c r="S564" t="s">
        <v>140</v>
      </c>
      <c r="T564">
        <v>1.4849999999999998E-3</v>
      </c>
    </row>
    <row r="565" spans="1:20" x14ac:dyDescent="0.25">
      <c r="A565" t="s">
        <v>15490</v>
      </c>
      <c r="B565" t="s">
        <v>125</v>
      </c>
      <c r="C565" t="s">
        <v>51</v>
      </c>
      <c r="D565" t="s">
        <v>165</v>
      </c>
      <c r="E565" t="s">
        <v>15491</v>
      </c>
      <c r="F565" t="s">
        <v>15492</v>
      </c>
      <c r="G565" t="s">
        <v>15493</v>
      </c>
      <c r="H565" t="s">
        <v>123</v>
      </c>
      <c r="I565" t="s">
        <v>133</v>
      </c>
      <c r="J565">
        <v>1973.7</v>
      </c>
      <c r="K565" t="s">
        <v>159</v>
      </c>
      <c r="L565">
        <v>2.7534999999999998</v>
      </c>
      <c r="M565" t="s">
        <v>139</v>
      </c>
      <c r="N565">
        <v>1.5599999999999999E-2</v>
      </c>
      <c r="O565" t="s">
        <v>133</v>
      </c>
      <c r="P565">
        <v>103.45</v>
      </c>
      <c r="Q565" t="s">
        <v>159</v>
      </c>
      <c r="R565">
        <v>0.13719999999999999</v>
      </c>
      <c r="S565" t="s">
        <v>139</v>
      </c>
      <c r="T565">
        <v>8.0900000000000004E-4</v>
      </c>
    </row>
    <row r="566" spans="1:20" x14ac:dyDescent="0.25">
      <c r="A566" t="s">
        <v>15538</v>
      </c>
      <c r="B566" t="s">
        <v>125</v>
      </c>
      <c r="C566" t="s">
        <v>51</v>
      </c>
      <c r="D566" t="s">
        <v>135</v>
      </c>
      <c r="E566" t="s">
        <v>15539</v>
      </c>
      <c r="F566" t="s">
        <v>15540</v>
      </c>
      <c r="G566" t="s">
        <v>15541</v>
      </c>
      <c r="H566" t="s">
        <v>123</v>
      </c>
      <c r="I566" t="s">
        <v>140</v>
      </c>
      <c r="J566">
        <v>1852.05</v>
      </c>
      <c r="K566" t="s">
        <v>139</v>
      </c>
      <c r="L566">
        <v>3.1635</v>
      </c>
      <c r="M566" t="s">
        <v>139</v>
      </c>
      <c r="N566">
        <v>1.5599999999999999E-2</v>
      </c>
      <c r="O566" t="s">
        <v>139</v>
      </c>
      <c r="P566">
        <v>88.2</v>
      </c>
      <c r="Q566" t="s">
        <v>139</v>
      </c>
      <c r="R566">
        <v>0.16214999999999999</v>
      </c>
      <c r="S566" t="s">
        <v>139</v>
      </c>
      <c r="T566">
        <v>8.0900000000000004E-4</v>
      </c>
    </row>
    <row r="567" spans="1:20" x14ac:dyDescent="0.25">
      <c r="A567" t="s">
        <v>15551</v>
      </c>
      <c r="B567" t="s">
        <v>125</v>
      </c>
      <c r="C567" t="s">
        <v>51</v>
      </c>
      <c r="D567" t="s">
        <v>126</v>
      </c>
      <c r="E567" t="s">
        <v>15552</v>
      </c>
      <c r="F567" t="s">
        <v>15553</v>
      </c>
      <c r="G567" t="s">
        <v>15554</v>
      </c>
      <c r="H567" t="s">
        <v>15555</v>
      </c>
      <c r="I567" t="s">
        <v>133</v>
      </c>
      <c r="J567">
        <v>1973.7</v>
      </c>
      <c r="K567" t="s">
        <v>133</v>
      </c>
      <c r="L567">
        <v>4.851</v>
      </c>
      <c r="M567" t="s">
        <v>133</v>
      </c>
      <c r="N567">
        <v>0.8214999999999999</v>
      </c>
      <c r="O567" t="s">
        <v>140</v>
      </c>
      <c r="P567">
        <v>95.575000000000003</v>
      </c>
      <c r="Q567" t="s">
        <v>133</v>
      </c>
      <c r="R567">
        <v>0.26600000000000001</v>
      </c>
      <c r="S567" t="s">
        <v>133</v>
      </c>
      <c r="T567">
        <v>5.0100000000000006E-2</v>
      </c>
    </row>
    <row r="568" spans="1:20" x14ac:dyDescent="0.25">
      <c r="A568" t="s">
        <v>15572</v>
      </c>
      <c r="B568" t="s">
        <v>125</v>
      </c>
      <c r="C568" t="s">
        <v>51</v>
      </c>
      <c r="D568" t="s">
        <v>165</v>
      </c>
      <c r="E568" t="s">
        <v>15573</v>
      </c>
      <c r="F568" t="s">
        <v>15574</v>
      </c>
      <c r="G568" t="s">
        <v>15575</v>
      </c>
      <c r="H568" t="s">
        <v>123</v>
      </c>
      <c r="I568" t="s">
        <v>139</v>
      </c>
      <c r="J568">
        <v>1733.2</v>
      </c>
      <c r="K568" t="s">
        <v>139</v>
      </c>
      <c r="L568">
        <v>3.1635</v>
      </c>
      <c r="M568" t="s">
        <v>159</v>
      </c>
      <c r="N568">
        <v>1.359E-2</v>
      </c>
      <c r="O568" t="s">
        <v>140</v>
      </c>
      <c r="P568">
        <v>95.575000000000003</v>
      </c>
      <c r="Q568" t="s">
        <v>140</v>
      </c>
      <c r="R568">
        <v>0.2135</v>
      </c>
      <c r="S568" t="s">
        <v>139</v>
      </c>
      <c r="T568">
        <v>8.0900000000000004E-4</v>
      </c>
    </row>
    <row r="569" spans="1:20" x14ac:dyDescent="0.25">
      <c r="A569" t="s">
        <v>15586</v>
      </c>
      <c r="B569" t="s">
        <v>125</v>
      </c>
      <c r="C569" t="s">
        <v>51</v>
      </c>
      <c r="D569" t="s">
        <v>126</v>
      </c>
      <c r="E569" t="s">
        <v>15587</v>
      </c>
      <c r="F569" t="s">
        <v>15588</v>
      </c>
      <c r="G569" t="s">
        <v>15589</v>
      </c>
      <c r="H569" t="s">
        <v>123</v>
      </c>
      <c r="I569" t="s">
        <v>158</v>
      </c>
      <c r="J569">
        <v>1525.9</v>
      </c>
      <c r="K569" t="s">
        <v>158</v>
      </c>
      <c r="L569">
        <v>2.25</v>
      </c>
      <c r="M569" t="s">
        <v>158</v>
      </c>
      <c r="N569">
        <v>1.103E-2</v>
      </c>
      <c r="O569" t="s">
        <v>158</v>
      </c>
      <c r="P569">
        <v>75.5</v>
      </c>
      <c r="Q569" t="s">
        <v>158</v>
      </c>
      <c r="R569">
        <v>0.1111</v>
      </c>
      <c r="S569" t="s">
        <v>158</v>
      </c>
      <c r="T569">
        <v>5.1999999999999995E-4</v>
      </c>
    </row>
    <row r="570" spans="1:20" x14ac:dyDescent="0.25">
      <c r="A570" t="s">
        <v>15641</v>
      </c>
      <c r="B570" t="s">
        <v>125</v>
      </c>
      <c r="C570" t="s">
        <v>51</v>
      </c>
      <c r="D570" t="s">
        <v>126</v>
      </c>
      <c r="E570" t="s">
        <v>15642</v>
      </c>
      <c r="F570" t="s">
        <v>15643</v>
      </c>
      <c r="G570" t="s">
        <v>15644</v>
      </c>
      <c r="H570" t="s">
        <v>15645</v>
      </c>
      <c r="I570" t="s">
        <v>133</v>
      </c>
      <c r="J570">
        <v>1973.7</v>
      </c>
      <c r="K570" t="s">
        <v>133</v>
      </c>
      <c r="L570">
        <v>4.851</v>
      </c>
      <c r="M570" t="s">
        <v>133</v>
      </c>
      <c r="N570">
        <v>0.8214999999999999</v>
      </c>
      <c r="O570" t="s">
        <v>140</v>
      </c>
      <c r="P570">
        <v>95.575000000000003</v>
      </c>
      <c r="Q570" t="s">
        <v>140</v>
      </c>
      <c r="R570">
        <v>0.2135</v>
      </c>
      <c r="S570" t="s">
        <v>133</v>
      </c>
      <c r="T570">
        <v>5.0100000000000006E-2</v>
      </c>
    </row>
    <row r="571" spans="1:20" x14ac:dyDescent="0.25">
      <c r="A571" t="s">
        <v>15683</v>
      </c>
      <c r="B571" t="s">
        <v>125</v>
      </c>
      <c r="C571" t="s">
        <v>51</v>
      </c>
      <c r="D571" t="s">
        <v>126</v>
      </c>
      <c r="E571" t="s">
        <v>15684</v>
      </c>
      <c r="F571" t="s">
        <v>15685</v>
      </c>
      <c r="G571" t="s">
        <v>15686</v>
      </c>
      <c r="H571" t="s">
        <v>123</v>
      </c>
      <c r="I571" t="s">
        <v>139</v>
      </c>
      <c r="J571">
        <v>1733.2</v>
      </c>
      <c r="K571" t="s">
        <v>139</v>
      </c>
      <c r="L571">
        <v>3.1635</v>
      </c>
      <c r="M571" t="s">
        <v>139</v>
      </c>
      <c r="N571">
        <v>1.5599999999999999E-2</v>
      </c>
      <c r="O571" t="s">
        <v>139</v>
      </c>
      <c r="P571">
        <v>88.2</v>
      </c>
      <c r="Q571" t="s">
        <v>139</v>
      </c>
      <c r="R571">
        <v>0.16214999999999999</v>
      </c>
      <c r="S571" t="s">
        <v>139</v>
      </c>
      <c r="T571">
        <v>8.0900000000000004E-4</v>
      </c>
    </row>
    <row r="572" spans="1:20" x14ac:dyDescent="0.25">
      <c r="A572" t="s">
        <v>15699</v>
      </c>
      <c r="B572" t="s">
        <v>125</v>
      </c>
      <c r="C572" t="s">
        <v>51</v>
      </c>
      <c r="D572" t="s">
        <v>165</v>
      </c>
      <c r="E572" t="s">
        <v>15700</v>
      </c>
      <c r="F572" t="s">
        <v>15701</v>
      </c>
      <c r="G572" t="s">
        <v>15702</v>
      </c>
      <c r="H572" t="s">
        <v>15703</v>
      </c>
      <c r="I572" t="s">
        <v>158</v>
      </c>
      <c r="J572">
        <v>1525.9</v>
      </c>
      <c r="K572" t="s">
        <v>158</v>
      </c>
      <c r="L572">
        <v>2.25</v>
      </c>
      <c r="M572" t="s">
        <v>158</v>
      </c>
      <c r="N572">
        <v>1.103E-2</v>
      </c>
      <c r="O572" t="s">
        <v>158</v>
      </c>
      <c r="P572">
        <v>75.5</v>
      </c>
      <c r="Q572" t="s">
        <v>158</v>
      </c>
      <c r="R572">
        <v>0.1111</v>
      </c>
      <c r="S572" t="s">
        <v>158</v>
      </c>
      <c r="T572">
        <v>5.1999999999999995E-4</v>
      </c>
    </row>
    <row r="573" spans="1:20" x14ac:dyDescent="0.25">
      <c r="A573" t="s">
        <v>15769</v>
      </c>
      <c r="B573" t="s">
        <v>125</v>
      </c>
      <c r="C573" t="s">
        <v>51</v>
      </c>
      <c r="D573" t="s">
        <v>135</v>
      </c>
      <c r="E573" t="s">
        <v>15770</v>
      </c>
      <c r="F573" t="s">
        <v>15771</v>
      </c>
      <c r="G573" t="s">
        <v>15772</v>
      </c>
      <c r="H573" t="s">
        <v>123</v>
      </c>
      <c r="I573" t="s">
        <v>159</v>
      </c>
      <c r="J573">
        <v>1630.95</v>
      </c>
      <c r="K573" t="s">
        <v>133</v>
      </c>
      <c r="L573">
        <v>4.851</v>
      </c>
      <c r="M573" t="s">
        <v>133</v>
      </c>
      <c r="N573">
        <v>0.8214999999999999</v>
      </c>
      <c r="O573" t="s">
        <v>159</v>
      </c>
      <c r="P573">
        <v>82.1</v>
      </c>
      <c r="Q573" t="s">
        <v>133</v>
      </c>
      <c r="R573">
        <v>0.26600000000000001</v>
      </c>
      <c r="S573" t="s">
        <v>133</v>
      </c>
      <c r="T573">
        <v>5.0100000000000006E-2</v>
      </c>
    </row>
    <row r="574" spans="1:20" x14ac:dyDescent="0.25">
      <c r="A574" t="s">
        <v>15773</v>
      </c>
      <c r="B574" t="s">
        <v>125</v>
      </c>
      <c r="C574" t="s">
        <v>51</v>
      </c>
      <c r="D574" t="s">
        <v>165</v>
      </c>
      <c r="E574" t="s">
        <v>15774</v>
      </c>
      <c r="F574" t="s">
        <v>15775</v>
      </c>
      <c r="G574" t="s">
        <v>15776</v>
      </c>
      <c r="H574" t="s">
        <v>123</v>
      </c>
      <c r="I574" t="s">
        <v>133</v>
      </c>
      <c r="J574">
        <v>1973.7</v>
      </c>
      <c r="K574" t="s">
        <v>140</v>
      </c>
      <c r="L574">
        <v>3.9605000000000001</v>
      </c>
      <c r="M574" t="s">
        <v>140</v>
      </c>
      <c r="N574">
        <v>2.4774999999999998E-2</v>
      </c>
      <c r="O574" t="s">
        <v>133</v>
      </c>
      <c r="P574">
        <v>103.45</v>
      </c>
      <c r="Q574" t="s">
        <v>133</v>
      </c>
      <c r="R574">
        <v>0.26600000000000001</v>
      </c>
      <c r="S574" t="s">
        <v>140</v>
      </c>
      <c r="T574">
        <v>1.4849999999999998E-3</v>
      </c>
    </row>
    <row r="575" spans="1:20" x14ac:dyDescent="0.25">
      <c r="A575" t="s">
        <v>15825</v>
      </c>
      <c r="B575" t="s">
        <v>125</v>
      </c>
      <c r="C575" t="s">
        <v>51</v>
      </c>
      <c r="D575" t="s">
        <v>165</v>
      </c>
      <c r="E575" t="s">
        <v>15826</v>
      </c>
      <c r="F575" t="s">
        <v>123</v>
      </c>
      <c r="G575" t="s">
        <v>123</v>
      </c>
      <c r="H575" t="s">
        <v>123</v>
      </c>
      <c r="I575" t="s">
        <v>140</v>
      </c>
      <c r="J575">
        <v>1852.05</v>
      </c>
      <c r="K575" t="s">
        <v>140</v>
      </c>
      <c r="L575">
        <v>3.9605000000000001</v>
      </c>
      <c r="M575" t="s">
        <v>133</v>
      </c>
      <c r="N575">
        <v>0.8214999999999999</v>
      </c>
      <c r="O575" t="s">
        <v>139</v>
      </c>
      <c r="P575">
        <v>88.2</v>
      </c>
      <c r="Q575" t="s">
        <v>140</v>
      </c>
      <c r="R575">
        <v>0.2135</v>
      </c>
      <c r="S575" t="s">
        <v>133</v>
      </c>
      <c r="T575">
        <v>5.0100000000000006E-2</v>
      </c>
    </row>
    <row r="576" spans="1:20" x14ac:dyDescent="0.25">
      <c r="A576" t="s">
        <v>15875</v>
      </c>
      <c r="B576" t="s">
        <v>125</v>
      </c>
      <c r="C576" t="s">
        <v>51</v>
      </c>
      <c r="D576" t="s">
        <v>165</v>
      </c>
      <c r="E576" t="s">
        <v>123</v>
      </c>
      <c r="F576" t="s">
        <v>15876</v>
      </c>
      <c r="G576" t="s">
        <v>15877</v>
      </c>
      <c r="H576" t="s">
        <v>123</v>
      </c>
      <c r="I576" t="s">
        <v>159</v>
      </c>
      <c r="J576">
        <v>1630.95</v>
      </c>
      <c r="K576" t="s">
        <v>159</v>
      </c>
      <c r="L576">
        <v>2.7534999999999998</v>
      </c>
      <c r="M576" t="s">
        <v>158</v>
      </c>
      <c r="N576">
        <v>1.103E-2</v>
      </c>
      <c r="O576" t="s">
        <v>139</v>
      </c>
      <c r="P576">
        <v>88.2</v>
      </c>
      <c r="Q576" t="s">
        <v>139</v>
      </c>
      <c r="R576">
        <v>0.16214999999999999</v>
      </c>
      <c r="S576" t="s">
        <v>159</v>
      </c>
      <c r="T576">
        <v>6.8399999999999993E-4</v>
      </c>
    </row>
    <row r="577" spans="1:20" x14ac:dyDescent="0.25">
      <c r="A577" t="s">
        <v>15889</v>
      </c>
      <c r="B577" t="s">
        <v>125</v>
      </c>
      <c r="C577" t="s">
        <v>51</v>
      </c>
      <c r="D577" t="s">
        <v>126</v>
      </c>
      <c r="E577" t="s">
        <v>15890</v>
      </c>
      <c r="F577" t="s">
        <v>15891</v>
      </c>
      <c r="G577" t="s">
        <v>15892</v>
      </c>
      <c r="H577" t="s">
        <v>123</v>
      </c>
      <c r="I577" t="s">
        <v>159</v>
      </c>
      <c r="J577">
        <v>1630.95</v>
      </c>
      <c r="K577" t="s">
        <v>140</v>
      </c>
      <c r="L577">
        <v>3.9605000000000001</v>
      </c>
      <c r="M577" t="s">
        <v>140</v>
      </c>
      <c r="N577">
        <v>2.4774999999999998E-2</v>
      </c>
      <c r="O577" t="s">
        <v>159</v>
      </c>
      <c r="P577">
        <v>82.1</v>
      </c>
      <c r="Q577" t="s">
        <v>139</v>
      </c>
      <c r="R577">
        <v>0.16214999999999999</v>
      </c>
      <c r="S577" t="s">
        <v>140</v>
      </c>
      <c r="T577">
        <v>1.4849999999999998E-3</v>
      </c>
    </row>
    <row r="578" spans="1:20" x14ac:dyDescent="0.25">
      <c r="A578" t="s">
        <v>15915</v>
      </c>
      <c r="B578" t="s">
        <v>125</v>
      </c>
      <c r="C578" t="s">
        <v>51</v>
      </c>
      <c r="D578" t="s">
        <v>126</v>
      </c>
      <c r="E578" t="s">
        <v>15916</v>
      </c>
      <c r="F578" t="s">
        <v>15917</v>
      </c>
      <c r="G578" t="s">
        <v>15918</v>
      </c>
      <c r="H578" t="s">
        <v>123</v>
      </c>
      <c r="I578" t="s">
        <v>158</v>
      </c>
      <c r="J578">
        <v>1525.9</v>
      </c>
      <c r="K578" t="s">
        <v>158</v>
      </c>
      <c r="L578">
        <v>2.25</v>
      </c>
      <c r="M578" t="s">
        <v>158</v>
      </c>
      <c r="N578">
        <v>1.103E-2</v>
      </c>
      <c r="O578" t="s">
        <v>140</v>
      </c>
      <c r="P578">
        <v>95.575000000000003</v>
      </c>
      <c r="Q578" t="s">
        <v>158</v>
      </c>
      <c r="R578">
        <v>0.1111</v>
      </c>
      <c r="S578" t="s">
        <v>158</v>
      </c>
      <c r="T578">
        <v>5.1999999999999995E-4</v>
      </c>
    </row>
    <row r="579" spans="1:20" x14ac:dyDescent="0.25">
      <c r="A579" t="s">
        <v>15923</v>
      </c>
      <c r="B579" t="s">
        <v>125</v>
      </c>
      <c r="C579" t="s">
        <v>51</v>
      </c>
      <c r="D579" t="s">
        <v>165</v>
      </c>
      <c r="E579" t="s">
        <v>15924</v>
      </c>
      <c r="F579" t="s">
        <v>15925</v>
      </c>
      <c r="G579" t="s">
        <v>15926</v>
      </c>
      <c r="H579" t="s">
        <v>123</v>
      </c>
      <c r="I579" t="s">
        <v>133</v>
      </c>
      <c r="J579">
        <v>1973.7</v>
      </c>
      <c r="K579" t="s">
        <v>139</v>
      </c>
      <c r="L579">
        <v>3.1635</v>
      </c>
      <c r="M579" t="s">
        <v>159</v>
      </c>
      <c r="N579">
        <v>1.359E-2</v>
      </c>
      <c r="O579" t="s">
        <v>133</v>
      </c>
      <c r="P579">
        <v>103.45</v>
      </c>
      <c r="Q579" t="s">
        <v>140</v>
      </c>
      <c r="R579">
        <v>0.2135</v>
      </c>
      <c r="S579" t="s">
        <v>139</v>
      </c>
      <c r="T579">
        <v>8.0900000000000004E-4</v>
      </c>
    </row>
    <row r="580" spans="1:20" x14ac:dyDescent="0.25">
      <c r="A580" t="s">
        <v>15927</v>
      </c>
      <c r="B580" t="s">
        <v>125</v>
      </c>
      <c r="C580" t="s">
        <v>51</v>
      </c>
      <c r="D580" t="s">
        <v>126</v>
      </c>
      <c r="E580" t="s">
        <v>15928</v>
      </c>
      <c r="F580" t="s">
        <v>15929</v>
      </c>
      <c r="G580" t="s">
        <v>15930</v>
      </c>
      <c r="H580" t="s">
        <v>15930</v>
      </c>
      <c r="I580" t="s">
        <v>158</v>
      </c>
      <c r="J580">
        <v>1525.9</v>
      </c>
      <c r="K580" t="s">
        <v>158</v>
      </c>
      <c r="L580">
        <v>2.25</v>
      </c>
      <c r="M580" t="s">
        <v>158</v>
      </c>
      <c r="N580">
        <v>1.103E-2</v>
      </c>
      <c r="O580" t="s">
        <v>158</v>
      </c>
      <c r="P580">
        <v>75.5</v>
      </c>
      <c r="Q580" t="s">
        <v>158</v>
      </c>
      <c r="R580">
        <v>0.1111</v>
      </c>
      <c r="S580" t="s">
        <v>158</v>
      </c>
      <c r="T580">
        <v>5.1999999999999995E-4</v>
      </c>
    </row>
    <row r="581" spans="1:20" x14ac:dyDescent="0.25">
      <c r="A581" t="s">
        <v>16029</v>
      </c>
      <c r="B581" t="s">
        <v>125</v>
      </c>
      <c r="C581" t="s">
        <v>51</v>
      </c>
      <c r="D581" t="s">
        <v>126</v>
      </c>
      <c r="E581" t="s">
        <v>123</v>
      </c>
      <c r="F581" t="s">
        <v>123</v>
      </c>
      <c r="G581" t="s">
        <v>123</v>
      </c>
      <c r="H581" t="s">
        <v>16030</v>
      </c>
      <c r="I581" t="s">
        <v>158</v>
      </c>
      <c r="J581">
        <v>1525.9</v>
      </c>
      <c r="K581" t="s">
        <v>133</v>
      </c>
      <c r="L581">
        <v>4.851</v>
      </c>
      <c r="M581" t="s">
        <v>133</v>
      </c>
      <c r="N581">
        <v>0.8214999999999999</v>
      </c>
      <c r="O581" t="s">
        <v>140</v>
      </c>
      <c r="P581">
        <v>95.575000000000003</v>
      </c>
      <c r="Q581" t="s">
        <v>133</v>
      </c>
      <c r="R581">
        <v>0.26600000000000001</v>
      </c>
      <c r="S581" t="s">
        <v>133</v>
      </c>
      <c r="T581">
        <v>5.0100000000000006E-2</v>
      </c>
    </row>
    <row r="582" spans="1:20" x14ac:dyDescent="0.25">
      <c r="A582" t="s">
        <v>16031</v>
      </c>
      <c r="B582" t="s">
        <v>125</v>
      </c>
      <c r="C582" t="s">
        <v>51</v>
      </c>
      <c r="D582" t="s">
        <v>126</v>
      </c>
      <c r="E582" t="s">
        <v>16032</v>
      </c>
      <c r="F582" t="s">
        <v>16033</v>
      </c>
      <c r="G582" t="s">
        <v>16034</v>
      </c>
      <c r="H582" t="s">
        <v>16030</v>
      </c>
      <c r="I582" t="s">
        <v>133</v>
      </c>
      <c r="J582">
        <v>1973.7</v>
      </c>
      <c r="K582" t="s">
        <v>140</v>
      </c>
      <c r="L582">
        <v>3.9605000000000001</v>
      </c>
      <c r="M582" t="s">
        <v>140</v>
      </c>
      <c r="N582">
        <v>2.4774999999999998E-2</v>
      </c>
      <c r="O582" t="s">
        <v>133</v>
      </c>
      <c r="P582">
        <v>103.45</v>
      </c>
      <c r="Q582" t="s">
        <v>139</v>
      </c>
      <c r="R582">
        <v>0.16214999999999999</v>
      </c>
      <c r="S582" t="s">
        <v>140</v>
      </c>
      <c r="T582">
        <v>1.4849999999999998E-3</v>
      </c>
    </row>
    <row r="583" spans="1:20" x14ac:dyDescent="0.25">
      <c r="A583" t="s">
        <v>16035</v>
      </c>
      <c r="B583" t="s">
        <v>125</v>
      </c>
      <c r="C583" t="s">
        <v>51</v>
      </c>
      <c r="D583" t="s">
        <v>126</v>
      </c>
      <c r="E583" t="s">
        <v>123</v>
      </c>
      <c r="F583" t="s">
        <v>123</v>
      </c>
      <c r="G583" t="s">
        <v>123</v>
      </c>
      <c r="H583" t="s">
        <v>16030</v>
      </c>
      <c r="I583" t="s">
        <v>140</v>
      </c>
      <c r="J583">
        <v>1852.05</v>
      </c>
      <c r="K583" t="s">
        <v>133</v>
      </c>
      <c r="L583">
        <v>4.851</v>
      </c>
      <c r="M583" t="s">
        <v>133</v>
      </c>
      <c r="N583">
        <v>0.8214999999999999</v>
      </c>
      <c r="O583" t="s">
        <v>133</v>
      </c>
      <c r="P583">
        <v>103.45</v>
      </c>
      <c r="Q583" t="s">
        <v>133</v>
      </c>
      <c r="R583">
        <v>0.26600000000000001</v>
      </c>
      <c r="S583" t="s">
        <v>133</v>
      </c>
      <c r="T583">
        <v>5.0100000000000006E-2</v>
      </c>
    </row>
    <row r="584" spans="1:20" x14ac:dyDescent="0.25">
      <c r="A584" t="s">
        <v>16036</v>
      </c>
      <c r="B584" t="s">
        <v>125</v>
      </c>
      <c r="C584" t="s">
        <v>51</v>
      </c>
      <c r="D584" t="s">
        <v>126</v>
      </c>
      <c r="E584" t="s">
        <v>123</v>
      </c>
      <c r="F584" t="s">
        <v>123</v>
      </c>
      <c r="G584" t="s">
        <v>123</v>
      </c>
      <c r="H584" t="s">
        <v>16037</v>
      </c>
      <c r="I584" t="s">
        <v>158</v>
      </c>
      <c r="J584">
        <v>1525.9</v>
      </c>
      <c r="K584" t="s">
        <v>140</v>
      </c>
      <c r="L584">
        <v>3.9605000000000001</v>
      </c>
      <c r="M584" t="s">
        <v>159</v>
      </c>
      <c r="N584">
        <v>1.359E-2</v>
      </c>
      <c r="O584" t="s">
        <v>133</v>
      </c>
      <c r="P584">
        <v>103.45</v>
      </c>
      <c r="Q584" t="s">
        <v>133</v>
      </c>
      <c r="R584">
        <v>0.26600000000000001</v>
      </c>
      <c r="S584" t="s">
        <v>140</v>
      </c>
      <c r="T584">
        <v>1.4849999999999998E-3</v>
      </c>
    </row>
    <row r="585" spans="1:20" x14ac:dyDescent="0.25">
      <c r="A585" t="s">
        <v>16038</v>
      </c>
      <c r="B585" t="s">
        <v>125</v>
      </c>
      <c r="C585" t="s">
        <v>51</v>
      </c>
      <c r="D585" t="s">
        <v>126</v>
      </c>
      <c r="E585" t="s">
        <v>123</v>
      </c>
      <c r="F585" t="s">
        <v>123</v>
      </c>
      <c r="G585" t="s">
        <v>123</v>
      </c>
      <c r="H585" t="s">
        <v>16039</v>
      </c>
      <c r="I585" t="s">
        <v>133</v>
      </c>
      <c r="J585">
        <v>1973.7</v>
      </c>
      <c r="K585" t="s">
        <v>133</v>
      </c>
      <c r="L585">
        <v>4.851</v>
      </c>
      <c r="M585" t="s">
        <v>140</v>
      </c>
      <c r="N585">
        <v>2.4774999999999998E-2</v>
      </c>
      <c r="O585" t="s">
        <v>133</v>
      </c>
      <c r="P585">
        <v>103.45</v>
      </c>
      <c r="Q585" t="s">
        <v>133</v>
      </c>
      <c r="R585">
        <v>0.26600000000000001</v>
      </c>
      <c r="S585" t="s">
        <v>140</v>
      </c>
      <c r="T585">
        <v>1.4849999999999998E-3</v>
      </c>
    </row>
    <row r="586" spans="1:20" x14ac:dyDescent="0.25">
      <c r="A586" t="s">
        <v>16040</v>
      </c>
      <c r="B586" t="s">
        <v>125</v>
      </c>
      <c r="C586" t="s">
        <v>51</v>
      </c>
      <c r="D586" t="s">
        <v>126</v>
      </c>
      <c r="E586" t="s">
        <v>123</v>
      </c>
      <c r="F586" t="s">
        <v>123</v>
      </c>
      <c r="G586" t="s">
        <v>123</v>
      </c>
      <c r="H586" t="s">
        <v>16041</v>
      </c>
      <c r="I586" t="s">
        <v>133</v>
      </c>
      <c r="J586">
        <v>1973.7</v>
      </c>
      <c r="K586" t="s">
        <v>133</v>
      </c>
      <c r="L586">
        <v>4.851</v>
      </c>
      <c r="M586" t="s">
        <v>133</v>
      </c>
      <c r="N586">
        <v>0.8214999999999999</v>
      </c>
      <c r="O586" t="s">
        <v>133</v>
      </c>
      <c r="P586">
        <v>103.45</v>
      </c>
      <c r="Q586" t="s">
        <v>133</v>
      </c>
      <c r="R586">
        <v>0.26600000000000001</v>
      </c>
      <c r="S586" t="s">
        <v>133</v>
      </c>
      <c r="T586">
        <v>5.0100000000000006E-2</v>
      </c>
    </row>
    <row r="587" spans="1:20" x14ac:dyDescent="0.25">
      <c r="A587" t="s">
        <v>16042</v>
      </c>
      <c r="B587" t="s">
        <v>125</v>
      </c>
      <c r="C587" t="s">
        <v>51</v>
      </c>
      <c r="D587" t="s">
        <v>126</v>
      </c>
      <c r="E587" t="s">
        <v>123</v>
      </c>
      <c r="F587" t="s">
        <v>123</v>
      </c>
      <c r="G587" t="s">
        <v>123</v>
      </c>
      <c r="H587" t="s">
        <v>16043</v>
      </c>
      <c r="I587" t="s">
        <v>140</v>
      </c>
      <c r="J587">
        <v>1852.05</v>
      </c>
      <c r="K587" t="s">
        <v>133</v>
      </c>
      <c r="L587">
        <v>4.851</v>
      </c>
      <c r="M587" t="s">
        <v>133</v>
      </c>
      <c r="N587">
        <v>0.8214999999999999</v>
      </c>
      <c r="O587" t="s">
        <v>133</v>
      </c>
      <c r="P587">
        <v>103.45</v>
      </c>
      <c r="Q587" t="s">
        <v>133</v>
      </c>
      <c r="R587">
        <v>0.26600000000000001</v>
      </c>
      <c r="S587" t="s">
        <v>133</v>
      </c>
      <c r="T587">
        <v>5.0100000000000006E-2</v>
      </c>
    </row>
    <row r="588" spans="1:20" x14ac:dyDescent="0.25">
      <c r="A588" t="s">
        <v>16044</v>
      </c>
      <c r="B588" t="s">
        <v>125</v>
      </c>
      <c r="C588" t="s">
        <v>51</v>
      </c>
      <c r="D588" t="s">
        <v>126</v>
      </c>
      <c r="E588" t="s">
        <v>123</v>
      </c>
      <c r="F588" t="s">
        <v>123</v>
      </c>
      <c r="G588" t="s">
        <v>123</v>
      </c>
      <c r="H588" t="s">
        <v>16037</v>
      </c>
      <c r="I588" t="s">
        <v>158</v>
      </c>
      <c r="J588">
        <v>1525.9</v>
      </c>
      <c r="K588" t="s">
        <v>133</v>
      </c>
      <c r="L588">
        <v>4.851</v>
      </c>
      <c r="M588" t="s">
        <v>133</v>
      </c>
      <c r="N588">
        <v>0.8214999999999999</v>
      </c>
      <c r="O588" t="s">
        <v>140</v>
      </c>
      <c r="P588">
        <v>95.575000000000003</v>
      </c>
      <c r="Q588" t="s">
        <v>133</v>
      </c>
      <c r="R588">
        <v>0.26600000000000001</v>
      </c>
      <c r="S588" t="s">
        <v>133</v>
      </c>
      <c r="T588">
        <v>5.0100000000000006E-2</v>
      </c>
    </row>
    <row r="589" spans="1:20" x14ac:dyDescent="0.25">
      <c r="A589" t="s">
        <v>16045</v>
      </c>
      <c r="B589" t="s">
        <v>125</v>
      </c>
      <c r="C589" t="s">
        <v>51</v>
      </c>
      <c r="D589" t="s">
        <v>126</v>
      </c>
      <c r="E589" t="s">
        <v>123</v>
      </c>
      <c r="F589" t="s">
        <v>123</v>
      </c>
      <c r="G589" t="s">
        <v>123</v>
      </c>
      <c r="H589" t="s">
        <v>16046</v>
      </c>
      <c r="I589" t="s">
        <v>133</v>
      </c>
      <c r="J589">
        <v>1973.7</v>
      </c>
      <c r="K589" t="s">
        <v>133</v>
      </c>
      <c r="L589">
        <v>4.851</v>
      </c>
      <c r="M589" t="s">
        <v>133</v>
      </c>
      <c r="N589">
        <v>0.8214999999999999</v>
      </c>
      <c r="O589" t="s">
        <v>133</v>
      </c>
      <c r="P589">
        <v>103.45</v>
      </c>
      <c r="Q589" t="s">
        <v>133</v>
      </c>
      <c r="R589">
        <v>0.26600000000000001</v>
      </c>
      <c r="S589" t="s">
        <v>133</v>
      </c>
      <c r="T589">
        <v>5.0100000000000006E-2</v>
      </c>
    </row>
    <row r="590" spans="1:20" x14ac:dyDescent="0.25">
      <c r="A590" t="s">
        <v>16070</v>
      </c>
      <c r="B590" t="s">
        <v>125</v>
      </c>
      <c r="C590" t="s">
        <v>51</v>
      </c>
      <c r="D590" t="s">
        <v>126</v>
      </c>
      <c r="E590" t="s">
        <v>16071</v>
      </c>
      <c r="F590" t="s">
        <v>16072</v>
      </c>
      <c r="G590" t="s">
        <v>16073</v>
      </c>
      <c r="H590" t="s">
        <v>123</v>
      </c>
      <c r="I590" t="s">
        <v>139</v>
      </c>
      <c r="J590">
        <v>1733.2</v>
      </c>
      <c r="K590" t="s">
        <v>139</v>
      </c>
      <c r="L590">
        <v>3.1635</v>
      </c>
      <c r="M590" t="s">
        <v>140</v>
      </c>
      <c r="N590">
        <v>2.4774999999999998E-2</v>
      </c>
      <c r="O590" t="s">
        <v>158</v>
      </c>
      <c r="P590">
        <v>75.5</v>
      </c>
      <c r="Q590" t="s">
        <v>159</v>
      </c>
      <c r="R590">
        <v>0.13719999999999999</v>
      </c>
      <c r="S590" t="s">
        <v>139</v>
      </c>
      <c r="T590">
        <v>8.0900000000000004E-4</v>
      </c>
    </row>
    <row r="591" spans="1:20" x14ac:dyDescent="0.25">
      <c r="A591" t="s">
        <v>16086</v>
      </c>
      <c r="B591" t="s">
        <v>125</v>
      </c>
      <c r="C591" t="s">
        <v>51</v>
      </c>
      <c r="D591" t="s">
        <v>165</v>
      </c>
      <c r="E591" t="s">
        <v>123</v>
      </c>
      <c r="F591" t="s">
        <v>16087</v>
      </c>
      <c r="G591" t="s">
        <v>16088</v>
      </c>
      <c r="H591" t="s">
        <v>123</v>
      </c>
      <c r="I591" t="s">
        <v>158</v>
      </c>
      <c r="J591">
        <v>1525.9</v>
      </c>
      <c r="K591" t="s">
        <v>158</v>
      </c>
      <c r="L591">
        <v>2.25</v>
      </c>
      <c r="M591" t="s">
        <v>158</v>
      </c>
      <c r="N591">
        <v>1.103E-2</v>
      </c>
      <c r="O591" t="s">
        <v>158</v>
      </c>
      <c r="P591">
        <v>75.5</v>
      </c>
      <c r="Q591" t="s">
        <v>158</v>
      </c>
      <c r="R591">
        <v>0.1111</v>
      </c>
      <c r="S591" t="s">
        <v>158</v>
      </c>
      <c r="T591">
        <v>5.1999999999999995E-4</v>
      </c>
    </row>
    <row r="592" spans="1:20" x14ac:dyDescent="0.25">
      <c r="A592" t="s">
        <v>16089</v>
      </c>
      <c r="B592" t="s">
        <v>125</v>
      </c>
      <c r="C592" t="s">
        <v>51</v>
      </c>
      <c r="D592" t="s">
        <v>165</v>
      </c>
      <c r="E592" t="s">
        <v>16090</v>
      </c>
      <c r="F592" t="s">
        <v>16091</v>
      </c>
      <c r="G592" t="s">
        <v>16092</v>
      </c>
      <c r="H592" t="s">
        <v>123</v>
      </c>
      <c r="I592" t="s">
        <v>133</v>
      </c>
      <c r="J592">
        <v>1973.7</v>
      </c>
      <c r="K592" t="s">
        <v>133</v>
      </c>
      <c r="L592">
        <v>4.851</v>
      </c>
      <c r="M592" t="s">
        <v>133</v>
      </c>
      <c r="N592">
        <v>0.8214999999999999</v>
      </c>
      <c r="O592" t="s">
        <v>140</v>
      </c>
      <c r="P592">
        <v>95.575000000000003</v>
      </c>
      <c r="Q592" t="s">
        <v>133</v>
      </c>
      <c r="R592">
        <v>0.26600000000000001</v>
      </c>
      <c r="S592" t="s">
        <v>133</v>
      </c>
      <c r="T592">
        <v>5.0100000000000006E-2</v>
      </c>
    </row>
    <row r="593" spans="1:20" x14ac:dyDescent="0.25">
      <c r="A593" t="s">
        <v>16166</v>
      </c>
      <c r="B593" t="s">
        <v>125</v>
      </c>
      <c r="C593" t="s">
        <v>51</v>
      </c>
      <c r="D593" t="s">
        <v>165</v>
      </c>
      <c r="E593" t="s">
        <v>16167</v>
      </c>
      <c r="F593" t="s">
        <v>16168</v>
      </c>
      <c r="G593" t="s">
        <v>16169</v>
      </c>
      <c r="H593" t="s">
        <v>123</v>
      </c>
      <c r="I593" t="s">
        <v>140</v>
      </c>
      <c r="J593">
        <v>1852.05</v>
      </c>
      <c r="K593" t="s">
        <v>133</v>
      </c>
      <c r="L593">
        <v>4.851</v>
      </c>
      <c r="M593" t="s">
        <v>133</v>
      </c>
      <c r="N593">
        <v>0.8214999999999999</v>
      </c>
      <c r="O593" t="s">
        <v>140</v>
      </c>
      <c r="P593">
        <v>95.575000000000003</v>
      </c>
      <c r="Q593" t="s">
        <v>133</v>
      </c>
      <c r="R593">
        <v>0.26600000000000001</v>
      </c>
      <c r="S593" t="s">
        <v>133</v>
      </c>
      <c r="T593">
        <v>5.0100000000000006E-2</v>
      </c>
    </row>
    <row r="594" spans="1:20" x14ac:dyDescent="0.25">
      <c r="A594" t="s">
        <v>16174</v>
      </c>
      <c r="B594" t="s">
        <v>125</v>
      </c>
      <c r="C594" t="s">
        <v>51</v>
      </c>
      <c r="D594" t="s">
        <v>126</v>
      </c>
      <c r="E594" t="s">
        <v>16175</v>
      </c>
      <c r="F594" t="s">
        <v>16176</v>
      </c>
      <c r="G594" t="s">
        <v>16177</v>
      </c>
      <c r="H594" t="s">
        <v>123</v>
      </c>
      <c r="I594" t="s">
        <v>140</v>
      </c>
      <c r="J594">
        <v>1852.05</v>
      </c>
      <c r="K594" t="s">
        <v>139</v>
      </c>
      <c r="L594">
        <v>3.1635</v>
      </c>
      <c r="M594" t="s">
        <v>133</v>
      </c>
      <c r="N594">
        <v>0.8214999999999999</v>
      </c>
      <c r="O594" t="s">
        <v>140</v>
      </c>
      <c r="P594">
        <v>95.575000000000003</v>
      </c>
      <c r="Q594" t="s">
        <v>139</v>
      </c>
      <c r="R594">
        <v>0.16214999999999999</v>
      </c>
      <c r="S594" t="s">
        <v>133</v>
      </c>
      <c r="T594">
        <v>5.0100000000000006E-2</v>
      </c>
    </row>
    <row r="595" spans="1:20" x14ac:dyDescent="0.25">
      <c r="A595" t="s">
        <v>16186</v>
      </c>
      <c r="B595" t="s">
        <v>125</v>
      </c>
      <c r="C595" t="s">
        <v>51</v>
      </c>
      <c r="D595" t="s">
        <v>126</v>
      </c>
      <c r="E595" t="s">
        <v>16187</v>
      </c>
      <c r="F595" t="s">
        <v>16188</v>
      </c>
      <c r="G595" t="s">
        <v>16189</v>
      </c>
      <c r="H595" t="s">
        <v>123</v>
      </c>
      <c r="I595" t="s">
        <v>159</v>
      </c>
      <c r="J595">
        <v>1630.95</v>
      </c>
      <c r="K595" t="s">
        <v>159</v>
      </c>
      <c r="L595">
        <v>2.7534999999999998</v>
      </c>
      <c r="M595" t="s">
        <v>139</v>
      </c>
      <c r="N595">
        <v>1.5599999999999999E-2</v>
      </c>
      <c r="O595" t="s">
        <v>159</v>
      </c>
      <c r="P595">
        <v>82.1</v>
      </c>
      <c r="Q595" t="s">
        <v>159</v>
      </c>
      <c r="R595">
        <v>0.13719999999999999</v>
      </c>
      <c r="S595" t="s">
        <v>139</v>
      </c>
      <c r="T595">
        <v>8.0900000000000004E-4</v>
      </c>
    </row>
    <row r="596" spans="1:20" x14ac:dyDescent="0.25">
      <c r="A596" t="s">
        <v>16190</v>
      </c>
      <c r="B596" t="s">
        <v>125</v>
      </c>
      <c r="C596" t="s">
        <v>51</v>
      </c>
      <c r="D596" t="s">
        <v>390</v>
      </c>
      <c r="E596" t="s">
        <v>16191</v>
      </c>
      <c r="F596" t="s">
        <v>16192</v>
      </c>
      <c r="G596" t="s">
        <v>16193</v>
      </c>
      <c r="H596" t="s">
        <v>123</v>
      </c>
      <c r="I596" t="s">
        <v>140</v>
      </c>
      <c r="J596">
        <v>1852.05</v>
      </c>
      <c r="K596" t="s">
        <v>139</v>
      </c>
      <c r="L596">
        <v>3.1635</v>
      </c>
      <c r="M596" t="s">
        <v>159</v>
      </c>
      <c r="N596">
        <v>1.359E-2</v>
      </c>
      <c r="O596" t="s">
        <v>133</v>
      </c>
      <c r="P596">
        <v>103.45</v>
      </c>
      <c r="Q596" t="s">
        <v>139</v>
      </c>
      <c r="R596">
        <v>0.16214999999999999</v>
      </c>
      <c r="S596" t="s">
        <v>139</v>
      </c>
      <c r="T596">
        <v>8.0900000000000004E-4</v>
      </c>
    </row>
    <row r="597" spans="1:20" x14ac:dyDescent="0.25">
      <c r="A597" t="s">
        <v>16220</v>
      </c>
      <c r="B597" t="s">
        <v>125</v>
      </c>
      <c r="C597" t="s">
        <v>51</v>
      </c>
      <c r="D597" t="s">
        <v>126</v>
      </c>
      <c r="E597" t="s">
        <v>16221</v>
      </c>
      <c r="F597" t="s">
        <v>16222</v>
      </c>
      <c r="G597" t="s">
        <v>16223</v>
      </c>
      <c r="H597" t="s">
        <v>123</v>
      </c>
      <c r="I597" t="s">
        <v>158</v>
      </c>
      <c r="J597">
        <v>1525.9</v>
      </c>
      <c r="K597" t="s">
        <v>158</v>
      </c>
      <c r="L597">
        <v>2.25</v>
      </c>
      <c r="M597" t="s">
        <v>158</v>
      </c>
      <c r="N597">
        <v>1.103E-2</v>
      </c>
      <c r="O597" t="s">
        <v>158</v>
      </c>
      <c r="P597">
        <v>75.5</v>
      </c>
      <c r="Q597" t="s">
        <v>158</v>
      </c>
      <c r="R597">
        <v>0.1111</v>
      </c>
      <c r="S597" t="s">
        <v>158</v>
      </c>
      <c r="T597">
        <v>5.1999999999999995E-4</v>
      </c>
    </row>
    <row r="598" spans="1:20" x14ac:dyDescent="0.25">
      <c r="A598" t="s">
        <v>16224</v>
      </c>
      <c r="B598" t="s">
        <v>125</v>
      </c>
      <c r="C598" t="s">
        <v>51</v>
      </c>
      <c r="D598" t="s">
        <v>165</v>
      </c>
      <c r="E598" t="s">
        <v>16225</v>
      </c>
      <c r="F598" t="s">
        <v>16226</v>
      </c>
      <c r="G598" t="s">
        <v>16227</v>
      </c>
      <c r="H598" t="s">
        <v>16228</v>
      </c>
      <c r="I598" t="s">
        <v>139</v>
      </c>
      <c r="J598">
        <v>1733.2</v>
      </c>
      <c r="K598" t="s">
        <v>133</v>
      </c>
      <c r="L598">
        <v>4.851</v>
      </c>
      <c r="M598" t="s">
        <v>133</v>
      </c>
      <c r="N598">
        <v>0.8214999999999999</v>
      </c>
      <c r="O598" t="s">
        <v>159</v>
      </c>
      <c r="P598">
        <v>82.1</v>
      </c>
      <c r="Q598" t="s">
        <v>133</v>
      </c>
      <c r="R598">
        <v>0.26600000000000001</v>
      </c>
      <c r="S598" t="s">
        <v>133</v>
      </c>
      <c r="T598">
        <v>5.0100000000000006E-2</v>
      </c>
    </row>
    <row r="599" spans="1:20" x14ac:dyDescent="0.25">
      <c r="A599" t="s">
        <v>16309</v>
      </c>
      <c r="B599" t="s">
        <v>125</v>
      </c>
      <c r="C599" t="s">
        <v>51</v>
      </c>
      <c r="D599" t="s">
        <v>126</v>
      </c>
      <c r="E599" t="s">
        <v>16310</v>
      </c>
      <c r="F599" t="s">
        <v>16311</v>
      </c>
      <c r="G599" t="s">
        <v>16312</v>
      </c>
      <c r="H599" t="s">
        <v>123</v>
      </c>
      <c r="I599" t="s">
        <v>158</v>
      </c>
      <c r="J599">
        <v>1525.9</v>
      </c>
      <c r="K599" t="s">
        <v>140</v>
      </c>
      <c r="L599">
        <v>3.9605000000000001</v>
      </c>
      <c r="M599" t="s">
        <v>140</v>
      </c>
      <c r="N599">
        <v>2.4774999999999998E-2</v>
      </c>
      <c r="O599" t="s">
        <v>158</v>
      </c>
      <c r="P599">
        <v>75.5</v>
      </c>
      <c r="Q599" t="s">
        <v>139</v>
      </c>
      <c r="R599">
        <v>0.16214999999999999</v>
      </c>
      <c r="S599" t="s">
        <v>140</v>
      </c>
      <c r="T599">
        <v>1.4849999999999998E-3</v>
      </c>
    </row>
    <row r="600" spans="1:20" x14ac:dyDescent="0.25">
      <c r="A600" t="s">
        <v>16317</v>
      </c>
      <c r="B600" t="s">
        <v>125</v>
      </c>
      <c r="C600" t="s">
        <v>51</v>
      </c>
      <c r="D600" t="s">
        <v>165</v>
      </c>
      <c r="E600" t="s">
        <v>16318</v>
      </c>
      <c r="F600" t="s">
        <v>16319</v>
      </c>
      <c r="G600" t="s">
        <v>16320</v>
      </c>
      <c r="H600" t="s">
        <v>123</v>
      </c>
      <c r="I600" t="s">
        <v>139</v>
      </c>
      <c r="J600">
        <v>1733.2</v>
      </c>
      <c r="K600" t="s">
        <v>159</v>
      </c>
      <c r="L600">
        <v>2.7534999999999998</v>
      </c>
      <c r="M600" t="s">
        <v>159</v>
      </c>
      <c r="N600">
        <v>1.359E-2</v>
      </c>
      <c r="O600" t="s">
        <v>139</v>
      </c>
      <c r="P600">
        <v>88.2</v>
      </c>
      <c r="Q600" t="s">
        <v>159</v>
      </c>
      <c r="R600">
        <v>0.13719999999999999</v>
      </c>
      <c r="S600" t="s">
        <v>159</v>
      </c>
      <c r="T600">
        <v>6.8399999999999993E-4</v>
      </c>
    </row>
    <row r="601" spans="1:20" x14ac:dyDescent="0.25">
      <c r="A601" t="s">
        <v>16344</v>
      </c>
      <c r="B601" t="s">
        <v>125</v>
      </c>
      <c r="C601" t="s">
        <v>51</v>
      </c>
      <c r="D601" t="s">
        <v>165</v>
      </c>
      <c r="E601" t="s">
        <v>16345</v>
      </c>
      <c r="F601" t="s">
        <v>16346</v>
      </c>
      <c r="G601" t="s">
        <v>16347</v>
      </c>
      <c r="H601" t="s">
        <v>123</v>
      </c>
      <c r="I601" t="s">
        <v>139</v>
      </c>
      <c r="J601">
        <v>1733.2</v>
      </c>
      <c r="K601" t="s">
        <v>140</v>
      </c>
      <c r="L601">
        <v>3.9605000000000001</v>
      </c>
      <c r="M601" t="s">
        <v>139</v>
      </c>
      <c r="N601">
        <v>1.5599999999999999E-2</v>
      </c>
      <c r="O601" t="s">
        <v>139</v>
      </c>
      <c r="P601">
        <v>88.2</v>
      </c>
      <c r="Q601" t="s">
        <v>140</v>
      </c>
      <c r="R601">
        <v>0.2135</v>
      </c>
      <c r="S601" t="s">
        <v>139</v>
      </c>
      <c r="T601">
        <v>8.0900000000000004E-4</v>
      </c>
    </row>
    <row r="602" spans="1:20" x14ac:dyDescent="0.25">
      <c r="A602" t="s">
        <v>16359</v>
      </c>
      <c r="B602" t="s">
        <v>125</v>
      </c>
      <c r="C602" t="s">
        <v>51</v>
      </c>
      <c r="D602" t="s">
        <v>165</v>
      </c>
      <c r="E602" t="s">
        <v>16360</v>
      </c>
      <c r="F602" t="s">
        <v>123</v>
      </c>
      <c r="G602" t="s">
        <v>16361</v>
      </c>
      <c r="H602" t="s">
        <v>123</v>
      </c>
      <c r="I602" t="s">
        <v>140</v>
      </c>
      <c r="J602">
        <v>1852.05</v>
      </c>
      <c r="K602" t="s">
        <v>133</v>
      </c>
      <c r="L602">
        <v>4.851</v>
      </c>
      <c r="M602" t="s">
        <v>133</v>
      </c>
      <c r="N602">
        <v>0.8214999999999999</v>
      </c>
      <c r="O602" t="s">
        <v>139</v>
      </c>
      <c r="P602">
        <v>88.2</v>
      </c>
      <c r="Q602" t="s">
        <v>133</v>
      </c>
      <c r="R602">
        <v>0.26600000000000001</v>
      </c>
      <c r="S602" t="s">
        <v>133</v>
      </c>
      <c r="T602">
        <v>5.0100000000000006E-2</v>
      </c>
    </row>
    <row r="603" spans="1:20" x14ac:dyDescent="0.25">
      <c r="A603" t="s">
        <v>16386</v>
      </c>
      <c r="B603" t="s">
        <v>125</v>
      </c>
      <c r="C603" t="s">
        <v>51</v>
      </c>
      <c r="D603" t="s">
        <v>126</v>
      </c>
      <c r="E603" t="s">
        <v>16387</v>
      </c>
      <c r="F603" t="s">
        <v>123</v>
      </c>
      <c r="G603" t="s">
        <v>16388</v>
      </c>
      <c r="H603" t="s">
        <v>123</v>
      </c>
      <c r="I603" t="s">
        <v>159</v>
      </c>
      <c r="J603">
        <v>1630.95</v>
      </c>
      <c r="K603" t="s">
        <v>159</v>
      </c>
      <c r="L603">
        <v>2.7534999999999998</v>
      </c>
      <c r="M603" t="s">
        <v>158</v>
      </c>
      <c r="N603">
        <v>1.103E-2</v>
      </c>
      <c r="O603" t="s">
        <v>159</v>
      </c>
      <c r="P603">
        <v>82.1</v>
      </c>
      <c r="Q603" t="s">
        <v>159</v>
      </c>
      <c r="R603">
        <v>0.13719999999999999</v>
      </c>
      <c r="S603" t="s">
        <v>158</v>
      </c>
      <c r="T603">
        <v>5.1999999999999995E-4</v>
      </c>
    </row>
    <row r="604" spans="1:20" x14ac:dyDescent="0.25">
      <c r="A604" t="s">
        <v>16398</v>
      </c>
      <c r="B604" t="s">
        <v>125</v>
      </c>
      <c r="C604" t="s">
        <v>51</v>
      </c>
      <c r="D604" t="s">
        <v>126</v>
      </c>
      <c r="E604" t="s">
        <v>16394</v>
      </c>
      <c r="F604" t="s">
        <v>16395</v>
      </c>
      <c r="G604" t="s">
        <v>16396</v>
      </c>
      <c r="H604" t="s">
        <v>16397</v>
      </c>
      <c r="I604" t="s">
        <v>140</v>
      </c>
      <c r="J604">
        <v>1852.05</v>
      </c>
      <c r="K604" t="s">
        <v>140</v>
      </c>
      <c r="L604">
        <v>3.9605000000000001</v>
      </c>
      <c r="M604" t="s">
        <v>159</v>
      </c>
      <c r="N604">
        <v>1.359E-2</v>
      </c>
      <c r="O604" t="s">
        <v>158</v>
      </c>
      <c r="P604">
        <v>75.5</v>
      </c>
      <c r="Q604" t="s">
        <v>159</v>
      </c>
      <c r="R604">
        <v>0.13719999999999999</v>
      </c>
      <c r="S604" t="s">
        <v>158</v>
      </c>
      <c r="T604">
        <v>5.1999999999999995E-4</v>
      </c>
    </row>
    <row r="605" spans="1:20" x14ac:dyDescent="0.25">
      <c r="A605" t="s">
        <v>16409</v>
      </c>
      <c r="B605" t="s">
        <v>125</v>
      </c>
      <c r="C605" t="s">
        <v>51</v>
      </c>
      <c r="D605" t="s">
        <v>126</v>
      </c>
      <c r="E605" t="s">
        <v>16407</v>
      </c>
      <c r="F605" t="s">
        <v>16403</v>
      </c>
      <c r="G605" t="s">
        <v>16404</v>
      </c>
      <c r="H605" t="s">
        <v>16405</v>
      </c>
      <c r="I605" t="s">
        <v>158</v>
      </c>
      <c r="J605">
        <v>1525.9</v>
      </c>
      <c r="K605" t="s">
        <v>159</v>
      </c>
      <c r="L605">
        <v>2.7534999999999998</v>
      </c>
      <c r="M605" t="s">
        <v>159</v>
      </c>
      <c r="N605">
        <v>1.359E-2</v>
      </c>
      <c r="O605" t="s">
        <v>158</v>
      </c>
      <c r="P605">
        <v>75.5</v>
      </c>
      <c r="Q605" t="s">
        <v>158</v>
      </c>
      <c r="R605">
        <v>0.1111</v>
      </c>
      <c r="S605" t="s">
        <v>159</v>
      </c>
      <c r="T605">
        <v>6.8399999999999993E-4</v>
      </c>
    </row>
    <row r="606" spans="1:20" x14ac:dyDescent="0.25">
      <c r="A606" t="s">
        <v>16450</v>
      </c>
      <c r="B606" t="s">
        <v>125</v>
      </c>
      <c r="C606" t="s">
        <v>51</v>
      </c>
      <c r="D606" t="s">
        <v>126</v>
      </c>
      <c r="E606" t="s">
        <v>16451</v>
      </c>
      <c r="F606" t="s">
        <v>16452</v>
      </c>
      <c r="G606" t="s">
        <v>16453</v>
      </c>
      <c r="H606" t="s">
        <v>123</v>
      </c>
      <c r="I606" t="s">
        <v>133</v>
      </c>
      <c r="J606">
        <v>1973.7</v>
      </c>
      <c r="K606" t="s">
        <v>133</v>
      </c>
      <c r="L606">
        <v>4.851</v>
      </c>
      <c r="M606" t="s">
        <v>133</v>
      </c>
      <c r="N606">
        <v>0.8214999999999999</v>
      </c>
      <c r="O606" t="s">
        <v>140</v>
      </c>
      <c r="P606">
        <v>95.575000000000003</v>
      </c>
      <c r="Q606" t="s">
        <v>140</v>
      </c>
      <c r="R606">
        <v>0.2135</v>
      </c>
      <c r="S606" t="s">
        <v>133</v>
      </c>
      <c r="T606">
        <v>5.0100000000000006E-2</v>
      </c>
    </row>
    <row r="607" spans="1:20" x14ac:dyDescent="0.25">
      <c r="A607" t="s">
        <v>16466</v>
      </c>
      <c r="B607" t="s">
        <v>125</v>
      </c>
      <c r="C607" t="s">
        <v>51</v>
      </c>
      <c r="D607" t="s">
        <v>126</v>
      </c>
      <c r="E607" t="s">
        <v>16467</v>
      </c>
      <c r="F607" t="s">
        <v>16468</v>
      </c>
      <c r="G607" t="s">
        <v>16469</v>
      </c>
      <c r="H607" t="s">
        <v>123</v>
      </c>
      <c r="I607" t="s">
        <v>159</v>
      </c>
      <c r="J607">
        <v>1630.95</v>
      </c>
      <c r="K607" t="s">
        <v>140</v>
      </c>
      <c r="L607">
        <v>3.9605000000000001</v>
      </c>
      <c r="M607" t="s">
        <v>140</v>
      </c>
      <c r="N607">
        <v>2.4774999999999998E-2</v>
      </c>
      <c r="O607" t="s">
        <v>159</v>
      </c>
      <c r="P607">
        <v>82.1</v>
      </c>
      <c r="Q607" t="s">
        <v>140</v>
      </c>
      <c r="R607">
        <v>0.2135</v>
      </c>
      <c r="S607" t="s">
        <v>140</v>
      </c>
      <c r="T607">
        <v>1.4849999999999998E-3</v>
      </c>
    </row>
    <row r="608" spans="1:20" x14ac:dyDescent="0.25">
      <c r="A608" t="s">
        <v>16485</v>
      </c>
      <c r="B608" t="s">
        <v>125</v>
      </c>
      <c r="C608" t="s">
        <v>51</v>
      </c>
      <c r="D608" t="s">
        <v>126</v>
      </c>
      <c r="E608" t="s">
        <v>16486</v>
      </c>
      <c r="F608" t="s">
        <v>16487</v>
      </c>
      <c r="G608" t="s">
        <v>16488</v>
      </c>
      <c r="H608" t="s">
        <v>123</v>
      </c>
      <c r="I608" t="s">
        <v>158</v>
      </c>
      <c r="J608">
        <v>1525.9</v>
      </c>
      <c r="K608" t="s">
        <v>159</v>
      </c>
      <c r="L608">
        <v>2.7534999999999998</v>
      </c>
      <c r="M608" t="s">
        <v>140</v>
      </c>
      <c r="N608">
        <v>2.4774999999999998E-2</v>
      </c>
      <c r="O608" t="s">
        <v>158</v>
      </c>
      <c r="P608">
        <v>75.5</v>
      </c>
      <c r="Q608" t="s">
        <v>159</v>
      </c>
      <c r="R608">
        <v>0.13719999999999999</v>
      </c>
      <c r="S608" t="s">
        <v>140</v>
      </c>
      <c r="T608">
        <v>1.4849999999999998E-3</v>
      </c>
    </row>
    <row r="609" spans="1:20" x14ac:dyDescent="0.25">
      <c r="A609" t="s">
        <v>16528</v>
      </c>
      <c r="B609" t="s">
        <v>125</v>
      </c>
      <c r="C609" t="s">
        <v>51</v>
      </c>
      <c r="D609" t="s">
        <v>126</v>
      </c>
      <c r="E609" t="s">
        <v>16529</v>
      </c>
      <c r="F609" t="s">
        <v>16530</v>
      </c>
      <c r="G609" t="s">
        <v>16531</v>
      </c>
      <c r="H609" t="s">
        <v>123</v>
      </c>
      <c r="I609" t="s">
        <v>158</v>
      </c>
      <c r="J609">
        <v>1525.9</v>
      </c>
      <c r="K609" t="s">
        <v>158</v>
      </c>
      <c r="L609">
        <v>2.25</v>
      </c>
      <c r="M609" t="s">
        <v>158</v>
      </c>
      <c r="N609">
        <v>1.103E-2</v>
      </c>
      <c r="O609" t="s">
        <v>158</v>
      </c>
      <c r="P609">
        <v>75.5</v>
      </c>
      <c r="Q609" t="s">
        <v>158</v>
      </c>
      <c r="R609">
        <v>0.1111</v>
      </c>
      <c r="S609" t="s">
        <v>158</v>
      </c>
      <c r="T609">
        <v>5.1999999999999995E-4</v>
      </c>
    </row>
    <row r="610" spans="1:20" x14ac:dyDescent="0.25">
      <c r="A610" t="s">
        <v>16558</v>
      </c>
      <c r="B610" t="s">
        <v>125</v>
      </c>
      <c r="C610" t="s">
        <v>51</v>
      </c>
      <c r="D610" t="s">
        <v>126</v>
      </c>
      <c r="E610" t="s">
        <v>16559</v>
      </c>
      <c r="F610" t="s">
        <v>16560</v>
      </c>
      <c r="G610" t="s">
        <v>16561</v>
      </c>
      <c r="H610" t="s">
        <v>123</v>
      </c>
      <c r="I610" t="s">
        <v>139</v>
      </c>
      <c r="J610">
        <v>1733.2</v>
      </c>
      <c r="K610" t="s">
        <v>158</v>
      </c>
      <c r="L610">
        <v>2.25</v>
      </c>
      <c r="M610" t="s">
        <v>159</v>
      </c>
      <c r="N610">
        <v>1.359E-2</v>
      </c>
      <c r="O610" t="s">
        <v>139</v>
      </c>
      <c r="P610">
        <v>88.2</v>
      </c>
      <c r="Q610" t="s">
        <v>159</v>
      </c>
      <c r="R610">
        <v>0.13719999999999999</v>
      </c>
      <c r="S610" t="s">
        <v>159</v>
      </c>
      <c r="T610">
        <v>6.8399999999999993E-4</v>
      </c>
    </row>
    <row r="611" spans="1:20" x14ac:dyDescent="0.25">
      <c r="A611" t="s">
        <v>16595</v>
      </c>
      <c r="B611" t="s">
        <v>125</v>
      </c>
      <c r="C611" t="s">
        <v>51</v>
      </c>
      <c r="D611" t="s">
        <v>126</v>
      </c>
      <c r="E611" t="s">
        <v>16596</v>
      </c>
      <c r="F611" t="s">
        <v>16597</v>
      </c>
      <c r="G611" t="s">
        <v>16598</v>
      </c>
      <c r="H611" t="s">
        <v>123</v>
      </c>
      <c r="I611" t="s">
        <v>140</v>
      </c>
      <c r="J611">
        <v>1852.05</v>
      </c>
      <c r="K611" t="s">
        <v>159</v>
      </c>
      <c r="L611">
        <v>2.7534999999999998</v>
      </c>
      <c r="M611" t="s">
        <v>140</v>
      </c>
      <c r="N611">
        <v>2.4774999999999998E-2</v>
      </c>
      <c r="O611" t="s">
        <v>140</v>
      </c>
      <c r="P611">
        <v>95.575000000000003</v>
      </c>
      <c r="Q611" t="s">
        <v>159</v>
      </c>
      <c r="R611">
        <v>0.13719999999999999</v>
      </c>
      <c r="S611" t="s">
        <v>140</v>
      </c>
      <c r="T611">
        <v>1.4849999999999998E-3</v>
      </c>
    </row>
    <row r="612" spans="1:20" x14ac:dyDescent="0.25">
      <c r="A612" t="s">
        <v>16611</v>
      </c>
      <c r="B612" t="s">
        <v>125</v>
      </c>
      <c r="C612" t="s">
        <v>51</v>
      </c>
      <c r="D612" t="s">
        <v>390</v>
      </c>
      <c r="E612" t="s">
        <v>16612</v>
      </c>
      <c r="F612" t="s">
        <v>16613</v>
      </c>
      <c r="G612" t="s">
        <v>16614</v>
      </c>
      <c r="H612" t="s">
        <v>123</v>
      </c>
      <c r="I612" t="s">
        <v>159</v>
      </c>
      <c r="J612">
        <v>1630.95</v>
      </c>
      <c r="K612" t="s">
        <v>140</v>
      </c>
      <c r="L612">
        <v>3.9605000000000001</v>
      </c>
      <c r="M612" t="s">
        <v>159</v>
      </c>
      <c r="N612">
        <v>1.359E-2</v>
      </c>
      <c r="O612" t="s">
        <v>159</v>
      </c>
      <c r="P612">
        <v>82.1</v>
      </c>
      <c r="Q612" t="s">
        <v>139</v>
      </c>
      <c r="R612">
        <v>0.16214999999999999</v>
      </c>
      <c r="S612" t="s">
        <v>159</v>
      </c>
      <c r="T612">
        <v>6.8399999999999993E-4</v>
      </c>
    </row>
    <row r="613" spans="1:20" x14ac:dyDescent="0.25">
      <c r="A613" t="s">
        <v>16618</v>
      </c>
      <c r="B613" t="s">
        <v>125</v>
      </c>
      <c r="C613" t="s">
        <v>51</v>
      </c>
      <c r="D613" t="s">
        <v>165</v>
      </c>
      <c r="E613" t="s">
        <v>16619</v>
      </c>
      <c r="F613" t="s">
        <v>16620</v>
      </c>
      <c r="G613" t="s">
        <v>16621</v>
      </c>
      <c r="H613" t="s">
        <v>123</v>
      </c>
      <c r="I613" t="s">
        <v>139</v>
      </c>
      <c r="J613">
        <v>1733.2</v>
      </c>
      <c r="K613" t="s">
        <v>140</v>
      </c>
      <c r="L613">
        <v>3.9605000000000001</v>
      </c>
      <c r="M613" t="s">
        <v>139</v>
      </c>
      <c r="N613">
        <v>1.5599999999999999E-2</v>
      </c>
      <c r="O613" t="s">
        <v>159</v>
      </c>
      <c r="P613">
        <v>82.1</v>
      </c>
      <c r="Q613" t="s">
        <v>140</v>
      </c>
      <c r="R613">
        <v>0.2135</v>
      </c>
      <c r="S613" t="s">
        <v>159</v>
      </c>
      <c r="T613">
        <v>6.8399999999999993E-4</v>
      </c>
    </row>
    <row r="614" spans="1:20" x14ac:dyDescent="0.25">
      <c r="A614" t="s">
        <v>16624</v>
      </c>
      <c r="B614" t="s">
        <v>125</v>
      </c>
      <c r="C614" t="s">
        <v>51</v>
      </c>
      <c r="D614" t="s">
        <v>126</v>
      </c>
      <c r="E614" t="s">
        <v>16625</v>
      </c>
      <c r="F614" t="s">
        <v>16626</v>
      </c>
      <c r="G614" t="s">
        <v>16627</v>
      </c>
      <c r="H614" t="s">
        <v>123</v>
      </c>
      <c r="I614" t="s">
        <v>158</v>
      </c>
      <c r="J614">
        <v>1525.9</v>
      </c>
      <c r="K614" t="s">
        <v>159</v>
      </c>
      <c r="L614">
        <v>2.7534999999999998</v>
      </c>
      <c r="M614" t="s">
        <v>159</v>
      </c>
      <c r="N614">
        <v>1.359E-2</v>
      </c>
      <c r="O614" t="s">
        <v>159</v>
      </c>
      <c r="P614">
        <v>82.1</v>
      </c>
      <c r="Q614" t="s">
        <v>159</v>
      </c>
      <c r="R614">
        <v>0.13719999999999999</v>
      </c>
      <c r="S614" t="s">
        <v>139</v>
      </c>
      <c r="T614">
        <v>8.0900000000000004E-4</v>
      </c>
    </row>
    <row r="615" spans="1:20" x14ac:dyDescent="0.25">
      <c r="A615" t="s">
        <v>16631</v>
      </c>
      <c r="B615" t="s">
        <v>125</v>
      </c>
      <c r="C615" t="s">
        <v>51</v>
      </c>
      <c r="D615" t="s">
        <v>126</v>
      </c>
      <c r="E615" t="s">
        <v>16632</v>
      </c>
      <c r="F615" t="s">
        <v>16633</v>
      </c>
      <c r="G615" t="s">
        <v>16634</v>
      </c>
      <c r="H615" t="s">
        <v>123</v>
      </c>
      <c r="I615" t="s">
        <v>140</v>
      </c>
      <c r="J615">
        <v>1852.05</v>
      </c>
      <c r="K615" t="s">
        <v>139</v>
      </c>
      <c r="L615">
        <v>3.1635</v>
      </c>
      <c r="M615" t="s">
        <v>139</v>
      </c>
      <c r="N615">
        <v>1.5599999999999999E-2</v>
      </c>
      <c r="O615" t="s">
        <v>140</v>
      </c>
      <c r="P615">
        <v>95.575000000000003</v>
      </c>
      <c r="Q615" t="s">
        <v>139</v>
      </c>
      <c r="R615">
        <v>0.16214999999999999</v>
      </c>
      <c r="S615" t="s">
        <v>139</v>
      </c>
      <c r="T615">
        <v>8.0900000000000004E-4</v>
      </c>
    </row>
    <row r="616" spans="1:20" x14ac:dyDescent="0.25">
      <c r="A616" t="s">
        <v>16644</v>
      </c>
      <c r="B616" t="s">
        <v>125</v>
      </c>
      <c r="C616" t="s">
        <v>51</v>
      </c>
      <c r="D616" t="s">
        <v>126</v>
      </c>
      <c r="E616" t="s">
        <v>16645</v>
      </c>
      <c r="F616" t="s">
        <v>16646</v>
      </c>
      <c r="G616" t="s">
        <v>16647</v>
      </c>
      <c r="H616" t="s">
        <v>123</v>
      </c>
      <c r="I616" t="s">
        <v>133</v>
      </c>
      <c r="J616">
        <v>1973.7</v>
      </c>
      <c r="K616" t="s">
        <v>140</v>
      </c>
      <c r="L616">
        <v>3.9605000000000001</v>
      </c>
      <c r="M616" t="s">
        <v>140</v>
      </c>
      <c r="N616">
        <v>2.4774999999999998E-2</v>
      </c>
      <c r="O616" t="s">
        <v>140</v>
      </c>
      <c r="P616">
        <v>95.575000000000003</v>
      </c>
      <c r="Q616" t="s">
        <v>139</v>
      </c>
      <c r="R616">
        <v>0.16214999999999999</v>
      </c>
      <c r="S616" t="s">
        <v>140</v>
      </c>
      <c r="T616">
        <v>1.4849999999999998E-3</v>
      </c>
    </row>
    <row r="617" spans="1:20" x14ac:dyDescent="0.25">
      <c r="A617" t="s">
        <v>16683</v>
      </c>
      <c r="B617" t="s">
        <v>125</v>
      </c>
      <c r="C617" t="s">
        <v>51</v>
      </c>
      <c r="D617" t="s">
        <v>126</v>
      </c>
      <c r="E617" t="s">
        <v>16684</v>
      </c>
      <c r="F617" t="s">
        <v>16685</v>
      </c>
      <c r="G617" t="s">
        <v>16686</v>
      </c>
      <c r="H617" t="s">
        <v>16687</v>
      </c>
      <c r="I617" t="s">
        <v>139</v>
      </c>
      <c r="J617">
        <v>1733.2</v>
      </c>
      <c r="K617" t="s">
        <v>159</v>
      </c>
      <c r="L617">
        <v>2.7534999999999998</v>
      </c>
      <c r="M617" t="s">
        <v>158</v>
      </c>
      <c r="N617">
        <v>1.103E-2</v>
      </c>
      <c r="O617" t="s">
        <v>159</v>
      </c>
      <c r="P617">
        <v>82.1</v>
      </c>
      <c r="Q617" t="s">
        <v>159</v>
      </c>
      <c r="R617">
        <v>0.13719999999999999</v>
      </c>
      <c r="S617" t="s">
        <v>158</v>
      </c>
      <c r="T617">
        <v>5.1999999999999995E-4</v>
      </c>
    </row>
    <row r="618" spans="1:20" x14ac:dyDescent="0.25">
      <c r="A618" t="s">
        <v>16688</v>
      </c>
      <c r="B618" t="s">
        <v>125</v>
      </c>
      <c r="C618" t="s">
        <v>51</v>
      </c>
      <c r="D618" t="s">
        <v>126</v>
      </c>
      <c r="E618" t="s">
        <v>16689</v>
      </c>
      <c r="F618" t="s">
        <v>16690</v>
      </c>
      <c r="G618" t="s">
        <v>16691</v>
      </c>
      <c r="H618" t="s">
        <v>123</v>
      </c>
      <c r="I618" t="s">
        <v>139</v>
      </c>
      <c r="J618">
        <v>1733.2</v>
      </c>
      <c r="K618" t="s">
        <v>133</v>
      </c>
      <c r="L618">
        <v>4.851</v>
      </c>
      <c r="M618" t="s">
        <v>133</v>
      </c>
      <c r="N618">
        <v>0.8214999999999999</v>
      </c>
      <c r="O618" t="s">
        <v>159</v>
      </c>
      <c r="P618">
        <v>82.1</v>
      </c>
      <c r="Q618" t="s">
        <v>133</v>
      </c>
      <c r="R618">
        <v>0.26600000000000001</v>
      </c>
      <c r="S618" t="s">
        <v>133</v>
      </c>
      <c r="T618">
        <v>5.0100000000000006E-2</v>
      </c>
    </row>
    <row r="619" spans="1:20" x14ac:dyDescent="0.25">
      <c r="A619" t="s">
        <v>16744</v>
      </c>
      <c r="B619" t="s">
        <v>125</v>
      </c>
      <c r="C619" t="s">
        <v>51</v>
      </c>
      <c r="D619" t="s">
        <v>126</v>
      </c>
      <c r="E619" t="s">
        <v>16745</v>
      </c>
      <c r="F619" t="s">
        <v>16746</v>
      </c>
      <c r="G619" t="s">
        <v>16747</v>
      </c>
      <c r="H619" t="s">
        <v>123</v>
      </c>
      <c r="I619" t="s">
        <v>159</v>
      </c>
      <c r="J619">
        <v>1630.95</v>
      </c>
      <c r="K619" t="s">
        <v>140</v>
      </c>
      <c r="L619">
        <v>3.9605000000000001</v>
      </c>
      <c r="M619" t="s">
        <v>139</v>
      </c>
      <c r="N619">
        <v>1.5599999999999999E-2</v>
      </c>
      <c r="O619" t="s">
        <v>159</v>
      </c>
      <c r="P619">
        <v>82.1</v>
      </c>
      <c r="Q619" t="s">
        <v>140</v>
      </c>
      <c r="R619">
        <v>0.2135</v>
      </c>
      <c r="S619" t="s">
        <v>139</v>
      </c>
      <c r="T619">
        <v>8.0900000000000004E-4</v>
      </c>
    </row>
    <row r="620" spans="1:20" x14ac:dyDescent="0.25">
      <c r="A620" t="s">
        <v>16779</v>
      </c>
      <c r="B620" t="s">
        <v>125</v>
      </c>
      <c r="C620" t="s">
        <v>51</v>
      </c>
      <c r="D620" t="s">
        <v>165</v>
      </c>
      <c r="E620" t="s">
        <v>16780</v>
      </c>
      <c r="F620" t="s">
        <v>123</v>
      </c>
      <c r="G620" t="s">
        <v>16781</v>
      </c>
      <c r="H620" t="s">
        <v>123</v>
      </c>
      <c r="I620" t="s">
        <v>133</v>
      </c>
      <c r="J620">
        <v>1973.7</v>
      </c>
      <c r="K620" t="s">
        <v>158</v>
      </c>
      <c r="L620">
        <v>2.25</v>
      </c>
      <c r="M620" t="s">
        <v>158</v>
      </c>
      <c r="N620">
        <v>1.103E-2</v>
      </c>
      <c r="O620" t="s">
        <v>133</v>
      </c>
      <c r="P620">
        <v>103.45</v>
      </c>
      <c r="Q620" t="s">
        <v>158</v>
      </c>
      <c r="R620">
        <v>0.1111</v>
      </c>
      <c r="S620" t="s">
        <v>159</v>
      </c>
      <c r="T620">
        <v>6.8399999999999993E-4</v>
      </c>
    </row>
    <row r="621" spans="1:20" x14ac:dyDescent="0.25">
      <c r="A621" t="s">
        <v>16800</v>
      </c>
      <c r="B621" t="s">
        <v>125</v>
      </c>
      <c r="C621" t="s">
        <v>51</v>
      </c>
      <c r="D621" t="s">
        <v>165</v>
      </c>
      <c r="E621" t="s">
        <v>16801</v>
      </c>
      <c r="F621" t="s">
        <v>16802</v>
      </c>
      <c r="G621" t="s">
        <v>16803</v>
      </c>
      <c r="H621" t="s">
        <v>123</v>
      </c>
      <c r="I621" t="s">
        <v>158</v>
      </c>
      <c r="J621">
        <v>1525.9</v>
      </c>
      <c r="K621" t="s">
        <v>158</v>
      </c>
      <c r="L621">
        <v>2.25</v>
      </c>
      <c r="M621" t="s">
        <v>158</v>
      </c>
      <c r="N621">
        <v>1.103E-2</v>
      </c>
      <c r="O621" t="s">
        <v>133</v>
      </c>
      <c r="P621">
        <v>103.45</v>
      </c>
      <c r="Q621" t="s">
        <v>139</v>
      </c>
      <c r="R621">
        <v>0.16214999999999999</v>
      </c>
      <c r="S621" t="s">
        <v>159</v>
      </c>
      <c r="T621">
        <v>6.8399999999999993E-4</v>
      </c>
    </row>
    <row r="622" spans="1:20" x14ac:dyDescent="0.25">
      <c r="A622" t="s">
        <v>16804</v>
      </c>
      <c r="B622" t="s">
        <v>125</v>
      </c>
      <c r="C622" t="s">
        <v>51</v>
      </c>
      <c r="D622" t="s">
        <v>126</v>
      </c>
      <c r="E622" t="s">
        <v>16805</v>
      </c>
      <c r="F622" t="s">
        <v>16806</v>
      </c>
      <c r="G622" t="s">
        <v>16807</v>
      </c>
      <c r="H622" t="s">
        <v>123</v>
      </c>
      <c r="I622" t="s">
        <v>159</v>
      </c>
      <c r="J622">
        <v>1630.95</v>
      </c>
      <c r="K622" t="s">
        <v>158</v>
      </c>
      <c r="L622">
        <v>2.25</v>
      </c>
      <c r="M622" t="s">
        <v>159</v>
      </c>
      <c r="N622">
        <v>1.359E-2</v>
      </c>
      <c r="O622" t="s">
        <v>159</v>
      </c>
      <c r="P622">
        <v>82.1</v>
      </c>
      <c r="Q622" t="s">
        <v>158</v>
      </c>
      <c r="R622">
        <v>0.1111</v>
      </c>
      <c r="S622" t="s">
        <v>159</v>
      </c>
      <c r="T622">
        <v>6.8399999999999993E-4</v>
      </c>
    </row>
    <row r="623" spans="1:20" x14ac:dyDescent="0.25">
      <c r="A623" t="s">
        <v>16812</v>
      </c>
      <c r="B623" t="s">
        <v>125</v>
      </c>
      <c r="C623" t="s">
        <v>51</v>
      </c>
      <c r="D623" t="s">
        <v>126</v>
      </c>
      <c r="E623" t="s">
        <v>16813</v>
      </c>
      <c r="F623" t="s">
        <v>16814</v>
      </c>
      <c r="G623" t="s">
        <v>16815</v>
      </c>
      <c r="H623" t="s">
        <v>123</v>
      </c>
      <c r="I623" t="s">
        <v>133</v>
      </c>
      <c r="J623">
        <v>1973.7</v>
      </c>
      <c r="K623" t="s">
        <v>133</v>
      </c>
      <c r="L623">
        <v>4.851</v>
      </c>
      <c r="M623" t="s">
        <v>133</v>
      </c>
      <c r="N623">
        <v>0.8214999999999999</v>
      </c>
      <c r="O623" t="s">
        <v>133</v>
      </c>
      <c r="P623">
        <v>103.45</v>
      </c>
      <c r="Q623" t="s">
        <v>133</v>
      </c>
      <c r="R623">
        <v>0.26600000000000001</v>
      </c>
      <c r="S623" t="s">
        <v>133</v>
      </c>
      <c r="T623">
        <v>5.0100000000000006E-2</v>
      </c>
    </row>
    <row r="624" spans="1:20" x14ac:dyDescent="0.25">
      <c r="A624" t="s">
        <v>16816</v>
      </c>
      <c r="B624" t="s">
        <v>125</v>
      </c>
      <c r="C624" t="s">
        <v>51</v>
      </c>
      <c r="D624" t="s">
        <v>165</v>
      </c>
      <c r="E624" t="s">
        <v>16817</v>
      </c>
      <c r="F624" t="s">
        <v>16818</v>
      </c>
      <c r="G624" t="s">
        <v>16819</v>
      </c>
      <c r="H624" t="s">
        <v>16820</v>
      </c>
      <c r="I624" t="s">
        <v>139</v>
      </c>
      <c r="J624">
        <v>1733.2</v>
      </c>
      <c r="K624" t="s">
        <v>158</v>
      </c>
      <c r="L624">
        <v>2.25</v>
      </c>
      <c r="M624" t="s">
        <v>159</v>
      </c>
      <c r="N624">
        <v>1.359E-2</v>
      </c>
      <c r="O624" t="s">
        <v>133</v>
      </c>
      <c r="P624">
        <v>103.45</v>
      </c>
      <c r="Q624" t="s">
        <v>139</v>
      </c>
      <c r="R624">
        <v>0.16214999999999999</v>
      </c>
      <c r="S624" t="s">
        <v>140</v>
      </c>
      <c r="T624">
        <v>1.4849999999999998E-3</v>
      </c>
    </row>
    <row r="625" spans="1:20" x14ac:dyDescent="0.25">
      <c r="A625" t="s">
        <v>16821</v>
      </c>
      <c r="B625" t="s">
        <v>125</v>
      </c>
      <c r="C625" t="s">
        <v>51</v>
      </c>
      <c r="D625" t="s">
        <v>126</v>
      </c>
      <c r="E625" t="s">
        <v>16822</v>
      </c>
      <c r="F625" t="s">
        <v>16823</v>
      </c>
      <c r="G625" t="s">
        <v>16824</v>
      </c>
      <c r="H625" t="s">
        <v>123</v>
      </c>
      <c r="I625" t="s">
        <v>139</v>
      </c>
      <c r="J625">
        <v>1733.2</v>
      </c>
      <c r="K625" t="s">
        <v>159</v>
      </c>
      <c r="L625">
        <v>2.7534999999999998</v>
      </c>
      <c r="M625" t="s">
        <v>139</v>
      </c>
      <c r="N625">
        <v>1.5599999999999999E-2</v>
      </c>
      <c r="O625" t="s">
        <v>139</v>
      </c>
      <c r="P625">
        <v>88.2</v>
      </c>
      <c r="Q625" t="s">
        <v>159</v>
      </c>
      <c r="R625">
        <v>0.13719999999999999</v>
      </c>
      <c r="S625" t="s">
        <v>139</v>
      </c>
      <c r="T625">
        <v>8.0900000000000004E-4</v>
      </c>
    </row>
    <row r="626" spans="1:20" x14ac:dyDescent="0.25">
      <c r="A626" t="s">
        <v>16833</v>
      </c>
      <c r="B626" t="s">
        <v>125</v>
      </c>
      <c r="C626" t="s">
        <v>51</v>
      </c>
      <c r="D626" t="s">
        <v>126</v>
      </c>
      <c r="E626" t="s">
        <v>16834</v>
      </c>
      <c r="F626" t="s">
        <v>16835</v>
      </c>
      <c r="G626" t="s">
        <v>16836</v>
      </c>
      <c r="H626" t="s">
        <v>123</v>
      </c>
      <c r="I626" t="s">
        <v>133</v>
      </c>
      <c r="J626">
        <v>1973.7</v>
      </c>
      <c r="K626" t="s">
        <v>133</v>
      </c>
      <c r="L626">
        <v>4.851</v>
      </c>
      <c r="M626" t="s">
        <v>133</v>
      </c>
      <c r="N626">
        <v>0.8214999999999999</v>
      </c>
      <c r="O626" t="s">
        <v>133</v>
      </c>
      <c r="P626">
        <v>103.45</v>
      </c>
      <c r="Q626" t="s">
        <v>133</v>
      </c>
      <c r="R626">
        <v>0.26600000000000001</v>
      </c>
      <c r="S626" t="s">
        <v>140</v>
      </c>
      <c r="T626">
        <v>1.4849999999999998E-3</v>
      </c>
    </row>
    <row r="627" spans="1:20" x14ac:dyDescent="0.25">
      <c r="A627" t="s">
        <v>16902</v>
      </c>
      <c r="B627" t="s">
        <v>125</v>
      </c>
      <c r="C627" t="s">
        <v>51</v>
      </c>
      <c r="D627" t="s">
        <v>126</v>
      </c>
      <c r="E627" t="s">
        <v>16903</v>
      </c>
      <c r="F627" t="s">
        <v>16904</v>
      </c>
      <c r="G627" t="s">
        <v>16905</v>
      </c>
      <c r="H627" t="s">
        <v>16906</v>
      </c>
      <c r="I627" t="s">
        <v>133</v>
      </c>
      <c r="J627">
        <v>1973.7</v>
      </c>
      <c r="K627" t="s">
        <v>140</v>
      </c>
      <c r="L627">
        <v>3.9605000000000001</v>
      </c>
      <c r="M627" t="s">
        <v>140</v>
      </c>
      <c r="N627">
        <v>2.4774999999999998E-2</v>
      </c>
      <c r="O627" t="s">
        <v>140</v>
      </c>
      <c r="P627">
        <v>95.575000000000003</v>
      </c>
      <c r="Q627" t="s">
        <v>140</v>
      </c>
      <c r="R627">
        <v>0.2135</v>
      </c>
      <c r="S627" t="s">
        <v>139</v>
      </c>
      <c r="T627">
        <v>8.0900000000000004E-4</v>
      </c>
    </row>
  </sheetData>
  <autoFilter ref="A7:T7" xr:uid="{00000000-0009-0000-0000-00000B000000}"/>
  <mergeCells count="3">
    <mergeCell ref="I5:T5"/>
    <mergeCell ref="I6:N6"/>
    <mergeCell ref="O6:T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T43"/>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25</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2230</v>
      </c>
      <c r="B8" t="s">
        <v>125</v>
      </c>
      <c r="C8" t="s">
        <v>53</v>
      </c>
      <c r="D8" t="s">
        <v>126</v>
      </c>
      <c r="E8" t="s">
        <v>2227</v>
      </c>
      <c r="F8" t="s">
        <v>2228</v>
      </c>
      <c r="G8" t="s">
        <v>2229</v>
      </c>
      <c r="H8" t="s">
        <v>123</v>
      </c>
      <c r="I8" t="s">
        <v>140</v>
      </c>
      <c r="J8">
        <v>2040.5</v>
      </c>
      <c r="K8" t="s">
        <v>133</v>
      </c>
      <c r="L8">
        <v>8.1999999999999993</v>
      </c>
      <c r="M8" t="s">
        <v>133</v>
      </c>
      <c r="N8">
        <v>1.123</v>
      </c>
      <c r="O8" t="s">
        <v>133</v>
      </c>
      <c r="P8">
        <v>134</v>
      </c>
      <c r="Q8" t="s">
        <v>133</v>
      </c>
      <c r="R8">
        <v>0.52500000000000002</v>
      </c>
      <c r="S8" t="s">
        <v>133</v>
      </c>
      <c r="T8">
        <v>0.31019999999999998</v>
      </c>
    </row>
    <row r="9" spans="1:20" x14ac:dyDescent="0.25">
      <c r="A9" t="s">
        <v>2363</v>
      </c>
      <c r="B9" t="s">
        <v>125</v>
      </c>
      <c r="C9" t="s">
        <v>53</v>
      </c>
      <c r="D9" t="s">
        <v>126</v>
      </c>
      <c r="E9" t="s">
        <v>2359</v>
      </c>
      <c r="F9" t="s">
        <v>2360</v>
      </c>
      <c r="G9" t="s">
        <v>2361</v>
      </c>
      <c r="H9" t="s">
        <v>123</v>
      </c>
      <c r="I9" t="s">
        <v>140</v>
      </c>
      <c r="J9">
        <v>2040.5</v>
      </c>
      <c r="K9" t="s">
        <v>140</v>
      </c>
      <c r="L9">
        <v>5.7</v>
      </c>
      <c r="M9" t="s">
        <v>140</v>
      </c>
      <c r="N9">
        <v>7.0000000000000007E-2</v>
      </c>
      <c r="O9" t="s">
        <v>158</v>
      </c>
      <c r="P9">
        <v>64</v>
      </c>
      <c r="Q9" t="s">
        <v>158</v>
      </c>
      <c r="R9">
        <v>6.9000000000000006E-2</v>
      </c>
      <c r="S9" t="s">
        <v>139</v>
      </c>
      <c r="T9">
        <v>1.4399999999999999E-3</v>
      </c>
    </row>
    <row r="10" spans="1:20" x14ac:dyDescent="0.25">
      <c r="A10" t="s">
        <v>2602</v>
      </c>
      <c r="B10" t="s">
        <v>125</v>
      </c>
      <c r="C10" t="s">
        <v>53</v>
      </c>
      <c r="D10" t="s">
        <v>126</v>
      </c>
      <c r="E10" t="s">
        <v>2603</v>
      </c>
      <c r="F10" t="s">
        <v>2604</v>
      </c>
      <c r="G10" t="s">
        <v>2605</v>
      </c>
      <c r="H10" t="s">
        <v>123</v>
      </c>
      <c r="I10" t="s">
        <v>158</v>
      </c>
      <c r="J10">
        <v>1530</v>
      </c>
      <c r="K10" t="s">
        <v>159</v>
      </c>
      <c r="L10">
        <v>2.4300000000000002</v>
      </c>
      <c r="M10" t="s">
        <v>159</v>
      </c>
      <c r="N10">
        <v>4.1799999999999997E-3</v>
      </c>
      <c r="O10" t="s">
        <v>158</v>
      </c>
      <c r="P10">
        <v>64</v>
      </c>
      <c r="Q10" t="s">
        <v>158</v>
      </c>
      <c r="R10">
        <v>6.9000000000000006E-2</v>
      </c>
      <c r="S10" t="s">
        <v>158</v>
      </c>
      <c r="T10">
        <v>8.0000000000000007E-5</v>
      </c>
    </row>
    <row r="11" spans="1:20" x14ac:dyDescent="0.25">
      <c r="A11" t="s">
        <v>2615</v>
      </c>
      <c r="B11" t="s">
        <v>125</v>
      </c>
      <c r="C11" t="s">
        <v>53</v>
      </c>
      <c r="D11" t="s">
        <v>126</v>
      </c>
      <c r="E11" t="s">
        <v>2616</v>
      </c>
      <c r="F11" t="s">
        <v>2617</v>
      </c>
      <c r="G11" t="s">
        <v>2618</v>
      </c>
      <c r="H11" t="s">
        <v>123</v>
      </c>
      <c r="I11" t="s">
        <v>133</v>
      </c>
      <c r="J11">
        <v>2231</v>
      </c>
      <c r="K11" t="s">
        <v>158</v>
      </c>
      <c r="L11">
        <v>1.56</v>
      </c>
      <c r="M11" t="s">
        <v>158</v>
      </c>
      <c r="N11">
        <v>3.9999999999999975E-4</v>
      </c>
      <c r="O11" t="s">
        <v>139</v>
      </c>
      <c r="P11">
        <v>90.5</v>
      </c>
      <c r="Q11" t="s">
        <v>158</v>
      </c>
      <c r="R11">
        <v>6.9000000000000006E-2</v>
      </c>
      <c r="S11" t="s">
        <v>158</v>
      </c>
      <c r="T11">
        <v>8.0000000000000007E-5</v>
      </c>
    </row>
    <row r="12" spans="1:20" x14ac:dyDescent="0.25">
      <c r="A12" t="s">
        <v>2775</v>
      </c>
      <c r="B12" t="s">
        <v>125</v>
      </c>
      <c r="C12" t="s">
        <v>53</v>
      </c>
      <c r="D12" t="s">
        <v>135</v>
      </c>
      <c r="E12" t="s">
        <v>2776</v>
      </c>
      <c r="F12" t="s">
        <v>2777</v>
      </c>
      <c r="G12" t="s">
        <v>2778</v>
      </c>
      <c r="H12" t="s">
        <v>123</v>
      </c>
      <c r="I12" t="s">
        <v>158</v>
      </c>
      <c r="J12">
        <v>1530</v>
      </c>
      <c r="K12" t="s">
        <v>159</v>
      </c>
      <c r="L12">
        <v>2.4300000000000002</v>
      </c>
      <c r="M12" t="s">
        <v>139</v>
      </c>
      <c r="N12">
        <v>1.7479999999999999E-2</v>
      </c>
      <c r="O12" t="s">
        <v>158</v>
      </c>
      <c r="P12">
        <v>64</v>
      </c>
      <c r="Q12" t="s">
        <v>159</v>
      </c>
      <c r="R12">
        <v>0.112</v>
      </c>
      <c r="S12" t="s">
        <v>159</v>
      </c>
      <c r="T12">
        <v>2.3000000000000001E-4</v>
      </c>
    </row>
    <row r="13" spans="1:20" x14ac:dyDescent="0.25">
      <c r="A13" t="s">
        <v>3360</v>
      </c>
      <c r="B13" t="s">
        <v>125</v>
      </c>
      <c r="C13" t="s">
        <v>53</v>
      </c>
      <c r="D13" t="s">
        <v>126</v>
      </c>
      <c r="E13" t="s">
        <v>3361</v>
      </c>
      <c r="F13" t="s">
        <v>3362</v>
      </c>
      <c r="G13" t="s">
        <v>3363</v>
      </c>
      <c r="H13" t="s">
        <v>3364</v>
      </c>
      <c r="I13" t="s">
        <v>140</v>
      </c>
      <c r="J13">
        <v>2040.5</v>
      </c>
      <c r="K13" t="s">
        <v>159</v>
      </c>
      <c r="L13">
        <v>2.4300000000000002</v>
      </c>
      <c r="M13" t="s">
        <v>159</v>
      </c>
      <c r="N13">
        <v>4.1799999999999997E-3</v>
      </c>
      <c r="O13" t="s">
        <v>159</v>
      </c>
      <c r="P13">
        <v>76</v>
      </c>
      <c r="Q13" t="s">
        <v>158</v>
      </c>
      <c r="R13">
        <v>6.9000000000000006E-2</v>
      </c>
      <c r="S13" t="s">
        <v>158</v>
      </c>
      <c r="T13">
        <v>8.0000000000000007E-5</v>
      </c>
    </row>
    <row r="14" spans="1:20" x14ac:dyDescent="0.25">
      <c r="A14" t="s">
        <v>4256</v>
      </c>
      <c r="B14" t="s">
        <v>125</v>
      </c>
      <c r="C14" t="s">
        <v>53</v>
      </c>
      <c r="D14" t="s">
        <v>126</v>
      </c>
      <c r="E14" t="s">
        <v>4257</v>
      </c>
      <c r="F14" t="s">
        <v>4258</v>
      </c>
      <c r="G14" t="s">
        <v>123</v>
      </c>
      <c r="H14" t="s">
        <v>123</v>
      </c>
      <c r="I14" t="s">
        <v>133</v>
      </c>
      <c r="J14">
        <v>2231</v>
      </c>
      <c r="K14" t="s">
        <v>140</v>
      </c>
      <c r="L14">
        <v>5.7</v>
      </c>
      <c r="M14" t="s">
        <v>133</v>
      </c>
      <c r="N14">
        <v>1.123</v>
      </c>
      <c r="O14" t="s">
        <v>139</v>
      </c>
      <c r="P14">
        <v>90.5</v>
      </c>
      <c r="Q14" t="s">
        <v>140</v>
      </c>
      <c r="R14">
        <v>0.35499999999999998</v>
      </c>
      <c r="S14" t="s">
        <v>140</v>
      </c>
      <c r="T14">
        <v>6.2900000000000005E-3</v>
      </c>
    </row>
    <row r="15" spans="1:20" x14ac:dyDescent="0.25">
      <c r="A15" t="s">
        <v>4498</v>
      </c>
      <c r="B15" t="s">
        <v>125</v>
      </c>
      <c r="C15" t="s">
        <v>53</v>
      </c>
      <c r="D15" t="s">
        <v>165</v>
      </c>
      <c r="E15" t="s">
        <v>4499</v>
      </c>
      <c r="F15" t="s">
        <v>4500</v>
      </c>
      <c r="G15" t="s">
        <v>4501</v>
      </c>
      <c r="H15" t="s">
        <v>123</v>
      </c>
      <c r="I15" t="s">
        <v>133</v>
      </c>
      <c r="J15">
        <v>2231</v>
      </c>
      <c r="K15" t="s">
        <v>140</v>
      </c>
      <c r="L15">
        <v>5.7</v>
      </c>
      <c r="M15" t="s">
        <v>140</v>
      </c>
      <c r="N15">
        <v>7.0000000000000007E-2</v>
      </c>
      <c r="O15" t="s">
        <v>159</v>
      </c>
      <c r="P15">
        <v>76</v>
      </c>
      <c r="Q15" t="s">
        <v>140</v>
      </c>
      <c r="R15">
        <v>0.35499999999999998</v>
      </c>
      <c r="S15" t="s">
        <v>140</v>
      </c>
      <c r="T15">
        <v>6.2900000000000005E-3</v>
      </c>
    </row>
    <row r="16" spans="1:20" x14ac:dyDescent="0.25">
      <c r="A16" t="s">
        <v>4677</v>
      </c>
      <c r="B16" t="s">
        <v>125</v>
      </c>
      <c r="C16" t="s">
        <v>53</v>
      </c>
      <c r="D16" t="s">
        <v>126</v>
      </c>
      <c r="E16" t="s">
        <v>4678</v>
      </c>
      <c r="F16" t="s">
        <v>4679</v>
      </c>
      <c r="G16" t="s">
        <v>4680</v>
      </c>
      <c r="H16" t="s">
        <v>123</v>
      </c>
      <c r="I16" t="s">
        <v>139</v>
      </c>
      <c r="J16">
        <v>1812</v>
      </c>
      <c r="K16" t="s">
        <v>139</v>
      </c>
      <c r="L16">
        <v>3.25</v>
      </c>
      <c r="M16" t="s">
        <v>139</v>
      </c>
      <c r="N16">
        <v>1.7479999999999999E-2</v>
      </c>
      <c r="O16" t="s">
        <v>158</v>
      </c>
      <c r="P16">
        <v>64</v>
      </c>
      <c r="Q16" t="s">
        <v>139</v>
      </c>
      <c r="R16">
        <v>0.17</v>
      </c>
      <c r="S16" t="s">
        <v>139</v>
      </c>
      <c r="T16">
        <v>1.4399999999999999E-3</v>
      </c>
    </row>
    <row r="17" spans="1:20" x14ac:dyDescent="0.25">
      <c r="A17" t="s">
        <v>5197</v>
      </c>
      <c r="B17" t="s">
        <v>125</v>
      </c>
      <c r="C17" t="s">
        <v>53</v>
      </c>
      <c r="D17" t="s">
        <v>126</v>
      </c>
      <c r="E17" t="s">
        <v>5198</v>
      </c>
      <c r="F17" t="s">
        <v>5199</v>
      </c>
      <c r="G17" t="s">
        <v>5200</v>
      </c>
      <c r="H17" t="s">
        <v>123</v>
      </c>
      <c r="I17" t="s">
        <v>158</v>
      </c>
      <c r="J17">
        <v>1530</v>
      </c>
      <c r="K17" t="s">
        <v>158</v>
      </c>
      <c r="L17">
        <v>1.56</v>
      </c>
      <c r="M17" t="s">
        <v>159</v>
      </c>
      <c r="N17">
        <v>4.1799999999999997E-3</v>
      </c>
      <c r="O17" t="s">
        <v>159</v>
      </c>
      <c r="P17">
        <v>76</v>
      </c>
      <c r="Q17" t="s">
        <v>159</v>
      </c>
      <c r="R17">
        <v>0.112</v>
      </c>
      <c r="S17" t="s">
        <v>159</v>
      </c>
      <c r="T17">
        <v>2.3000000000000001E-4</v>
      </c>
    </row>
    <row r="18" spans="1:20" x14ac:dyDescent="0.25">
      <c r="A18" t="s">
        <v>7397</v>
      </c>
      <c r="B18" t="s">
        <v>125</v>
      </c>
      <c r="C18" t="s">
        <v>53</v>
      </c>
      <c r="D18" t="s">
        <v>165</v>
      </c>
      <c r="E18" t="s">
        <v>7398</v>
      </c>
      <c r="F18" t="s">
        <v>123</v>
      </c>
      <c r="G18" t="s">
        <v>7399</v>
      </c>
      <c r="H18" t="s">
        <v>123</v>
      </c>
      <c r="I18" t="s">
        <v>140</v>
      </c>
      <c r="J18">
        <v>2040.5</v>
      </c>
      <c r="K18" t="s">
        <v>140</v>
      </c>
      <c r="L18">
        <v>5.7</v>
      </c>
      <c r="M18" t="s">
        <v>139</v>
      </c>
      <c r="N18">
        <v>1.7479999999999999E-2</v>
      </c>
      <c r="O18" t="s">
        <v>140</v>
      </c>
      <c r="P18">
        <v>113.5</v>
      </c>
      <c r="Q18" t="s">
        <v>140</v>
      </c>
      <c r="R18">
        <v>0.35499999999999998</v>
      </c>
      <c r="S18" t="s">
        <v>139</v>
      </c>
      <c r="T18">
        <v>1.4399999999999999E-3</v>
      </c>
    </row>
    <row r="19" spans="1:20" x14ac:dyDescent="0.25">
      <c r="A19" t="s">
        <v>7586</v>
      </c>
      <c r="B19" t="s">
        <v>125</v>
      </c>
      <c r="C19" t="s">
        <v>53</v>
      </c>
      <c r="D19" t="s">
        <v>126</v>
      </c>
      <c r="E19" t="s">
        <v>123</v>
      </c>
      <c r="F19" t="s">
        <v>7587</v>
      </c>
      <c r="G19" t="s">
        <v>7588</v>
      </c>
      <c r="H19" t="s">
        <v>123</v>
      </c>
      <c r="I19" t="s">
        <v>139</v>
      </c>
      <c r="J19">
        <v>1812</v>
      </c>
      <c r="K19" t="s">
        <v>140</v>
      </c>
      <c r="L19">
        <v>5.7</v>
      </c>
      <c r="M19" t="s">
        <v>140</v>
      </c>
      <c r="N19">
        <v>7.0000000000000007E-2</v>
      </c>
      <c r="O19" t="s">
        <v>139</v>
      </c>
      <c r="P19">
        <v>90.5</v>
      </c>
      <c r="Q19" t="s">
        <v>139</v>
      </c>
      <c r="R19">
        <v>0.17</v>
      </c>
      <c r="S19" t="s">
        <v>140</v>
      </c>
      <c r="T19">
        <v>6.2900000000000005E-3</v>
      </c>
    </row>
    <row r="20" spans="1:20" x14ac:dyDescent="0.25">
      <c r="A20" t="s">
        <v>7690</v>
      </c>
      <c r="B20" t="s">
        <v>125</v>
      </c>
      <c r="C20" t="s">
        <v>53</v>
      </c>
      <c r="D20" t="s">
        <v>126</v>
      </c>
      <c r="E20" t="s">
        <v>123</v>
      </c>
      <c r="F20" t="s">
        <v>7688</v>
      </c>
      <c r="G20" t="s">
        <v>7689</v>
      </c>
      <c r="H20" t="s">
        <v>123</v>
      </c>
      <c r="I20" t="s">
        <v>139</v>
      </c>
      <c r="J20">
        <v>1812</v>
      </c>
      <c r="K20" t="s">
        <v>159</v>
      </c>
      <c r="L20">
        <v>2.4300000000000002</v>
      </c>
      <c r="M20" t="s">
        <v>158</v>
      </c>
      <c r="N20">
        <v>3.9999999999999975E-4</v>
      </c>
      <c r="O20" t="s">
        <v>159</v>
      </c>
      <c r="P20">
        <v>76</v>
      </c>
      <c r="Q20" t="s">
        <v>158</v>
      </c>
      <c r="R20">
        <v>6.9000000000000006E-2</v>
      </c>
      <c r="S20" t="s">
        <v>158</v>
      </c>
      <c r="T20">
        <v>8.0000000000000007E-5</v>
      </c>
    </row>
    <row r="21" spans="1:20" x14ac:dyDescent="0.25">
      <c r="A21" t="s">
        <v>7691</v>
      </c>
      <c r="B21" t="s">
        <v>125</v>
      </c>
      <c r="C21" t="s">
        <v>53</v>
      </c>
      <c r="D21" t="s">
        <v>126</v>
      </c>
      <c r="E21" t="s">
        <v>123</v>
      </c>
      <c r="F21" t="s">
        <v>7688</v>
      </c>
      <c r="G21" t="s">
        <v>7689</v>
      </c>
      <c r="H21" t="s">
        <v>123</v>
      </c>
      <c r="I21" t="s">
        <v>140</v>
      </c>
      <c r="J21">
        <v>2040.5</v>
      </c>
      <c r="K21" t="s">
        <v>158</v>
      </c>
      <c r="L21">
        <v>1.56</v>
      </c>
      <c r="M21" t="s">
        <v>158</v>
      </c>
      <c r="N21">
        <v>3.9999999999999975E-4</v>
      </c>
      <c r="O21" t="s">
        <v>159</v>
      </c>
      <c r="P21">
        <v>76</v>
      </c>
      <c r="Q21" t="s">
        <v>158</v>
      </c>
      <c r="R21">
        <v>6.9000000000000006E-2</v>
      </c>
      <c r="S21" t="s">
        <v>158</v>
      </c>
      <c r="T21">
        <v>8.0000000000000007E-5</v>
      </c>
    </row>
    <row r="22" spans="1:20" x14ac:dyDescent="0.25">
      <c r="A22" t="s">
        <v>7692</v>
      </c>
      <c r="B22" t="s">
        <v>125</v>
      </c>
      <c r="C22" t="s">
        <v>53</v>
      </c>
      <c r="D22" t="s">
        <v>126</v>
      </c>
      <c r="E22" t="s">
        <v>123</v>
      </c>
      <c r="F22" t="s">
        <v>7688</v>
      </c>
      <c r="G22" t="s">
        <v>7689</v>
      </c>
      <c r="H22" t="s">
        <v>123</v>
      </c>
      <c r="I22" t="s">
        <v>159</v>
      </c>
      <c r="J22">
        <v>1652</v>
      </c>
      <c r="K22" t="s">
        <v>159</v>
      </c>
      <c r="L22">
        <v>2.4300000000000002</v>
      </c>
      <c r="M22" t="s">
        <v>139</v>
      </c>
      <c r="N22">
        <v>1.7479999999999999E-2</v>
      </c>
      <c r="O22" t="s">
        <v>158</v>
      </c>
      <c r="P22">
        <v>64</v>
      </c>
      <c r="Q22" t="s">
        <v>158</v>
      </c>
      <c r="R22">
        <v>6.9000000000000006E-2</v>
      </c>
      <c r="S22" t="s">
        <v>139</v>
      </c>
      <c r="T22">
        <v>1.4399999999999999E-3</v>
      </c>
    </row>
    <row r="23" spans="1:20" x14ac:dyDescent="0.25">
      <c r="A23" t="s">
        <v>7745</v>
      </c>
      <c r="B23" t="s">
        <v>125</v>
      </c>
      <c r="C23" t="s">
        <v>53</v>
      </c>
      <c r="D23" t="s">
        <v>126</v>
      </c>
      <c r="E23" t="s">
        <v>7746</v>
      </c>
      <c r="F23" t="s">
        <v>7747</v>
      </c>
      <c r="G23" t="s">
        <v>7748</v>
      </c>
      <c r="H23" t="s">
        <v>123</v>
      </c>
      <c r="I23" t="s">
        <v>159</v>
      </c>
      <c r="J23">
        <v>1652</v>
      </c>
      <c r="K23" t="s">
        <v>158</v>
      </c>
      <c r="L23">
        <v>1.56</v>
      </c>
      <c r="M23" t="s">
        <v>159</v>
      </c>
      <c r="N23">
        <v>4.1799999999999997E-3</v>
      </c>
      <c r="O23" t="s">
        <v>140</v>
      </c>
      <c r="P23">
        <v>113.5</v>
      </c>
      <c r="Q23" t="s">
        <v>139</v>
      </c>
      <c r="R23">
        <v>0.17</v>
      </c>
      <c r="S23" t="s">
        <v>159</v>
      </c>
      <c r="T23">
        <v>2.3000000000000001E-4</v>
      </c>
    </row>
    <row r="24" spans="1:20" x14ac:dyDescent="0.25">
      <c r="A24" t="s">
        <v>8378</v>
      </c>
      <c r="B24" t="s">
        <v>125</v>
      </c>
      <c r="C24" t="s">
        <v>53</v>
      </c>
      <c r="D24" t="s">
        <v>126</v>
      </c>
      <c r="E24" t="s">
        <v>8381</v>
      </c>
      <c r="F24" t="s">
        <v>8379</v>
      </c>
      <c r="G24" t="s">
        <v>8382</v>
      </c>
      <c r="H24" t="s">
        <v>123</v>
      </c>
      <c r="I24" t="s">
        <v>133</v>
      </c>
      <c r="J24">
        <v>2231</v>
      </c>
      <c r="K24" t="s">
        <v>139</v>
      </c>
      <c r="L24">
        <v>3.25</v>
      </c>
      <c r="M24" t="s">
        <v>159</v>
      </c>
      <c r="N24">
        <v>4.1799999999999997E-3</v>
      </c>
      <c r="O24" t="s">
        <v>133</v>
      </c>
      <c r="P24">
        <v>134</v>
      </c>
      <c r="Q24" t="s">
        <v>139</v>
      </c>
      <c r="R24">
        <v>0.17</v>
      </c>
      <c r="S24" t="s">
        <v>159</v>
      </c>
      <c r="T24">
        <v>2.3000000000000001E-4</v>
      </c>
    </row>
    <row r="25" spans="1:20" x14ac:dyDescent="0.25">
      <c r="A25" t="s">
        <v>9677</v>
      </c>
      <c r="B25" t="s">
        <v>125</v>
      </c>
      <c r="C25" t="s">
        <v>53</v>
      </c>
      <c r="D25" t="s">
        <v>126</v>
      </c>
      <c r="E25" t="s">
        <v>9674</v>
      </c>
      <c r="F25" t="s">
        <v>9675</v>
      </c>
      <c r="G25" t="s">
        <v>9676</v>
      </c>
      <c r="H25" t="s">
        <v>1583</v>
      </c>
      <c r="I25" t="s">
        <v>158</v>
      </c>
      <c r="J25">
        <v>1530</v>
      </c>
      <c r="K25" t="s">
        <v>159</v>
      </c>
      <c r="L25">
        <v>2.4300000000000002</v>
      </c>
      <c r="M25" t="s">
        <v>158</v>
      </c>
      <c r="N25">
        <v>3.9999999999999975E-4</v>
      </c>
      <c r="O25" t="s">
        <v>159</v>
      </c>
      <c r="P25">
        <v>76</v>
      </c>
      <c r="Q25" t="s">
        <v>159</v>
      </c>
      <c r="R25">
        <v>0.112</v>
      </c>
      <c r="S25" t="s">
        <v>158</v>
      </c>
      <c r="T25">
        <v>8.0000000000000007E-5</v>
      </c>
    </row>
    <row r="26" spans="1:20" x14ac:dyDescent="0.25">
      <c r="A26" t="s">
        <v>10190</v>
      </c>
      <c r="B26" t="s">
        <v>125</v>
      </c>
      <c r="C26" t="s">
        <v>53</v>
      </c>
      <c r="D26" t="s">
        <v>126</v>
      </c>
      <c r="E26" t="s">
        <v>10191</v>
      </c>
      <c r="F26" t="s">
        <v>10192</v>
      </c>
      <c r="G26" t="s">
        <v>10193</v>
      </c>
      <c r="H26" t="s">
        <v>123</v>
      </c>
      <c r="I26" t="s">
        <v>140</v>
      </c>
      <c r="J26">
        <v>2040.5</v>
      </c>
      <c r="K26" t="s">
        <v>139</v>
      </c>
      <c r="L26">
        <v>3.25</v>
      </c>
      <c r="M26" t="s">
        <v>139</v>
      </c>
      <c r="N26">
        <v>1.7479999999999999E-2</v>
      </c>
      <c r="O26" t="s">
        <v>159</v>
      </c>
      <c r="P26">
        <v>76</v>
      </c>
      <c r="Q26" t="s">
        <v>159</v>
      </c>
      <c r="R26">
        <v>0.112</v>
      </c>
      <c r="S26" t="s">
        <v>139</v>
      </c>
      <c r="T26">
        <v>1.4399999999999999E-3</v>
      </c>
    </row>
    <row r="27" spans="1:20" x14ac:dyDescent="0.25">
      <c r="A27" t="s">
        <v>10203</v>
      </c>
      <c r="B27" t="s">
        <v>125</v>
      </c>
      <c r="C27" t="s">
        <v>53</v>
      </c>
      <c r="D27" t="s">
        <v>126</v>
      </c>
      <c r="E27" t="s">
        <v>10200</v>
      </c>
      <c r="F27" t="s">
        <v>123</v>
      </c>
      <c r="G27" t="s">
        <v>10201</v>
      </c>
      <c r="H27" t="s">
        <v>10202</v>
      </c>
      <c r="I27" t="s">
        <v>133</v>
      </c>
      <c r="J27">
        <v>2231</v>
      </c>
      <c r="K27" t="s">
        <v>133</v>
      </c>
      <c r="L27">
        <v>8.1999999999999993</v>
      </c>
      <c r="M27" t="s">
        <v>140</v>
      </c>
      <c r="N27">
        <v>7.0000000000000007E-2</v>
      </c>
      <c r="O27" t="s">
        <v>159</v>
      </c>
      <c r="P27">
        <v>76</v>
      </c>
      <c r="Q27" t="s">
        <v>140</v>
      </c>
      <c r="R27">
        <v>0.35499999999999998</v>
      </c>
      <c r="S27" t="s">
        <v>139</v>
      </c>
      <c r="T27">
        <v>1.4399999999999999E-3</v>
      </c>
    </row>
    <row r="28" spans="1:20" x14ac:dyDescent="0.25">
      <c r="A28" t="s">
        <v>10322</v>
      </c>
      <c r="B28" t="s">
        <v>125</v>
      </c>
      <c r="C28" t="s">
        <v>53</v>
      </c>
      <c r="D28" t="s">
        <v>126</v>
      </c>
      <c r="E28" t="s">
        <v>10323</v>
      </c>
      <c r="F28" t="s">
        <v>10324</v>
      </c>
      <c r="G28" t="s">
        <v>10325</v>
      </c>
      <c r="H28" t="s">
        <v>123</v>
      </c>
      <c r="I28" t="s">
        <v>159</v>
      </c>
      <c r="J28">
        <v>1652</v>
      </c>
      <c r="K28" t="s">
        <v>158</v>
      </c>
      <c r="L28">
        <v>1.56</v>
      </c>
      <c r="M28" t="s">
        <v>158</v>
      </c>
      <c r="N28">
        <v>3.9999999999999975E-4</v>
      </c>
      <c r="O28" t="s">
        <v>140</v>
      </c>
      <c r="P28">
        <v>113.5</v>
      </c>
      <c r="Q28" t="s">
        <v>159</v>
      </c>
      <c r="R28">
        <v>0.112</v>
      </c>
      <c r="S28" t="s">
        <v>159</v>
      </c>
      <c r="T28">
        <v>2.3000000000000001E-4</v>
      </c>
    </row>
    <row r="29" spans="1:20" x14ac:dyDescent="0.25">
      <c r="A29" t="s">
        <v>10512</v>
      </c>
      <c r="B29" t="s">
        <v>125</v>
      </c>
      <c r="C29" t="s">
        <v>53</v>
      </c>
      <c r="D29" t="s">
        <v>126</v>
      </c>
      <c r="E29" t="s">
        <v>10508</v>
      </c>
      <c r="F29" t="s">
        <v>10509</v>
      </c>
      <c r="G29" t="s">
        <v>10510</v>
      </c>
      <c r="H29" t="s">
        <v>123</v>
      </c>
      <c r="I29" t="s">
        <v>158</v>
      </c>
      <c r="J29">
        <v>1530</v>
      </c>
      <c r="K29" t="s">
        <v>158</v>
      </c>
      <c r="L29">
        <v>1.56</v>
      </c>
      <c r="M29" t="s">
        <v>158</v>
      </c>
      <c r="N29">
        <v>3.9999999999999975E-4</v>
      </c>
      <c r="O29" t="s">
        <v>139</v>
      </c>
      <c r="P29">
        <v>90.5</v>
      </c>
      <c r="Q29" t="s">
        <v>159</v>
      </c>
      <c r="R29">
        <v>0.112</v>
      </c>
      <c r="S29" t="s">
        <v>158</v>
      </c>
      <c r="T29">
        <v>8.0000000000000007E-5</v>
      </c>
    </row>
    <row r="30" spans="1:20" x14ac:dyDescent="0.25">
      <c r="A30" t="s">
        <v>10644</v>
      </c>
      <c r="B30" t="s">
        <v>125</v>
      </c>
      <c r="C30" t="s">
        <v>53</v>
      </c>
      <c r="D30" t="s">
        <v>165</v>
      </c>
      <c r="E30" t="s">
        <v>10645</v>
      </c>
      <c r="F30" t="s">
        <v>10646</v>
      </c>
      <c r="G30" t="s">
        <v>10647</v>
      </c>
      <c r="H30" t="s">
        <v>123</v>
      </c>
      <c r="I30" t="s">
        <v>158</v>
      </c>
      <c r="J30">
        <v>1530</v>
      </c>
      <c r="K30" t="s">
        <v>158</v>
      </c>
      <c r="L30">
        <v>1.56</v>
      </c>
      <c r="M30" t="s">
        <v>159</v>
      </c>
      <c r="N30">
        <v>4.1799999999999997E-3</v>
      </c>
      <c r="O30" t="s">
        <v>133</v>
      </c>
      <c r="P30">
        <v>134</v>
      </c>
      <c r="Q30" t="s">
        <v>133</v>
      </c>
      <c r="R30">
        <v>0.52500000000000002</v>
      </c>
      <c r="S30" t="s">
        <v>139</v>
      </c>
      <c r="T30">
        <v>1.4399999999999999E-3</v>
      </c>
    </row>
    <row r="31" spans="1:20" x14ac:dyDescent="0.25">
      <c r="A31" t="s">
        <v>10680</v>
      </c>
      <c r="B31" t="s">
        <v>125</v>
      </c>
      <c r="C31" t="s">
        <v>53</v>
      </c>
      <c r="D31" t="s">
        <v>390</v>
      </c>
      <c r="E31" t="s">
        <v>123</v>
      </c>
      <c r="F31" t="s">
        <v>123</v>
      </c>
      <c r="G31" t="s">
        <v>123</v>
      </c>
      <c r="H31" t="s">
        <v>10681</v>
      </c>
      <c r="I31" t="s">
        <v>159</v>
      </c>
      <c r="J31">
        <v>1652</v>
      </c>
      <c r="K31" t="s">
        <v>133</v>
      </c>
      <c r="L31">
        <v>8.1999999999999993</v>
      </c>
      <c r="M31" t="s">
        <v>133</v>
      </c>
      <c r="N31">
        <v>1.123</v>
      </c>
      <c r="O31" t="s">
        <v>139</v>
      </c>
      <c r="P31">
        <v>90.5</v>
      </c>
      <c r="Q31" t="s">
        <v>133</v>
      </c>
      <c r="R31">
        <v>0.52500000000000002</v>
      </c>
      <c r="S31" t="s">
        <v>133</v>
      </c>
      <c r="T31">
        <v>0.31019999999999998</v>
      </c>
    </row>
    <row r="32" spans="1:20" x14ac:dyDescent="0.25">
      <c r="A32" t="s">
        <v>10803</v>
      </c>
      <c r="B32" t="s">
        <v>125</v>
      </c>
      <c r="C32" t="s">
        <v>53</v>
      </c>
      <c r="D32" t="s">
        <v>135</v>
      </c>
      <c r="E32" t="s">
        <v>123</v>
      </c>
      <c r="F32" t="s">
        <v>123</v>
      </c>
      <c r="G32" t="s">
        <v>10804</v>
      </c>
      <c r="H32" t="s">
        <v>123</v>
      </c>
      <c r="I32" t="s">
        <v>158</v>
      </c>
      <c r="J32">
        <v>1530</v>
      </c>
      <c r="K32" t="s">
        <v>140</v>
      </c>
      <c r="L32">
        <v>5.7</v>
      </c>
      <c r="M32" t="s">
        <v>140</v>
      </c>
      <c r="N32">
        <v>7.0000000000000007E-2</v>
      </c>
      <c r="O32" t="s">
        <v>133</v>
      </c>
      <c r="P32">
        <v>134</v>
      </c>
      <c r="Q32" t="s">
        <v>133</v>
      </c>
      <c r="R32">
        <v>0.52500000000000002</v>
      </c>
      <c r="S32" t="s">
        <v>133</v>
      </c>
      <c r="T32">
        <v>0.31019999999999998</v>
      </c>
    </row>
    <row r="33" spans="1:20" x14ac:dyDescent="0.25">
      <c r="A33" t="s">
        <v>10929</v>
      </c>
      <c r="B33" t="s">
        <v>125</v>
      </c>
      <c r="C33" t="s">
        <v>53</v>
      </c>
      <c r="D33" t="s">
        <v>390</v>
      </c>
      <c r="E33" t="s">
        <v>10930</v>
      </c>
      <c r="F33" t="s">
        <v>123</v>
      </c>
      <c r="G33" t="s">
        <v>10931</v>
      </c>
      <c r="H33" t="s">
        <v>123</v>
      </c>
      <c r="I33" t="s">
        <v>158</v>
      </c>
      <c r="J33">
        <v>1530</v>
      </c>
      <c r="K33" t="s">
        <v>159</v>
      </c>
      <c r="L33">
        <v>2.4300000000000002</v>
      </c>
      <c r="M33" t="s">
        <v>139</v>
      </c>
      <c r="N33">
        <v>1.7479999999999999E-2</v>
      </c>
      <c r="O33" t="s">
        <v>133</v>
      </c>
      <c r="P33">
        <v>134</v>
      </c>
      <c r="Q33" t="s">
        <v>133</v>
      </c>
      <c r="R33">
        <v>0.52500000000000002</v>
      </c>
      <c r="S33" t="s">
        <v>140</v>
      </c>
      <c r="T33">
        <v>6.2900000000000005E-3</v>
      </c>
    </row>
    <row r="34" spans="1:20" x14ac:dyDescent="0.25">
      <c r="A34" t="s">
        <v>11637</v>
      </c>
      <c r="B34" t="s">
        <v>125</v>
      </c>
      <c r="C34" t="s">
        <v>53</v>
      </c>
      <c r="D34" t="s">
        <v>390</v>
      </c>
      <c r="E34" t="s">
        <v>11638</v>
      </c>
      <c r="F34" t="s">
        <v>11639</v>
      </c>
      <c r="G34" t="s">
        <v>11640</v>
      </c>
      <c r="H34" t="s">
        <v>11641</v>
      </c>
      <c r="I34" t="s">
        <v>140</v>
      </c>
      <c r="J34">
        <v>2040.5</v>
      </c>
      <c r="K34" t="s">
        <v>133</v>
      </c>
      <c r="L34">
        <v>8.1999999999999993</v>
      </c>
      <c r="M34" t="s">
        <v>139</v>
      </c>
      <c r="N34">
        <v>1.7479999999999999E-2</v>
      </c>
      <c r="O34" t="s">
        <v>158</v>
      </c>
      <c r="P34">
        <v>64</v>
      </c>
      <c r="Q34" t="s">
        <v>159</v>
      </c>
      <c r="R34">
        <v>0.112</v>
      </c>
      <c r="S34" t="s">
        <v>159</v>
      </c>
      <c r="T34">
        <v>2.3000000000000001E-4</v>
      </c>
    </row>
    <row r="35" spans="1:20" x14ac:dyDescent="0.25">
      <c r="A35" t="s">
        <v>12285</v>
      </c>
      <c r="B35" t="s">
        <v>125</v>
      </c>
      <c r="C35" t="s">
        <v>53</v>
      </c>
      <c r="D35" t="s">
        <v>165</v>
      </c>
      <c r="E35" t="s">
        <v>12286</v>
      </c>
      <c r="F35" t="s">
        <v>12287</v>
      </c>
      <c r="G35" t="s">
        <v>12288</v>
      </c>
      <c r="H35" t="s">
        <v>123</v>
      </c>
      <c r="I35" t="s">
        <v>158</v>
      </c>
      <c r="J35">
        <v>1530</v>
      </c>
      <c r="K35" t="s">
        <v>158</v>
      </c>
      <c r="L35">
        <v>1.56</v>
      </c>
      <c r="M35" t="s">
        <v>158</v>
      </c>
      <c r="N35">
        <v>3.9999999999999975E-4</v>
      </c>
      <c r="O35" t="s">
        <v>133</v>
      </c>
      <c r="P35">
        <v>134</v>
      </c>
      <c r="Q35" t="s">
        <v>158</v>
      </c>
      <c r="R35">
        <v>6.9000000000000006E-2</v>
      </c>
      <c r="S35" t="s">
        <v>140</v>
      </c>
      <c r="T35">
        <v>6.2900000000000005E-3</v>
      </c>
    </row>
    <row r="36" spans="1:20" x14ac:dyDescent="0.25">
      <c r="A36" t="s">
        <v>13445</v>
      </c>
      <c r="B36" t="s">
        <v>125</v>
      </c>
      <c r="C36" t="s">
        <v>53</v>
      </c>
      <c r="D36" t="s">
        <v>126</v>
      </c>
      <c r="E36" t="s">
        <v>13446</v>
      </c>
      <c r="F36" t="s">
        <v>13447</v>
      </c>
      <c r="G36" t="s">
        <v>13448</v>
      </c>
      <c r="H36" t="s">
        <v>123</v>
      </c>
      <c r="I36" t="s">
        <v>140</v>
      </c>
      <c r="J36">
        <v>2040.5</v>
      </c>
      <c r="K36" t="s">
        <v>133</v>
      </c>
      <c r="L36">
        <v>8.1999999999999993</v>
      </c>
      <c r="M36" t="s">
        <v>133</v>
      </c>
      <c r="N36">
        <v>1.123</v>
      </c>
      <c r="O36" t="s">
        <v>133</v>
      </c>
      <c r="P36">
        <v>134</v>
      </c>
      <c r="Q36" t="s">
        <v>133</v>
      </c>
      <c r="R36">
        <v>0.52500000000000002</v>
      </c>
      <c r="S36" t="s">
        <v>133</v>
      </c>
      <c r="T36">
        <v>0.31019999999999998</v>
      </c>
    </row>
    <row r="37" spans="1:20" x14ac:dyDescent="0.25">
      <c r="A37" t="s">
        <v>14792</v>
      </c>
      <c r="B37" t="s">
        <v>125</v>
      </c>
      <c r="C37" t="s">
        <v>53</v>
      </c>
      <c r="D37" t="s">
        <v>135</v>
      </c>
      <c r="E37" t="s">
        <v>123</v>
      </c>
      <c r="F37" t="s">
        <v>123</v>
      </c>
      <c r="G37" t="s">
        <v>14793</v>
      </c>
      <c r="H37" t="s">
        <v>123</v>
      </c>
      <c r="I37" t="s">
        <v>159</v>
      </c>
      <c r="J37">
        <v>1652</v>
      </c>
      <c r="K37" t="s">
        <v>139</v>
      </c>
      <c r="L37">
        <v>3.25</v>
      </c>
      <c r="M37" t="s">
        <v>159</v>
      </c>
      <c r="N37">
        <v>4.1799999999999997E-3</v>
      </c>
      <c r="O37" t="s">
        <v>159</v>
      </c>
      <c r="P37">
        <v>76</v>
      </c>
      <c r="Q37" t="s">
        <v>139</v>
      </c>
      <c r="R37">
        <v>0.17</v>
      </c>
      <c r="S37" t="s">
        <v>159</v>
      </c>
      <c r="T37">
        <v>2.3000000000000001E-4</v>
      </c>
    </row>
    <row r="38" spans="1:20" x14ac:dyDescent="0.25">
      <c r="A38" t="s">
        <v>14898</v>
      </c>
      <c r="B38" t="s">
        <v>125</v>
      </c>
      <c r="C38" t="s">
        <v>53</v>
      </c>
      <c r="D38" t="s">
        <v>126</v>
      </c>
      <c r="E38" t="s">
        <v>14899</v>
      </c>
      <c r="F38" t="s">
        <v>14900</v>
      </c>
      <c r="G38" t="s">
        <v>14901</v>
      </c>
      <c r="H38" t="s">
        <v>123</v>
      </c>
      <c r="I38" t="s">
        <v>133</v>
      </c>
      <c r="J38">
        <v>2231</v>
      </c>
      <c r="K38" t="s">
        <v>140</v>
      </c>
      <c r="L38">
        <v>5.7</v>
      </c>
      <c r="M38" t="s">
        <v>140</v>
      </c>
      <c r="N38">
        <v>7.0000000000000007E-2</v>
      </c>
      <c r="O38" t="s">
        <v>133</v>
      </c>
      <c r="P38">
        <v>134</v>
      </c>
      <c r="Q38" t="s">
        <v>140</v>
      </c>
      <c r="R38">
        <v>0.35499999999999998</v>
      </c>
      <c r="S38" t="s">
        <v>140</v>
      </c>
      <c r="T38">
        <v>6.2900000000000005E-3</v>
      </c>
    </row>
    <row r="39" spans="1:20" x14ac:dyDescent="0.25">
      <c r="A39" t="s">
        <v>14909</v>
      </c>
      <c r="B39" t="s">
        <v>125</v>
      </c>
      <c r="C39" t="s">
        <v>53</v>
      </c>
      <c r="D39" t="s">
        <v>126</v>
      </c>
      <c r="E39" t="s">
        <v>14910</v>
      </c>
      <c r="F39" t="s">
        <v>14911</v>
      </c>
      <c r="G39" t="s">
        <v>14912</v>
      </c>
      <c r="H39" t="s">
        <v>123</v>
      </c>
      <c r="I39" t="s">
        <v>159</v>
      </c>
      <c r="J39">
        <v>1652</v>
      </c>
      <c r="K39" t="s">
        <v>139</v>
      </c>
      <c r="L39">
        <v>3.25</v>
      </c>
      <c r="M39" t="s">
        <v>139</v>
      </c>
      <c r="N39">
        <v>1.7479999999999999E-2</v>
      </c>
      <c r="O39" t="s">
        <v>140</v>
      </c>
      <c r="P39">
        <v>113.5</v>
      </c>
      <c r="Q39" t="s">
        <v>140</v>
      </c>
      <c r="R39">
        <v>0.35499999999999998</v>
      </c>
      <c r="S39" t="s">
        <v>139</v>
      </c>
      <c r="T39">
        <v>1.4399999999999999E-3</v>
      </c>
    </row>
    <row r="40" spans="1:20" x14ac:dyDescent="0.25">
      <c r="A40" t="s">
        <v>15327</v>
      </c>
      <c r="B40" t="s">
        <v>125</v>
      </c>
      <c r="C40" t="s">
        <v>53</v>
      </c>
      <c r="D40" t="s">
        <v>126</v>
      </c>
      <c r="E40" t="s">
        <v>15324</v>
      </c>
      <c r="F40" t="s">
        <v>15325</v>
      </c>
      <c r="G40" t="s">
        <v>15326</v>
      </c>
      <c r="H40" t="s">
        <v>123</v>
      </c>
      <c r="I40" t="s">
        <v>139</v>
      </c>
      <c r="J40">
        <v>1812</v>
      </c>
      <c r="K40" t="s">
        <v>133</v>
      </c>
      <c r="L40">
        <v>8.1999999999999993</v>
      </c>
      <c r="M40" t="s">
        <v>133</v>
      </c>
      <c r="N40">
        <v>1.123</v>
      </c>
      <c r="O40" t="s">
        <v>140</v>
      </c>
      <c r="P40">
        <v>113.5</v>
      </c>
      <c r="Q40" t="s">
        <v>133</v>
      </c>
      <c r="R40">
        <v>0.52500000000000002</v>
      </c>
      <c r="S40" t="s">
        <v>133</v>
      </c>
      <c r="T40">
        <v>0.31019999999999998</v>
      </c>
    </row>
    <row r="41" spans="1:20" x14ac:dyDescent="0.25">
      <c r="A41" t="s">
        <v>15627</v>
      </c>
      <c r="B41" t="s">
        <v>125</v>
      </c>
      <c r="C41" t="s">
        <v>53</v>
      </c>
      <c r="D41" t="s">
        <v>126</v>
      </c>
      <c r="E41" t="s">
        <v>15628</v>
      </c>
      <c r="F41" t="s">
        <v>15629</v>
      </c>
      <c r="G41" t="s">
        <v>15630</v>
      </c>
      <c r="H41" t="s">
        <v>123</v>
      </c>
      <c r="I41" t="s">
        <v>139</v>
      </c>
      <c r="J41">
        <v>1812</v>
      </c>
      <c r="K41" t="s">
        <v>133</v>
      </c>
      <c r="L41">
        <v>8.1999999999999993</v>
      </c>
      <c r="M41" t="s">
        <v>133</v>
      </c>
      <c r="N41">
        <v>1.123</v>
      </c>
      <c r="O41" t="s">
        <v>140</v>
      </c>
      <c r="P41">
        <v>113.5</v>
      </c>
      <c r="Q41" t="s">
        <v>133</v>
      </c>
      <c r="R41">
        <v>0.52500000000000002</v>
      </c>
      <c r="S41" t="s">
        <v>133</v>
      </c>
      <c r="T41">
        <v>0.31019999999999998</v>
      </c>
    </row>
    <row r="42" spans="1:20" x14ac:dyDescent="0.25">
      <c r="A42" t="s">
        <v>16326</v>
      </c>
      <c r="B42" t="s">
        <v>125</v>
      </c>
      <c r="C42" t="s">
        <v>53</v>
      </c>
      <c r="D42" t="s">
        <v>390</v>
      </c>
      <c r="E42" t="s">
        <v>123</v>
      </c>
      <c r="F42" t="s">
        <v>123</v>
      </c>
      <c r="G42" t="s">
        <v>123</v>
      </c>
      <c r="H42" t="s">
        <v>123</v>
      </c>
      <c r="I42" t="s">
        <v>133</v>
      </c>
      <c r="J42">
        <v>2231</v>
      </c>
      <c r="K42" t="s">
        <v>140</v>
      </c>
      <c r="L42">
        <v>5.7</v>
      </c>
      <c r="M42" t="s">
        <v>140</v>
      </c>
      <c r="N42">
        <v>7.0000000000000007E-2</v>
      </c>
      <c r="O42" t="s">
        <v>133</v>
      </c>
      <c r="P42">
        <v>134</v>
      </c>
      <c r="Q42" t="s">
        <v>140</v>
      </c>
      <c r="R42">
        <v>0.35499999999999998</v>
      </c>
      <c r="S42" t="s">
        <v>140</v>
      </c>
      <c r="T42">
        <v>6.2900000000000005E-3</v>
      </c>
    </row>
    <row r="43" spans="1:20" x14ac:dyDescent="0.25">
      <c r="A43" t="s">
        <v>16580</v>
      </c>
      <c r="B43" t="s">
        <v>125</v>
      </c>
      <c r="C43" t="s">
        <v>53</v>
      </c>
      <c r="D43" t="s">
        <v>126</v>
      </c>
      <c r="E43" t="s">
        <v>123</v>
      </c>
      <c r="F43" t="s">
        <v>16581</v>
      </c>
      <c r="G43" t="s">
        <v>16582</v>
      </c>
      <c r="H43" t="s">
        <v>123</v>
      </c>
      <c r="I43" t="s">
        <v>133</v>
      </c>
      <c r="J43">
        <v>2231</v>
      </c>
      <c r="K43" t="s">
        <v>133</v>
      </c>
      <c r="L43">
        <v>8.1999999999999993</v>
      </c>
      <c r="M43" t="s">
        <v>133</v>
      </c>
      <c r="N43">
        <v>1.123</v>
      </c>
      <c r="O43" t="s">
        <v>133</v>
      </c>
      <c r="P43">
        <v>134</v>
      </c>
      <c r="Q43" t="s">
        <v>133</v>
      </c>
      <c r="R43">
        <v>0.52500000000000002</v>
      </c>
      <c r="S43" t="s">
        <v>133</v>
      </c>
      <c r="T43">
        <v>0.31019999999999998</v>
      </c>
    </row>
  </sheetData>
  <autoFilter ref="A7:T7" xr:uid="{00000000-0009-0000-0000-00000C000000}"/>
  <mergeCells count="3">
    <mergeCell ref="I5:T5"/>
    <mergeCell ref="I6:N6"/>
    <mergeCell ref="O6:T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T92"/>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26</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633</v>
      </c>
      <c r="B8" t="s">
        <v>125</v>
      </c>
      <c r="C8" t="s">
        <v>55</v>
      </c>
      <c r="D8" t="s">
        <v>165</v>
      </c>
      <c r="E8" t="s">
        <v>634</v>
      </c>
      <c r="F8" t="s">
        <v>635</v>
      </c>
      <c r="G8" t="s">
        <v>636</v>
      </c>
      <c r="H8" t="s">
        <v>123</v>
      </c>
      <c r="I8" t="s">
        <v>159</v>
      </c>
      <c r="J8">
        <v>1537</v>
      </c>
      <c r="K8" t="s">
        <v>159</v>
      </c>
      <c r="L8">
        <v>2.605</v>
      </c>
      <c r="M8" t="s">
        <v>158</v>
      </c>
      <c r="N8">
        <v>2.5999999999999999E-3</v>
      </c>
      <c r="O8" t="s">
        <v>139</v>
      </c>
      <c r="P8">
        <v>64.150000000000006</v>
      </c>
      <c r="Q8" t="s">
        <v>159</v>
      </c>
      <c r="R8">
        <v>9.9000000000000005E-2</v>
      </c>
      <c r="S8" t="s">
        <v>158</v>
      </c>
      <c r="T8">
        <v>4.1000000000000007E-5</v>
      </c>
    </row>
    <row r="9" spans="1:20" x14ac:dyDescent="0.25">
      <c r="A9" t="s">
        <v>965</v>
      </c>
      <c r="B9" t="s">
        <v>125</v>
      </c>
      <c r="C9" t="s">
        <v>55</v>
      </c>
      <c r="D9" t="s">
        <v>126</v>
      </c>
      <c r="E9" t="s">
        <v>966</v>
      </c>
      <c r="F9" t="s">
        <v>967</v>
      </c>
      <c r="G9" t="s">
        <v>968</v>
      </c>
      <c r="H9" t="s">
        <v>123</v>
      </c>
      <c r="I9" t="s">
        <v>140</v>
      </c>
      <c r="J9">
        <v>1870.5</v>
      </c>
      <c r="K9" t="s">
        <v>159</v>
      </c>
      <c r="L9">
        <v>2.605</v>
      </c>
      <c r="M9" t="s">
        <v>159</v>
      </c>
      <c r="N9">
        <v>3.96E-3</v>
      </c>
      <c r="O9" t="s">
        <v>140</v>
      </c>
      <c r="P9">
        <v>74</v>
      </c>
      <c r="Q9" t="s">
        <v>159</v>
      </c>
      <c r="R9">
        <v>9.9000000000000005E-2</v>
      </c>
      <c r="S9" t="s">
        <v>159</v>
      </c>
      <c r="T9">
        <v>1.56E-4</v>
      </c>
    </row>
    <row r="10" spans="1:20" x14ac:dyDescent="0.25">
      <c r="A10" t="s">
        <v>1053</v>
      </c>
      <c r="B10" t="s">
        <v>125</v>
      </c>
      <c r="C10" t="s">
        <v>55</v>
      </c>
      <c r="D10" t="s">
        <v>390</v>
      </c>
      <c r="E10" t="s">
        <v>1054</v>
      </c>
      <c r="F10" t="s">
        <v>123</v>
      </c>
      <c r="G10" t="s">
        <v>1055</v>
      </c>
      <c r="H10" t="s">
        <v>123</v>
      </c>
      <c r="I10" t="s">
        <v>158</v>
      </c>
      <c r="J10">
        <v>1449</v>
      </c>
      <c r="K10" t="s">
        <v>159</v>
      </c>
      <c r="L10">
        <v>2.605</v>
      </c>
      <c r="M10" t="s">
        <v>159</v>
      </c>
      <c r="N10">
        <v>3.96E-3</v>
      </c>
      <c r="O10" t="s">
        <v>140</v>
      </c>
      <c r="P10">
        <v>74</v>
      </c>
      <c r="Q10" t="s">
        <v>139</v>
      </c>
      <c r="R10">
        <v>0.11700000000000001</v>
      </c>
      <c r="S10" t="s">
        <v>139</v>
      </c>
      <c r="T10">
        <v>2.855E-4</v>
      </c>
    </row>
    <row r="11" spans="1:20" x14ac:dyDescent="0.25">
      <c r="A11" t="s">
        <v>1397</v>
      </c>
      <c r="B11" t="s">
        <v>125</v>
      </c>
      <c r="C11" t="s">
        <v>55</v>
      </c>
      <c r="D11" t="s">
        <v>126</v>
      </c>
      <c r="E11" t="s">
        <v>1398</v>
      </c>
      <c r="F11" t="s">
        <v>1399</v>
      </c>
      <c r="G11" t="s">
        <v>1400</v>
      </c>
      <c r="H11" t="s">
        <v>123</v>
      </c>
      <c r="I11" t="s">
        <v>158</v>
      </c>
      <c r="J11">
        <v>1449</v>
      </c>
      <c r="K11" t="s">
        <v>158</v>
      </c>
      <c r="L11">
        <v>2.0099999999999998</v>
      </c>
      <c r="M11" t="s">
        <v>158</v>
      </c>
      <c r="N11">
        <v>2.5999999999999999E-3</v>
      </c>
      <c r="O11" t="s">
        <v>158</v>
      </c>
      <c r="P11">
        <v>54.5</v>
      </c>
      <c r="Q11" t="s">
        <v>158</v>
      </c>
      <c r="R11">
        <v>7.5999999999999998E-2</v>
      </c>
      <c r="S11" t="s">
        <v>158</v>
      </c>
      <c r="T11">
        <v>4.1000000000000007E-5</v>
      </c>
    </row>
    <row r="12" spans="1:20" x14ac:dyDescent="0.25">
      <c r="A12" t="s">
        <v>1619</v>
      </c>
      <c r="B12" t="s">
        <v>125</v>
      </c>
      <c r="C12" t="s">
        <v>55</v>
      </c>
      <c r="D12" t="s">
        <v>126</v>
      </c>
      <c r="E12" t="s">
        <v>1620</v>
      </c>
      <c r="F12" t="s">
        <v>1621</v>
      </c>
      <c r="G12" t="s">
        <v>1622</v>
      </c>
      <c r="H12" t="s">
        <v>123</v>
      </c>
      <c r="I12" t="s">
        <v>159</v>
      </c>
      <c r="J12">
        <v>1537</v>
      </c>
      <c r="K12" t="s">
        <v>159</v>
      </c>
      <c r="L12">
        <v>2.605</v>
      </c>
      <c r="M12" t="s">
        <v>158</v>
      </c>
      <c r="N12">
        <v>2.5999999999999999E-3</v>
      </c>
      <c r="O12" t="s">
        <v>139</v>
      </c>
      <c r="P12">
        <v>64.150000000000006</v>
      </c>
      <c r="Q12" t="s">
        <v>139</v>
      </c>
      <c r="R12">
        <v>0.11700000000000001</v>
      </c>
      <c r="S12" t="s">
        <v>159</v>
      </c>
      <c r="T12">
        <v>1.56E-4</v>
      </c>
    </row>
    <row r="13" spans="1:20" x14ac:dyDescent="0.25">
      <c r="A13" t="s">
        <v>1761</v>
      </c>
      <c r="B13" t="s">
        <v>125</v>
      </c>
      <c r="C13" t="s">
        <v>55</v>
      </c>
      <c r="D13" t="s">
        <v>126</v>
      </c>
      <c r="E13" t="s">
        <v>1762</v>
      </c>
      <c r="F13" t="s">
        <v>1763</v>
      </c>
      <c r="G13" t="s">
        <v>1764</v>
      </c>
      <c r="H13" t="s">
        <v>123</v>
      </c>
      <c r="I13" t="s">
        <v>139</v>
      </c>
      <c r="J13">
        <v>1616.5</v>
      </c>
      <c r="K13" t="s">
        <v>159</v>
      </c>
      <c r="L13">
        <v>2.605</v>
      </c>
      <c r="M13" t="s">
        <v>139</v>
      </c>
      <c r="N13">
        <v>7.1599999999999997E-3</v>
      </c>
      <c r="O13" t="s">
        <v>139</v>
      </c>
      <c r="P13">
        <v>64.150000000000006</v>
      </c>
      <c r="Q13" t="s">
        <v>159</v>
      </c>
      <c r="R13">
        <v>9.9000000000000005E-2</v>
      </c>
      <c r="S13" t="s">
        <v>139</v>
      </c>
      <c r="T13">
        <v>2.855E-4</v>
      </c>
    </row>
    <row r="14" spans="1:20" x14ac:dyDescent="0.25">
      <c r="A14" t="s">
        <v>1902</v>
      </c>
      <c r="B14" t="s">
        <v>125</v>
      </c>
      <c r="C14" t="s">
        <v>55</v>
      </c>
      <c r="D14" t="s">
        <v>126</v>
      </c>
      <c r="E14" t="s">
        <v>1903</v>
      </c>
      <c r="F14" t="s">
        <v>1904</v>
      </c>
      <c r="G14" t="s">
        <v>1905</v>
      </c>
      <c r="H14" t="s">
        <v>1906</v>
      </c>
      <c r="I14" t="s">
        <v>158</v>
      </c>
      <c r="J14">
        <v>1449</v>
      </c>
      <c r="K14" t="s">
        <v>139</v>
      </c>
      <c r="L14">
        <v>3.1850000000000001</v>
      </c>
      <c r="M14" t="s">
        <v>159</v>
      </c>
      <c r="N14">
        <v>3.96E-3</v>
      </c>
      <c r="O14" t="s">
        <v>159</v>
      </c>
      <c r="P14">
        <v>59.65</v>
      </c>
      <c r="Q14" t="s">
        <v>139</v>
      </c>
      <c r="R14">
        <v>0.11700000000000001</v>
      </c>
      <c r="S14" t="s">
        <v>159</v>
      </c>
      <c r="T14">
        <v>1.56E-4</v>
      </c>
    </row>
    <row r="15" spans="1:20" x14ac:dyDescent="0.25">
      <c r="A15" t="s">
        <v>2594</v>
      </c>
      <c r="B15" t="s">
        <v>125</v>
      </c>
      <c r="C15" t="s">
        <v>55</v>
      </c>
      <c r="D15" t="s">
        <v>165</v>
      </c>
      <c r="E15" t="s">
        <v>2595</v>
      </c>
      <c r="F15" t="s">
        <v>2596</v>
      </c>
      <c r="G15" t="s">
        <v>2597</v>
      </c>
      <c r="H15" t="s">
        <v>123</v>
      </c>
      <c r="I15" t="s">
        <v>139</v>
      </c>
      <c r="J15">
        <v>1616.5</v>
      </c>
      <c r="K15" t="s">
        <v>139</v>
      </c>
      <c r="L15">
        <v>3.1850000000000001</v>
      </c>
      <c r="M15" t="s">
        <v>139</v>
      </c>
      <c r="N15">
        <v>7.1599999999999997E-3</v>
      </c>
      <c r="O15" t="s">
        <v>159</v>
      </c>
      <c r="P15">
        <v>59.65</v>
      </c>
      <c r="Q15" t="s">
        <v>139</v>
      </c>
      <c r="R15">
        <v>0.11700000000000001</v>
      </c>
      <c r="S15" t="s">
        <v>139</v>
      </c>
      <c r="T15">
        <v>2.855E-4</v>
      </c>
    </row>
    <row r="16" spans="1:20" x14ac:dyDescent="0.25">
      <c r="A16" t="s">
        <v>2606</v>
      </c>
      <c r="B16" t="s">
        <v>125</v>
      </c>
      <c r="C16" t="s">
        <v>55</v>
      </c>
      <c r="D16" t="s">
        <v>126</v>
      </c>
      <c r="E16" t="s">
        <v>2607</v>
      </c>
      <c r="F16" t="s">
        <v>2608</v>
      </c>
      <c r="G16" t="s">
        <v>2609</v>
      </c>
      <c r="H16" t="s">
        <v>2610</v>
      </c>
      <c r="I16" t="s">
        <v>159</v>
      </c>
      <c r="J16">
        <v>1537</v>
      </c>
      <c r="K16" t="s">
        <v>158</v>
      </c>
      <c r="L16">
        <v>2.0099999999999998</v>
      </c>
      <c r="M16" t="s">
        <v>139</v>
      </c>
      <c r="N16">
        <v>7.1599999999999997E-3</v>
      </c>
      <c r="O16" t="s">
        <v>140</v>
      </c>
      <c r="P16">
        <v>74</v>
      </c>
      <c r="Q16" t="s">
        <v>159</v>
      </c>
      <c r="R16">
        <v>9.9000000000000005E-2</v>
      </c>
      <c r="S16" t="s">
        <v>139</v>
      </c>
      <c r="T16">
        <v>2.855E-4</v>
      </c>
    </row>
    <row r="17" spans="1:20" x14ac:dyDescent="0.25">
      <c r="A17" t="s">
        <v>2639</v>
      </c>
      <c r="B17" t="s">
        <v>125</v>
      </c>
      <c r="C17" t="s">
        <v>55</v>
      </c>
      <c r="D17" t="s">
        <v>126</v>
      </c>
      <c r="E17" t="s">
        <v>2640</v>
      </c>
      <c r="F17" t="s">
        <v>2641</v>
      </c>
      <c r="G17" t="s">
        <v>2642</v>
      </c>
      <c r="H17" t="s">
        <v>123</v>
      </c>
      <c r="I17" t="s">
        <v>158</v>
      </c>
      <c r="J17">
        <v>1449</v>
      </c>
      <c r="K17" t="s">
        <v>158</v>
      </c>
      <c r="L17">
        <v>2.0099999999999998</v>
      </c>
      <c r="M17" t="s">
        <v>158</v>
      </c>
      <c r="N17">
        <v>2.5999999999999999E-3</v>
      </c>
      <c r="O17" t="s">
        <v>158</v>
      </c>
      <c r="P17">
        <v>54.5</v>
      </c>
      <c r="Q17" t="s">
        <v>158</v>
      </c>
      <c r="R17">
        <v>7.5999999999999998E-2</v>
      </c>
      <c r="S17" t="s">
        <v>158</v>
      </c>
      <c r="T17">
        <v>4.1000000000000007E-5</v>
      </c>
    </row>
    <row r="18" spans="1:20" x14ac:dyDescent="0.25">
      <c r="A18" t="s">
        <v>2675</v>
      </c>
      <c r="B18" t="s">
        <v>125</v>
      </c>
      <c r="C18" t="s">
        <v>55</v>
      </c>
      <c r="D18" t="s">
        <v>126</v>
      </c>
      <c r="E18" t="s">
        <v>2676</v>
      </c>
      <c r="F18" t="s">
        <v>2677</v>
      </c>
      <c r="G18" t="s">
        <v>2678</v>
      </c>
      <c r="H18" t="s">
        <v>123</v>
      </c>
      <c r="I18" t="s">
        <v>159</v>
      </c>
      <c r="J18">
        <v>1537</v>
      </c>
      <c r="K18" t="s">
        <v>133</v>
      </c>
      <c r="L18">
        <v>4.8</v>
      </c>
      <c r="M18" t="s">
        <v>140</v>
      </c>
      <c r="N18">
        <v>3.2599999999999997E-2</v>
      </c>
      <c r="O18" t="s">
        <v>159</v>
      </c>
      <c r="P18">
        <v>59.65</v>
      </c>
      <c r="Q18" t="s">
        <v>133</v>
      </c>
      <c r="R18">
        <v>0.19800000000000001</v>
      </c>
      <c r="S18" t="s">
        <v>140</v>
      </c>
      <c r="T18">
        <v>1.3500000000000001E-3</v>
      </c>
    </row>
    <row r="19" spans="1:20" x14ac:dyDescent="0.25">
      <c r="A19" t="s">
        <v>3029</v>
      </c>
      <c r="B19" t="s">
        <v>125</v>
      </c>
      <c r="C19" t="s">
        <v>55</v>
      </c>
      <c r="D19" t="s">
        <v>126</v>
      </c>
      <c r="E19" t="s">
        <v>3030</v>
      </c>
      <c r="F19" t="s">
        <v>3031</v>
      </c>
      <c r="G19" t="s">
        <v>3032</v>
      </c>
      <c r="H19" t="s">
        <v>123</v>
      </c>
      <c r="I19" t="s">
        <v>159</v>
      </c>
      <c r="J19">
        <v>1537</v>
      </c>
      <c r="K19" t="s">
        <v>158</v>
      </c>
      <c r="L19">
        <v>2.0099999999999998</v>
      </c>
      <c r="M19" t="s">
        <v>140</v>
      </c>
      <c r="N19">
        <v>3.2599999999999997E-2</v>
      </c>
      <c r="O19" t="s">
        <v>159</v>
      </c>
      <c r="P19">
        <v>59.65</v>
      </c>
      <c r="Q19" t="s">
        <v>159</v>
      </c>
      <c r="R19">
        <v>9.9000000000000005E-2</v>
      </c>
      <c r="S19" t="s">
        <v>140</v>
      </c>
      <c r="T19">
        <v>1.3500000000000001E-3</v>
      </c>
    </row>
    <row r="20" spans="1:20" x14ac:dyDescent="0.25">
      <c r="A20" t="s">
        <v>3249</v>
      </c>
      <c r="B20" t="s">
        <v>125</v>
      </c>
      <c r="C20" t="s">
        <v>55</v>
      </c>
      <c r="D20" t="s">
        <v>126</v>
      </c>
      <c r="E20" t="s">
        <v>123</v>
      </c>
      <c r="F20" t="s">
        <v>123</v>
      </c>
      <c r="G20" t="s">
        <v>123</v>
      </c>
      <c r="H20" t="s">
        <v>3250</v>
      </c>
      <c r="I20" t="s">
        <v>133</v>
      </c>
      <c r="J20">
        <v>2133</v>
      </c>
      <c r="K20" t="s">
        <v>133</v>
      </c>
      <c r="L20">
        <v>4.8</v>
      </c>
      <c r="M20" t="s">
        <v>140</v>
      </c>
      <c r="N20">
        <v>3.2599999999999997E-2</v>
      </c>
      <c r="O20" t="s">
        <v>159</v>
      </c>
      <c r="P20">
        <v>59.65</v>
      </c>
      <c r="Q20" t="s">
        <v>139</v>
      </c>
      <c r="R20">
        <v>0.11700000000000001</v>
      </c>
      <c r="S20" t="s">
        <v>140</v>
      </c>
      <c r="T20">
        <v>1.3500000000000001E-3</v>
      </c>
    </row>
    <row r="21" spans="1:20" x14ac:dyDescent="0.25">
      <c r="A21" t="s">
        <v>3534</v>
      </c>
      <c r="B21" t="s">
        <v>125</v>
      </c>
      <c r="C21" t="s">
        <v>55</v>
      </c>
      <c r="D21" t="s">
        <v>126</v>
      </c>
      <c r="E21" t="s">
        <v>3530</v>
      </c>
      <c r="F21" t="s">
        <v>3531</v>
      </c>
      <c r="G21" t="s">
        <v>3532</v>
      </c>
      <c r="H21" t="s">
        <v>123</v>
      </c>
      <c r="I21" t="s">
        <v>139</v>
      </c>
      <c r="J21">
        <v>1616.5</v>
      </c>
      <c r="K21" t="s">
        <v>158</v>
      </c>
      <c r="L21">
        <v>2.0099999999999998</v>
      </c>
      <c r="M21" t="s">
        <v>158</v>
      </c>
      <c r="N21">
        <v>2.5999999999999999E-3</v>
      </c>
      <c r="O21" t="s">
        <v>139</v>
      </c>
      <c r="P21">
        <v>64.150000000000006</v>
      </c>
      <c r="Q21" t="s">
        <v>158</v>
      </c>
      <c r="R21">
        <v>7.5999999999999998E-2</v>
      </c>
      <c r="S21" t="s">
        <v>158</v>
      </c>
      <c r="T21">
        <v>4.1000000000000007E-5</v>
      </c>
    </row>
    <row r="22" spans="1:20" x14ac:dyDescent="0.25">
      <c r="A22" t="s">
        <v>3536</v>
      </c>
      <c r="B22" t="s">
        <v>125</v>
      </c>
      <c r="C22" t="s">
        <v>55</v>
      </c>
      <c r="D22" t="s">
        <v>126</v>
      </c>
      <c r="E22" t="s">
        <v>3530</v>
      </c>
      <c r="F22" t="s">
        <v>3531</v>
      </c>
      <c r="G22" t="s">
        <v>3532</v>
      </c>
      <c r="H22" t="s">
        <v>123</v>
      </c>
      <c r="I22" t="s">
        <v>139</v>
      </c>
      <c r="J22">
        <v>1616.5</v>
      </c>
      <c r="K22" t="s">
        <v>139</v>
      </c>
      <c r="L22">
        <v>3.1850000000000001</v>
      </c>
      <c r="M22" t="s">
        <v>140</v>
      </c>
      <c r="N22">
        <v>3.2599999999999997E-2</v>
      </c>
      <c r="O22" t="s">
        <v>139</v>
      </c>
      <c r="P22">
        <v>64.150000000000006</v>
      </c>
      <c r="Q22" t="s">
        <v>139</v>
      </c>
      <c r="R22">
        <v>0.11700000000000001</v>
      </c>
      <c r="S22" t="s">
        <v>140</v>
      </c>
      <c r="T22">
        <v>1.3500000000000001E-3</v>
      </c>
    </row>
    <row r="23" spans="1:20" x14ac:dyDescent="0.25">
      <c r="A23" t="s">
        <v>3895</v>
      </c>
      <c r="B23" t="s">
        <v>125</v>
      </c>
      <c r="C23" t="s">
        <v>55</v>
      </c>
      <c r="D23" t="s">
        <v>126</v>
      </c>
      <c r="E23" t="s">
        <v>3896</v>
      </c>
      <c r="F23" t="s">
        <v>3897</v>
      </c>
      <c r="G23" t="s">
        <v>3898</v>
      </c>
      <c r="H23" t="s">
        <v>3898</v>
      </c>
      <c r="I23" t="s">
        <v>139</v>
      </c>
      <c r="J23">
        <v>1616.5</v>
      </c>
      <c r="K23" t="s">
        <v>140</v>
      </c>
      <c r="L23">
        <v>3.9849999999999999</v>
      </c>
      <c r="M23" t="s">
        <v>140</v>
      </c>
      <c r="N23">
        <v>3.2599999999999997E-2</v>
      </c>
      <c r="O23" t="s">
        <v>133</v>
      </c>
      <c r="P23">
        <v>84.5</v>
      </c>
      <c r="Q23" t="s">
        <v>133</v>
      </c>
      <c r="R23">
        <v>0.19800000000000001</v>
      </c>
      <c r="S23" t="s">
        <v>140</v>
      </c>
      <c r="T23">
        <v>1.3500000000000001E-3</v>
      </c>
    </row>
    <row r="24" spans="1:20" x14ac:dyDescent="0.25">
      <c r="A24" t="s">
        <v>3952</v>
      </c>
      <c r="B24" t="s">
        <v>125</v>
      </c>
      <c r="C24" t="s">
        <v>55</v>
      </c>
      <c r="D24" t="s">
        <v>390</v>
      </c>
      <c r="E24" t="s">
        <v>3953</v>
      </c>
      <c r="F24" t="s">
        <v>3954</v>
      </c>
      <c r="G24" t="s">
        <v>3955</v>
      </c>
      <c r="H24" t="s">
        <v>123</v>
      </c>
      <c r="I24" t="s">
        <v>140</v>
      </c>
      <c r="J24">
        <v>1870.5</v>
      </c>
      <c r="K24" t="s">
        <v>159</v>
      </c>
      <c r="L24">
        <v>2.605</v>
      </c>
      <c r="M24" t="s">
        <v>159</v>
      </c>
      <c r="N24">
        <v>3.96E-3</v>
      </c>
      <c r="O24" t="s">
        <v>158</v>
      </c>
      <c r="P24">
        <v>54.5</v>
      </c>
      <c r="Q24" t="s">
        <v>158</v>
      </c>
      <c r="R24">
        <v>7.5999999999999998E-2</v>
      </c>
      <c r="S24" t="s">
        <v>158</v>
      </c>
      <c r="T24">
        <v>4.1000000000000007E-5</v>
      </c>
    </row>
    <row r="25" spans="1:20" x14ac:dyDescent="0.25">
      <c r="A25" t="s">
        <v>4148</v>
      </c>
      <c r="B25" t="s">
        <v>125</v>
      </c>
      <c r="C25" t="s">
        <v>55</v>
      </c>
      <c r="D25" t="s">
        <v>126</v>
      </c>
      <c r="E25" t="s">
        <v>4149</v>
      </c>
      <c r="F25" t="s">
        <v>4150</v>
      </c>
      <c r="G25" t="s">
        <v>4151</v>
      </c>
      <c r="H25" t="s">
        <v>123</v>
      </c>
      <c r="I25" t="s">
        <v>139</v>
      </c>
      <c r="J25">
        <v>1616.5</v>
      </c>
      <c r="K25" t="s">
        <v>159</v>
      </c>
      <c r="L25">
        <v>2.605</v>
      </c>
      <c r="M25" t="s">
        <v>159</v>
      </c>
      <c r="N25">
        <v>3.96E-3</v>
      </c>
      <c r="O25" t="s">
        <v>140</v>
      </c>
      <c r="P25">
        <v>74</v>
      </c>
      <c r="Q25" t="s">
        <v>139</v>
      </c>
      <c r="R25">
        <v>0.11700000000000001</v>
      </c>
      <c r="S25" t="s">
        <v>159</v>
      </c>
      <c r="T25">
        <v>1.56E-4</v>
      </c>
    </row>
    <row r="26" spans="1:20" x14ac:dyDescent="0.25">
      <c r="A26" t="s">
        <v>4598</v>
      </c>
      <c r="B26" t="s">
        <v>125</v>
      </c>
      <c r="C26" t="s">
        <v>55</v>
      </c>
      <c r="D26" t="s">
        <v>390</v>
      </c>
      <c r="E26" t="s">
        <v>4599</v>
      </c>
      <c r="F26" t="s">
        <v>123</v>
      </c>
      <c r="G26" t="s">
        <v>4600</v>
      </c>
      <c r="H26" t="s">
        <v>123</v>
      </c>
      <c r="I26" t="s">
        <v>139</v>
      </c>
      <c r="J26">
        <v>1616.5</v>
      </c>
      <c r="K26" t="s">
        <v>139</v>
      </c>
      <c r="L26">
        <v>3.1850000000000001</v>
      </c>
      <c r="M26" t="s">
        <v>139</v>
      </c>
      <c r="N26">
        <v>7.1599999999999997E-3</v>
      </c>
      <c r="O26" t="s">
        <v>140</v>
      </c>
      <c r="P26">
        <v>74</v>
      </c>
      <c r="Q26" t="s">
        <v>140</v>
      </c>
      <c r="R26">
        <v>0.155</v>
      </c>
      <c r="S26" t="s">
        <v>139</v>
      </c>
      <c r="T26">
        <v>2.855E-4</v>
      </c>
    </row>
    <row r="27" spans="1:20" x14ac:dyDescent="0.25">
      <c r="A27" t="s">
        <v>4601</v>
      </c>
      <c r="B27" t="s">
        <v>125</v>
      </c>
      <c r="C27" t="s">
        <v>55</v>
      </c>
      <c r="D27" t="s">
        <v>165</v>
      </c>
      <c r="E27" t="s">
        <v>4602</v>
      </c>
      <c r="F27" t="s">
        <v>4603</v>
      </c>
      <c r="G27" t="s">
        <v>4604</v>
      </c>
      <c r="H27" t="s">
        <v>123</v>
      </c>
      <c r="I27" t="s">
        <v>140</v>
      </c>
      <c r="J27">
        <v>1870.5</v>
      </c>
      <c r="K27" t="s">
        <v>133</v>
      </c>
      <c r="L27">
        <v>4.8</v>
      </c>
      <c r="M27" t="s">
        <v>133</v>
      </c>
      <c r="N27">
        <v>0.66100000000000003</v>
      </c>
      <c r="O27" t="s">
        <v>133</v>
      </c>
      <c r="P27">
        <v>84.5</v>
      </c>
      <c r="Q27" t="s">
        <v>133</v>
      </c>
      <c r="R27">
        <v>0.19800000000000001</v>
      </c>
      <c r="S27" t="s">
        <v>133</v>
      </c>
      <c r="T27">
        <v>3.0099999999999998E-2</v>
      </c>
    </row>
    <row r="28" spans="1:20" x14ac:dyDescent="0.25">
      <c r="A28" t="s">
        <v>4656</v>
      </c>
      <c r="B28" t="s">
        <v>125</v>
      </c>
      <c r="C28" t="s">
        <v>55</v>
      </c>
      <c r="D28" t="s">
        <v>126</v>
      </c>
      <c r="E28" t="s">
        <v>123</v>
      </c>
      <c r="F28" t="s">
        <v>4657</v>
      </c>
      <c r="G28" t="s">
        <v>4658</v>
      </c>
      <c r="H28" t="s">
        <v>123</v>
      </c>
      <c r="I28" t="s">
        <v>140</v>
      </c>
      <c r="J28">
        <v>1870.5</v>
      </c>
      <c r="K28" t="s">
        <v>140</v>
      </c>
      <c r="L28">
        <v>3.9849999999999999</v>
      </c>
      <c r="M28" t="s">
        <v>140</v>
      </c>
      <c r="N28">
        <v>3.2599999999999997E-2</v>
      </c>
      <c r="O28" t="s">
        <v>140</v>
      </c>
      <c r="P28">
        <v>74</v>
      </c>
      <c r="Q28" t="s">
        <v>140</v>
      </c>
      <c r="R28">
        <v>0.155</v>
      </c>
      <c r="S28" t="s">
        <v>140</v>
      </c>
      <c r="T28">
        <v>1.3500000000000001E-3</v>
      </c>
    </row>
    <row r="29" spans="1:20" x14ac:dyDescent="0.25">
      <c r="A29" t="s">
        <v>4769</v>
      </c>
      <c r="B29" t="s">
        <v>125</v>
      </c>
      <c r="C29" t="s">
        <v>55</v>
      </c>
      <c r="D29" t="s">
        <v>126</v>
      </c>
      <c r="E29" t="s">
        <v>123</v>
      </c>
      <c r="F29" t="s">
        <v>123</v>
      </c>
      <c r="G29" t="s">
        <v>123</v>
      </c>
      <c r="H29" t="s">
        <v>4770</v>
      </c>
      <c r="I29" t="s">
        <v>133</v>
      </c>
      <c r="J29">
        <v>2133</v>
      </c>
      <c r="K29" t="s">
        <v>139</v>
      </c>
      <c r="L29">
        <v>3.1850000000000001</v>
      </c>
      <c r="M29" t="s">
        <v>140</v>
      </c>
      <c r="N29">
        <v>3.2599999999999997E-2</v>
      </c>
      <c r="O29" t="s">
        <v>133</v>
      </c>
      <c r="P29">
        <v>84.5</v>
      </c>
      <c r="Q29" t="s">
        <v>133</v>
      </c>
      <c r="R29">
        <v>0.19800000000000001</v>
      </c>
      <c r="S29" t="s">
        <v>140</v>
      </c>
      <c r="T29">
        <v>1.3500000000000001E-3</v>
      </c>
    </row>
    <row r="30" spans="1:20" x14ac:dyDescent="0.25">
      <c r="A30" t="s">
        <v>4887</v>
      </c>
      <c r="B30" t="s">
        <v>125</v>
      </c>
      <c r="C30" t="s">
        <v>55</v>
      </c>
      <c r="D30" t="s">
        <v>126</v>
      </c>
      <c r="E30" t="s">
        <v>4888</v>
      </c>
      <c r="F30" t="s">
        <v>4889</v>
      </c>
      <c r="G30" t="s">
        <v>4890</v>
      </c>
      <c r="H30" t="s">
        <v>4891</v>
      </c>
      <c r="I30" t="s">
        <v>158</v>
      </c>
      <c r="J30">
        <v>1449</v>
      </c>
      <c r="K30" t="s">
        <v>139</v>
      </c>
      <c r="L30">
        <v>3.1850000000000001</v>
      </c>
      <c r="M30" t="s">
        <v>159</v>
      </c>
      <c r="N30">
        <v>3.96E-3</v>
      </c>
      <c r="O30" t="s">
        <v>159</v>
      </c>
      <c r="P30">
        <v>59.65</v>
      </c>
      <c r="Q30" t="s">
        <v>139</v>
      </c>
      <c r="R30">
        <v>0.11700000000000001</v>
      </c>
      <c r="S30" t="s">
        <v>159</v>
      </c>
      <c r="T30">
        <v>1.56E-4</v>
      </c>
    </row>
    <row r="31" spans="1:20" x14ac:dyDescent="0.25">
      <c r="A31" t="s">
        <v>5031</v>
      </c>
      <c r="B31" t="s">
        <v>125</v>
      </c>
      <c r="C31" t="s">
        <v>55</v>
      </c>
      <c r="D31" t="s">
        <v>126</v>
      </c>
      <c r="E31" t="s">
        <v>5032</v>
      </c>
      <c r="F31" t="s">
        <v>5033</v>
      </c>
      <c r="G31" t="s">
        <v>5034</v>
      </c>
      <c r="H31" t="s">
        <v>5035</v>
      </c>
      <c r="I31" t="s">
        <v>133</v>
      </c>
      <c r="J31">
        <v>2133</v>
      </c>
      <c r="K31" t="s">
        <v>133</v>
      </c>
      <c r="L31">
        <v>4.8</v>
      </c>
      <c r="M31" t="s">
        <v>133</v>
      </c>
      <c r="N31">
        <v>0.66100000000000003</v>
      </c>
      <c r="O31" t="s">
        <v>158</v>
      </c>
      <c r="P31">
        <v>54.5</v>
      </c>
      <c r="Q31" t="s">
        <v>158</v>
      </c>
      <c r="R31">
        <v>7.5999999999999998E-2</v>
      </c>
      <c r="S31" t="s">
        <v>140</v>
      </c>
      <c r="T31">
        <v>1.3500000000000001E-3</v>
      </c>
    </row>
    <row r="32" spans="1:20" x14ac:dyDescent="0.25">
      <c r="A32" t="s">
        <v>5121</v>
      </c>
      <c r="B32" t="s">
        <v>125</v>
      </c>
      <c r="C32" t="s">
        <v>55</v>
      </c>
      <c r="D32" t="s">
        <v>126</v>
      </c>
      <c r="E32" t="s">
        <v>5122</v>
      </c>
      <c r="F32" t="s">
        <v>5123</v>
      </c>
      <c r="G32" t="s">
        <v>5124</v>
      </c>
      <c r="H32" t="s">
        <v>123</v>
      </c>
      <c r="I32" t="s">
        <v>158</v>
      </c>
      <c r="J32">
        <v>1449</v>
      </c>
      <c r="K32" t="s">
        <v>140</v>
      </c>
      <c r="L32">
        <v>3.9849999999999999</v>
      </c>
      <c r="M32" t="s">
        <v>139</v>
      </c>
      <c r="N32">
        <v>7.1599999999999997E-3</v>
      </c>
      <c r="O32" t="s">
        <v>159</v>
      </c>
      <c r="P32">
        <v>59.65</v>
      </c>
      <c r="Q32" t="s">
        <v>140</v>
      </c>
      <c r="R32">
        <v>0.155</v>
      </c>
      <c r="S32" t="s">
        <v>139</v>
      </c>
      <c r="T32">
        <v>2.855E-4</v>
      </c>
    </row>
    <row r="33" spans="1:20" x14ac:dyDescent="0.25">
      <c r="A33" t="s">
        <v>5524</v>
      </c>
      <c r="B33" t="s">
        <v>125</v>
      </c>
      <c r="C33" t="s">
        <v>55</v>
      </c>
      <c r="D33" t="s">
        <v>390</v>
      </c>
      <c r="E33" t="s">
        <v>123</v>
      </c>
      <c r="F33" t="s">
        <v>123</v>
      </c>
      <c r="G33" t="s">
        <v>123</v>
      </c>
      <c r="H33" t="s">
        <v>5525</v>
      </c>
      <c r="I33" t="s">
        <v>133</v>
      </c>
      <c r="J33">
        <v>2133</v>
      </c>
      <c r="K33" t="s">
        <v>158</v>
      </c>
      <c r="L33">
        <v>2.0099999999999998</v>
      </c>
      <c r="M33" t="s">
        <v>139</v>
      </c>
      <c r="N33">
        <v>7.1599999999999997E-3</v>
      </c>
      <c r="O33" t="s">
        <v>158</v>
      </c>
      <c r="P33">
        <v>54.5</v>
      </c>
      <c r="Q33" t="s">
        <v>158</v>
      </c>
      <c r="R33">
        <v>7.5999999999999998E-2</v>
      </c>
      <c r="S33" t="s">
        <v>139</v>
      </c>
      <c r="T33">
        <v>2.855E-4</v>
      </c>
    </row>
    <row r="34" spans="1:20" x14ac:dyDescent="0.25">
      <c r="A34" t="s">
        <v>5913</v>
      </c>
      <c r="B34" t="s">
        <v>125</v>
      </c>
      <c r="C34" t="s">
        <v>55</v>
      </c>
      <c r="D34" t="s">
        <v>126</v>
      </c>
      <c r="E34" t="s">
        <v>5914</v>
      </c>
      <c r="F34" t="s">
        <v>5915</v>
      </c>
      <c r="G34" t="s">
        <v>5916</v>
      </c>
      <c r="H34" t="s">
        <v>5917</v>
      </c>
      <c r="I34" t="s">
        <v>139</v>
      </c>
      <c r="J34">
        <v>1616.5</v>
      </c>
      <c r="K34" t="s">
        <v>159</v>
      </c>
      <c r="L34">
        <v>2.605</v>
      </c>
      <c r="M34" t="s">
        <v>139</v>
      </c>
      <c r="N34">
        <v>7.1599999999999997E-3</v>
      </c>
      <c r="O34" t="s">
        <v>158</v>
      </c>
      <c r="P34">
        <v>54.5</v>
      </c>
      <c r="Q34" t="s">
        <v>159</v>
      </c>
      <c r="R34">
        <v>9.9000000000000005E-2</v>
      </c>
      <c r="S34" t="s">
        <v>139</v>
      </c>
      <c r="T34">
        <v>2.855E-4</v>
      </c>
    </row>
    <row r="35" spans="1:20" x14ac:dyDescent="0.25">
      <c r="A35" t="s">
        <v>6462</v>
      </c>
      <c r="B35" t="s">
        <v>125</v>
      </c>
      <c r="C35" t="s">
        <v>55</v>
      </c>
      <c r="D35" t="s">
        <v>126</v>
      </c>
      <c r="E35" t="s">
        <v>6463</v>
      </c>
      <c r="F35" t="s">
        <v>6464</v>
      </c>
      <c r="G35" t="s">
        <v>6465</v>
      </c>
      <c r="H35" t="s">
        <v>123</v>
      </c>
      <c r="I35" t="s">
        <v>158</v>
      </c>
      <c r="J35">
        <v>1449</v>
      </c>
      <c r="K35" t="s">
        <v>140</v>
      </c>
      <c r="L35">
        <v>3.9849999999999999</v>
      </c>
      <c r="M35" t="s">
        <v>140</v>
      </c>
      <c r="N35">
        <v>3.2599999999999997E-2</v>
      </c>
      <c r="O35" t="s">
        <v>139</v>
      </c>
      <c r="P35">
        <v>64.150000000000006</v>
      </c>
      <c r="Q35" t="s">
        <v>140</v>
      </c>
      <c r="R35">
        <v>0.155</v>
      </c>
      <c r="S35" t="s">
        <v>133</v>
      </c>
      <c r="T35">
        <v>3.0099999999999998E-2</v>
      </c>
    </row>
    <row r="36" spans="1:20" x14ac:dyDescent="0.25">
      <c r="A36" t="s">
        <v>6484</v>
      </c>
      <c r="B36" t="s">
        <v>125</v>
      </c>
      <c r="C36" t="s">
        <v>55</v>
      </c>
      <c r="D36" t="s">
        <v>126</v>
      </c>
      <c r="E36" t="s">
        <v>6485</v>
      </c>
      <c r="F36" t="s">
        <v>6486</v>
      </c>
      <c r="G36" t="s">
        <v>6487</v>
      </c>
      <c r="H36" t="s">
        <v>123</v>
      </c>
      <c r="I36" t="s">
        <v>158</v>
      </c>
      <c r="J36">
        <v>1449</v>
      </c>
      <c r="K36" t="s">
        <v>159</v>
      </c>
      <c r="L36">
        <v>2.605</v>
      </c>
      <c r="M36" t="s">
        <v>159</v>
      </c>
      <c r="N36">
        <v>3.96E-3</v>
      </c>
      <c r="O36" t="s">
        <v>159</v>
      </c>
      <c r="P36">
        <v>59.65</v>
      </c>
      <c r="Q36" t="s">
        <v>159</v>
      </c>
      <c r="R36">
        <v>9.9000000000000005E-2</v>
      </c>
      <c r="S36" t="s">
        <v>159</v>
      </c>
      <c r="T36">
        <v>1.56E-4</v>
      </c>
    </row>
    <row r="37" spans="1:20" x14ac:dyDescent="0.25">
      <c r="A37" t="s">
        <v>6488</v>
      </c>
      <c r="B37" t="s">
        <v>125</v>
      </c>
      <c r="C37" t="s">
        <v>55</v>
      </c>
      <c r="D37" t="s">
        <v>126</v>
      </c>
      <c r="E37" t="s">
        <v>6489</v>
      </c>
      <c r="F37" t="s">
        <v>6490</v>
      </c>
      <c r="G37" t="s">
        <v>6491</v>
      </c>
      <c r="H37" t="s">
        <v>123</v>
      </c>
      <c r="I37" t="s">
        <v>158</v>
      </c>
      <c r="J37">
        <v>1449</v>
      </c>
      <c r="K37" t="s">
        <v>158</v>
      </c>
      <c r="L37">
        <v>2.0099999999999998</v>
      </c>
      <c r="M37" t="s">
        <v>158</v>
      </c>
      <c r="N37">
        <v>2.5999999999999999E-3</v>
      </c>
      <c r="O37" t="s">
        <v>158</v>
      </c>
      <c r="P37">
        <v>54.5</v>
      </c>
      <c r="Q37" t="s">
        <v>159</v>
      </c>
      <c r="R37">
        <v>9.9000000000000005E-2</v>
      </c>
      <c r="S37" t="s">
        <v>158</v>
      </c>
      <c r="T37">
        <v>4.1000000000000007E-5</v>
      </c>
    </row>
    <row r="38" spans="1:20" x14ac:dyDescent="0.25">
      <c r="A38" t="s">
        <v>6635</v>
      </c>
      <c r="B38" t="s">
        <v>125</v>
      </c>
      <c r="C38" t="s">
        <v>55</v>
      </c>
      <c r="D38" t="s">
        <v>126</v>
      </c>
      <c r="E38" t="s">
        <v>6636</v>
      </c>
      <c r="F38" t="s">
        <v>6637</v>
      </c>
      <c r="G38" t="s">
        <v>6638</v>
      </c>
      <c r="H38" t="s">
        <v>123</v>
      </c>
      <c r="I38" t="s">
        <v>158</v>
      </c>
      <c r="J38">
        <v>1449</v>
      </c>
      <c r="K38" t="s">
        <v>158</v>
      </c>
      <c r="L38">
        <v>2.0099999999999998</v>
      </c>
      <c r="M38" t="s">
        <v>158</v>
      </c>
      <c r="N38">
        <v>2.5999999999999999E-3</v>
      </c>
      <c r="O38" t="s">
        <v>159</v>
      </c>
      <c r="P38">
        <v>59.65</v>
      </c>
      <c r="Q38" t="s">
        <v>158</v>
      </c>
      <c r="R38">
        <v>7.5999999999999998E-2</v>
      </c>
      <c r="S38" t="s">
        <v>159</v>
      </c>
      <c r="T38">
        <v>1.56E-4</v>
      </c>
    </row>
    <row r="39" spans="1:20" x14ac:dyDescent="0.25">
      <c r="A39" t="s">
        <v>6655</v>
      </c>
      <c r="B39" t="s">
        <v>125</v>
      </c>
      <c r="C39" t="s">
        <v>55</v>
      </c>
      <c r="D39" t="s">
        <v>126</v>
      </c>
      <c r="E39" t="s">
        <v>6656</v>
      </c>
      <c r="F39" t="s">
        <v>6657</v>
      </c>
      <c r="G39" t="s">
        <v>6658</v>
      </c>
      <c r="H39" t="s">
        <v>123</v>
      </c>
      <c r="I39" t="s">
        <v>133</v>
      </c>
      <c r="J39">
        <v>2133</v>
      </c>
      <c r="K39" t="s">
        <v>158</v>
      </c>
      <c r="L39">
        <v>2.0099999999999998</v>
      </c>
      <c r="M39" t="s">
        <v>158</v>
      </c>
      <c r="N39">
        <v>2.5999999999999999E-3</v>
      </c>
      <c r="O39" t="s">
        <v>133</v>
      </c>
      <c r="P39">
        <v>84.5</v>
      </c>
      <c r="Q39" t="s">
        <v>159</v>
      </c>
      <c r="R39">
        <v>9.9000000000000005E-2</v>
      </c>
      <c r="S39" t="s">
        <v>158</v>
      </c>
      <c r="T39">
        <v>4.1000000000000007E-5</v>
      </c>
    </row>
    <row r="40" spans="1:20" x14ac:dyDescent="0.25">
      <c r="A40" t="s">
        <v>6715</v>
      </c>
      <c r="B40" t="s">
        <v>125</v>
      </c>
      <c r="C40" t="s">
        <v>55</v>
      </c>
      <c r="D40" t="s">
        <v>126</v>
      </c>
      <c r="E40" t="s">
        <v>6716</v>
      </c>
      <c r="F40" t="s">
        <v>6717</v>
      </c>
      <c r="G40" t="s">
        <v>6718</v>
      </c>
      <c r="H40" t="s">
        <v>123</v>
      </c>
      <c r="I40" t="s">
        <v>159</v>
      </c>
      <c r="J40">
        <v>1537</v>
      </c>
      <c r="K40" t="s">
        <v>159</v>
      </c>
      <c r="L40">
        <v>2.605</v>
      </c>
      <c r="M40" t="s">
        <v>159</v>
      </c>
      <c r="N40">
        <v>3.96E-3</v>
      </c>
      <c r="O40" t="s">
        <v>139</v>
      </c>
      <c r="P40">
        <v>64.150000000000006</v>
      </c>
      <c r="Q40" t="s">
        <v>159</v>
      </c>
      <c r="R40">
        <v>9.9000000000000005E-2</v>
      </c>
      <c r="S40" t="s">
        <v>159</v>
      </c>
      <c r="T40">
        <v>1.56E-4</v>
      </c>
    </row>
    <row r="41" spans="1:20" x14ac:dyDescent="0.25">
      <c r="A41" t="s">
        <v>6920</v>
      </c>
      <c r="B41" t="s">
        <v>125</v>
      </c>
      <c r="C41" t="s">
        <v>55</v>
      </c>
      <c r="D41" t="s">
        <v>165</v>
      </c>
      <c r="E41" t="s">
        <v>6921</v>
      </c>
      <c r="F41" t="s">
        <v>6922</v>
      </c>
      <c r="G41" t="s">
        <v>6923</v>
      </c>
      <c r="H41" t="s">
        <v>123</v>
      </c>
      <c r="I41" t="s">
        <v>139</v>
      </c>
      <c r="J41">
        <v>1616.5</v>
      </c>
      <c r="K41" t="s">
        <v>133</v>
      </c>
      <c r="L41">
        <v>4.8</v>
      </c>
      <c r="M41" t="s">
        <v>133</v>
      </c>
      <c r="N41">
        <v>0.66100000000000003</v>
      </c>
      <c r="O41" t="s">
        <v>140</v>
      </c>
      <c r="P41">
        <v>74</v>
      </c>
      <c r="Q41" t="s">
        <v>133</v>
      </c>
      <c r="R41">
        <v>0.19800000000000001</v>
      </c>
      <c r="S41" t="s">
        <v>133</v>
      </c>
      <c r="T41">
        <v>3.0099999999999998E-2</v>
      </c>
    </row>
    <row r="42" spans="1:20" x14ac:dyDescent="0.25">
      <c r="A42" t="s">
        <v>6942</v>
      </c>
      <c r="B42" t="s">
        <v>125</v>
      </c>
      <c r="C42" t="s">
        <v>55</v>
      </c>
      <c r="D42" t="s">
        <v>135</v>
      </c>
      <c r="E42" t="s">
        <v>123</v>
      </c>
      <c r="F42" t="s">
        <v>123</v>
      </c>
      <c r="G42" t="s">
        <v>123</v>
      </c>
      <c r="H42" t="s">
        <v>6943</v>
      </c>
      <c r="I42" t="s">
        <v>133</v>
      </c>
      <c r="J42">
        <v>2133</v>
      </c>
      <c r="K42" t="s">
        <v>133</v>
      </c>
      <c r="L42">
        <v>4.8</v>
      </c>
      <c r="M42" t="s">
        <v>133</v>
      </c>
      <c r="N42">
        <v>0.66100000000000003</v>
      </c>
      <c r="O42" t="s">
        <v>133</v>
      </c>
      <c r="P42">
        <v>84.5</v>
      </c>
      <c r="Q42" t="s">
        <v>133</v>
      </c>
      <c r="R42">
        <v>0.19800000000000001</v>
      </c>
      <c r="S42" t="s">
        <v>133</v>
      </c>
      <c r="T42">
        <v>3.0099999999999998E-2</v>
      </c>
    </row>
    <row r="43" spans="1:20" x14ac:dyDescent="0.25">
      <c r="A43" t="s">
        <v>6972</v>
      </c>
      <c r="B43" t="s">
        <v>125</v>
      </c>
      <c r="C43" t="s">
        <v>55</v>
      </c>
      <c r="D43" t="s">
        <v>126</v>
      </c>
      <c r="E43" t="s">
        <v>6973</v>
      </c>
      <c r="F43" t="s">
        <v>6974</v>
      </c>
      <c r="G43" t="s">
        <v>6975</v>
      </c>
      <c r="H43" t="s">
        <v>123</v>
      </c>
      <c r="I43" t="s">
        <v>158</v>
      </c>
      <c r="J43">
        <v>1449</v>
      </c>
      <c r="K43" t="s">
        <v>159</v>
      </c>
      <c r="L43">
        <v>2.605</v>
      </c>
      <c r="M43" t="s">
        <v>139</v>
      </c>
      <c r="N43">
        <v>7.1599999999999997E-3</v>
      </c>
      <c r="O43" t="s">
        <v>158</v>
      </c>
      <c r="P43">
        <v>54.5</v>
      </c>
      <c r="Q43" t="s">
        <v>159</v>
      </c>
      <c r="R43">
        <v>9.9000000000000005E-2</v>
      </c>
      <c r="S43" t="s">
        <v>139</v>
      </c>
      <c r="T43">
        <v>2.855E-4</v>
      </c>
    </row>
    <row r="44" spans="1:20" x14ac:dyDescent="0.25">
      <c r="A44" t="s">
        <v>7054</v>
      </c>
      <c r="B44" t="s">
        <v>125</v>
      </c>
      <c r="C44" t="s">
        <v>55</v>
      </c>
      <c r="D44" t="s">
        <v>126</v>
      </c>
      <c r="E44" t="s">
        <v>7055</v>
      </c>
      <c r="F44" t="s">
        <v>7056</v>
      </c>
      <c r="G44" t="s">
        <v>7057</v>
      </c>
      <c r="H44" t="s">
        <v>123</v>
      </c>
      <c r="I44" t="s">
        <v>139</v>
      </c>
      <c r="J44">
        <v>1616.5</v>
      </c>
      <c r="K44" t="s">
        <v>158</v>
      </c>
      <c r="L44">
        <v>2.0099999999999998</v>
      </c>
      <c r="M44" t="s">
        <v>158</v>
      </c>
      <c r="N44">
        <v>2.5999999999999999E-3</v>
      </c>
      <c r="O44" t="s">
        <v>140</v>
      </c>
      <c r="P44">
        <v>74</v>
      </c>
      <c r="Q44" t="s">
        <v>159</v>
      </c>
      <c r="R44">
        <v>9.9000000000000005E-2</v>
      </c>
      <c r="S44" t="s">
        <v>159</v>
      </c>
      <c r="T44">
        <v>1.56E-4</v>
      </c>
    </row>
    <row r="45" spans="1:20" x14ac:dyDescent="0.25">
      <c r="A45" t="s">
        <v>7386</v>
      </c>
      <c r="B45" t="s">
        <v>125</v>
      </c>
      <c r="C45" t="s">
        <v>55</v>
      </c>
      <c r="D45" t="s">
        <v>126</v>
      </c>
      <c r="E45" t="s">
        <v>7387</v>
      </c>
      <c r="F45" t="s">
        <v>7388</v>
      </c>
      <c r="G45" t="s">
        <v>7389</v>
      </c>
      <c r="H45" t="s">
        <v>123</v>
      </c>
      <c r="I45" t="s">
        <v>140</v>
      </c>
      <c r="J45">
        <v>1870.5</v>
      </c>
      <c r="K45" t="s">
        <v>133</v>
      </c>
      <c r="L45">
        <v>4.8</v>
      </c>
      <c r="M45" t="s">
        <v>139</v>
      </c>
      <c r="N45">
        <v>7.1599999999999997E-3</v>
      </c>
      <c r="O45" t="s">
        <v>140</v>
      </c>
      <c r="P45">
        <v>74</v>
      </c>
      <c r="Q45" t="s">
        <v>140</v>
      </c>
      <c r="R45">
        <v>0.155</v>
      </c>
      <c r="S45" t="s">
        <v>139</v>
      </c>
      <c r="T45">
        <v>2.855E-4</v>
      </c>
    </row>
    <row r="46" spans="1:20" x14ac:dyDescent="0.25">
      <c r="A46" t="s">
        <v>7390</v>
      </c>
      <c r="B46" t="s">
        <v>125</v>
      </c>
      <c r="C46" t="s">
        <v>55</v>
      </c>
      <c r="D46" t="s">
        <v>126</v>
      </c>
      <c r="E46" t="s">
        <v>7391</v>
      </c>
      <c r="F46" t="s">
        <v>7392</v>
      </c>
      <c r="G46" t="s">
        <v>7393</v>
      </c>
      <c r="H46" t="s">
        <v>123</v>
      </c>
      <c r="I46" t="s">
        <v>140</v>
      </c>
      <c r="J46">
        <v>1870.5</v>
      </c>
      <c r="K46" t="s">
        <v>159</v>
      </c>
      <c r="L46">
        <v>2.605</v>
      </c>
      <c r="M46" t="s">
        <v>159</v>
      </c>
      <c r="N46">
        <v>3.96E-3</v>
      </c>
      <c r="O46" t="s">
        <v>158</v>
      </c>
      <c r="P46">
        <v>54.5</v>
      </c>
      <c r="Q46" t="s">
        <v>158</v>
      </c>
      <c r="R46">
        <v>7.5999999999999998E-2</v>
      </c>
      <c r="S46" t="s">
        <v>158</v>
      </c>
      <c r="T46">
        <v>4.1000000000000007E-5</v>
      </c>
    </row>
    <row r="47" spans="1:20" x14ac:dyDescent="0.25">
      <c r="A47" t="s">
        <v>7427</v>
      </c>
      <c r="B47" t="s">
        <v>125</v>
      </c>
      <c r="C47" t="s">
        <v>55</v>
      </c>
      <c r="D47" t="s">
        <v>126</v>
      </c>
      <c r="E47" t="s">
        <v>7428</v>
      </c>
      <c r="F47" t="s">
        <v>7429</v>
      </c>
      <c r="G47" t="s">
        <v>7430</v>
      </c>
      <c r="H47" t="s">
        <v>7431</v>
      </c>
      <c r="I47" t="s">
        <v>133</v>
      </c>
      <c r="J47">
        <v>2133</v>
      </c>
      <c r="K47" t="s">
        <v>159</v>
      </c>
      <c r="L47">
        <v>2.605</v>
      </c>
      <c r="M47" t="s">
        <v>158</v>
      </c>
      <c r="N47">
        <v>2.5999999999999999E-3</v>
      </c>
      <c r="O47" t="s">
        <v>133</v>
      </c>
      <c r="P47">
        <v>84.5</v>
      </c>
      <c r="Q47" t="s">
        <v>159</v>
      </c>
      <c r="R47">
        <v>9.9000000000000005E-2</v>
      </c>
      <c r="S47" t="s">
        <v>158</v>
      </c>
      <c r="T47">
        <v>4.1000000000000007E-5</v>
      </c>
    </row>
    <row r="48" spans="1:20" x14ac:dyDescent="0.25">
      <c r="A48" t="s">
        <v>8194</v>
      </c>
      <c r="B48" t="s">
        <v>125</v>
      </c>
      <c r="C48" t="s">
        <v>55</v>
      </c>
      <c r="D48" t="s">
        <v>126</v>
      </c>
      <c r="E48" t="s">
        <v>8195</v>
      </c>
      <c r="F48" t="s">
        <v>123</v>
      </c>
      <c r="G48" t="s">
        <v>8196</v>
      </c>
      <c r="H48" t="s">
        <v>8197</v>
      </c>
      <c r="I48" t="s">
        <v>140</v>
      </c>
      <c r="J48">
        <v>1870.5</v>
      </c>
      <c r="K48" t="s">
        <v>140</v>
      </c>
      <c r="L48">
        <v>3.9849999999999999</v>
      </c>
      <c r="M48" t="s">
        <v>139</v>
      </c>
      <c r="N48">
        <v>7.1599999999999997E-3</v>
      </c>
      <c r="O48" t="s">
        <v>158</v>
      </c>
      <c r="P48">
        <v>54.5</v>
      </c>
      <c r="Q48" t="s">
        <v>158</v>
      </c>
      <c r="R48">
        <v>7.5999999999999998E-2</v>
      </c>
      <c r="S48" t="s">
        <v>158</v>
      </c>
      <c r="T48">
        <v>4.1000000000000007E-5</v>
      </c>
    </row>
    <row r="49" spans="1:20" x14ac:dyDescent="0.25">
      <c r="A49" t="s">
        <v>8359</v>
      </c>
      <c r="B49" t="s">
        <v>125</v>
      </c>
      <c r="C49" t="s">
        <v>55</v>
      </c>
      <c r="D49" t="s">
        <v>165</v>
      </c>
      <c r="E49" t="s">
        <v>8360</v>
      </c>
      <c r="F49" t="s">
        <v>123</v>
      </c>
      <c r="G49" t="s">
        <v>8361</v>
      </c>
      <c r="H49" t="s">
        <v>123</v>
      </c>
      <c r="I49" t="s">
        <v>140</v>
      </c>
      <c r="J49">
        <v>1870.5</v>
      </c>
      <c r="K49" t="s">
        <v>133</v>
      </c>
      <c r="L49">
        <v>4.8</v>
      </c>
      <c r="M49" t="s">
        <v>133</v>
      </c>
      <c r="N49">
        <v>0.66100000000000003</v>
      </c>
      <c r="O49" t="s">
        <v>133</v>
      </c>
      <c r="P49">
        <v>84.5</v>
      </c>
      <c r="Q49" t="s">
        <v>133</v>
      </c>
      <c r="R49">
        <v>0.19800000000000001</v>
      </c>
      <c r="S49" t="s">
        <v>133</v>
      </c>
      <c r="T49">
        <v>3.0099999999999998E-2</v>
      </c>
    </row>
    <row r="50" spans="1:20" x14ac:dyDescent="0.25">
      <c r="A50" t="s">
        <v>8453</v>
      </c>
      <c r="B50" t="s">
        <v>125</v>
      </c>
      <c r="C50" t="s">
        <v>55</v>
      </c>
      <c r="D50" t="s">
        <v>126</v>
      </c>
      <c r="E50" t="s">
        <v>8454</v>
      </c>
      <c r="F50" t="s">
        <v>8455</v>
      </c>
      <c r="G50" t="s">
        <v>8456</v>
      </c>
      <c r="H50" t="s">
        <v>123</v>
      </c>
      <c r="I50" t="s">
        <v>139</v>
      </c>
      <c r="J50">
        <v>1616.5</v>
      </c>
      <c r="K50" t="s">
        <v>140</v>
      </c>
      <c r="L50">
        <v>3.9849999999999999</v>
      </c>
      <c r="M50" t="s">
        <v>133</v>
      </c>
      <c r="N50">
        <v>0.66100000000000003</v>
      </c>
      <c r="O50" t="s">
        <v>139</v>
      </c>
      <c r="P50">
        <v>64.150000000000006</v>
      </c>
      <c r="Q50" t="s">
        <v>140</v>
      </c>
      <c r="R50">
        <v>0.155</v>
      </c>
      <c r="S50" t="s">
        <v>133</v>
      </c>
      <c r="T50">
        <v>3.0099999999999998E-2</v>
      </c>
    </row>
    <row r="51" spans="1:20" x14ac:dyDescent="0.25">
      <c r="A51" t="s">
        <v>8626</v>
      </c>
      <c r="B51" t="s">
        <v>125</v>
      </c>
      <c r="C51" t="s">
        <v>55</v>
      </c>
      <c r="D51" t="s">
        <v>126</v>
      </c>
      <c r="E51" t="s">
        <v>8627</v>
      </c>
      <c r="F51" t="s">
        <v>8628</v>
      </c>
      <c r="G51" t="s">
        <v>8629</v>
      </c>
      <c r="H51" t="s">
        <v>8630</v>
      </c>
      <c r="I51" t="s">
        <v>159</v>
      </c>
      <c r="J51">
        <v>1537</v>
      </c>
      <c r="K51" t="s">
        <v>139</v>
      </c>
      <c r="L51">
        <v>3.1850000000000001</v>
      </c>
      <c r="M51" t="s">
        <v>139</v>
      </c>
      <c r="N51">
        <v>7.1599999999999997E-3</v>
      </c>
      <c r="O51" t="s">
        <v>159</v>
      </c>
      <c r="P51">
        <v>59.65</v>
      </c>
      <c r="Q51" t="s">
        <v>139</v>
      </c>
      <c r="R51">
        <v>0.11700000000000001</v>
      </c>
      <c r="S51" t="s">
        <v>139</v>
      </c>
      <c r="T51">
        <v>2.855E-4</v>
      </c>
    </row>
    <row r="52" spans="1:20" x14ac:dyDescent="0.25">
      <c r="A52" t="s">
        <v>8649</v>
      </c>
      <c r="B52" t="s">
        <v>125</v>
      </c>
      <c r="C52" t="s">
        <v>55</v>
      </c>
      <c r="D52" t="s">
        <v>126</v>
      </c>
      <c r="E52" t="s">
        <v>8650</v>
      </c>
      <c r="F52" t="s">
        <v>8651</v>
      </c>
      <c r="G52" t="s">
        <v>8652</v>
      </c>
      <c r="H52" t="s">
        <v>123</v>
      </c>
      <c r="I52" t="s">
        <v>158</v>
      </c>
      <c r="J52">
        <v>1449</v>
      </c>
      <c r="K52" t="s">
        <v>133</v>
      </c>
      <c r="L52">
        <v>4.8</v>
      </c>
      <c r="M52" t="s">
        <v>133</v>
      </c>
      <c r="N52">
        <v>0.66100000000000003</v>
      </c>
      <c r="O52" t="s">
        <v>140</v>
      </c>
      <c r="P52">
        <v>74</v>
      </c>
      <c r="Q52" t="s">
        <v>133</v>
      </c>
      <c r="R52">
        <v>0.19800000000000001</v>
      </c>
      <c r="S52" t="s">
        <v>133</v>
      </c>
      <c r="T52">
        <v>3.0099999999999998E-2</v>
      </c>
    </row>
    <row r="53" spans="1:20" x14ac:dyDescent="0.25">
      <c r="A53" t="s">
        <v>8691</v>
      </c>
      <c r="B53" t="s">
        <v>125</v>
      </c>
      <c r="C53" t="s">
        <v>55</v>
      </c>
      <c r="D53" t="s">
        <v>126</v>
      </c>
      <c r="E53" t="s">
        <v>8692</v>
      </c>
      <c r="F53" t="s">
        <v>8693</v>
      </c>
      <c r="G53" t="s">
        <v>8694</v>
      </c>
      <c r="H53" t="s">
        <v>123</v>
      </c>
      <c r="I53" t="s">
        <v>158</v>
      </c>
      <c r="J53">
        <v>1449</v>
      </c>
      <c r="K53" t="s">
        <v>140</v>
      </c>
      <c r="L53">
        <v>3.9849999999999999</v>
      </c>
      <c r="M53" t="s">
        <v>139</v>
      </c>
      <c r="N53">
        <v>7.1599999999999997E-3</v>
      </c>
      <c r="O53" t="s">
        <v>158</v>
      </c>
      <c r="P53">
        <v>54.5</v>
      </c>
      <c r="Q53" t="s">
        <v>140</v>
      </c>
      <c r="R53">
        <v>0.155</v>
      </c>
      <c r="S53" t="s">
        <v>159</v>
      </c>
      <c r="T53">
        <v>1.56E-4</v>
      </c>
    </row>
    <row r="54" spans="1:20" x14ac:dyDescent="0.25">
      <c r="A54" t="s">
        <v>8695</v>
      </c>
      <c r="B54" t="s">
        <v>125</v>
      </c>
      <c r="C54" t="s">
        <v>55</v>
      </c>
      <c r="D54" t="s">
        <v>126</v>
      </c>
      <c r="E54" t="s">
        <v>8692</v>
      </c>
      <c r="F54" t="s">
        <v>8693</v>
      </c>
      <c r="G54" t="s">
        <v>8694</v>
      </c>
      <c r="H54" t="s">
        <v>123</v>
      </c>
      <c r="I54" t="s">
        <v>159</v>
      </c>
      <c r="J54">
        <v>1537</v>
      </c>
      <c r="K54" t="s">
        <v>140</v>
      </c>
      <c r="L54">
        <v>3.9849999999999999</v>
      </c>
      <c r="M54" t="s">
        <v>139</v>
      </c>
      <c r="N54">
        <v>7.1599999999999997E-3</v>
      </c>
      <c r="O54" t="s">
        <v>158</v>
      </c>
      <c r="P54">
        <v>54.5</v>
      </c>
      <c r="Q54" t="s">
        <v>159</v>
      </c>
      <c r="R54">
        <v>9.9000000000000005E-2</v>
      </c>
      <c r="S54" t="s">
        <v>158</v>
      </c>
      <c r="T54">
        <v>4.1000000000000007E-5</v>
      </c>
    </row>
    <row r="55" spans="1:20" x14ac:dyDescent="0.25">
      <c r="A55" t="s">
        <v>8967</v>
      </c>
      <c r="B55" t="s">
        <v>125</v>
      </c>
      <c r="C55" t="s">
        <v>55</v>
      </c>
      <c r="D55" t="s">
        <v>126</v>
      </c>
      <c r="E55" t="s">
        <v>8968</v>
      </c>
      <c r="F55" t="s">
        <v>8969</v>
      </c>
      <c r="G55" t="s">
        <v>8970</v>
      </c>
      <c r="H55" t="s">
        <v>123</v>
      </c>
      <c r="I55" t="s">
        <v>133</v>
      </c>
      <c r="J55">
        <v>2133</v>
      </c>
      <c r="K55" t="s">
        <v>140</v>
      </c>
      <c r="L55">
        <v>3.9849999999999999</v>
      </c>
      <c r="M55" t="s">
        <v>140</v>
      </c>
      <c r="N55">
        <v>3.2599999999999997E-2</v>
      </c>
      <c r="O55" t="s">
        <v>133</v>
      </c>
      <c r="P55">
        <v>84.5</v>
      </c>
      <c r="Q55" t="s">
        <v>133</v>
      </c>
      <c r="R55">
        <v>0.19800000000000001</v>
      </c>
      <c r="S55" t="s">
        <v>140</v>
      </c>
      <c r="T55">
        <v>1.3500000000000001E-3</v>
      </c>
    </row>
    <row r="56" spans="1:20" x14ac:dyDescent="0.25">
      <c r="A56" t="s">
        <v>9240</v>
      </c>
      <c r="B56" t="s">
        <v>125</v>
      </c>
      <c r="C56" t="s">
        <v>55</v>
      </c>
      <c r="D56" t="s">
        <v>126</v>
      </c>
      <c r="E56" t="s">
        <v>9241</v>
      </c>
      <c r="F56" t="s">
        <v>9242</v>
      </c>
      <c r="G56" t="s">
        <v>9243</v>
      </c>
      <c r="H56" t="s">
        <v>9244</v>
      </c>
      <c r="I56" t="s">
        <v>140</v>
      </c>
      <c r="J56">
        <v>1870.5</v>
      </c>
      <c r="K56" t="s">
        <v>133</v>
      </c>
      <c r="L56">
        <v>4.8</v>
      </c>
      <c r="M56" t="s">
        <v>133</v>
      </c>
      <c r="N56">
        <v>0.66100000000000003</v>
      </c>
      <c r="O56" t="s">
        <v>158</v>
      </c>
      <c r="P56">
        <v>54.5</v>
      </c>
      <c r="Q56" t="s">
        <v>133</v>
      </c>
      <c r="R56">
        <v>0.19800000000000001</v>
      </c>
      <c r="S56" t="s">
        <v>133</v>
      </c>
      <c r="T56">
        <v>3.0099999999999998E-2</v>
      </c>
    </row>
    <row r="57" spans="1:20" x14ac:dyDescent="0.25">
      <c r="A57" t="s">
        <v>9501</v>
      </c>
      <c r="B57" t="s">
        <v>125</v>
      </c>
      <c r="C57" t="s">
        <v>55</v>
      </c>
      <c r="D57" t="s">
        <v>126</v>
      </c>
      <c r="E57" t="s">
        <v>9502</v>
      </c>
      <c r="F57" t="s">
        <v>123</v>
      </c>
      <c r="G57" t="s">
        <v>9503</v>
      </c>
      <c r="H57" t="s">
        <v>123</v>
      </c>
      <c r="I57" t="s">
        <v>159</v>
      </c>
      <c r="J57">
        <v>1537</v>
      </c>
      <c r="K57" t="s">
        <v>133</v>
      </c>
      <c r="L57">
        <v>4.8</v>
      </c>
      <c r="M57" t="s">
        <v>133</v>
      </c>
      <c r="N57">
        <v>0.66100000000000003</v>
      </c>
      <c r="O57" t="s">
        <v>159</v>
      </c>
      <c r="P57">
        <v>59.65</v>
      </c>
      <c r="Q57" t="s">
        <v>140</v>
      </c>
      <c r="R57">
        <v>0.155</v>
      </c>
      <c r="S57" t="s">
        <v>133</v>
      </c>
      <c r="T57">
        <v>3.0099999999999998E-2</v>
      </c>
    </row>
    <row r="58" spans="1:20" x14ac:dyDescent="0.25">
      <c r="A58" t="s">
        <v>10161</v>
      </c>
      <c r="B58" t="s">
        <v>125</v>
      </c>
      <c r="C58" t="s">
        <v>55</v>
      </c>
      <c r="D58" t="s">
        <v>126</v>
      </c>
      <c r="E58" t="s">
        <v>10162</v>
      </c>
      <c r="F58" t="s">
        <v>10163</v>
      </c>
      <c r="G58" t="s">
        <v>10164</v>
      </c>
      <c r="H58" t="s">
        <v>123</v>
      </c>
      <c r="I58" t="s">
        <v>159</v>
      </c>
      <c r="J58">
        <v>1537</v>
      </c>
      <c r="K58" t="s">
        <v>158</v>
      </c>
      <c r="L58">
        <v>2.0099999999999998</v>
      </c>
      <c r="M58" t="s">
        <v>158</v>
      </c>
      <c r="N58">
        <v>2.5999999999999999E-3</v>
      </c>
      <c r="O58" t="s">
        <v>159</v>
      </c>
      <c r="P58">
        <v>59.65</v>
      </c>
      <c r="Q58" t="s">
        <v>158</v>
      </c>
      <c r="R58">
        <v>7.5999999999999998E-2</v>
      </c>
      <c r="S58" t="s">
        <v>158</v>
      </c>
      <c r="T58">
        <v>4.1000000000000007E-5</v>
      </c>
    </row>
    <row r="59" spans="1:20" x14ac:dyDescent="0.25">
      <c r="A59" t="s">
        <v>10233</v>
      </c>
      <c r="B59" t="s">
        <v>125</v>
      </c>
      <c r="C59" t="s">
        <v>55</v>
      </c>
      <c r="D59" t="s">
        <v>165</v>
      </c>
      <c r="E59" t="s">
        <v>10234</v>
      </c>
      <c r="F59" t="s">
        <v>10235</v>
      </c>
      <c r="G59" t="s">
        <v>10236</v>
      </c>
      <c r="H59" t="s">
        <v>10236</v>
      </c>
      <c r="I59" t="s">
        <v>140</v>
      </c>
      <c r="J59">
        <v>1870.5</v>
      </c>
      <c r="K59" t="s">
        <v>140</v>
      </c>
      <c r="L59">
        <v>3.9849999999999999</v>
      </c>
      <c r="M59" t="s">
        <v>133</v>
      </c>
      <c r="N59">
        <v>0.66100000000000003</v>
      </c>
      <c r="O59" t="s">
        <v>140</v>
      </c>
      <c r="P59">
        <v>74</v>
      </c>
      <c r="Q59" t="s">
        <v>140</v>
      </c>
      <c r="R59">
        <v>0.155</v>
      </c>
      <c r="S59" t="s">
        <v>133</v>
      </c>
      <c r="T59">
        <v>3.0099999999999998E-2</v>
      </c>
    </row>
    <row r="60" spans="1:20" x14ac:dyDescent="0.25">
      <c r="A60" t="s">
        <v>10716</v>
      </c>
      <c r="B60" t="s">
        <v>125</v>
      </c>
      <c r="C60" t="s">
        <v>55</v>
      </c>
      <c r="D60" t="s">
        <v>126</v>
      </c>
      <c r="E60" t="s">
        <v>10713</v>
      </c>
      <c r="F60" t="s">
        <v>10714</v>
      </c>
      <c r="G60" t="s">
        <v>10715</v>
      </c>
      <c r="H60" t="s">
        <v>123</v>
      </c>
      <c r="I60" t="s">
        <v>159</v>
      </c>
      <c r="J60">
        <v>1537</v>
      </c>
      <c r="K60" t="s">
        <v>159</v>
      </c>
      <c r="L60">
        <v>2.605</v>
      </c>
      <c r="M60" t="s">
        <v>158</v>
      </c>
      <c r="N60">
        <v>2.5999999999999999E-3</v>
      </c>
      <c r="O60" t="s">
        <v>159</v>
      </c>
      <c r="P60">
        <v>59.65</v>
      </c>
      <c r="Q60" t="s">
        <v>159</v>
      </c>
      <c r="R60">
        <v>9.9000000000000005E-2</v>
      </c>
      <c r="S60" t="s">
        <v>158</v>
      </c>
      <c r="T60">
        <v>4.1000000000000007E-5</v>
      </c>
    </row>
    <row r="61" spans="1:20" x14ac:dyDescent="0.25">
      <c r="A61" t="s">
        <v>10911</v>
      </c>
      <c r="B61" t="s">
        <v>125</v>
      </c>
      <c r="C61" t="s">
        <v>55</v>
      </c>
      <c r="D61" t="s">
        <v>390</v>
      </c>
      <c r="E61" t="s">
        <v>123</v>
      </c>
      <c r="F61" t="s">
        <v>123</v>
      </c>
      <c r="G61" t="s">
        <v>10912</v>
      </c>
      <c r="H61" t="s">
        <v>123</v>
      </c>
      <c r="I61" t="s">
        <v>133</v>
      </c>
      <c r="J61">
        <v>2133</v>
      </c>
      <c r="K61" t="s">
        <v>139</v>
      </c>
      <c r="L61">
        <v>3.1850000000000001</v>
      </c>
      <c r="M61" t="s">
        <v>159</v>
      </c>
      <c r="N61">
        <v>3.96E-3</v>
      </c>
      <c r="O61" t="s">
        <v>133</v>
      </c>
      <c r="P61">
        <v>84.5</v>
      </c>
      <c r="Q61" t="s">
        <v>139</v>
      </c>
      <c r="R61">
        <v>0.11700000000000001</v>
      </c>
      <c r="S61" t="s">
        <v>139</v>
      </c>
      <c r="T61">
        <v>2.855E-4</v>
      </c>
    </row>
    <row r="62" spans="1:20" x14ac:dyDescent="0.25">
      <c r="A62" t="s">
        <v>10921</v>
      </c>
      <c r="B62" t="s">
        <v>125</v>
      </c>
      <c r="C62" t="s">
        <v>55</v>
      </c>
      <c r="D62" t="s">
        <v>390</v>
      </c>
      <c r="E62" t="s">
        <v>123</v>
      </c>
      <c r="F62" t="s">
        <v>123</v>
      </c>
      <c r="G62" t="s">
        <v>10922</v>
      </c>
      <c r="H62" t="s">
        <v>123</v>
      </c>
      <c r="I62" t="s">
        <v>133</v>
      </c>
      <c r="J62">
        <v>2133</v>
      </c>
      <c r="K62" t="s">
        <v>140</v>
      </c>
      <c r="L62">
        <v>3.9849999999999999</v>
      </c>
      <c r="M62" t="s">
        <v>140</v>
      </c>
      <c r="N62">
        <v>3.2599999999999997E-2</v>
      </c>
      <c r="O62" t="s">
        <v>133</v>
      </c>
      <c r="P62">
        <v>84.5</v>
      </c>
      <c r="Q62" t="s">
        <v>140</v>
      </c>
      <c r="R62">
        <v>0.155</v>
      </c>
      <c r="S62" t="s">
        <v>140</v>
      </c>
      <c r="T62">
        <v>1.3500000000000001E-3</v>
      </c>
    </row>
    <row r="63" spans="1:20" x14ac:dyDescent="0.25">
      <c r="A63" t="s">
        <v>10923</v>
      </c>
      <c r="B63" t="s">
        <v>125</v>
      </c>
      <c r="C63" t="s">
        <v>55</v>
      </c>
      <c r="D63" t="s">
        <v>390</v>
      </c>
      <c r="E63" t="s">
        <v>123</v>
      </c>
      <c r="F63" t="s">
        <v>123</v>
      </c>
      <c r="G63" t="s">
        <v>10924</v>
      </c>
      <c r="H63" t="s">
        <v>123</v>
      </c>
      <c r="I63" t="s">
        <v>133</v>
      </c>
      <c r="J63">
        <v>2133</v>
      </c>
      <c r="K63" t="s">
        <v>140</v>
      </c>
      <c r="L63">
        <v>3.9849999999999999</v>
      </c>
      <c r="M63" t="s">
        <v>139</v>
      </c>
      <c r="N63">
        <v>7.1599999999999997E-3</v>
      </c>
      <c r="O63" t="s">
        <v>133</v>
      </c>
      <c r="P63">
        <v>84.5</v>
      </c>
      <c r="Q63" t="s">
        <v>140</v>
      </c>
      <c r="R63">
        <v>0.155</v>
      </c>
      <c r="S63" t="s">
        <v>139</v>
      </c>
      <c r="T63">
        <v>2.855E-4</v>
      </c>
    </row>
    <row r="64" spans="1:20" x14ac:dyDescent="0.25">
      <c r="A64" t="s">
        <v>10945</v>
      </c>
      <c r="B64" t="s">
        <v>125</v>
      </c>
      <c r="C64" t="s">
        <v>55</v>
      </c>
      <c r="D64" t="s">
        <v>126</v>
      </c>
      <c r="E64" t="s">
        <v>10946</v>
      </c>
      <c r="F64" t="s">
        <v>10947</v>
      </c>
      <c r="G64" t="s">
        <v>10948</v>
      </c>
      <c r="H64" t="s">
        <v>123</v>
      </c>
      <c r="I64" t="s">
        <v>140</v>
      </c>
      <c r="J64">
        <v>1870.5</v>
      </c>
      <c r="K64" t="s">
        <v>133</v>
      </c>
      <c r="L64">
        <v>4.8</v>
      </c>
      <c r="M64" t="s">
        <v>139</v>
      </c>
      <c r="N64">
        <v>7.1599999999999997E-3</v>
      </c>
      <c r="O64" t="s">
        <v>133</v>
      </c>
      <c r="P64">
        <v>84.5</v>
      </c>
      <c r="Q64" t="s">
        <v>133</v>
      </c>
      <c r="R64">
        <v>0.19800000000000001</v>
      </c>
      <c r="S64" t="s">
        <v>139</v>
      </c>
      <c r="T64">
        <v>2.855E-4</v>
      </c>
    </row>
    <row r="65" spans="1:20" x14ac:dyDescent="0.25">
      <c r="A65" t="s">
        <v>11127</v>
      </c>
      <c r="B65" t="s">
        <v>125</v>
      </c>
      <c r="C65" t="s">
        <v>55</v>
      </c>
      <c r="D65" t="s">
        <v>390</v>
      </c>
      <c r="E65" t="s">
        <v>11128</v>
      </c>
      <c r="F65" t="s">
        <v>11129</v>
      </c>
      <c r="G65" t="s">
        <v>11130</v>
      </c>
      <c r="H65" t="s">
        <v>123</v>
      </c>
      <c r="I65" t="s">
        <v>140</v>
      </c>
      <c r="J65">
        <v>1870.5</v>
      </c>
      <c r="K65" t="s">
        <v>133</v>
      </c>
      <c r="L65">
        <v>4.8</v>
      </c>
      <c r="M65" t="s">
        <v>133</v>
      </c>
      <c r="N65">
        <v>0.66100000000000003</v>
      </c>
      <c r="O65" t="s">
        <v>158</v>
      </c>
      <c r="P65">
        <v>54.5</v>
      </c>
      <c r="Q65" t="s">
        <v>133</v>
      </c>
      <c r="R65">
        <v>0.19800000000000001</v>
      </c>
      <c r="S65" t="s">
        <v>133</v>
      </c>
      <c r="T65">
        <v>3.0099999999999998E-2</v>
      </c>
    </row>
    <row r="66" spans="1:20" x14ac:dyDescent="0.25">
      <c r="A66" t="s">
        <v>11718</v>
      </c>
      <c r="B66" t="s">
        <v>125</v>
      </c>
      <c r="C66" t="s">
        <v>55</v>
      </c>
      <c r="D66" t="s">
        <v>126</v>
      </c>
      <c r="E66" t="s">
        <v>11714</v>
      </c>
      <c r="F66" t="s">
        <v>11715</v>
      </c>
      <c r="G66" t="s">
        <v>11716</v>
      </c>
      <c r="H66" t="s">
        <v>123</v>
      </c>
      <c r="I66" t="s">
        <v>159</v>
      </c>
      <c r="J66">
        <v>1537</v>
      </c>
      <c r="K66" t="s">
        <v>158</v>
      </c>
      <c r="L66">
        <v>2.0099999999999998</v>
      </c>
      <c r="M66" t="s">
        <v>158</v>
      </c>
      <c r="N66">
        <v>2.5999999999999999E-3</v>
      </c>
      <c r="O66" t="s">
        <v>139</v>
      </c>
      <c r="P66">
        <v>64.150000000000006</v>
      </c>
      <c r="Q66" t="s">
        <v>159</v>
      </c>
      <c r="R66">
        <v>9.9000000000000005E-2</v>
      </c>
      <c r="S66" t="s">
        <v>159</v>
      </c>
      <c r="T66">
        <v>1.56E-4</v>
      </c>
    </row>
    <row r="67" spans="1:20" x14ac:dyDescent="0.25">
      <c r="A67" t="s">
        <v>11815</v>
      </c>
      <c r="B67" t="s">
        <v>125</v>
      </c>
      <c r="C67" t="s">
        <v>55</v>
      </c>
      <c r="D67" t="s">
        <v>390</v>
      </c>
      <c r="E67" t="s">
        <v>11816</v>
      </c>
      <c r="F67" t="s">
        <v>11817</v>
      </c>
      <c r="G67" t="s">
        <v>11818</v>
      </c>
      <c r="H67" t="s">
        <v>123</v>
      </c>
      <c r="I67" t="s">
        <v>140</v>
      </c>
      <c r="J67">
        <v>1870.5</v>
      </c>
      <c r="K67" t="s">
        <v>140</v>
      </c>
      <c r="L67">
        <v>3.9849999999999999</v>
      </c>
      <c r="M67" t="s">
        <v>133</v>
      </c>
      <c r="N67">
        <v>0.66100000000000003</v>
      </c>
      <c r="O67" t="s">
        <v>133</v>
      </c>
      <c r="P67">
        <v>84.5</v>
      </c>
      <c r="Q67" t="s">
        <v>133</v>
      </c>
      <c r="R67">
        <v>0.19800000000000001</v>
      </c>
      <c r="S67" t="s">
        <v>133</v>
      </c>
      <c r="T67">
        <v>3.0099999999999998E-2</v>
      </c>
    </row>
    <row r="68" spans="1:20" x14ac:dyDescent="0.25">
      <c r="A68" t="s">
        <v>11856</v>
      </c>
      <c r="B68" t="s">
        <v>125</v>
      </c>
      <c r="C68" t="s">
        <v>55</v>
      </c>
      <c r="D68" t="s">
        <v>126</v>
      </c>
      <c r="E68" t="s">
        <v>11857</v>
      </c>
      <c r="F68" t="s">
        <v>11858</v>
      </c>
      <c r="G68" t="s">
        <v>11859</v>
      </c>
      <c r="H68" t="s">
        <v>123</v>
      </c>
      <c r="I68" t="s">
        <v>139</v>
      </c>
      <c r="J68">
        <v>1616.5</v>
      </c>
      <c r="K68" t="s">
        <v>139</v>
      </c>
      <c r="L68">
        <v>3.1850000000000001</v>
      </c>
      <c r="M68" t="s">
        <v>140</v>
      </c>
      <c r="N68">
        <v>3.2599999999999997E-2</v>
      </c>
      <c r="O68" t="s">
        <v>139</v>
      </c>
      <c r="P68">
        <v>64.150000000000006</v>
      </c>
      <c r="Q68" t="s">
        <v>140</v>
      </c>
      <c r="R68">
        <v>0.155</v>
      </c>
      <c r="S68" t="s">
        <v>140</v>
      </c>
      <c r="T68">
        <v>1.3500000000000001E-3</v>
      </c>
    </row>
    <row r="69" spans="1:20" x14ac:dyDescent="0.25">
      <c r="A69" t="s">
        <v>11908</v>
      </c>
      <c r="B69" t="s">
        <v>125</v>
      </c>
      <c r="C69" t="s">
        <v>55</v>
      </c>
      <c r="D69" t="s">
        <v>126</v>
      </c>
      <c r="E69" t="s">
        <v>11909</v>
      </c>
      <c r="F69" t="s">
        <v>11910</v>
      </c>
      <c r="G69" t="s">
        <v>11911</v>
      </c>
      <c r="H69" t="s">
        <v>123</v>
      </c>
      <c r="I69" t="s">
        <v>158</v>
      </c>
      <c r="J69">
        <v>1449</v>
      </c>
      <c r="K69" t="s">
        <v>159</v>
      </c>
      <c r="L69">
        <v>2.605</v>
      </c>
      <c r="M69" t="s">
        <v>159</v>
      </c>
      <c r="N69">
        <v>3.96E-3</v>
      </c>
      <c r="O69" t="s">
        <v>159</v>
      </c>
      <c r="P69">
        <v>59.65</v>
      </c>
      <c r="Q69" t="s">
        <v>159</v>
      </c>
      <c r="R69">
        <v>9.9000000000000005E-2</v>
      </c>
      <c r="S69" t="s">
        <v>159</v>
      </c>
      <c r="T69">
        <v>1.56E-4</v>
      </c>
    </row>
    <row r="70" spans="1:20" x14ac:dyDescent="0.25">
      <c r="A70" t="s">
        <v>13250</v>
      </c>
      <c r="B70" t="s">
        <v>125</v>
      </c>
      <c r="C70" t="s">
        <v>55</v>
      </c>
      <c r="D70" t="s">
        <v>126</v>
      </c>
      <c r="E70" t="s">
        <v>13251</v>
      </c>
      <c r="F70" t="s">
        <v>13252</v>
      </c>
      <c r="G70" t="s">
        <v>13252</v>
      </c>
      <c r="H70" t="s">
        <v>123</v>
      </c>
      <c r="I70" t="s">
        <v>158</v>
      </c>
      <c r="J70">
        <v>1449</v>
      </c>
      <c r="K70" t="s">
        <v>158</v>
      </c>
      <c r="L70">
        <v>2.0099999999999998</v>
      </c>
      <c r="M70" t="s">
        <v>158</v>
      </c>
      <c r="N70">
        <v>2.5999999999999999E-3</v>
      </c>
      <c r="O70" t="s">
        <v>158</v>
      </c>
      <c r="P70">
        <v>54.5</v>
      </c>
      <c r="Q70" t="s">
        <v>158</v>
      </c>
      <c r="R70">
        <v>7.5999999999999998E-2</v>
      </c>
      <c r="S70" t="s">
        <v>158</v>
      </c>
      <c r="T70">
        <v>4.1000000000000007E-5</v>
      </c>
    </row>
    <row r="71" spans="1:20" x14ac:dyDescent="0.25">
      <c r="A71" t="s">
        <v>13263</v>
      </c>
      <c r="B71" t="s">
        <v>125</v>
      </c>
      <c r="C71" t="s">
        <v>55</v>
      </c>
      <c r="D71" t="s">
        <v>126</v>
      </c>
      <c r="E71" t="s">
        <v>13264</v>
      </c>
      <c r="F71" t="s">
        <v>13265</v>
      </c>
      <c r="G71" t="s">
        <v>13266</v>
      </c>
      <c r="H71" t="s">
        <v>123</v>
      </c>
      <c r="I71" t="s">
        <v>159</v>
      </c>
      <c r="J71">
        <v>1537</v>
      </c>
      <c r="K71" t="s">
        <v>133</v>
      </c>
      <c r="L71">
        <v>4.8</v>
      </c>
      <c r="M71" t="s">
        <v>140</v>
      </c>
      <c r="N71">
        <v>3.2599999999999997E-2</v>
      </c>
      <c r="O71" t="s">
        <v>159</v>
      </c>
      <c r="P71">
        <v>59.65</v>
      </c>
      <c r="Q71" t="s">
        <v>133</v>
      </c>
      <c r="R71">
        <v>0.19800000000000001</v>
      </c>
      <c r="S71" t="s">
        <v>140</v>
      </c>
      <c r="T71">
        <v>1.3500000000000001E-3</v>
      </c>
    </row>
    <row r="72" spans="1:20" x14ac:dyDescent="0.25">
      <c r="A72" t="s">
        <v>13288</v>
      </c>
      <c r="B72" t="s">
        <v>125</v>
      </c>
      <c r="C72" t="s">
        <v>55</v>
      </c>
      <c r="D72" t="s">
        <v>126</v>
      </c>
      <c r="E72" t="s">
        <v>13289</v>
      </c>
      <c r="F72" t="s">
        <v>13290</v>
      </c>
      <c r="G72" t="s">
        <v>13291</v>
      </c>
      <c r="H72" t="s">
        <v>13292</v>
      </c>
      <c r="I72" t="s">
        <v>140</v>
      </c>
      <c r="J72">
        <v>1870.5</v>
      </c>
      <c r="K72" t="s">
        <v>139</v>
      </c>
      <c r="L72">
        <v>3.1850000000000001</v>
      </c>
      <c r="M72" t="s">
        <v>140</v>
      </c>
      <c r="N72">
        <v>3.2599999999999997E-2</v>
      </c>
      <c r="O72" t="s">
        <v>140</v>
      </c>
      <c r="P72">
        <v>74</v>
      </c>
      <c r="Q72" t="s">
        <v>139</v>
      </c>
      <c r="R72">
        <v>0.11700000000000001</v>
      </c>
      <c r="S72" t="s">
        <v>140</v>
      </c>
      <c r="T72">
        <v>1.3500000000000001E-3</v>
      </c>
    </row>
    <row r="73" spans="1:20" x14ac:dyDescent="0.25">
      <c r="A73" t="s">
        <v>13293</v>
      </c>
      <c r="B73" t="s">
        <v>125</v>
      </c>
      <c r="C73" t="s">
        <v>55</v>
      </c>
      <c r="D73" t="s">
        <v>126</v>
      </c>
      <c r="E73" t="s">
        <v>13294</v>
      </c>
      <c r="F73" t="s">
        <v>13295</v>
      </c>
      <c r="G73" t="s">
        <v>13296</v>
      </c>
      <c r="H73" t="s">
        <v>13297</v>
      </c>
      <c r="I73" t="s">
        <v>133</v>
      </c>
      <c r="J73">
        <v>2133</v>
      </c>
      <c r="K73" t="s">
        <v>140</v>
      </c>
      <c r="L73">
        <v>3.9849999999999999</v>
      </c>
      <c r="M73" t="s">
        <v>140</v>
      </c>
      <c r="N73">
        <v>3.2599999999999997E-2</v>
      </c>
      <c r="O73" t="s">
        <v>158</v>
      </c>
      <c r="P73">
        <v>54.5</v>
      </c>
      <c r="Q73" t="s">
        <v>158</v>
      </c>
      <c r="R73">
        <v>7.5999999999999998E-2</v>
      </c>
      <c r="S73" t="s">
        <v>140</v>
      </c>
      <c r="T73">
        <v>1.3500000000000001E-3</v>
      </c>
    </row>
    <row r="74" spans="1:20" x14ac:dyDescent="0.25">
      <c r="A74" t="s">
        <v>13358</v>
      </c>
      <c r="B74" t="s">
        <v>125</v>
      </c>
      <c r="C74" t="s">
        <v>55</v>
      </c>
      <c r="D74" t="s">
        <v>126</v>
      </c>
      <c r="E74" t="s">
        <v>13355</v>
      </c>
      <c r="F74" t="s">
        <v>13356</v>
      </c>
      <c r="G74" t="s">
        <v>13357</v>
      </c>
      <c r="H74" t="s">
        <v>123</v>
      </c>
      <c r="I74" t="s">
        <v>140</v>
      </c>
      <c r="J74">
        <v>1870.5</v>
      </c>
      <c r="K74" t="s">
        <v>158</v>
      </c>
      <c r="L74">
        <v>2.0099999999999998</v>
      </c>
      <c r="M74" t="s">
        <v>159</v>
      </c>
      <c r="N74">
        <v>3.96E-3</v>
      </c>
      <c r="O74" t="s">
        <v>140</v>
      </c>
      <c r="P74">
        <v>74</v>
      </c>
      <c r="Q74" t="s">
        <v>159</v>
      </c>
      <c r="R74">
        <v>9.9000000000000005E-2</v>
      </c>
      <c r="S74" t="s">
        <v>159</v>
      </c>
      <c r="T74">
        <v>1.56E-4</v>
      </c>
    </row>
    <row r="75" spans="1:20" x14ac:dyDescent="0.25">
      <c r="A75" t="s">
        <v>13359</v>
      </c>
      <c r="B75" t="s">
        <v>125</v>
      </c>
      <c r="C75" t="s">
        <v>55</v>
      </c>
      <c r="D75" t="s">
        <v>126</v>
      </c>
      <c r="E75" t="s">
        <v>13355</v>
      </c>
      <c r="F75" t="s">
        <v>13356</v>
      </c>
      <c r="G75" t="s">
        <v>13357</v>
      </c>
      <c r="H75" t="s">
        <v>123</v>
      </c>
      <c r="I75" t="s">
        <v>140</v>
      </c>
      <c r="J75">
        <v>1870.5</v>
      </c>
      <c r="K75" t="s">
        <v>159</v>
      </c>
      <c r="L75">
        <v>2.605</v>
      </c>
      <c r="M75" t="s">
        <v>159</v>
      </c>
      <c r="N75">
        <v>3.96E-3</v>
      </c>
      <c r="O75" t="s">
        <v>140</v>
      </c>
      <c r="P75">
        <v>74</v>
      </c>
      <c r="Q75" t="s">
        <v>159</v>
      </c>
      <c r="R75">
        <v>9.9000000000000005E-2</v>
      </c>
      <c r="S75" t="s">
        <v>159</v>
      </c>
      <c r="T75">
        <v>1.56E-4</v>
      </c>
    </row>
    <row r="76" spans="1:20" x14ac:dyDescent="0.25">
      <c r="A76" t="s">
        <v>13360</v>
      </c>
      <c r="B76" t="s">
        <v>125</v>
      </c>
      <c r="C76" t="s">
        <v>55</v>
      </c>
      <c r="D76" t="s">
        <v>126</v>
      </c>
      <c r="E76" t="s">
        <v>13355</v>
      </c>
      <c r="F76" t="s">
        <v>13356</v>
      </c>
      <c r="G76" t="s">
        <v>13357</v>
      </c>
      <c r="H76" t="s">
        <v>123</v>
      </c>
      <c r="I76" t="s">
        <v>158</v>
      </c>
      <c r="J76">
        <v>1449</v>
      </c>
      <c r="K76" t="s">
        <v>158</v>
      </c>
      <c r="L76">
        <v>2.0099999999999998</v>
      </c>
      <c r="M76" t="s">
        <v>158</v>
      </c>
      <c r="N76">
        <v>2.5999999999999999E-3</v>
      </c>
      <c r="O76" t="s">
        <v>158</v>
      </c>
      <c r="P76">
        <v>54.5</v>
      </c>
      <c r="Q76" t="s">
        <v>158</v>
      </c>
      <c r="R76">
        <v>7.5999999999999998E-2</v>
      </c>
      <c r="S76" t="s">
        <v>158</v>
      </c>
      <c r="T76">
        <v>4.1000000000000007E-5</v>
      </c>
    </row>
    <row r="77" spans="1:20" x14ac:dyDescent="0.25">
      <c r="A77" t="s">
        <v>13382</v>
      </c>
      <c r="B77" t="s">
        <v>125</v>
      </c>
      <c r="C77" t="s">
        <v>55</v>
      </c>
      <c r="D77" t="s">
        <v>126</v>
      </c>
      <c r="E77" t="s">
        <v>13383</v>
      </c>
      <c r="F77" t="s">
        <v>13384</v>
      </c>
      <c r="G77" t="s">
        <v>13385</v>
      </c>
      <c r="H77" t="s">
        <v>123</v>
      </c>
      <c r="I77" t="s">
        <v>159</v>
      </c>
      <c r="J77">
        <v>1537</v>
      </c>
      <c r="K77" t="s">
        <v>139</v>
      </c>
      <c r="L77">
        <v>3.1850000000000001</v>
      </c>
      <c r="M77" t="s">
        <v>140</v>
      </c>
      <c r="N77">
        <v>3.2599999999999997E-2</v>
      </c>
      <c r="O77" t="s">
        <v>140</v>
      </c>
      <c r="P77">
        <v>74</v>
      </c>
      <c r="Q77" t="s">
        <v>140</v>
      </c>
      <c r="R77">
        <v>0.155</v>
      </c>
      <c r="S77" t="s">
        <v>140</v>
      </c>
      <c r="T77">
        <v>1.3500000000000001E-3</v>
      </c>
    </row>
    <row r="78" spans="1:20" x14ac:dyDescent="0.25">
      <c r="A78" t="s">
        <v>13781</v>
      </c>
      <c r="B78" t="s">
        <v>125</v>
      </c>
      <c r="C78" t="s">
        <v>55</v>
      </c>
      <c r="D78" t="s">
        <v>126</v>
      </c>
      <c r="E78" t="s">
        <v>13782</v>
      </c>
      <c r="F78" t="s">
        <v>13783</v>
      </c>
      <c r="G78" t="s">
        <v>13784</v>
      </c>
      <c r="H78" t="s">
        <v>13785</v>
      </c>
      <c r="I78" t="s">
        <v>133</v>
      </c>
      <c r="J78">
        <v>2133</v>
      </c>
      <c r="K78" t="s">
        <v>133</v>
      </c>
      <c r="L78">
        <v>4.8</v>
      </c>
      <c r="M78" t="s">
        <v>140</v>
      </c>
      <c r="N78">
        <v>3.2599999999999997E-2</v>
      </c>
      <c r="O78" t="s">
        <v>133</v>
      </c>
      <c r="P78">
        <v>84.5</v>
      </c>
      <c r="Q78" t="s">
        <v>133</v>
      </c>
      <c r="R78">
        <v>0.19800000000000001</v>
      </c>
      <c r="S78" t="s">
        <v>140</v>
      </c>
      <c r="T78">
        <v>1.3500000000000001E-3</v>
      </c>
    </row>
    <row r="79" spans="1:20" x14ac:dyDescent="0.25">
      <c r="A79" t="s">
        <v>13791</v>
      </c>
      <c r="B79" t="s">
        <v>125</v>
      </c>
      <c r="C79" t="s">
        <v>55</v>
      </c>
      <c r="D79" t="s">
        <v>165</v>
      </c>
      <c r="E79" t="s">
        <v>123</v>
      </c>
      <c r="F79" t="s">
        <v>123</v>
      </c>
      <c r="G79" t="s">
        <v>13792</v>
      </c>
      <c r="H79" t="s">
        <v>123</v>
      </c>
      <c r="I79" t="s">
        <v>159</v>
      </c>
      <c r="J79">
        <v>1537</v>
      </c>
      <c r="K79" t="s">
        <v>159</v>
      </c>
      <c r="L79">
        <v>2.605</v>
      </c>
      <c r="M79" t="s">
        <v>139</v>
      </c>
      <c r="N79">
        <v>7.1599999999999997E-3</v>
      </c>
      <c r="O79" t="s">
        <v>139</v>
      </c>
      <c r="P79">
        <v>64.150000000000006</v>
      </c>
      <c r="Q79" t="s">
        <v>139</v>
      </c>
      <c r="R79">
        <v>0.11700000000000001</v>
      </c>
      <c r="S79" t="s">
        <v>139</v>
      </c>
      <c r="T79">
        <v>2.855E-4</v>
      </c>
    </row>
    <row r="80" spans="1:20" x14ac:dyDescent="0.25">
      <c r="A80" t="s">
        <v>13867</v>
      </c>
      <c r="B80" t="s">
        <v>125</v>
      </c>
      <c r="C80" t="s">
        <v>55</v>
      </c>
      <c r="D80" t="s">
        <v>126</v>
      </c>
      <c r="E80" t="s">
        <v>13868</v>
      </c>
      <c r="F80" t="s">
        <v>13869</v>
      </c>
      <c r="G80" t="s">
        <v>13870</v>
      </c>
      <c r="H80" t="s">
        <v>123</v>
      </c>
      <c r="I80" t="s">
        <v>159</v>
      </c>
      <c r="J80">
        <v>1537</v>
      </c>
      <c r="K80" t="s">
        <v>139</v>
      </c>
      <c r="L80">
        <v>3.1850000000000001</v>
      </c>
      <c r="M80" t="s">
        <v>159</v>
      </c>
      <c r="N80">
        <v>3.96E-3</v>
      </c>
      <c r="O80" t="s">
        <v>139</v>
      </c>
      <c r="P80">
        <v>64.150000000000006</v>
      </c>
      <c r="Q80" t="s">
        <v>139</v>
      </c>
      <c r="R80">
        <v>0.11700000000000001</v>
      </c>
      <c r="S80" t="s">
        <v>139</v>
      </c>
      <c r="T80">
        <v>2.855E-4</v>
      </c>
    </row>
    <row r="81" spans="1:20" x14ac:dyDescent="0.25">
      <c r="A81" t="s">
        <v>13943</v>
      </c>
      <c r="B81" t="s">
        <v>125</v>
      </c>
      <c r="C81" t="s">
        <v>55</v>
      </c>
      <c r="D81" t="s">
        <v>126</v>
      </c>
      <c r="E81" t="s">
        <v>13944</v>
      </c>
      <c r="F81" t="s">
        <v>13945</v>
      </c>
      <c r="G81" t="s">
        <v>13946</v>
      </c>
      <c r="H81" t="s">
        <v>123</v>
      </c>
      <c r="I81" t="s">
        <v>159</v>
      </c>
      <c r="J81">
        <v>1537</v>
      </c>
      <c r="K81" t="s">
        <v>139</v>
      </c>
      <c r="L81">
        <v>3.1850000000000001</v>
      </c>
      <c r="M81" t="s">
        <v>139</v>
      </c>
      <c r="N81">
        <v>7.1599999999999997E-3</v>
      </c>
      <c r="O81" t="s">
        <v>159</v>
      </c>
      <c r="P81">
        <v>59.65</v>
      </c>
      <c r="Q81" t="s">
        <v>139</v>
      </c>
      <c r="R81">
        <v>0.11700000000000001</v>
      </c>
      <c r="S81" t="s">
        <v>139</v>
      </c>
      <c r="T81">
        <v>2.855E-4</v>
      </c>
    </row>
    <row r="82" spans="1:20" x14ac:dyDescent="0.25">
      <c r="A82" t="s">
        <v>14253</v>
      </c>
      <c r="B82" t="s">
        <v>125</v>
      </c>
      <c r="C82" t="s">
        <v>55</v>
      </c>
      <c r="D82" t="s">
        <v>126</v>
      </c>
      <c r="E82" t="s">
        <v>14254</v>
      </c>
      <c r="F82" t="s">
        <v>14255</v>
      </c>
      <c r="G82" t="s">
        <v>14256</v>
      </c>
      <c r="H82" t="s">
        <v>14257</v>
      </c>
      <c r="I82" t="s">
        <v>159</v>
      </c>
      <c r="J82">
        <v>1537</v>
      </c>
      <c r="K82" t="s">
        <v>139</v>
      </c>
      <c r="L82">
        <v>3.1850000000000001</v>
      </c>
      <c r="M82" t="s">
        <v>133</v>
      </c>
      <c r="N82">
        <v>0.66100000000000003</v>
      </c>
      <c r="O82" t="s">
        <v>139</v>
      </c>
      <c r="P82">
        <v>64.150000000000006</v>
      </c>
      <c r="Q82" t="s">
        <v>140</v>
      </c>
      <c r="R82">
        <v>0.155</v>
      </c>
      <c r="S82" t="s">
        <v>133</v>
      </c>
      <c r="T82">
        <v>3.0099999999999998E-2</v>
      </c>
    </row>
    <row r="83" spans="1:20" x14ac:dyDescent="0.25">
      <c r="A83" t="s">
        <v>14590</v>
      </c>
      <c r="B83" t="s">
        <v>125</v>
      </c>
      <c r="C83" t="s">
        <v>55</v>
      </c>
      <c r="D83" t="s">
        <v>126</v>
      </c>
      <c r="E83" t="s">
        <v>14591</v>
      </c>
      <c r="F83" t="s">
        <v>14592</v>
      </c>
      <c r="G83" t="s">
        <v>14593</v>
      </c>
      <c r="H83" t="s">
        <v>123</v>
      </c>
      <c r="I83" t="s">
        <v>140</v>
      </c>
      <c r="J83">
        <v>1870.5</v>
      </c>
      <c r="K83" t="s">
        <v>133</v>
      </c>
      <c r="L83">
        <v>4.8</v>
      </c>
      <c r="M83" t="s">
        <v>133</v>
      </c>
      <c r="N83">
        <v>0.66100000000000003</v>
      </c>
      <c r="O83" t="s">
        <v>140</v>
      </c>
      <c r="P83">
        <v>74</v>
      </c>
      <c r="Q83" t="s">
        <v>133</v>
      </c>
      <c r="R83">
        <v>0.19800000000000001</v>
      </c>
      <c r="S83" t="s">
        <v>133</v>
      </c>
      <c r="T83">
        <v>3.0099999999999998E-2</v>
      </c>
    </row>
    <row r="84" spans="1:20" x14ac:dyDescent="0.25">
      <c r="A84" t="s">
        <v>14694</v>
      </c>
      <c r="B84" t="s">
        <v>125</v>
      </c>
      <c r="C84" t="s">
        <v>55</v>
      </c>
      <c r="D84" t="s">
        <v>126</v>
      </c>
      <c r="E84" t="s">
        <v>14695</v>
      </c>
      <c r="F84" t="s">
        <v>14696</v>
      </c>
      <c r="G84" t="s">
        <v>14697</v>
      </c>
      <c r="H84" t="s">
        <v>123</v>
      </c>
      <c r="I84" t="s">
        <v>158</v>
      </c>
      <c r="J84">
        <v>1449</v>
      </c>
      <c r="K84" t="s">
        <v>159</v>
      </c>
      <c r="L84">
        <v>2.605</v>
      </c>
      <c r="M84" t="s">
        <v>159</v>
      </c>
      <c r="N84">
        <v>3.96E-3</v>
      </c>
      <c r="O84" t="s">
        <v>159</v>
      </c>
      <c r="P84">
        <v>59.65</v>
      </c>
      <c r="Q84" t="s">
        <v>159</v>
      </c>
      <c r="R84">
        <v>9.9000000000000005E-2</v>
      </c>
      <c r="S84" t="s">
        <v>159</v>
      </c>
      <c r="T84">
        <v>1.56E-4</v>
      </c>
    </row>
    <row r="85" spans="1:20" x14ac:dyDescent="0.25">
      <c r="A85" t="s">
        <v>14777</v>
      </c>
      <c r="B85" t="s">
        <v>125</v>
      </c>
      <c r="C85" t="s">
        <v>55</v>
      </c>
      <c r="D85" t="s">
        <v>126</v>
      </c>
      <c r="E85" t="s">
        <v>14778</v>
      </c>
      <c r="F85" t="s">
        <v>14779</v>
      </c>
      <c r="G85" t="s">
        <v>14780</v>
      </c>
      <c r="H85" t="s">
        <v>123</v>
      </c>
      <c r="I85" t="s">
        <v>140</v>
      </c>
      <c r="J85">
        <v>1870.5</v>
      </c>
      <c r="K85" t="s">
        <v>159</v>
      </c>
      <c r="L85">
        <v>2.605</v>
      </c>
      <c r="M85" t="s">
        <v>159</v>
      </c>
      <c r="N85">
        <v>3.96E-3</v>
      </c>
      <c r="O85" t="s">
        <v>140</v>
      </c>
      <c r="P85">
        <v>74</v>
      </c>
      <c r="Q85" t="s">
        <v>159</v>
      </c>
      <c r="R85">
        <v>9.9000000000000005E-2</v>
      </c>
      <c r="S85" t="s">
        <v>159</v>
      </c>
      <c r="T85">
        <v>1.56E-4</v>
      </c>
    </row>
    <row r="86" spans="1:20" x14ac:dyDescent="0.25">
      <c r="A86" t="s">
        <v>15280</v>
      </c>
      <c r="B86" t="s">
        <v>125</v>
      </c>
      <c r="C86" t="s">
        <v>55</v>
      </c>
      <c r="D86" t="s">
        <v>126</v>
      </c>
      <c r="E86" t="s">
        <v>15281</v>
      </c>
      <c r="F86" t="s">
        <v>15282</v>
      </c>
      <c r="G86" t="s">
        <v>15283</v>
      </c>
      <c r="H86" t="s">
        <v>123</v>
      </c>
      <c r="I86" t="s">
        <v>140</v>
      </c>
      <c r="J86">
        <v>1870.5</v>
      </c>
      <c r="K86" t="s">
        <v>140</v>
      </c>
      <c r="L86">
        <v>3.9849999999999999</v>
      </c>
      <c r="M86" t="s">
        <v>140</v>
      </c>
      <c r="N86">
        <v>3.2599999999999997E-2</v>
      </c>
      <c r="O86" t="s">
        <v>140</v>
      </c>
      <c r="P86">
        <v>74</v>
      </c>
      <c r="Q86" t="s">
        <v>140</v>
      </c>
      <c r="R86">
        <v>0.155</v>
      </c>
      <c r="S86" t="s">
        <v>140</v>
      </c>
      <c r="T86">
        <v>1.3500000000000001E-3</v>
      </c>
    </row>
    <row r="87" spans="1:20" x14ac:dyDescent="0.25">
      <c r="A87" t="s">
        <v>15284</v>
      </c>
      <c r="B87" t="s">
        <v>125</v>
      </c>
      <c r="C87" t="s">
        <v>55</v>
      </c>
      <c r="D87" t="s">
        <v>126</v>
      </c>
      <c r="E87" t="s">
        <v>15285</v>
      </c>
      <c r="F87" t="s">
        <v>15286</v>
      </c>
      <c r="G87" t="s">
        <v>15287</v>
      </c>
      <c r="H87" t="s">
        <v>123</v>
      </c>
      <c r="I87" t="s">
        <v>133</v>
      </c>
      <c r="J87">
        <v>2133</v>
      </c>
      <c r="K87" t="s">
        <v>140</v>
      </c>
      <c r="L87">
        <v>3.9849999999999999</v>
      </c>
      <c r="M87" t="s">
        <v>133</v>
      </c>
      <c r="N87">
        <v>0.66100000000000003</v>
      </c>
      <c r="O87" t="s">
        <v>133</v>
      </c>
      <c r="P87">
        <v>84.5</v>
      </c>
      <c r="Q87" t="s">
        <v>140</v>
      </c>
      <c r="R87">
        <v>0.155</v>
      </c>
      <c r="S87" t="s">
        <v>133</v>
      </c>
      <c r="T87">
        <v>3.0099999999999998E-2</v>
      </c>
    </row>
    <row r="88" spans="1:20" x14ac:dyDescent="0.25">
      <c r="A88" t="s">
        <v>15341</v>
      </c>
      <c r="B88" t="s">
        <v>125</v>
      </c>
      <c r="C88" t="s">
        <v>55</v>
      </c>
      <c r="D88" t="s">
        <v>126</v>
      </c>
      <c r="E88" t="s">
        <v>15342</v>
      </c>
      <c r="F88" t="s">
        <v>15343</v>
      </c>
      <c r="G88" t="s">
        <v>15344</v>
      </c>
      <c r="H88" t="s">
        <v>123</v>
      </c>
      <c r="I88" t="s">
        <v>139</v>
      </c>
      <c r="J88">
        <v>1616.5</v>
      </c>
      <c r="K88" t="s">
        <v>140</v>
      </c>
      <c r="L88">
        <v>3.9849999999999999</v>
      </c>
      <c r="M88" t="s">
        <v>133</v>
      </c>
      <c r="N88">
        <v>0.66100000000000003</v>
      </c>
      <c r="O88" t="s">
        <v>139</v>
      </c>
      <c r="P88">
        <v>64.150000000000006</v>
      </c>
      <c r="Q88" t="s">
        <v>140</v>
      </c>
      <c r="R88">
        <v>0.155</v>
      </c>
      <c r="S88" t="s">
        <v>133</v>
      </c>
      <c r="T88">
        <v>3.0099999999999998E-2</v>
      </c>
    </row>
    <row r="89" spans="1:20" x14ac:dyDescent="0.25">
      <c r="A89" t="s">
        <v>15959</v>
      </c>
      <c r="B89" t="s">
        <v>125</v>
      </c>
      <c r="C89" t="s">
        <v>55</v>
      </c>
      <c r="D89" t="s">
        <v>390</v>
      </c>
      <c r="E89" t="s">
        <v>15960</v>
      </c>
      <c r="F89" t="s">
        <v>15961</v>
      </c>
      <c r="G89" t="s">
        <v>15962</v>
      </c>
      <c r="H89" t="s">
        <v>15963</v>
      </c>
      <c r="I89" t="s">
        <v>140</v>
      </c>
      <c r="J89">
        <v>1870.5</v>
      </c>
      <c r="K89" t="s">
        <v>158</v>
      </c>
      <c r="L89">
        <v>2.0099999999999998</v>
      </c>
      <c r="M89" t="s">
        <v>158</v>
      </c>
      <c r="N89">
        <v>2.5999999999999999E-3</v>
      </c>
      <c r="O89" t="s">
        <v>140</v>
      </c>
      <c r="P89">
        <v>74</v>
      </c>
      <c r="Q89" t="s">
        <v>158</v>
      </c>
      <c r="R89">
        <v>7.5999999999999998E-2</v>
      </c>
      <c r="S89" t="s">
        <v>158</v>
      </c>
      <c r="T89">
        <v>4.1000000000000007E-5</v>
      </c>
    </row>
    <row r="90" spans="1:20" x14ac:dyDescent="0.25">
      <c r="A90" t="s">
        <v>15979</v>
      </c>
      <c r="B90" t="s">
        <v>125</v>
      </c>
      <c r="C90" t="s">
        <v>55</v>
      </c>
      <c r="D90" t="s">
        <v>126</v>
      </c>
      <c r="E90" t="s">
        <v>15980</v>
      </c>
      <c r="F90" t="s">
        <v>15981</v>
      </c>
      <c r="G90" t="s">
        <v>15982</v>
      </c>
      <c r="H90" t="s">
        <v>123</v>
      </c>
      <c r="I90" t="s">
        <v>139</v>
      </c>
      <c r="J90">
        <v>1616.5</v>
      </c>
      <c r="K90" t="s">
        <v>159</v>
      </c>
      <c r="L90">
        <v>2.605</v>
      </c>
      <c r="M90" t="s">
        <v>159</v>
      </c>
      <c r="N90">
        <v>3.96E-3</v>
      </c>
      <c r="O90" t="s">
        <v>139</v>
      </c>
      <c r="P90">
        <v>64.150000000000006</v>
      </c>
      <c r="Q90" t="s">
        <v>139</v>
      </c>
      <c r="R90">
        <v>0.11700000000000001</v>
      </c>
      <c r="S90" t="s">
        <v>159</v>
      </c>
      <c r="T90">
        <v>1.56E-4</v>
      </c>
    </row>
    <row r="91" spans="1:20" x14ac:dyDescent="0.25">
      <c r="A91" t="s">
        <v>16022</v>
      </c>
      <c r="B91" t="s">
        <v>125</v>
      </c>
      <c r="C91" t="s">
        <v>55</v>
      </c>
      <c r="D91" t="s">
        <v>126</v>
      </c>
      <c r="E91" t="s">
        <v>16023</v>
      </c>
      <c r="F91" t="s">
        <v>16024</v>
      </c>
      <c r="G91" t="s">
        <v>16025</v>
      </c>
      <c r="H91" t="s">
        <v>123</v>
      </c>
      <c r="I91" t="s">
        <v>159</v>
      </c>
      <c r="J91">
        <v>1537</v>
      </c>
      <c r="K91" t="s">
        <v>139</v>
      </c>
      <c r="L91">
        <v>3.1850000000000001</v>
      </c>
      <c r="M91" t="s">
        <v>139</v>
      </c>
      <c r="N91">
        <v>7.1599999999999997E-3</v>
      </c>
      <c r="O91" t="s">
        <v>159</v>
      </c>
      <c r="P91">
        <v>59.65</v>
      </c>
      <c r="Q91" t="s">
        <v>139</v>
      </c>
      <c r="R91">
        <v>0.11700000000000001</v>
      </c>
      <c r="S91" t="s">
        <v>139</v>
      </c>
      <c r="T91">
        <v>2.855E-4</v>
      </c>
    </row>
    <row r="92" spans="1:20" x14ac:dyDescent="0.25">
      <c r="A92" t="s">
        <v>16856</v>
      </c>
      <c r="B92" t="s">
        <v>125</v>
      </c>
      <c r="C92" t="s">
        <v>55</v>
      </c>
      <c r="D92" t="s">
        <v>126</v>
      </c>
      <c r="E92" t="s">
        <v>123</v>
      </c>
      <c r="F92" t="s">
        <v>123</v>
      </c>
      <c r="G92" t="s">
        <v>16855</v>
      </c>
      <c r="H92" t="s">
        <v>123</v>
      </c>
      <c r="I92" t="s">
        <v>133</v>
      </c>
      <c r="J92">
        <v>2133</v>
      </c>
      <c r="K92" t="s">
        <v>133</v>
      </c>
      <c r="L92">
        <v>4.8</v>
      </c>
      <c r="M92" t="s">
        <v>133</v>
      </c>
      <c r="N92">
        <v>0.66100000000000003</v>
      </c>
      <c r="O92" t="s">
        <v>133</v>
      </c>
      <c r="P92">
        <v>84.5</v>
      </c>
      <c r="Q92" t="s">
        <v>133</v>
      </c>
      <c r="R92">
        <v>0.19800000000000001</v>
      </c>
      <c r="S92" t="s">
        <v>133</v>
      </c>
      <c r="T92">
        <v>3.0099999999999998E-2</v>
      </c>
    </row>
  </sheetData>
  <autoFilter ref="A7:T7" xr:uid="{00000000-0009-0000-0000-00000D000000}"/>
  <mergeCells count="3">
    <mergeCell ref="I5:T5"/>
    <mergeCell ref="I6:N6"/>
    <mergeCell ref="O6:T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T1411"/>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27</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150</v>
      </c>
      <c r="B8" t="s">
        <v>125</v>
      </c>
      <c r="C8" t="s">
        <v>27</v>
      </c>
      <c r="D8" t="s">
        <v>126</v>
      </c>
      <c r="E8" t="s">
        <v>151</v>
      </c>
      <c r="F8" t="s">
        <v>152</v>
      </c>
      <c r="G8" t="s">
        <v>153</v>
      </c>
      <c r="H8" t="s">
        <v>123</v>
      </c>
      <c r="I8" t="s">
        <v>140</v>
      </c>
      <c r="J8">
        <v>1627.5</v>
      </c>
      <c r="K8" t="s">
        <v>133</v>
      </c>
      <c r="L8">
        <v>4.34</v>
      </c>
      <c r="M8" t="s">
        <v>133</v>
      </c>
      <c r="N8">
        <v>0.96074999999999999</v>
      </c>
      <c r="O8" t="s">
        <v>139</v>
      </c>
      <c r="P8">
        <v>84.724000000000004</v>
      </c>
      <c r="Q8" t="s">
        <v>133</v>
      </c>
      <c r="R8">
        <v>0.26029999999999998</v>
      </c>
      <c r="S8" t="s">
        <v>133</v>
      </c>
      <c r="T8">
        <v>0.27010000000000001</v>
      </c>
    </row>
    <row r="9" spans="1:20" x14ac:dyDescent="0.25">
      <c r="A9" t="s">
        <v>160</v>
      </c>
      <c r="B9" t="s">
        <v>125</v>
      </c>
      <c r="C9" t="s">
        <v>27</v>
      </c>
      <c r="D9" t="s">
        <v>126</v>
      </c>
      <c r="E9" t="s">
        <v>161</v>
      </c>
      <c r="F9" t="s">
        <v>162</v>
      </c>
      <c r="G9" t="s">
        <v>163</v>
      </c>
      <c r="H9" t="s">
        <v>123</v>
      </c>
      <c r="I9" t="s">
        <v>140</v>
      </c>
      <c r="J9">
        <v>1627.5</v>
      </c>
      <c r="K9" t="s">
        <v>140</v>
      </c>
      <c r="L9">
        <v>3.5179999999999998</v>
      </c>
      <c r="M9" t="s">
        <v>140</v>
      </c>
      <c r="N9">
        <v>1.8090000000000002E-2</v>
      </c>
      <c r="O9" t="s">
        <v>139</v>
      </c>
      <c r="P9">
        <v>84.724000000000004</v>
      </c>
      <c r="Q9" t="s">
        <v>140</v>
      </c>
      <c r="R9">
        <v>0.2079</v>
      </c>
      <c r="S9" t="s">
        <v>140</v>
      </c>
      <c r="T9">
        <v>1.0695000000000001E-3</v>
      </c>
    </row>
    <row r="10" spans="1:20" x14ac:dyDescent="0.25">
      <c r="A10" t="s">
        <v>170</v>
      </c>
      <c r="B10" t="s">
        <v>125</v>
      </c>
      <c r="C10" t="s">
        <v>27</v>
      </c>
      <c r="D10" t="s">
        <v>126</v>
      </c>
      <c r="E10" t="s">
        <v>171</v>
      </c>
      <c r="F10" t="s">
        <v>123</v>
      </c>
      <c r="G10" t="s">
        <v>172</v>
      </c>
      <c r="H10" t="s">
        <v>123</v>
      </c>
      <c r="I10" t="s">
        <v>140</v>
      </c>
      <c r="J10">
        <v>1627.5</v>
      </c>
      <c r="K10" t="s">
        <v>139</v>
      </c>
      <c r="L10">
        <v>2.7229999999999999</v>
      </c>
      <c r="M10" t="s">
        <v>139</v>
      </c>
      <c r="N10">
        <v>5.025E-3</v>
      </c>
      <c r="O10" t="s">
        <v>140</v>
      </c>
      <c r="P10">
        <v>93.45</v>
      </c>
      <c r="Q10" t="s">
        <v>159</v>
      </c>
      <c r="R10">
        <v>0.1255</v>
      </c>
      <c r="S10" t="s">
        <v>139</v>
      </c>
      <c r="T10">
        <v>3.0049999999999999E-4</v>
      </c>
    </row>
    <row r="11" spans="1:20" x14ac:dyDescent="0.25">
      <c r="A11" t="s">
        <v>183</v>
      </c>
      <c r="B11" t="s">
        <v>125</v>
      </c>
      <c r="C11" t="s">
        <v>27</v>
      </c>
      <c r="D11" t="s">
        <v>165</v>
      </c>
      <c r="E11" t="s">
        <v>184</v>
      </c>
      <c r="F11" t="s">
        <v>123</v>
      </c>
      <c r="G11" t="s">
        <v>185</v>
      </c>
      <c r="H11" t="s">
        <v>123</v>
      </c>
      <c r="I11" t="s">
        <v>140</v>
      </c>
      <c r="J11">
        <v>1627.5</v>
      </c>
      <c r="K11" t="s">
        <v>140</v>
      </c>
      <c r="L11">
        <v>3.5179999999999998</v>
      </c>
      <c r="M11" t="s">
        <v>140</v>
      </c>
      <c r="N11">
        <v>1.8090000000000002E-2</v>
      </c>
      <c r="O11" t="s">
        <v>140</v>
      </c>
      <c r="P11">
        <v>93.45</v>
      </c>
      <c r="Q11" t="s">
        <v>140</v>
      </c>
      <c r="R11">
        <v>0.2079</v>
      </c>
      <c r="S11" t="s">
        <v>139</v>
      </c>
      <c r="T11">
        <v>3.0049999999999999E-4</v>
      </c>
    </row>
    <row r="12" spans="1:20" x14ac:dyDescent="0.25">
      <c r="A12" t="s">
        <v>186</v>
      </c>
      <c r="B12" t="s">
        <v>125</v>
      </c>
      <c r="C12" t="s">
        <v>27</v>
      </c>
      <c r="D12" t="s">
        <v>126</v>
      </c>
      <c r="E12" t="s">
        <v>187</v>
      </c>
      <c r="F12" t="s">
        <v>188</v>
      </c>
      <c r="G12" t="s">
        <v>189</v>
      </c>
      <c r="H12" t="s">
        <v>190</v>
      </c>
      <c r="I12" t="s">
        <v>133</v>
      </c>
      <c r="J12">
        <v>1722</v>
      </c>
      <c r="K12" t="s">
        <v>139</v>
      </c>
      <c r="L12">
        <v>2.7229999999999999</v>
      </c>
      <c r="M12" t="s">
        <v>139</v>
      </c>
      <c r="N12">
        <v>5.025E-3</v>
      </c>
      <c r="O12" t="s">
        <v>140</v>
      </c>
      <c r="P12">
        <v>93.45</v>
      </c>
      <c r="Q12" t="s">
        <v>139</v>
      </c>
      <c r="R12">
        <v>0.15675</v>
      </c>
      <c r="S12" t="s">
        <v>139</v>
      </c>
      <c r="T12">
        <v>3.0049999999999999E-4</v>
      </c>
    </row>
    <row r="13" spans="1:20" x14ac:dyDescent="0.25">
      <c r="A13" t="s">
        <v>191</v>
      </c>
      <c r="B13" t="s">
        <v>125</v>
      </c>
      <c r="C13" t="s">
        <v>27</v>
      </c>
      <c r="D13" t="s">
        <v>126</v>
      </c>
      <c r="E13" t="s">
        <v>192</v>
      </c>
      <c r="F13" t="s">
        <v>193</v>
      </c>
      <c r="G13" t="s">
        <v>194</v>
      </c>
      <c r="H13" t="s">
        <v>195</v>
      </c>
      <c r="I13" t="s">
        <v>159</v>
      </c>
      <c r="J13">
        <v>1450.05</v>
      </c>
      <c r="K13" t="s">
        <v>133</v>
      </c>
      <c r="L13">
        <v>4.34</v>
      </c>
      <c r="M13" t="s">
        <v>133</v>
      </c>
      <c r="N13">
        <v>0.96074999999999999</v>
      </c>
      <c r="O13" t="s">
        <v>159</v>
      </c>
      <c r="P13">
        <v>78.929000000000002</v>
      </c>
      <c r="Q13" t="s">
        <v>133</v>
      </c>
      <c r="R13">
        <v>0.26029999999999998</v>
      </c>
      <c r="S13" t="s">
        <v>133</v>
      </c>
      <c r="T13">
        <v>0.27010000000000001</v>
      </c>
    </row>
    <row r="14" spans="1:20" x14ac:dyDescent="0.25">
      <c r="A14" t="s">
        <v>199</v>
      </c>
      <c r="B14" t="s">
        <v>125</v>
      </c>
      <c r="C14" t="s">
        <v>27</v>
      </c>
      <c r="D14" t="s">
        <v>165</v>
      </c>
      <c r="E14" t="s">
        <v>200</v>
      </c>
      <c r="F14" t="s">
        <v>123</v>
      </c>
      <c r="G14" t="s">
        <v>201</v>
      </c>
      <c r="H14" t="s">
        <v>123</v>
      </c>
      <c r="I14" t="s">
        <v>140</v>
      </c>
      <c r="J14">
        <v>1627.5</v>
      </c>
      <c r="K14" t="s">
        <v>133</v>
      </c>
      <c r="L14">
        <v>4.34</v>
      </c>
      <c r="M14" t="s">
        <v>140</v>
      </c>
      <c r="N14">
        <v>1.8090000000000002E-2</v>
      </c>
      <c r="O14" t="s">
        <v>140</v>
      </c>
      <c r="P14">
        <v>93.45</v>
      </c>
      <c r="Q14" t="s">
        <v>133</v>
      </c>
      <c r="R14">
        <v>0.26029999999999998</v>
      </c>
      <c r="S14" t="s">
        <v>140</v>
      </c>
      <c r="T14">
        <v>1.0695000000000001E-3</v>
      </c>
    </row>
    <row r="15" spans="1:20" x14ac:dyDescent="0.25">
      <c r="A15" t="s">
        <v>212</v>
      </c>
      <c r="B15" t="s">
        <v>125</v>
      </c>
      <c r="C15" t="s">
        <v>27</v>
      </c>
      <c r="D15" t="s">
        <v>165</v>
      </c>
      <c r="E15" t="s">
        <v>213</v>
      </c>
      <c r="F15" t="s">
        <v>214</v>
      </c>
      <c r="G15" t="s">
        <v>215</v>
      </c>
      <c r="H15" t="s">
        <v>216</v>
      </c>
      <c r="I15" t="s">
        <v>158</v>
      </c>
      <c r="J15">
        <v>1366</v>
      </c>
      <c r="K15" t="s">
        <v>140</v>
      </c>
      <c r="L15">
        <v>3.5179999999999998</v>
      </c>
      <c r="M15" t="s">
        <v>133</v>
      </c>
      <c r="N15">
        <v>0.96074999999999999</v>
      </c>
      <c r="O15" t="s">
        <v>158</v>
      </c>
      <c r="P15">
        <v>72.91</v>
      </c>
      <c r="Q15" t="s">
        <v>140</v>
      </c>
      <c r="R15">
        <v>0.2079</v>
      </c>
      <c r="S15" t="s">
        <v>133</v>
      </c>
      <c r="T15">
        <v>0.27010000000000001</v>
      </c>
    </row>
    <row r="16" spans="1:20" x14ac:dyDescent="0.25">
      <c r="A16" t="s">
        <v>222</v>
      </c>
      <c r="B16" t="s">
        <v>125</v>
      </c>
      <c r="C16" t="s">
        <v>27</v>
      </c>
      <c r="D16" t="s">
        <v>126</v>
      </c>
      <c r="E16" t="s">
        <v>223</v>
      </c>
      <c r="F16" t="s">
        <v>224</v>
      </c>
      <c r="G16" t="s">
        <v>225</v>
      </c>
      <c r="H16" t="s">
        <v>123</v>
      </c>
      <c r="I16" t="s">
        <v>139</v>
      </c>
      <c r="J16">
        <v>1533.55</v>
      </c>
      <c r="K16" t="s">
        <v>159</v>
      </c>
      <c r="L16">
        <v>2.2389999999999999</v>
      </c>
      <c r="M16" t="s">
        <v>159</v>
      </c>
      <c r="N16">
        <v>3.7716E-3</v>
      </c>
      <c r="O16" t="s">
        <v>159</v>
      </c>
      <c r="P16">
        <v>78.929000000000002</v>
      </c>
      <c r="Q16" t="s">
        <v>159</v>
      </c>
      <c r="R16">
        <v>0.1255</v>
      </c>
      <c r="S16" t="s">
        <v>159</v>
      </c>
      <c r="T16">
        <v>2.1214999999999998E-4</v>
      </c>
    </row>
    <row r="17" spans="1:20" x14ac:dyDescent="0.25">
      <c r="A17" t="s">
        <v>226</v>
      </c>
      <c r="B17" t="s">
        <v>125</v>
      </c>
      <c r="C17" t="s">
        <v>27</v>
      </c>
      <c r="D17" t="s">
        <v>126</v>
      </c>
      <c r="E17" t="s">
        <v>227</v>
      </c>
      <c r="F17" t="s">
        <v>228</v>
      </c>
      <c r="G17" t="s">
        <v>229</v>
      </c>
      <c r="H17" t="s">
        <v>123</v>
      </c>
      <c r="I17" t="s">
        <v>133</v>
      </c>
      <c r="J17">
        <v>1722</v>
      </c>
      <c r="K17" t="s">
        <v>140</v>
      </c>
      <c r="L17">
        <v>3.5179999999999998</v>
      </c>
      <c r="M17" t="s">
        <v>139</v>
      </c>
      <c r="N17">
        <v>5.025E-3</v>
      </c>
      <c r="O17" t="s">
        <v>140</v>
      </c>
      <c r="P17">
        <v>93.45</v>
      </c>
      <c r="Q17" t="s">
        <v>140</v>
      </c>
      <c r="R17">
        <v>0.2079</v>
      </c>
      <c r="S17" t="s">
        <v>139</v>
      </c>
      <c r="T17">
        <v>3.0049999999999999E-4</v>
      </c>
    </row>
    <row r="18" spans="1:20" x14ac:dyDescent="0.25">
      <c r="A18" t="s">
        <v>230</v>
      </c>
      <c r="B18" t="s">
        <v>125</v>
      </c>
      <c r="C18" t="s">
        <v>27</v>
      </c>
      <c r="D18" t="s">
        <v>165</v>
      </c>
      <c r="E18" t="s">
        <v>123</v>
      </c>
      <c r="F18" t="s">
        <v>231</v>
      </c>
      <c r="G18" t="s">
        <v>232</v>
      </c>
      <c r="H18" t="s">
        <v>123</v>
      </c>
      <c r="I18" t="s">
        <v>158</v>
      </c>
      <c r="J18">
        <v>1366</v>
      </c>
      <c r="K18" t="s">
        <v>159</v>
      </c>
      <c r="L18">
        <v>2.2389999999999999</v>
      </c>
      <c r="M18" t="s">
        <v>159</v>
      </c>
      <c r="N18">
        <v>3.7716E-3</v>
      </c>
      <c r="O18" t="s">
        <v>133</v>
      </c>
      <c r="P18">
        <v>102.4</v>
      </c>
      <c r="Q18" t="s">
        <v>133</v>
      </c>
      <c r="R18">
        <v>0.26029999999999998</v>
      </c>
      <c r="S18" t="s">
        <v>140</v>
      </c>
      <c r="T18">
        <v>1.0695000000000001E-3</v>
      </c>
    </row>
    <row r="19" spans="1:20" x14ac:dyDescent="0.25">
      <c r="A19" t="s">
        <v>248</v>
      </c>
      <c r="B19" t="s">
        <v>125</v>
      </c>
      <c r="C19" t="s">
        <v>27</v>
      </c>
      <c r="D19" t="s">
        <v>126</v>
      </c>
      <c r="E19" t="s">
        <v>249</v>
      </c>
      <c r="F19" t="s">
        <v>250</v>
      </c>
      <c r="G19" t="s">
        <v>251</v>
      </c>
      <c r="H19" t="s">
        <v>123</v>
      </c>
      <c r="I19" t="s">
        <v>158</v>
      </c>
      <c r="J19">
        <v>1366</v>
      </c>
      <c r="K19" t="s">
        <v>159</v>
      </c>
      <c r="L19">
        <v>2.2389999999999999</v>
      </c>
      <c r="M19" t="s">
        <v>159</v>
      </c>
      <c r="N19">
        <v>3.7716E-3</v>
      </c>
      <c r="O19" t="s">
        <v>159</v>
      </c>
      <c r="P19">
        <v>78.929000000000002</v>
      </c>
      <c r="Q19" t="s">
        <v>159</v>
      </c>
      <c r="R19">
        <v>0.1255</v>
      </c>
      <c r="S19" t="s">
        <v>159</v>
      </c>
      <c r="T19">
        <v>2.1214999999999998E-4</v>
      </c>
    </row>
    <row r="20" spans="1:20" x14ac:dyDescent="0.25">
      <c r="A20" t="s">
        <v>258</v>
      </c>
      <c r="B20" t="s">
        <v>125</v>
      </c>
      <c r="C20" t="s">
        <v>27</v>
      </c>
      <c r="D20" t="s">
        <v>165</v>
      </c>
      <c r="E20" t="s">
        <v>259</v>
      </c>
      <c r="F20" t="s">
        <v>123</v>
      </c>
      <c r="G20" t="s">
        <v>260</v>
      </c>
      <c r="H20" t="s">
        <v>261</v>
      </c>
      <c r="I20" t="s">
        <v>139</v>
      </c>
      <c r="J20">
        <v>1533.55</v>
      </c>
      <c r="K20" t="s">
        <v>133</v>
      </c>
      <c r="L20">
        <v>4.34</v>
      </c>
      <c r="M20" t="s">
        <v>133</v>
      </c>
      <c r="N20">
        <v>0.96074999999999999</v>
      </c>
      <c r="O20" t="s">
        <v>139</v>
      </c>
      <c r="P20">
        <v>84.724000000000004</v>
      </c>
      <c r="Q20" t="s">
        <v>133</v>
      </c>
      <c r="R20">
        <v>0.26029999999999998</v>
      </c>
      <c r="S20" t="s">
        <v>133</v>
      </c>
      <c r="T20">
        <v>0.27010000000000001</v>
      </c>
    </row>
    <row r="21" spans="1:20" x14ac:dyDescent="0.25">
      <c r="A21" t="s">
        <v>266</v>
      </c>
      <c r="B21" t="s">
        <v>125</v>
      </c>
      <c r="C21" t="s">
        <v>27</v>
      </c>
      <c r="D21" t="s">
        <v>126</v>
      </c>
      <c r="E21" t="s">
        <v>267</v>
      </c>
      <c r="F21" t="s">
        <v>268</v>
      </c>
      <c r="G21" t="s">
        <v>269</v>
      </c>
      <c r="H21" t="s">
        <v>270</v>
      </c>
      <c r="I21" t="s">
        <v>159</v>
      </c>
      <c r="J21">
        <v>1450.05</v>
      </c>
      <c r="K21" t="s">
        <v>159</v>
      </c>
      <c r="L21">
        <v>2.2389999999999999</v>
      </c>
      <c r="M21" t="s">
        <v>159</v>
      </c>
      <c r="N21">
        <v>3.7716E-3</v>
      </c>
      <c r="O21" t="s">
        <v>159</v>
      </c>
      <c r="P21">
        <v>78.929000000000002</v>
      </c>
      <c r="Q21" t="s">
        <v>159</v>
      </c>
      <c r="R21">
        <v>0.1255</v>
      </c>
      <c r="S21" t="s">
        <v>159</v>
      </c>
      <c r="T21">
        <v>2.1214999999999998E-4</v>
      </c>
    </row>
    <row r="22" spans="1:20" x14ac:dyDescent="0.25">
      <c r="A22" t="s">
        <v>271</v>
      </c>
      <c r="B22" t="s">
        <v>125</v>
      </c>
      <c r="C22" t="s">
        <v>27</v>
      </c>
      <c r="D22" t="s">
        <v>165</v>
      </c>
      <c r="E22" t="s">
        <v>272</v>
      </c>
      <c r="F22" t="s">
        <v>123</v>
      </c>
      <c r="G22" t="s">
        <v>273</v>
      </c>
      <c r="H22" t="s">
        <v>123</v>
      </c>
      <c r="I22" t="s">
        <v>140</v>
      </c>
      <c r="J22">
        <v>1627.5</v>
      </c>
      <c r="K22" t="s">
        <v>158</v>
      </c>
      <c r="L22">
        <v>1.728</v>
      </c>
      <c r="M22" t="s">
        <v>158</v>
      </c>
      <c r="N22">
        <v>2.6232E-3</v>
      </c>
      <c r="O22" t="s">
        <v>139</v>
      </c>
      <c r="P22">
        <v>84.724000000000004</v>
      </c>
      <c r="Q22" t="s">
        <v>158</v>
      </c>
      <c r="R22">
        <v>9.2999999999999999E-2</v>
      </c>
      <c r="S22" t="s">
        <v>158</v>
      </c>
      <c r="T22">
        <v>8.8299999999999991E-5</v>
      </c>
    </row>
    <row r="23" spans="1:20" x14ac:dyDescent="0.25">
      <c r="A23" t="s">
        <v>274</v>
      </c>
      <c r="B23" t="s">
        <v>125</v>
      </c>
      <c r="C23" t="s">
        <v>27</v>
      </c>
      <c r="D23" t="s">
        <v>126</v>
      </c>
      <c r="E23" t="s">
        <v>275</v>
      </c>
      <c r="F23" t="s">
        <v>276</v>
      </c>
      <c r="G23" t="s">
        <v>277</v>
      </c>
      <c r="H23" t="s">
        <v>123</v>
      </c>
      <c r="I23" t="s">
        <v>140</v>
      </c>
      <c r="J23">
        <v>1627.5</v>
      </c>
      <c r="K23" t="s">
        <v>133</v>
      </c>
      <c r="L23">
        <v>4.34</v>
      </c>
      <c r="M23" t="s">
        <v>140</v>
      </c>
      <c r="N23">
        <v>1.8090000000000002E-2</v>
      </c>
      <c r="O23" t="s">
        <v>140</v>
      </c>
      <c r="P23">
        <v>93.45</v>
      </c>
      <c r="Q23" t="s">
        <v>133</v>
      </c>
      <c r="R23">
        <v>0.26029999999999998</v>
      </c>
      <c r="S23" t="s">
        <v>140</v>
      </c>
      <c r="T23">
        <v>1.0695000000000001E-3</v>
      </c>
    </row>
    <row r="24" spans="1:20" x14ac:dyDescent="0.25">
      <c r="A24" t="s">
        <v>278</v>
      </c>
      <c r="B24" t="s">
        <v>125</v>
      </c>
      <c r="C24" t="s">
        <v>27</v>
      </c>
      <c r="D24" t="s">
        <v>165</v>
      </c>
      <c r="E24" t="s">
        <v>279</v>
      </c>
      <c r="F24" t="s">
        <v>280</v>
      </c>
      <c r="G24" t="s">
        <v>281</v>
      </c>
      <c r="H24" t="s">
        <v>282</v>
      </c>
      <c r="I24" t="s">
        <v>159</v>
      </c>
      <c r="J24">
        <v>1450.05</v>
      </c>
      <c r="K24" t="s">
        <v>159</v>
      </c>
      <c r="L24">
        <v>2.2389999999999999</v>
      </c>
      <c r="M24" t="s">
        <v>159</v>
      </c>
      <c r="N24">
        <v>3.7716E-3</v>
      </c>
      <c r="O24" t="s">
        <v>158</v>
      </c>
      <c r="P24">
        <v>72.91</v>
      </c>
      <c r="Q24" t="s">
        <v>158</v>
      </c>
      <c r="R24">
        <v>9.2999999999999999E-2</v>
      </c>
      <c r="S24" t="s">
        <v>158</v>
      </c>
      <c r="T24">
        <v>8.8299999999999991E-5</v>
      </c>
    </row>
    <row r="25" spans="1:20" x14ac:dyDescent="0.25">
      <c r="A25" t="s">
        <v>288</v>
      </c>
      <c r="B25" t="s">
        <v>125</v>
      </c>
      <c r="C25" t="s">
        <v>27</v>
      </c>
      <c r="D25" t="s">
        <v>126</v>
      </c>
      <c r="E25" t="s">
        <v>289</v>
      </c>
      <c r="F25" t="s">
        <v>290</v>
      </c>
      <c r="G25" t="s">
        <v>291</v>
      </c>
      <c r="H25" t="s">
        <v>123</v>
      </c>
      <c r="I25" t="s">
        <v>139</v>
      </c>
      <c r="J25">
        <v>1533.55</v>
      </c>
      <c r="K25" t="s">
        <v>139</v>
      </c>
      <c r="L25">
        <v>2.7229999999999999</v>
      </c>
      <c r="M25" t="s">
        <v>139</v>
      </c>
      <c r="N25">
        <v>5.025E-3</v>
      </c>
      <c r="O25" t="s">
        <v>139</v>
      </c>
      <c r="P25">
        <v>84.724000000000004</v>
      </c>
      <c r="Q25" t="s">
        <v>139</v>
      </c>
      <c r="R25">
        <v>0.15675</v>
      </c>
      <c r="S25" t="s">
        <v>139</v>
      </c>
      <c r="T25">
        <v>3.0049999999999999E-4</v>
      </c>
    </row>
    <row r="26" spans="1:20" x14ac:dyDescent="0.25">
      <c r="A26" t="s">
        <v>292</v>
      </c>
      <c r="B26" t="s">
        <v>125</v>
      </c>
      <c r="C26" t="s">
        <v>27</v>
      </c>
      <c r="D26" t="s">
        <v>126</v>
      </c>
      <c r="E26" t="s">
        <v>293</v>
      </c>
      <c r="F26" t="s">
        <v>294</v>
      </c>
      <c r="G26" t="s">
        <v>295</v>
      </c>
      <c r="H26" t="s">
        <v>296</v>
      </c>
      <c r="I26" t="s">
        <v>139</v>
      </c>
      <c r="J26">
        <v>1533.55</v>
      </c>
      <c r="K26" t="s">
        <v>140</v>
      </c>
      <c r="L26">
        <v>3.5179999999999998</v>
      </c>
      <c r="M26" t="s">
        <v>133</v>
      </c>
      <c r="N26">
        <v>0.96074999999999999</v>
      </c>
      <c r="O26" t="s">
        <v>139</v>
      </c>
      <c r="P26">
        <v>84.724000000000004</v>
      </c>
      <c r="Q26" t="s">
        <v>140</v>
      </c>
      <c r="R26">
        <v>0.2079</v>
      </c>
      <c r="S26" t="s">
        <v>140</v>
      </c>
      <c r="T26">
        <v>1.0695000000000001E-3</v>
      </c>
    </row>
    <row r="27" spans="1:20" x14ac:dyDescent="0.25">
      <c r="A27" t="s">
        <v>316</v>
      </c>
      <c r="B27" t="s">
        <v>125</v>
      </c>
      <c r="C27" t="s">
        <v>27</v>
      </c>
      <c r="D27" t="s">
        <v>135</v>
      </c>
      <c r="E27" t="s">
        <v>317</v>
      </c>
      <c r="F27" t="s">
        <v>123</v>
      </c>
      <c r="G27" t="s">
        <v>318</v>
      </c>
      <c r="H27" t="s">
        <v>123</v>
      </c>
      <c r="I27" t="s">
        <v>133</v>
      </c>
      <c r="J27">
        <v>1722</v>
      </c>
      <c r="K27" t="s">
        <v>133</v>
      </c>
      <c r="L27">
        <v>4.34</v>
      </c>
      <c r="M27" t="s">
        <v>139</v>
      </c>
      <c r="N27">
        <v>5.025E-3</v>
      </c>
      <c r="O27" t="s">
        <v>133</v>
      </c>
      <c r="P27">
        <v>102.4</v>
      </c>
      <c r="Q27" t="s">
        <v>133</v>
      </c>
      <c r="R27">
        <v>0.26029999999999998</v>
      </c>
      <c r="S27" t="s">
        <v>139</v>
      </c>
      <c r="T27">
        <v>3.0049999999999999E-4</v>
      </c>
    </row>
    <row r="28" spans="1:20" x14ac:dyDescent="0.25">
      <c r="A28" t="s">
        <v>319</v>
      </c>
      <c r="B28" t="s">
        <v>125</v>
      </c>
      <c r="C28" t="s">
        <v>27</v>
      </c>
      <c r="D28" t="s">
        <v>165</v>
      </c>
      <c r="E28" t="s">
        <v>320</v>
      </c>
      <c r="F28" t="s">
        <v>123</v>
      </c>
      <c r="G28" t="s">
        <v>321</v>
      </c>
      <c r="H28" t="s">
        <v>322</v>
      </c>
      <c r="I28" t="s">
        <v>139</v>
      </c>
      <c r="J28">
        <v>1533.55</v>
      </c>
      <c r="K28" t="s">
        <v>139</v>
      </c>
      <c r="L28">
        <v>2.7229999999999999</v>
      </c>
      <c r="M28" t="s">
        <v>159</v>
      </c>
      <c r="N28">
        <v>3.7716E-3</v>
      </c>
      <c r="O28" t="s">
        <v>158</v>
      </c>
      <c r="P28">
        <v>72.91</v>
      </c>
      <c r="Q28" t="s">
        <v>159</v>
      </c>
      <c r="R28">
        <v>0.1255</v>
      </c>
      <c r="S28" t="s">
        <v>158</v>
      </c>
      <c r="T28">
        <v>8.8299999999999991E-5</v>
      </c>
    </row>
    <row r="29" spans="1:20" x14ac:dyDescent="0.25">
      <c r="A29" t="s">
        <v>331</v>
      </c>
      <c r="B29" t="s">
        <v>125</v>
      </c>
      <c r="C29" t="s">
        <v>27</v>
      </c>
      <c r="D29" t="s">
        <v>165</v>
      </c>
      <c r="E29" t="s">
        <v>332</v>
      </c>
      <c r="F29" t="s">
        <v>333</v>
      </c>
      <c r="G29" t="s">
        <v>334</v>
      </c>
      <c r="H29" t="s">
        <v>335</v>
      </c>
      <c r="I29" t="s">
        <v>139</v>
      </c>
      <c r="J29">
        <v>1533.55</v>
      </c>
      <c r="K29" t="s">
        <v>158</v>
      </c>
      <c r="L29">
        <v>1.728</v>
      </c>
      <c r="M29" t="s">
        <v>158</v>
      </c>
      <c r="N29">
        <v>2.6232E-3</v>
      </c>
      <c r="O29" t="s">
        <v>158</v>
      </c>
      <c r="P29">
        <v>72.91</v>
      </c>
      <c r="Q29" t="s">
        <v>158</v>
      </c>
      <c r="R29">
        <v>9.2999999999999999E-2</v>
      </c>
      <c r="S29" t="s">
        <v>158</v>
      </c>
      <c r="T29">
        <v>8.8299999999999991E-5</v>
      </c>
    </row>
    <row r="30" spans="1:20" x14ac:dyDescent="0.25">
      <c r="A30" t="s">
        <v>336</v>
      </c>
      <c r="B30" t="s">
        <v>125</v>
      </c>
      <c r="C30" t="s">
        <v>27</v>
      </c>
      <c r="D30" t="s">
        <v>126</v>
      </c>
      <c r="E30" t="s">
        <v>337</v>
      </c>
      <c r="F30" t="s">
        <v>123</v>
      </c>
      <c r="G30" t="s">
        <v>338</v>
      </c>
      <c r="H30" t="s">
        <v>123</v>
      </c>
      <c r="I30" t="s">
        <v>140</v>
      </c>
      <c r="J30">
        <v>1627.5</v>
      </c>
      <c r="K30" t="s">
        <v>158</v>
      </c>
      <c r="L30">
        <v>1.728</v>
      </c>
      <c r="M30" t="s">
        <v>158</v>
      </c>
      <c r="N30">
        <v>2.6232E-3</v>
      </c>
      <c r="O30" t="s">
        <v>140</v>
      </c>
      <c r="P30">
        <v>93.45</v>
      </c>
      <c r="Q30" t="s">
        <v>158</v>
      </c>
      <c r="R30">
        <v>9.2999999999999999E-2</v>
      </c>
      <c r="S30" t="s">
        <v>158</v>
      </c>
      <c r="T30">
        <v>8.8299999999999991E-5</v>
      </c>
    </row>
    <row r="31" spans="1:20" x14ac:dyDescent="0.25">
      <c r="A31" t="s">
        <v>339</v>
      </c>
      <c r="B31" t="s">
        <v>125</v>
      </c>
      <c r="C31" t="s">
        <v>27</v>
      </c>
      <c r="D31" t="s">
        <v>165</v>
      </c>
      <c r="E31" t="s">
        <v>340</v>
      </c>
      <c r="F31" t="s">
        <v>123</v>
      </c>
      <c r="G31" t="s">
        <v>341</v>
      </c>
      <c r="H31" t="s">
        <v>123</v>
      </c>
      <c r="I31" t="s">
        <v>159</v>
      </c>
      <c r="J31">
        <v>1450.05</v>
      </c>
      <c r="K31" t="s">
        <v>158</v>
      </c>
      <c r="L31">
        <v>1.728</v>
      </c>
      <c r="M31" t="s">
        <v>158</v>
      </c>
      <c r="N31">
        <v>2.6232E-3</v>
      </c>
      <c r="O31" t="s">
        <v>139</v>
      </c>
      <c r="P31">
        <v>84.724000000000004</v>
      </c>
      <c r="Q31" t="s">
        <v>158</v>
      </c>
      <c r="R31">
        <v>9.2999999999999999E-2</v>
      </c>
      <c r="S31" t="s">
        <v>158</v>
      </c>
      <c r="T31">
        <v>8.8299999999999991E-5</v>
      </c>
    </row>
    <row r="32" spans="1:20" x14ac:dyDescent="0.25">
      <c r="A32" t="s">
        <v>354</v>
      </c>
      <c r="B32" t="s">
        <v>125</v>
      </c>
      <c r="C32" t="s">
        <v>27</v>
      </c>
      <c r="D32" t="s">
        <v>165</v>
      </c>
      <c r="E32" t="s">
        <v>355</v>
      </c>
      <c r="F32" t="s">
        <v>123</v>
      </c>
      <c r="G32" t="s">
        <v>356</v>
      </c>
      <c r="H32" t="s">
        <v>123</v>
      </c>
      <c r="I32" t="s">
        <v>139</v>
      </c>
      <c r="J32">
        <v>1533.55</v>
      </c>
      <c r="K32" t="s">
        <v>158</v>
      </c>
      <c r="L32">
        <v>1.728</v>
      </c>
      <c r="M32" t="s">
        <v>158</v>
      </c>
      <c r="N32">
        <v>2.6232E-3</v>
      </c>
      <c r="O32" t="s">
        <v>139</v>
      </c>
      <c r="P32">
        <v>84.724000000000004</v>
      </c>
      <c r="Q32" t="s">
        <v>158</v>
      </c>
      <c r="R32">
        <v>9.2999999999999999E-2</v>
      </c>
      <c r="S32" t="s">
        <v>158</v>
      </c>
      <c r="T32">
        <v>8.8299999999999991E-5</v>
      </c>
    </row>
    <row r="33" spans="1:20" x14ac:dyDescent="0.25">
      <c r="A33" t="s">
        <v>357</v>
      </c>
      <c r="B33" t="s">
        <v>125</v>
      </c>
      <c r="C33" t="s">
        <v>27</v>
      </c>
      <c r="D33" t="s">
        <v>165</v>
      </c>
      <c r="E33" t="s">
        <v>358</v>
      </c>
      <c r="F33" t="s">
        <v>123</v>
      </c>
      <c r="G33" t="s">
        <v>359</v>
      </c>
      <c r="H33" t="s">
        <v>123</v>
      </c>
      <c r="I33" t="s">
        <v>140</v>
      </c>
      <c r="J33">
        <v>1627.5</v>
      </c>
      <c r="K33" t="s">
        <v>140</v>
      </c>
      <c r="L33">
        <v>3.5179999999999998</v>
      </c>
      <c r="M33" t="s">
        <v>140</v>
      </c>
      <c r="N33">
        <v>1.8090000000000002E-2</v>
      </c>
      <c r="O33" t="s">
        <v>140</v>
      </c>
      <c r="P33">
        <v>93.45</v>
      </c>
      <c r="Q33" t="s">
        <v>140</v>
      </c>
      <c r="R33">
        <v>0.2079</v>
      </c>
      <c r="S33" t="s">
        <v>140</v>
      </c>
      <c r="T33">
        <v>1.0695000000000001E-3</v>
      </c>
    </row>
    <row r="34" spans="1:20" x14ac:dyDescent="0.25">
      <c r="A34" t="s">
        <v>377</v>
      </c>
      <c r="B34" t="s">
        <v>125</v>
      </c>
      <c r="C34" t="s">
        <v>27</v>
      </c>
      <c r="D34" t="s">
        <v>165</v>
      </c>
      <c r="E34" t="s">
        <v>378</v>
      </c>
      <c r="F34" t="s">
        <v>379</v>
      </c>
      <c r="G34" t="s">
        <v>380</v>
      </c>
      <c r="H34" t="s">
        <v>123</v>
      </c>
      <c r="I34" t="s">
        <v>140</v>
      </c>
      <c r="J34">
        <v>1627.5</v>
      </c>
      <c r="K34" t="s">
        <v>140</v>
      </c>
      <c r="L34">
        <v>3.5179999999999998</v>
      </c>
      <c r="M34" t="s">
        <v>139</v>
      </c>
      <c r="N34">
        <v>5.025E-3</v>
      </c>
      <c r="O34" t="s">
        <v>139</v>
      </c>
      <c r="P34">
        <v>84.724000000000004</v>
      </c>
      <c r="Q34" t="s">
        <v>139</v>
      </c>
      <c r="R34">
        <v>0.15675</v>
      </c>
      <c r="S34" t="s">
        <v>159</v>
      </c>
      <c r="T34">
        <v>2.1214999999999998E-4</v>
      </c>
    </row>
    <row r="35" spans="1:20" x14ac:dyDescent="0.25">
      <c r="A35" t="s">
        <v>389</v>
      </c>
      <c r="B35" t="s">
        <v>125</v>
      </c>
      <c r="C35" t="s">
        <v>27</v>
      </c>
      <c r="D35" t="s">
        <v>390</v>
      </c>
      <c r="E35" t="s">
        <v>391</v>
      </c>
      <c r="F35" t="s">
        <v>392</v>
      </c>
      <c r="G35" t="s">
        <v>393</v>
      </c>
      <c r="H35" t="s">
        <v>123</v>
      </c>
      <c r="I35" t="s">
        <v>140</v>
      </c>
      <c r="J35">
        <v>1627.5</v>
      </c>
      <c r="K35" t="s">
        <v>139</v>
      </c>
      <c r="L35">
        <v>2.7229999999999999</v>
      </c>
      <c r="M35" t="s">
        <v>140</v>
      </c>
      <c r="N35">
        <v>1.8090000000000002E-2</v>
      </c>
      <c r="O35" t="s">
        <v>133</v>
      </c>
      <c r="P35">
        <v>102.4</v>
      </c>
      <c r="Q35" t="s">
        <v>140</v>
      </c>
      <c r="R35">
        <v>0.2079</v>
      </c>
      <c r="S35" t="s">
        <v>133</v>
      </c>
      <c r="T35">
        <v>0.27010000000000001</v>
      </c>
    </row>
    <row r="36" spans="1:20" x14ac:dyDescent="0.25">
      <c r="A36" t="s">
        <v>406</v>
      </c>
      <c r="B36" t="s">
        <v>125</v>
      </c>
      <c r="C36" t="s">
        <v>27</v>
      </c>
      <c r="D36" t="s">
        <v>126</v>
      </c>
      <c r="E36" t="s">
        <v>407</v>
      </c>
      <c r="F36" t="s">
        <v>408</v>
      </c>
      <c r="G36" t="s">
        <v>409</v>
      </c>
      <c r="H36" t="s">
        <v>123</v>
      </c>
      <c r="I36" t="s">
        <v>133</v>
      </c>
      <c r="J36">
        <v>1722</v>
      </c>
      <c r="K36" t="s">
        <v>159</v>
      </c>
      <c r="L36">
        <v>2.2389999999999999</v>
      </c>
      <c r="M36" t="s">
        <v>158</v>
      </c>
      <c r="N36">
        <v>2.6232E-3</v>
      </c>
      <c r="O36" t="s">
        <v>133</v>
      </c>
      <c r="P36">
        <v>102.4</v>
      </c>
      <c r="Q36" t="s">
        <v>159</v>
      </c>
      <c r="R36">
        <v>0.1255</v>
      </c>
      <c r="S36" t="s">
        <v>158</v>
      </c>
      <c r="T36">
        <v>8.8299999999999991E-5</v>
      </c>
    </row>
    <row r="37" spans="1:20" x14ac:dyDescent="0.25">
      <c r="A37" t="s">
        <v>410</v>
      </c>
      <c r="B37" t="s">
        <v>125</v>
      </c>
      <c r="C37" t="s">
        <v>27</v>
      </c>
      <c r="D37" t="s">
        <v>126</v>
      </c>
      <c r="E37" t="s">
        <v>411</v>
      </c>
      <c r="F37" t="s">
        <v>412</v>
      </c>
      <c r="G37" t="s">
        <v>413</v>
      </c>
      <c r="H37" t="s">
        <v>123</v>
      </c>
      <c r="I37" t="s">
        <v>158</v>
      </c>
      <c r="J37">
        <v>1366</v>
      </c>
      <c r="K37" t="s">
        <v>140</v>
      </c>
      <c r="L37">
        <v>3.5179999999999998</v>
      </c>
      <c r="M37" t="s">
        <v>139</v>
      </c>
      <c r="N37">
        <v>5.025E-3</v>
      </c>
      <c r="O37" t="s">
        <v>158</v>
      </c>
      <c r="P37">
        <v>72.91</v>
      </c>
      <c r="Q37" t="s">
        <v>140</v>
      </c>
      <c r="R37">
        <v>0.2079</v>
      </c>
      <c r="S37" t="s">
        <v>139</v>
      </c>
      <c r="T37">
        <v>3.0049999999999999E-4</v>
      </c>
    </row>
    <row r="38" spans="1:20" x14ac:dyDescent="0.25">
      <c r="A38" t="s">
        <v>414</v>
      </c>
      <c r="B38" t="s">
        <v>125</v>
      </c>
      <c r="C38" t="s">
        <v>27</v>
      </c>
      <c r="D38" t="s">
        <v>135</v>
      </c>
      <c r="E38" t="s">
        <v>415</v>
      </c>
      <c r="F38" t="s">
        <v>416</v>
      </c>
      <c r="G38" t="s">
        <v>417</v>
      </c>
      <c r="H38" t="s">
        <v>418</v>
      </c>
      <c r="I38" t="s">
        <v>139</v>
      </c>
      <c r="J38">
        <v>1533.55</v>
      </c>
      <c r="K38" t="s">
        <v>140</v>
      </c>
      <c r="L38">
        <v>3.5179999999999998</v>
      </c>
      <c r="M38" t="s">
        <v>139</v>
      </c>
      <c r="N38">
        <v>5.025E-3</v>
      </c>
      <c r="O38" t="s">
        <v>140</v>
      </c>
      <c r="P38">
        <v>93.45</v>
      </c>
      <c r="Q38" t="s">
        <v>140</v>
      </c>
      <c r="R38">
        <v>0.2079</v>
      </c>
      <c r="S38" t="s">
        <v>139</v>
      </c>
      <c r="T38">
        <v>3.0049999999999999E-4</v>
      </c>
    </row>
    <row r="39" spans="1:20" x14ac:dyDescent="0.25">
      <c r="A39" t="s">
        <v>425</v>
      </c>
      <c r="B39" t="s">
        <v>125</v>
      </c>
      <c r="C39" t="s">
        <v>27</v>
      </c>
      <c r="D39" t="s">
        <v>126</v>
      </c>
      <c r="E39" t="s">
        <v>426</v>
      </c>
      <c r="F39" t="s">
        <v>427</v>
      </c>
      <c r="G39" t="s">
        <v>428</v>
      </c>
      <c r="H39" t="s">
        <v>123</v>
      </c>
      <c r="I39" t="s">
        <v>133</v>
      </c>
      <c r="J39">
        <v>1722</v>
      </c>
      <c r="K39" t="s">
        <v>158</v>
      </c>
      <c r="L39">
        <v>1.728</v>
      </c>
      <c r="M39" t="s">
        <v>158</v>
      </c>
      <c r="N39">
        <v>2.6232E-3</v>
      </c>
      <c r="O39" t="s">
        <v>140</v>
      </c>
      <c r="P39">
        <v>93.45</v>
      </c>
      <c r="Q39" t="s">
        <v>158</v>
      </c>
      <c r="R39">
        <v>9.2999999999999999E-2</v>
      </c>
      <c r="S39" t="s">
        <v>158</v>
      </c>
      <c r="T39">
        <v>8.8299999999999991E-5</v>
      </c>
    </row>
    <row r="40" spans="1:20" x14ac:dyDescent="0.25">
      <c r="A40" t="s">
        <v>439</v>
      </c>
      <c r="B40" t="s">
        <v>125</v>
      </c>
      <c r="C40" t="s">
        <v>27</v>
      </c>
      <c r="D40" t="s">
        <v>165</v>
      </c>
      <c r="E40" t="s">
        <v>440</v>
      </c>
      <c r="F40" t="s">
        <v>441</v>
      </c>
      <c r="G40" t="s">
        <v>442</v>
      </c>
      <c r="H40" t="s">
        <v>443</v>
      </c>
      <c r="I40" t="s">
        <v>139</v>
      </c>
      <c r="J40">
        <v>1533.55</v>
      </c>
      <c r="K40" t="s">
        <v>159</v>
      </c>
      <c r="L40">
        <v>2.2389999999999999</v>
      </c>
      <c r="M40" t="s">
        <v>139</v>
      </c>
      <c r="N40">
        <v>5.025E-3</v>
      </c>
      <c r="O40" t="s">
        <v>158</v>
      </c>
      <c r="P40">
        <v>72.91</v>
      </c>
      <c r="Q40" t="s">
        <v>158</v>
      </c>
      <c r="R40">
        <v>9.2999999999999999E-2</v>
      </c>
      <c r="S40" t="s">
        <v>159</v>
      </c>
      <c r="T40">
        <v>2.1214999999999998E-4</v>
      </c>
    </row>
    <row r="41" spans="1:20" x14ac:dyDescent="0.25">
      <c r="A41" t="s">
        <v>449</v>
      </c>
      <c r="B41" t="s">
        <v>125</v>
      </c>
      <c r="C41" t="s">
        <v>27</v>
      </c>
      <c r="D41" t="s">
        <v>165</v>
      </c>
      <c r="E41" t="s">
        <v>450</v>
      </c>
      <c r="F41" t="s">
        <v>451</v>
      </c>
      <c r="G41" t="s">
        <v>452</v>
      </c>
      <c r="H41" t="s">
        <v>453</v>
      </c>
      <c r="I41" t="s">
        <v>159</v>
      </c>
      <c r="J41">
        <v>1450.05</v>
      </c>
      <c r="K41" t="s">
        <v>133</v>
      </c>
      <c r="L41">
        <v>4.34</v>
      </c>
      <c r="M41" t="s">
        <v>139</v>
      </c>
      <c r="N41">
        <v>5.025E-3</v>
      </c>
      <c r="O41" t="s">
        <v>158</v>
      </c>
      <c r="P41">
        <v>72.91</v>
      </c>
      <c r="Q41" t="s">
        <v>140</v>
      </c>
      <c r="R41">
        <v>0.2079</v>
      </c>
      <c r="S41" t="s">
        <v>139</v>
      </c>
      <c r="T41">
        <v>3.0049999999999999E-4</v>
      </c>
    </row>
    <row r="42" spans="1:20" x14ac:dyDescent="0.25">
      <c r="A42" t="s">
        <v>474</v>
      </c>
      <c r="B42" t="s">
        <v>125</v>
      </c>
      <c r="C42" t="s">
        <v>27</v>
      </c>
      <c r="D42" t="s">
        <v>126</v>
      </c>
      <c r="E42" t="s">
        <v>475</v>
      </c>
      <c r="F42" t="s">
        <v>476</v>
      </c>
      <c r="G42" t="s">
        <v>477</v>
      </c>
      <c r="H42" t="s">
        <v>123</v>
      </c>
      <c r="I42" t="s">
        <v>159</v>
      </c>
      <c r="J42">
        <v>1450.05</v>
      </c>
      <c r="K42" t="s">
        <v>158</v>
      </c>
      <c r="L42">
        <v>1.728</v>
      </c>
      <c r="M42" t="s">
        <v>158</v>
      </c>
      <c r="N42">
        <v>2.6232E-3</v>
      </c>
      <c r="O42" t="s">
        <v>158</v>
      </c>
      <c r="P42">
        <v>72.91</v>
      </c>
      <c r="Q42" t="s">
        <v>158</v>
      </c>
      <c r="R42">
        <v>9.2999999999999999E-2</v>
      </c>
      <c r="S42" t="s">
        <v>158</v>
      </c>
      <c r="T42">
        <v>8.8299999999999991E-5</v>
      </c>
    </row>
    <row r="43" spans="1:20" x14ac:dyDescent="0.25">
      <c r="A43" t="s">
        <v>481</v>
      </c>
      <c r="B43" t="s">
        <v>125</v>
      </c>
      <c r="C43" t="s">
        <v>27</v>
      </c>
      <c r="D43" t="s">
        <v>126</v>
      </c>
      <c r="E43" t="s">
        <v>482</v>
      </c>
      <c r="F43" t="s">
        <v>483</v>
      </c>
      <c r="G43" t="s">
        <v>484</v>
      </c>
      <c r="H43" t="s">
        <v>123</v>
      </c>
      <c r="I43" t="s">
        <v>159</v>
      </c>
      <c r="J43">
        <v>1450.05</v>
      </c>
      <c r="K43" t="s">
        <v>139</v>
      </c>
      <c r="L43">
        <v>2.7229999999999999</v>
      </c>
      <c r="M43" t="s">
        <v>140</v>
      </c>
      <c r="N43">
        <v>1.8090000000000002E-2</v>
      </c>
      <c r="O43" t="s">
        <v>159</v>
      </c>
      <c r="P43">
        <v>78.929000000000002</v>
      </c>
      <c r="Q43" t="s">
        <v>139</v>
      </c>
      <c r="R43">
        <v>0.15675</v>
      </c>
      <c r="S43" t="s">
        <v>139</v>
      </c>
      <c r="T43">
        <v>3.0049999999999999E-4</v>
      </c>
    </row>
    <row r="44" spans="1:20" x14ac:dyDescent="0.25">
      <c r="A44" t="s">
        <v>502</v>
      </c>
      <c r="B44" t="s">
        <v>125</v>
      </c>
      <c r="C44" t="s">
        <v>27</v>
      </c>
      <c r="D44" t="s">
        <v>165</v>
      </c>
      <c r="E44" t="s">
        <v>503</v>
      </c>
      <c r="F44" t="s">
        <v>504</v>
      </c>
      <c r="G44" t="s">
        <v>505</v>
      </c>
      <c r="H44" t="s">
        <v>506</v>
      </c>
      <c r="I44" t="s">
        <v>139</v>
      </c>
      <c r="J44">
        <v>1533.55</v>
      </c>
      <c r="K44" t="s">
        <v>133</v>
      </c>
      <c r="L44">
        <v>4.34</v>
      </c>
      <c r="M44" t="s">
        <v>133</v>
      </c>
      <c r="N44">
        <v>0.96074999999999999</v>
      </c>
      <c r="O44" t="s">
        <v>159</v>
      </c>
      <c r="P44">
        <v>78.929000000000002</v>
      </c>
      <c r="Q44" t="s">
        <v>133</v>
      </c>
      <c r="R44">
        <v>0.26029999999999998</v>
      </c>
      <c r="S44" t="s">
        <v>133</v>
      </c>
      <c r="T44">
        <v>0.27010000000000001</v>
      </c>
    </row>
    <row r="45" spans="1:20" x14ac:dyDescent="0.25">
      <c r="A45" t="s">
        <v>507</v>
      </c>
      <c r="B45" t="s">
        <v>125</v>
      </c>
      <c r="C45" t="s">
        <v>27</v>
      </c>
      <c r="D45" t="s">
        <v>126</v>
      </c>
      <c r="E45" t="s">
        <v>508</v>
      </c>
      <c r="F45" t="s">
        <v>509</v>
      </c>
      <c r="G45" t="s">
        <v>510</v>
      </c>
      <c r="H45" t="s">
        <v>123</v>
      </c>
      <c r="I45" t="s">
        <v>159</v>
      </c>
      <c r="J45">
        <v>1450.05</v>
      </c>
      <c r="K45" t="s">
        <v>139</v>
      </c>
      <c r="L45">
        <v>2.7229999999999999</v>
      </c>
      <c r="M45" t="s">
        <v>139</v>
      </c>
      <c r="N45">
        <v>5.025E-3</v>
      </c>
      <c r="O45" t="s">
        <v>158</v>
      </c>
      <c r="P45">
        <v>72.91</v>
      </c>
      <c r="Q45" t="s">
        <v>159</v>
      </c>
      <c r="R45">
        <v>0.1255</v>
      </c>
      <c r="S45" t="s">
        <v>158</v>
      </c>
      <c r="T45">
        <v>8.8299999999999991E-5</v>
      </c>
    </row>
    <row r="46" spans="1:20" x14ac:dyDescent="0.25">
      <c r="A46" t="s">
        <v>511</v>
      </c>
      <c r="B46" t="s">
        <v>125</v>
      </c>
      <c r="C46" t="s">
        <v>27</v>
      </c>
      <c r="D46" t="s">
        <v>126</v>
      </c>
      <c r="E46" t="s">
        <v>512</v>
      </c>
      <c r="F46" t="s">
        <v>513</v>
      </c>
      <c r="G46" t="s">
        <v>514</v>
      </c>
      <c r="H46" t="s">
        <v>123</v>
      </c>
      <c r="I46" t="s">
        <v>139</v>
      </c>
      <c r="J46">
        <v>1533.55</v>
      </c>
      <c r="K46" t="s">
        <v>159</v>
      </c>
      <c r="L46">
        <v>2.2389999999999999</v>
      </c>
      <c r="M46" t="s">
        <v>159</v>
      </c>
      <c r="N46">
        <v>3.7716E-3</v>
      </c>
      <c r="O46" t="s">
        <v>159</v>
      </c>
      <c r="P46">
        <v>78.929000000000002</v>
      </c>
      <c r="Q46" t="s">
        <v>159</v>
      </c>
      <c r="R46">
        <v>0.1255</v>
      </c>
      <c r="S46" t="s">
        <v>159</v>
      </c>
      <c r="T46">
        <v>2.1214999999999998E-4</v>
      </c>
    </row>
    <row r="47" spans="1:20" x14ac:dyDescent="0.25">
      <c r="A47" t="s">
        <v>515</v>
      </c>
      <c r="B47" t="s">
        <v>125</v>
      </c>
      <c r="C47" t="s">
        <v>27</v>
      </c>
      <c r="D47" t="s">
        <v>165</v>
      </c>
      <c r="E47" t="s">
        <v>516</v>
      </c>
      <c r="F47" t="s">
        <v>517</v>
      </c>
      <c r="G47" t="s">
        <v>518</v>
      </c>
      <c r="H47" t="s">
        <v>123</v>
      </c>
      <c r="I47" t="s">
        <v>139</v>
      </c>
      <c r="J47">
        <v>1533.55</v>
      </c>
      <c r="K47" t="s">
        <v>159</v>
      </c>
      <c r="L47">
        <v>2.2389999999999999</v>
      </c>
      <c r="M47" t="s">
        <v>139</v>
      </c>
      <c r="N47">
        <v>5.025E-3</v>
      </c>
      <c r="O47" t="s">
        <v>133</v>
      </c>
      <c r="P47">
        <v>102.4</v>
      </c>
      <c r="Q47" t="s">
        <v>139</v>
      </c>
      <c r="R47">
        <v>0.15675</v>
      </c>
      <c r="S47" t="s">
        <v>139</v>
      </c>
      <c r="T47">
        <v>3.0049999999999999E-4</v>
      </c>
    </row>
    <row r="48" spans="1:20" x14ac:dyDescent="0.25">
      <c r="A48" t="s">
        <v>532</v>
      </c>
      <c r="B48" t="s">
        <v>125</v>
      </c>
      <c r="C48" t="s">
        <v>27</v>
      </c>
      <c r="D48" t="s">
        <v>126</v>
      </c>
      <c r="E48" t="s">
        <v>533</v>
      </c>
      <c r="F48" t="s">
        <v>534</v>
      </c>
      <c r="G48" t="s">
        <v>535</v>
      </c>
      <c r="H48" t="s">
        <v>123</v>
      </c>
      <c r="I48" t="s">
        <v>159</v>
      </c>
      <c r="J48">
        <v>1450.05</v>
      </c>
      <c r="K48" t="s">
        <v>139</v>
      </c>
      <c r="L48">
        <v>2.7229999999999999</v>
      </c>
      <c r="M48" t="s">
        <v>159</v>
      </c>
      <c r="N48">
        <v>3.7716E-3</v>
      </c>
      <c r="O48" t="s">
        <v>159</v>
      </c>
      <c r="P48">
        <v>78.929000000000002</v>
      </c>
      <c r="Q48" t="s">
        <v>139</v>
      </c>
      <c r="R48">
        <v>0.15675</v>
      </c>
      <c r="S48" t="s">
        <v>159</v>
      </c>
      <c r="T48">
        <v>2.1214999999999998E-4</v>
      </c>
    </row>
    <row r="49" spans="1:20" x14ac:dyDescent="0.25">
      <c r="A49" t="s">
        <v>547</v>
      </c>
      <c r="B49" t="s">
        <v>125</v>
      </c>
      <c r="C49" t="s">
        <v>27</v>
      </c>
      <c r="D49" t="s">
        <v>165</v>
      </c>
      <c r="E49" t="s">
        <v>123</v>
      </c>
      <c r="F49" t="s">
        <v>123</v>
      </c>
      <c r="G49" t="s">
        <v>548</v>
      </c>
      <c r="H49" t="s">
        <v>123</v>
      </c>
      <c r="I49" t="s">
        <v>158</v>
      </c>
      <c r="J49">
        <v>1366</v>
      </c>
      <c r="K49" t="s">
        <v>139</v>
      </c>
      <c r="L49">
        <v>2.7229999999999999</v>
      </c>
      <c r="M49" t="s">
        <v>139</v>
      </c>
      <c r="N49">
        <v>5.025E-3</v>
      </c>
      <c r="O49" t="s">
        <v>158</v>
      </c>
      <c r="P49">
        <v>72.91</v>
      </c>
      <c r="Q49" t="s">
        <v>159</v>
      </c>
      <c r="R49">
        <v>0.1255</v>
      </c>
      <c r="S49" t="s">
        <v>139</v>
      </c>
      <c r="T49">
        <v>3.0049999999999999E-4</v>
      </c>
    </row>
    <row r="50" spans="1:20" x14ac:dyDescent="0.25">
      <c r="A50" t="s">
        <v>557</v>
      </c>
      <c r="B50" t="s">
        <v>125</v>
      </c>
      <c r="C50" t="s">
        <v>27</v>
      </c>
      <c r="D50" t="s">
        <v>165</v>
      </c>
      <c r="E50" t="s">
        <v>558</v>
      </c>
      <c r="F50" t="s">
        <v>123</v>
      </c>
      <c r="G50" t="s">
        <v>559</v>
      </c>
      <c r="H50" t="s">
        <v>123</v>
      </c>
      <c r="I50" t="s">
        <v>133</v>
      </c>
      <c r="J50">
        <v>1722</v>
      </c>
      <c r="K50" t="s">
        <v>133</v>
      </c>
      <c r="L50">
        <v>4.34</v>
      </c>
      <c r="M50" t="s">
        <v>133</v>
      </c>
      <c r="N50">
        <v>0.96074999999999999</v>
      </c>
      <c r="O50" t="s">
        <v>133</v>
      </c>
      <c r="P50">
        <v>102.4</v>
      </c>
      <c r="Q50" t="s">
        <v>133</v>
      </c>
      <c r="R50">
        <v>0.26029999999999998</v>
      </c>
      <c r="S50" t="s">
        <v>133</v>
      </c>
      <c r="T50">
        <v>0.27010000000000001</v>
      </c>
    </row>
    <row r="51" spans="1:20" x14ac:dyDescent="0.25">
      <c r="A51" t="s">
        <v>567</v>
      </c>
      <c r="B51" t="s">
        <v>125</v>
      </c>
      <c r="C51" t="s">
        <v>27</v>
      </c>
      <c r="D51" t="s">
        <v>126</v>
      </c>
      <c r="E51" t="s">
        <v>568</v>
      </c>
      <c r="F51" t="s">
        <v>569</v>
      </c>
      <c r="G51" t="s">
        <v>570</v>
      </c>
      <c r="H51" t="s">
        <v>123</v>
      </c>
      <c r="I51" t="s">
        <v>159</v>
      </c>
      <c r="J51">
        <v>1450.05</v>
      </c>
      <c r="K51" t="s">
        <v>159</v>
      </c>
      <c r="L51">
        <v>2.2389999999999999</v>
      </c>
      <c r="M51" t="s">
        <v>158</v>
      </c>
      <c r="N51">
        <v>2.6232E-3</v>
      </c>
      <c r="O51" t="s">
        <v>159</v>
      </c>
      <c r="P51">
        <v>78.929000000000002</v>
      </c>
      <c r="Q51" t="s">
        <v>158</v>
      </c>
      <c r="R51">
        <v>9.2999999999999999E-2</v>
      </c>
      <c r="S51" t="s">
        <v>158</v>
      </c>
      <c r="T51">
        <v>8.8299999999999991E-5</v>
      </c>
    </row>
    <row r="52" spans="1:20" x14ac:dyDescent="0.25">
      <c r="A52" t="s">
        <v>575</v>
      </c>
      <c r="B52" t="s">
        <v>125</v>
      </c>
      <c r="C52" t="s">
        <v>27</v>
      </c>
      <c r="D52" t="s">
        <v>126</v>
      </c>
      <c r="E52" t="s">
        <v>123</v>
      </c>
      <c r="F52" t="s">
        <v>123</v>
      </c>
      <c r="G52" t="s">
        <v>123</v>
      </c>
      <c r="H52" t="s">
        <v>576</v>
      </c>
      <c r="I52" t="s">
        <v>158</v>
      </c>
      <c r="J52">
        <v>1366</v>
      </c>
      <c r="K52" t="s">
        <v>159</v>
      </c>
      <c r="L52">
        <v>2.2389999999999999</v>
      </c>
      <c r="M52" t="s">
        <v>140</v>
      </c>
      <c r="N52">
        <v>1.8090000000000002E-2</v>
      </c>
      <c r="O52" t="s">
        <v>133</v>
      </c>
      <c r="P52">
        <v>102.4</v>
      </c>
      <c r="Q52" t="s">
        <v>133</v>
      </c>
      <c r="R52">
        <v>0.26029999999999998</v>
      </c>
      <c r="S52" t="s">
        <v>140</v>
      </c>
      <c r="T52">
        <v>1.0695000000000001E-3</v>
      </c>
    </row>
    <row r="53" spans="1:20" x14ac:dyDescent="0.25">
      <c r="A53" t="s">
        <v>581</v>
      </c>
      <c r="B53" t="s">
        <v>125</v>
      </c>
      <c r="C53" t="s">
        <v>27</v>
      </c>
      <c r="D53" t="s">
        <v>126</v>
      </c>
      <c r="E53" t="s">
        <v>582</v>
      </c>
      <c r="F53" t="s">
        <v>583</v>
      </c>
      <c r="G53" t="s">
        <v>584</v>
      </c>
      <c r="H53" t="s">
        <v>585</v>
      </c>
      <c r="I53" t="s">
        <v>139</v>
      </c>
      <c r="J53">
        <v>1533.55</v>
      </c>
      <c r="K53" t="s">
        <v>133</v>
      </c>
      <c r="L53">
        <v>4.34</v>
      </c>
      <c r="M53" t="s">
        <v>133</v>
      </c>
      <c r="N53">
        <v>0.96074999999999999</v>
      </c>
      <c r="O53" t="s">
        <v>139</v>
      </c>
      <c r="P53">
        <v>84.724000000000004</v>
      </c>
      <c r="Q53" t="s">
        <v>133</v>
      </c>
      <c r="R53">
        <v>0.26029999999999998</v>
      </c>
      <c r="S53" t="s">
        <v>133</v>
      </c>
      <c r="T53">
        <v>0.27010000000000001</v>
      </c>
    </row>
    <row r="54" spans="1:20" x14ac:dyDescent="0.25">
      <c r="A54" t="s">
        <v>598</v>
      </c>
      <c r="B54" t="s">
        <v>125</v>
      </c>
      <c r="C54" t="s">
        <v>27</v>
      </c>
      <c r="D54" t="s">
        <v>165</v>
      </c>
      <c r="E54" t="s">
        <v>123</v>
      </c>
      <c r="F54" t="s">
        <v>123</v>
      </c>
      <c r="G54" t="s">
        <v>599</v>
      </c>
      <c r="H54" t="s">
        <v>123</v>
      </c>
      <c r="I54" t="s">
        <v>133</v>
      </c>
      <c r="J54">
        <v>1722</v>
      </c>
      <c r="K54" t="s">
        <v>139</v>
      </c>
      <c r="L54">
        <v>2.7229999999999999</v>
      </c>
      <c r="M54" t="s">
        <v>159</v>
      </c>
      <c r="N54">
        <v>3.7716E-3</v>
      </c>
      <c r="O54" t="s">
        <v>139</v>
      </c>
      <c r="P54">
        <v>84.724000000000004</v>
      </c>
      <c r="Q54" t="s">
        <v>139</v>
      </c>
      <c r="R54">
        <v>0.15675</v>
      </c>
      <c r="S54" t="s">
        <v>159</v>
      </c>
      <c r="T54">
        <v>2.1214999999999998E-4</v>
      </c>
    </row>
    <row r="55" spans="1:20" x14ac:dyDescent="0.25">
      <c r="A55" t="s">
        <v>604</v>
      </c>
      <c r="B55" t="s">
        <v>125</v>
      </c>
      <c r="C55" t="s">
        <v>27</v>
      </c>
      <c r="D55" t="s">
        <v>390</v>
      </c>
      <c r="E55" t="s">
        <v>605</v>
      </c>
      <c r="F55" t="s">
        <v>123</v>
      </c>
      <c r="G55" t="s">
        <v>606</v>
      </c>
      <c r="H55" t="s">
        <v>607</v>
      </c>
      <c r="I55" t="s">
        <v>140</v>
      </c>
      <c r="J55">
        <v>1627.5</v>
      </c>
      <c r="K55" t="s">
        <v>133</v>
      </c>
      <c r="L55">
        <v>4.34</v>
      </c>
      <c r="M55" t="s">
        <v>139</v>
      </c>
      <c r="N55">
        <v>5.025E-3</v>
      </c>
      <c r="O55" t="s">
        <v>158</v>
      </c>
      <c r="P55">
        <v>72.91</v>
      </c>
      <c r="Q55" t="s">
        <v>140</v>
      </c>
      <c r="R55">
        <v>0.2079</v>
      </c>
      <c r="S55" t="s">
        <v>139</v>
      </c>
      <c r="T55">
        <v>3.0049999999999999E-4</v>
      </c>
    </row>
    <row r="56" spans="1:20" x14ac:dyDescent="0.25">
      <c r="A56" t="s">
        <v>608</v>
      </c>
      <c r="B56" t="s">
        <v>125</v>
      </c>
      <c r="C56" t="s">
        <v>27</v>
      </c>
      <c r="D56" t="s">
        <v>165</v>
      </c>
      <c r="E56" t="s">
        <v>609</v>
      </c>
      <c r="F56" t="s">
        <v>123</v>
      </c>
      <c r="G56" t="s">
        <v>610</v>
      </c>
      <c r="H56" t="s">
        <v>611</v>
      </c>
      <c r="I56" t="s">
        <v>139</v>
      </c>
      <c r="J56">
        <v>1533.55</v>
      </c>
      <c r="K56" t="s">
        <v>158</v>
      </c>
      <c r="L56">
        <v>1.728</v>
      </c>
      <c r="M56" t="s">
        <v>158</v>
      </c>
      <c r="N56">
        <v>2.6232E-3</v>
      </c>
      <c r="O56" t="s">
        <v>140</v>
      </c>
      <c r="P56">
        <v>93.45</v>
      </c>
      <c r="Q56" t="s">
        <v>158</v>
      </c>
      <c r="R56">
        <v>9.2999999999999999E-2</v>
      </c>
      <c r="S56" t="s">
        <v>158</v>
      </c>
      <c r="T56">
        <v>8.8299999999999991E-5</v>
      </c>
    </row>
    <row r="57" spans="1:20" x14ac:dyDescent="0.25">
      <c r="A57" t="s">
        <v>629</v>
      </c>
      <c r="B57" t="s">
        <v>125</v>
      </c>
      <c r="C57" t="s">
        <v>27</v>
      </c>
      <c r="D57" t="s">
        <v>135</v>
      </c>
      <c r="E57" t="s">
        <v>630</v>
      </c>
      <c r="F57" t="s">
        <v>631</v>
      </c>
      <c r="G57" t="s">
        <v>632</v>
      </c>
      <c r="H57" t="s">
        <v>123</v>
      </c>
      <c r="I57" t="s">
        <v>158</v>
      </c>
      <c r="J57">
        <v>1366</v>
      </c>
      <c r="K57" t="s">
        <v>159</v>
      </c>
      <c r="L57">
        <v>2.2389999999999999</v>
      </c>
      <c r="M57" t="s">
        <v>139</v>
      </c>
      <c r="N57">
        <v>5.025E-3</v>
      </c>
      <c r="O57" t="s">
        <v>158</v>
      </c>
      <c r="P57">
        <v>72.91</v>
      </c>
      <c r="Q57" t="s">
        <v>159</v>
      </c>
      <c r="R57">
        <v>0.1255</v>
      </c>
      <c r="S57" t="s">
        <v>139</v>
      </c>
      <c r="T57">
        <v>3.0049999999999999E-4</v>
      </c>
    </row>
    <row r="58" spans="1:20" x14ac:dyDescent="0.25">
      <c r="A58" t="s">
        <v>640</v>
      </c>
      <c r="B58" t="s">
        <v>125</v>
      </c>
      <c r="C58" t="s">
        <v>27</v>
      </c>
      <c r="D58" t="s">
        <v>126</v>
      </c>
      <c r="E58" t="s">
        <v>641</v>
      </c>
      <c r="F58" t="s">
        <v>642</v>
      </c>
      <c r="G58" t="s">
        <v>643</v>
      </c>
      <c r="H58" t="s">
        <v>644</v>
      </c>
      <c r="I58" t="s">
        <v>159</v>
      </c>
      <c r="J58">
        <v>1450.05</v>
      </c>
      <c r="K58" t="s">
        <v>159</v>
      </c>
      <c r="L58">
        <v>2.2389999999999999</v>
      </c>
      <c r="M58" t="s">
        <v>140</v>
      </c>
      <c r="N58">
        <v>1.8090000000000002E-2</v>
      </c>
      <c r="O58" t="s">
        <v>159</v>
      </c>
      <c r="P58">
        <v>78.929000000000002</v>
      </c>
      <c r="Q58" t="s">
        <v>159</v>
      </c>
      <c r="R58">
        <v>0.1255</v>
      </c>
      <c r="S58" t="s">
        <v>139</v>
      </c>
      <c r="T58">
        <v>3.0049999999999999E-4</v>
      </c>
    </row>
    <row r="59" spans="1:20" x14ac:dyDescent="0.25">
      <c r="A59" t="s">
        <v>645</v>
      </c>
      <c r="B59" t="s">
        <v>125</v>
      </c>
      <c r="C59" t="s">
        <v>27</v>
      </c>
      <c r="D59" t="s">
        <v>126</v>
      </c>
      <c r="E59" t="s">
        <v>646</v>
      </c>
      <c r="F59" t="s">
        <v>647</v>
      </c>
      <c r="G59" t="s">
        <v>648</v>
      </c>
      <c r="H59" t="s">
        <v>649</v>
      </c>
      <c r="I59" t="s">
        <v>159</v>
      </c>
      <c r="J59">
        <v>1450.05</v>
      </c>
      <c r="K59" t="s">
        <v>133</v>
      </c>
      <c r="L59">
        <v>4.34</v>
      </c>
      <c r="M59" t="s">
        <v>133</v>
      </c>
      <c r="N59">
        <v>0.96074999999999999</v>
      </c>
      <c r="O59" t="s">
        <v>133</v>
      </c>
      <c r="P59">
        <v>102.4</v>
      </c>
      <c r="Q59" t="s">
        <v>133</v>
      </c>
      <c r="R59">
        <v>0.26029999999999998</v>
      </c>
      <c r="S59" t="s">
        <v>133</v>
      </c>
      <c r="T59">
        <v>0.27010000000000001</v>
      </c>
    </row>
    <row r="60" spans="1:20" x14ac:dyDescent="0.25">
      <c r="A60" t="s">
        <v>650</v>
      </c>
      <c r="B60" t="s">
        <v>125</v>
      </c>
      <c r="C60" t="s">
        <v>27</v>
      </c>
      <c r="D60" t="s">
        <v>126</v>
      </c>
      <c r="E60" t="s">
        <v>651</v>
      </c>
      <c r="F60" t="s">
        <v>652</v>
      </c>
      <c r="G60" t="s">
        <v>653</v>
      </c>
      <c r="H60" t="s">
        <v>653</v>
      </c>
      <c r="I60" t="s">
        <v>139</v>
      </c>
      <c r="J60">
        <v>1533.55</v>
      </c>
      <c r="K60" t="s">
        <v>140</v>
      </c>
      <c r="L60">
        <v>3.5179999999999998</v>
      </c>
      <c r="M60" t="s">
        <v>133</v>
      </c>
      <c r="N60">
        <v>0.96074999999999999</v>
      </c>
      <c r="O60" t="s">
        <v>139</v>
      </c>
      <c r="P60">
        <v>84.724000000000004</v>
      </c>
      <c r="Q60" t="s">
        <v>140</v>
      </c>
      <c r="R60">
        <v>0.2079</v>
      </c>
      <c r="S60" t="s">
        <v>140</v>
      </c>
      <c r="T60">
        <v>1.0695000000000001E-3</v>
      </c>
    </row>
    <row r="61" spans="1:20" x14ac:dyDescent="0.25">
      <c r="A61" t="s">
        <v>658</v>
      </c>
      <c r="B61" t="s">
        <v>125</v>
      </c>
      <c r="C61" t="s">
        <v>27</v>
      </c>
      <c r="D61" t="s">
        <v>126</v>
      </c>
      <c r="E61" t="s">
        <v>659</v>
      </c>
      <c r="F61" t="s">
        <v>660</v>
      </c>
      <c r="G61" t="s">
        <v>661</v>
      </c>
      <c r="H61" t="s">
        <v>123</v>
      </c>
      <c r="I61" t="s">
        <v>140</v>
      </c>
      <c r="J61">
        <v>1627.5</v>
      </c>
      <c r="K61" t="s">
        <v>140</v>
      </c>
      <c r="L61">
        <v>3.5179999999999998</v>
      </c>
      <c r="M61" t="s">
        <v>133</v>
      </c>
      <c r="N61">
        <v>0.96074999999999999</v>
      </c>
      <c r="O61" t="s">
        <v>159</v>
      </c>
      <c r="P61">
        <v>78.929000000000002</v>
      </c>
      <c r="Q61" t="s">
        <v>140</v>
      </c>
      <c r="R61">
        <v>0.2079</v>
      </c>
      <c r="S61" t="s">
        <v>133</v>
      </c>
      <c r="T61">
        <v>0.27010000000000001</v>
      </c>
    </row>
    <row r="62" spans="1:20" x14ac:dyDescent="0.25">
      <c r="A62" t="s">
        <v>674</v>
      </c>
      <c r="B62" t="s">
        <v>125</v>
      </c>
      <c r="C62" t="s">
        <v>27</v>
      </c>
      <c r="D62" t="s">
        <v>165</v>
      </c>
      <c r="E62" t="s">
        <v>675</v>
      </c>
      <c r="F62" t="s">
        <v>676</v>
      </c>
      <c r="G62" t="s">
        <v>677</v>
      </c>
      <c r="H62" t="s">
        <v>123</v>
      </c>
      <c r="I62" t="s">
        <v>140</v>
      </c>
      <c r="J62">
        <v>1627.5</v>
      </c>
      <c r="K62" t="s">
        <v>139</v>
      </c>
      <c r="L62">
        <v>2.7229999999999999</v>
      </c>
      <c r="M62" t="s">
        <v>139</v>
      </c>
      <c r="N62">
        <v>5.025E-3</v>
      </c>
      <c r="O62" t="s">
        <v>133</v>
      </c>
      <c r="P62">
        <v>102.4</v>
      </c>
      <c r="Q62" t="s">
        <v>140</v>
      </c>
      <c r="R62">
        <v>0.2079</v>
      </c>
      <c r="S62" t="s">
        <v>139</v>
      </c>
      <c r="T62">
        <v>3.0049999999999999E-4</v>
      </c>
    </row>
    <row r="63" spans="1:20" x14ac:dyDescent="0.25">
      <c r="A63" t="s">
        <v>678</v>
      </c>
      <c r="B63" t="s">
        <v>125</v>
      </c>
      <c r="C63" t="s">
        <v>27</v>
      </c>
      <c r="D63" t="s">
        <v>165</v>
      </c>
      <c r="E63" t="s">
        <v>679</v>
      </c>
      <c r="F63" t="s">
        <v>680</v>
      </c>
      <c r="G63" t="s">
        <v>681</v>
      </c>
      <c r="H63" t="s">
        <v>682</v>
      </c>
      <c r="I63" t="s">
        <v>159</v>
      </c>
      <c r="J63">
        <v>1450.05</v>
      </c>
      <c r="K63" t="s">
        <v>133</v>
      </c>
      <c r="L63">
        <v>4.34</v>
      </c>
      <c r="M63" t="s">
        <v>140</v>
      </c>
      <c r="N63">
        <v>1.8090000000000002E-2</v>
      </c>
      <c r="O63" t="s">
        <v>140</v>
      </c>
      <c r="P63">
        <v>93.45</v>
      </c>
      <c r="Q63" t="s">
        <v>133</v>
      </c>
      <c r="R63">
        <v>0.26029999999999998</v>
      </c>
      <c r="S63" t="s">
        <v>140</v>
      </c>
      <c r="T63">
        <v>1.0695000000000001E-3</v>
      </c>
    </row>
    <row r="64" spans="1:20" x14ac:dyDescent="0.25">
      <c r="A64" t="s">
        <v>709</v>
      </c>
      <c r="B64" t="s">
        <v>125</v>
      </c>
      <c r="C64" t="s">
        <v>27</v>
      </c>
      <c r="D64" t="s">
        <v>165</v>
      </c>
      <c r="E64" t="s">
        <v>710</v>
      </c>
      <c r="F64" t="s">
        <v>711</v>
      </c>
      <c r="G64" t="s">
        <v>712</v>
      </c>
      <c r="H64" t="s">
        <v>123</v>
      </c>
      <c r="I64" t="s">
        <v>133</v>
      </c>
      <c r="J64">
        <v>1722</v>
      </c>
      <c r="K64" t="s">
        <v>133</v>
      </c>
      <c r="L64">
        <v>4.34</v>
      </c>
      <c r="M64" t="s">
        <v>140</v>
      </c>
      <c r="N64">
        <v>1.8090000000000002E-2</v>
      </c>
      <c r="O64" t="s">
        <v>133</v>
      </c>
      <c r="P64">
        <v>102.4</v>
      </c>
      <c r="Q64" t="s">
        <v>133</v>
      </c>
      <c r="R64">
        <v>0.26029999999999998</v>
      </c>
      <c r="S64" t="s">
        <v>140</v>
      </c>
      <c r="T64">
        <v>1.0695000000000001E-3</v>
      </c>
    </row>
    <row r="65" spans="1:20" x14ac:dyDescent="0.25">
      <c r="A65" t="s">
        <v>725</v>
      </c>
      <c r="B65" t="s">
        <v>125</v>
      </c>
      <c r="C65" t="s">
        <v>27</v>
      </c>
      <c r="D65" t="s">
        <v>165</v>
      </c>
      <c r="E65" t="s">
        <v>123</v>
      </c>
      <c r="F65" t="s">
        <v>123</v>
      </c>
      <c r="G65" t="s">
        <v>726</v>
      </c>
      <c r="H65" t="s">
        <v>123</v>
      </c>
      <c r="I65" t="s">
        <v>133</v>
      </c>
      <c r="J65">
        <v>1722</v>
      </c>
      <c r="K65" t="s">
        <v>140</v>
      </c>
      <c r="L65">
        <v>3.5179999999999998</v>
      </c>
      <c r="M65" t="s">
        <v>139</v>
      </c>
      <c r="N65">
        <v>5.025E-3</v>
      </c>
      <c r="O65" t="s">
        <v>140</v>
      </c>
      <c r="P65">
        <v>93.45</v>
      </c>
      <c r="Q65" t="s">
        <v>139</v>
      </c>
      <c r="R65">
        <v>0.15675</v>
      </c>
      <c r="S65" t="s">
        <v>139</v>
      </c>
      <c r="T65">
        <v>3.0049999999999999E-4</v>
      </c>
    </row>
    <row r="66" spans="1:20" x14ac:dyDescent="0.25">
      <c r="A66" t="s">
        <v>736</v>
      </c>
      <c r="B66" t="s">
        <v>125</v>
      </c>
      <c r="C66" t="s">
        <v>27</v>
      </c>
      <c r="D66" t="s">
        <v>165</v>
      </c>
      <c r="E66" t="s">
        <v>123</v>
      </c>
      <c r="F66" t="s">
        <v>737</v>
      </c>
      <c r="G66" t="s">
        <v>738</v>
      </c>
      <c r="H66" t="s">
        <v>123</v>
      </c>
      <c r="I66" t="s">
        <v>158</v>
      </c>
      <c r="J66">
        <v>1366</v>
      </c>
      <c r="K66" t="s">
        <v>158</v>
      </c>
      <c r="L66">
        <v>1.728</v>
      </c>
      <c r="M66" t="s">
        <v>158</v>
      </c>
      <c r="N66">
        <v>2.6232E-3</v>
      </c>
      <c r="O66" t="s">
        <v>133</v>
      </c>
      <c r="P66">
        <v>102.4</v>
      </c>
      <c r="Q66" t="s">
        <v>139</v>
      </c>
      <c r="R66">
        <v>0.15675</v>
      </c>
      <c r="S66" t="s">
        <v>139</v>
      </c>
      <c r="T66">
        <v>3.0049999999999999E-4</v>
      </c>
    </row>
    <row r="67" spans="1:20" x14ac:dyDescent="0.25">
      <c r="A67" t="s">
        <v>749</v>
      </c>
      <c r="B67" t="s">
        <v>125</v>
      </c>
      <c r="C67" t="s">
        <v>27</v>
      </c>
      <c r="D67" t="s">
        <v>126</v>
      </c>
      <c r="E67" t="s">
        <v>750</v>
      </c>
      <c r="F67" t="s">
        <v>751</v>
      </c>
      <c r="G67" t="s">
        <v>752</v>
      </c>
      <c r="H67" t="s">
        <v>123</v>
      </c>
      <c r="I67" t="s">
        <v>159</v>
      </c>
      <c r="J67">
        <v>1450.05</v>
      </c>
      <c r="K67" t="s">
        <v>140</v>
      </c>
      <c r="L67">
        <v>3.5179999999999998</v>
      </c>
      <c r="M67" t="s">
        <v>139</v>
      </c>
      <c r="N67">
        <v>5.025E-3</v>
      </c>
      <c r="O67" t="s">
        <v>159</v>
      </c>
      <c r="P67">
        <v>78.929000000000002</v>
      </c>
      <c r="Q67" t="s">
        <v>140</v>
      </c>
      <c r="R67">
        <v>0.2079</v>
      </c>
      <c r="S67" t="s">
        <v>139</v>
      </c>
      <c r="T67">
        <v>3.0049999999999999E-4</v>
      </c>
    </row>
    <row r="68" spans="1:20" x14ac:dyDescent="0.25">
      <c r="A68" t="s">
        <v>753</v>
      </c>
      <c r="B68" t="s">
        <v>125</v>
      </c>
      <c r="C68" t="s">
        <v>27</v>
      </c>
      <c r="D68" t="s">
        <v>165</v>
      </c>
      <c r="E68" t="s">
        <v>754</v>
      </c>
      <c r="F68" t="s">
        <v>755</v>
      </c>
      <c r="G68" t="s">
        <v>756</v>
      </c>
      <c r="H68" t="s">
        <v>123</v>
      </c>
      <c r="I68" t="s">
        <v>159</v>
      </c>
      <c r="J68">
        <v>1450.05</v>
      </c>
      <c r="K68" t="s">
        <v>139</v>
      </c>
      <c r="L68">
        <v>2.7229999999999999</v>
      </c>
      <c r="M68" t="s">
        <v>139</v>
      </c>
      <c r="N68">
        <v>5.025E-3</v>
      </c>
      <c r="O68" t="s">
        <v>139</v>
      </c>
      <c r="P68">
        <v>84.724000000000004</v>
      </c>
      <c r="Q68" t="s">
        <v>139</v>
      </c>
      <c r="R68">
        <v>0.15675</v>
      </c>
      <c r="S68" t="s">
        <v>139</v>
      </c>
      <c r="T68">
        <v>3.0049999999999999E-4</v>
      </c>
    </row>
    <row r="69" spans="1:20" x14ac:dyDescent="0.25">
      <c r="A69" t="s">
        <v>757</v>
      </c>
      <c r="B69" t="s">
        <v>125</v>
      </c>
      <c r="C69" t="s">
        <v>27</v>
      </c>
      <c r="D69" t="s">
        <v>126</v>
      </c>
      <c r="E69" t="s">
        <v>758</v>
      </c>
      <c r="F69" t="s">
        <v>759</v>
      </c>
      <c r="G69" t="s">
        <v>760</v>
      </c>
      <c r="H69" t="s">
        <v>123</v>
      </c>
      <c r="I69" t="s">
        <v>140</v>
      </c>
      <c r="J69">
        <v>1627.5</v>
      </c>
      <c r="K69" t="s">
        <v>133</v>
      </c>
      <c r="L69">
        <v>4.34</v>
      </c>
      <c r="M69" t="s">
        <v>140</v>
      </c>
      <c r="N69">
        <v>1.8090000000000002E-2</v>
      </c>
      <c r="O69" t="s">
        <v>139</v>
      </c>
      <c r="P69">
        <v>84.724000000000004</v>
      </c>
      <c r="Q69" t="s">
        <v>133</v>
      </c>
      <c r="R69">
        <v>0.26029999999999998</v>
      </c>
      <c r="S69" t="s">
        <v>140</v>
      </c>
      <c r="T69">
        <v>1.0695000000000001E-3</v>
      </c>
    </row>
    <row r="70" spans="1:20" x14ac:dyDescent="0.25">
      <c r="A70" t="s">
        <v>796</v>
      </c>
      <c r="B70" t="s">
        <v>125</v>
      </c>
      <c r="C70" t="s">
        <v>27</v>
      </c>
      <c r="D70" t="s">
        <v>135</v>
      </c>
      <c r="E70" t="s">
        <v>797</v>
      </c>
      <c r="F70" t="s">
        <v>798</v>
      </c>
      <c r="G70" t="s">
        <v>799</v>
      </c>
      <c r="H70" t="s">
        <v>800</v>
      </c>
      <c r="I70" t="s">
        <v>159</v>
      </c>
      <c r="J70">
        <v>1450.05</v>
      </c>
      <c r="K70" t="s">
        <v>133</v>
      </c>
      <c r="L70">
        <v>4.34</v>
      </c>
      <c r="M70" t="s">
        <v>139</v>
      </c>
      <c r="N70">
        <v>5.025E-3</v>
      </c>
      <c r="O70" t="s">
        <v>158</v>
      </c>
      <c r="P70">
        <v>72.91</v>
      </c>
      <c r="Q70" t="s">
        <v>140</v>
      </c>
      <c r="R70">
        <v>0.2079</v>
      </c>
      <c r="S70" t="s">
        <v>139</v>
      </c>
      <c r="T70">
        <v>3.0049999999999999E-4</v>
      </c>
    </row>
    <row r="71" spans="1:20" x14ac:dyDescent="0.25">
      <c r="A71" t="s">
        <v>801</v>
      </c>
      <c r="B71" t="s">
        <v>125</v>
      </c>
      <c r="C71" t="s">
        <v>27</v>
      </c>
      <c r="D71" t="s">
        <v>126</v>
      </c>
      <c r="E71" t="s">
        <v>802</v>
      </c>
      <c r="F71" t="s">
        <v>803</v>
      </c>
      <c r="G71" t="s">
        <v>804</v>
      </c>
      <c r="H71" t="s">
        <v>123</v>
      </c>
      <c r="I71" t="s">
        <v>139</v>
      </c>
      <c r="J71">
        <v>1533.55</v>
      </c>
      <c r="K71" t="s">
        <v>140</v>
      </c>
      <c r="L71">
        <v>3.5179999999999998</v>
      </c>
      <c r="M71" t="s">
        <v>133</v>
      </c>
      <c r="N71">
        <v>0.96074999999999999</v>
      </c>
      <c r="O71" t="s">
        <v>133</v>
      </c>
      <c r="P71">
        <v>102.4</v>
      </c>
      <c r="Q71" t="s">
        <v>133</v>
      </c>
      <c r="R71">
        <v>0.26029999999999998</v>
      </c>
      <c r="S71" t="s">
        <v>133</v>
      </c>
      <c r="T71">
        <v>0.27010000000000001</v>
      </c>
    </row>
    <row r="72" spans="1:20" x14ac:dyDescent="0.25">
      <c r="A72" t="s">
        <v>805</v>
      </c>
      <c r="B72" t="s">
        <v>125</v>
      </c>
      <c r="C72" t="s">
        <v>27</v>
      </c>
      <c r="D72" t="s">
        <v>165</v>
      </c>
      <c r="E72" t="s">
        <v>806</v>
      </c>
      <c r="F72" t="s">
        <v>807</v>
      </c>
      <c r="G72" t="s">
        <v>808</v>
      </c>
      <c r="H72" t="s">
        <v>123</v>
      </c>
      <c r="I72" t="s">
        <v>140</v>
      </c>
      <c r="J72">
        <v>1627.5</v>
      </c>
      <c r="K72" t="s">
        <v>133</v>
      </c>
      <c r="L72">
        <v>4.34</v>
      </c>
      <c r="M72" t="s">
        <v>140</v>
      </c>
      <c r="N72">
        <v>1.8090000000000002E-2</v>
      </c>
      <c r="O72" t="s">
        <v>140</v>
      </c>
      <c r="P72">
        <v>93.45</v>
      </c>
      <c r="Q72" t="s">
        <v>133</v>
      </c>
      <c r="R72">
        <v>0.26029999999999998</v>
      </c>
      <c r="S72" t="s">
        <v>140</v>
      </c>
      <c r="T72">
        <v>1.0695000000000001E-3</v>
      </c>
    </row>
    <row r="73" spans="1:20" x14ac:dyDescent="0.25">
      <c r="A73" t="s">
        <v>809</v>
      </c>
      <c r="B73" t="s">
        <v>125</v>
      </c>
      <c r="C73" t="s">
        <v>27</v>
      </c>
      <c r="D73" t="s">
        <v>135</v>
      </c>
      <c r="E73" t="s">
        <v>123</v>
      </c>
      <c r="F73" t="s">
        <v>810</v>
      </c>
      <c r="G73" t="s">
        <v>811</v>
      </c>
      <c r="H73" t="s">
        <v>123</v>
      </c>
      <c r="I73" t="s">
        <v>140</v>
      </c>
      <c r="J73">
        <v>1627.5</v>
      </c>
      <c r="K73" t="s">
        <v>158</v>
      </c>
      <c r="L73">
        <v>1.728</v>
      </c>
      <c r="M73" t="s">
        <v>158</v>
      </c>
      <c r="N73">
        <v>2.6232E-3</v>
      </c>
      <c r="O73" t="s">
        <v>133</v>
      </c>
      <c r="P73">
        <v>102.4</v>
      </c>
      <c r="Q73" t="s">
        <v>139</v>
      </c>
      <c r="R73">
        <v>0.15675</v>
      </c>
      <c r="S73" t="s">
        <v>159</v>
      </c>
      <c r="T73">
        <v>2.1214999999999998E-4</v>
      </c>
    </row>
    <row r="74" spans="1:20" x14ac:dyDescent="0.25">
      <c r="A74" t="s">
        <v>820</v>
      </c>
      <c r="B74" t="s">
        <v>125</v>
      </c>
      <c r="C74" t="s">
        <v>27</v>
      </c>
      <c r="D74" t="s">
        <v>126</v>
      </c>
      <c r="E74" t="s">
        <v>821</v>
      </c>
      <c r="F74" t="s">
        <v>822</v>
      </c>
      <c r="G74" t="s">
        <v>823</v>
      </c>
      <c r="H74" t="s">
        <v>824</v>
      </c>
      <c r="I74" t="s">
        <v>158</v>
      </c>
      <c r="J74">
        <v>1366</v>
      </c>
      <c r="K74" t="s">
        <v>159</v>
      </c>
      <c r="L74">
        <v>2.2389999999999999</v>
      </c>
      <c r="M74" t="s">
        <v>139</v>
      </c>
      <c r="N74">
        <v>5.025E-3</v>
      </c>
      <c r="O74" t="s">
        <v>158</v>
      </c>
      <c r="P74">
        <v>72.91</v>
      </c>
      <c r="Q74" t="s">
        <v>159</v>
      </c>
      <c r="R74">
        <v>0.1255</v>
      </c>
      <c r="S74" t="s">
        <v>139</v>
      </c>
      <c r="T74">
        <v>3.0049999999999999E-4</v>
      </c>
    </row>
    <row r="75" spans="1:20" x14ac:dyDescent="0.25">
      <c r="A75" t="s">
        <v>838</v>
      </c>
      <c r="B75" t="s">
        <v>125</v>
      </c>
      <c r="C75" t="s">
        <v>27</v>
      </c>
      <c r="D75" t="s">
        <v>126</v>
      </c>
      <c r="E75" t="s">
        <v>839</v>
      </c>
      <c r="F75" t="s">
        <v>840</v>
      </c>
      <c r="G75" t="s">
        <v>841</v>
      </c>
      <c r="H75" t="s">
        <v>123</v>
      </c>
      <c r="I75" t="s">
        <v>159</v>
      </c>
      <c r="J75">
        <v>1450.05</v>
      </c>
      <c r="K75" t="s">
        <v>139</v>
      </c>
      <c r="L75">
        <v>2.7229999999999999</v>
      </c>
      <c r="M75" t="s">
        <v>159</v>
      </c>
      <c r="N75">
        <v>3.7716E-3</v>
      </c>
      <c r="O75" t="s">
        <v>159</v>
      </c>
      <c r="P75">
        <v>78.929000000000002</v>
      </c>
      <c r="Q75" t="s">
        <v>139</v>
      </c>
      <c r="R75">
        <v>0.15675</v>
      </c>
      <c r="S75" t="s">
        <v>159</v>
      </c>
      <c r="T75">
        <v>2.1214999999999998E-4</v>
      </c>
    </row>
    <row r="76" spans="1:20" x14ac:dyDescent="0.25">
      <c r="A76" t="s">
        <v>853</v>
      </c>
      <c r="B76" t="s">
        <v>125</v>
      </c>
      <c r="C76" t="s">
        <v>27</v>
      </c>
      <c r="D76" t="s">
        <v>165</v>
      </c>
      <c r="E76" t="s">
        <v>854</v>
      </c>
      <c r="F76" t="s">
        <v>855</v>
      </c>
      <c r="G76" t="s">
        <v>856</v>
      </c>
      <c r="H76" t="s">
        <v>123</v>
      </c>
      <c r="I76" t="s">
        <v>158</v>
      </c>
      <c r="J76">
        <v>1366</v>
      </c>
      <c r="K76" t="s">
        <v>140</v>
      </c>
      <c r="L76">
        <v>3.5179999999999998</v>
      </c>
      <c r="M76" t="s">
        <v>139</v>
      </c>
      <c r="N76">
        <v>5.025E-3</v>
      </c>
      <c r="O76" t="s">
        <v>158</v>
      </c>
      <c r="P76">
        <v>72.91</v>
      </c>
      <c r="Q76" t="s">
        <v>140</v>
      </c>
      <c r="R76">
        <v>0.2079</v>
      </c>
      <c r="S76" t="s">
        <v>139</v>
      </c>
      <c r="T76">
        <v>3.0049999999999999E-4</v>
      </c>
    </row>
    <row r="77" spans="1:20" x14ac:dyDescent="0.25">
      <c r="A77" t="s">
        <v>866</v>
      </c>
      <c r="B77" t="s">
        <v>125</v>
      </c>
      <c r="C77" t="s">
        <v>27</v>
      </c>
      <c r="D77" t="s">
        <v>165</v>
      </c>
      <c r="E77" t="s">
        <v>123</v>
      </c>
      <c r="F77" t="s">
        <v>867</v>
      </c>
      <c r="G77" t="s">
        <v>868</v>
      </c>
      <c r="H77" t="s">
        <v>123</v>
      </c>
      <c r="I77" t="s">
        <v>139</v>
      </c>
      <c r="J77">
        <v>1533.55</v>
      </c>
      <c r="K77" t="s">
        <v>159</v>
      </c>
      <c r="L77">
        <v>2.2389999999999999</v>
      </c>
      <c r="M77" t="s">
        <v>139</v>
      </c>
      <c r="N77">
        <v>5.025E-3</v>
      </c>
      <c r="O77" t="s">
        <v>133</v>
      </c>
      <c r="P77">
        <v>102.4</v>
      </c>
      <c r="Q77" t="s">
        <v>133</v>
      </c>
      <c r="R77">
        <v>0.26029999999999998</v>
      </c>
      <c r="S77" t="s">
        <v>140</v>
      </c>
      <c r="T77">
        <v>1.0695000000000001E-3</v>
      </c>
    </row>
    <row r="78" spans="1:20" x14ac:dyDescent="0.25">
      <c r="A78" t="s">
        <v>881</v>
      </c>
      <c r="B78" t="s">
        <v>125</v>
      </c>
      <c r="C78" t="s">
        <v>27</v>
      </c>
      <c r="D78" t="s">
        <v>126</v>
      </c>
      <c r="E78" t="s">
        <v>882</v>
      </c>
      <c r="F78" t="s">
        <v>883</v>
      </c>
      <c r="G78" t="s">
        <v>884</v>
      </c>
      <c r="H78" t="s">
        <v>123</v>
      </c>
      <c r="I78" t="s">
        <v>159</v>
      </c>
      <c r="J78">
        <v>1450.05</v>
      </c>
      <c r="K78" t="s">
        <v>158</v>
      </c>
      <c r="L78">
        <v>1.728</v>
      </c>
      <c r="M78" t="s">
        <v>158</v>
      </c>
      <c r="N78">
        <v>2.6232E-3</v>
      </c>
      <c r="O78" t="s">
        <v>159</v>
      </c>
      <c r="P78">
        <v>78.929000000000002</v>
      </c>
      <c r="Q78" t="s">
        <v>158</v>
      </c>
      <c r="R78">
        <v>9.2999999999999999E-2</v>
      </c>
      <c r="S78" t="s">
        <v>158</v>
      </c>
      <c r="T78">
        <v>8.8299999999999991E-5</v>
      </c>
    </row>
    <row r="79" spans="1:20" x14ac:dyDescent="0.25">
      <c r="A79" t="s">
        <v>899</v>
      </c>
      <c r="B79" t="s">
        <v>125</v>
      </c>
      <c r="C79" t="s">
        <v>27</v>
      </c>
      <c r="D79" t="s">
        <v>126</v>
      </c>
      <c r="E79" t="s">
        <v>900</v>
      </c>
      <c r="F79" t="s">
        <v>901</v>
      </c>
      <c r="G79" t="s">
        <v>902</v>
      </c>
      <c r="H79" t="s">
        <v>903</v>
      </c>
      <c r="I79" t="s">
        <v>159</v>
      </c>
      <c r="J79">
        <v>1450.05</v>
      </c>
      <c r="K79" t="s">
        <v>159</v>
      </c>
      <c r="L79">
        <v>2.2389999999999999</v>
      </c>
      <c r="M79" t="s">
        <v>159</v>
      </c>
      <c r="N79">
        <v>3.7716E-3</v>
      </c>
      <c r="O79" t="s">
        <v>159</v>
      </c>
      <c r="P79">
        <v>78.929000000000002</v>
      </c>
      <c r="Q79" t="s">
        <v>159</v>
      </c>
      <c r="R79">
        <v>0.1255</v>
      </c>
      <c r="S79" t="s">
        <v>159</v>
      </c>
      <c r="T79">
        <v>2.1214999999999998E-4</v>
      </c>
    </row>
    <row r="80" spans="1:20" x14ac:dyDescent="0.25">
      <c r="A80" t="s">
        <v>916</v>
      </c>
      <c r="B80" t="s">
        <v>125</v>
      </c>
      <c r="C80" t="s">
        <v>27</v>
      </c>
      <c r="D80" t="s">
        <v>126</v>
      </c>
      <c r="E80" t="s">
        <v>917</v>
      </c>
      <c r="F80" t="s">
        <v>918</v>
      </c>
      <c r="G80" t="s">
        <v>919</v>
      </c>
      <c r="H80" t="s">
        <v>123</v>
      </c>
      <c r="I80" t="s">
        <v>139</v>
      </c>
      <c r="J80">
        <v>1533.55</v>
      </c>
      <c r="K80" t="s">
        <v>159</v>
      </c>
      <c r="L80">
        <v>2.2389999999999999</v>
      </c>
      <c r="M80" t="s">
        <v>140</v>
      </c>
      <c r="N80">
        <v>1.8090000000000002E-2</v>
      </c>
      <c r="O80" t="s">
        <v>133</v>
      </c>
      <c r="P80">
        <v>102.4</v>
      </c>
      <c r="Q80" t="s">
        <v>133</v>
      </c>
      <c r="R80">
        <v>0.26029999999999998</v>
      </c>
      <c r="S80" t="s">
        <v>140</v>
      </c>
      <c r="T80">
        <v>1.0695000000000001E-3</v>
      </c>
    </row>
    <row r="81" spans="1:20" x14ac:dyDescent="0.25">
      <c r="A81" t="s">
        <v>940</v>
      </c>
      <c r="B81" t="s">
        <v>125</v>
      </c>
      <c r="C81" t="s">
        <v>27</v>
      </c>
      <c r="D81" t="s">
        <v>126</v>
      </c>
      <c r="E81" t="s">
        <v>941</v>
      </c>
      <c r="F81" t="s">
        <v>942</v>
      </c>
      <c r="G81" t="s">
        <v>943</v>
      </c>
      <c r="H81" t="s">
        <v>944</v>
      </c>
      <c r="I81" t="s">
        <v>159</v>
      </c>
      <c r="J81">
        <v>1450.05</v>
      </c>
      <c r="K81" t="s">
        <v>159</v>
      </c>
      <c r="L81">
        <v>2.2389999999999999</v>
      </c>
      <c r="M81" t="s">
        <v>159</v>
      </c>
      <c r="N81">
        <v>3.7716E-3</v>
      </c>
      <c r="O81" t="s">
        <v>159</v>
      </c>
      <c r="P81">
        <v>78.929000000000002</v>
      </c>
      <c r="Q81" t="s">
        <v>159</v>
      </c>
      <c r="R81">
        <v>0.1255</v>
      </c>
      <c r="S81" t="s">
        <v>159</v>
      </c>
      <c r="T81">
        <v>2.1214999999999998E-4</v>
      </c>
    </row>
    <row r="82" spans="1:20" x14ac:dyDescent="0.25">
      <c r="A82" t="s">
        <v>953</v>
      </c>
      <c r="B82" t="s">
        <v>125</v>
      </c>
      <c r="C82" t="s">
        <v>27</v>
      </c>
      <c r="D82" t="s">
        <v>165</v>
      </c>
      <c r="E82" t="s">
        <v>954</v>
      </c>
      <c r="F82" t="s">
        <v>955</v>
      </c>
      <c r="G82" t="s">
        <v>956</v>
      </c>
      <c r="H82" t="s">
        <v>123</v>
      </c>
      <c r="I82" t="s">
        <v>140</v>
      </c>
      <c r="J82">
        <v>1627.5</v>
      </c>
      <c r="K82" t="s">
        <v>159</v>
      </c>
      <c r="L82">
        <v>2.2389999999999999</v>
      </c>
      <c r="M82" t="s">
        <v>159</v>
      </c>
      <c r="N82">
        <v>3.7716E-3</v>
      </c>
      <c r="O82" t="s">
        <v>139</v>
      </c>
      <c r="P82">
        <v>84.724000000000004</v>
      </c>
      <c r="Q82" t="s">
        <v>158</v>
      </c>
      <c r="R82">
        <v>9.2999999999999999E-2</v>
      </c>
      <c r="S82" t="s">
        <v>158</v>
      </c>
      <c r="T82">
        <v>8.8299999999999991E-5</v>
      </c>
    </row>
    <row r="83" spans="1:20" x14ac:dyDescent="0.25">
      <c r="A83" t="s">
        <v>962</v>
      </c>
      <c r="B83" t="s">
        <v>125</v>
      </c>
      <c r="C83" t="s">
        <v>27</v>
      </c>
      <c r="D83" t="s">
        <v>126</v>
      </c>
      <c r="E83" t="s">
        <v>123</v>
      </c>
      <c r="F83" t="s">
        <v>963</v>
      </c>
      <c r="G83" t="s">
        <v>964</v>
      </c>
      <c r="H83" t="s">
        <v>123</v>
      </c>
      <c r="I83" t="s">
        <v>159</v>
      </c>
      <c r="J83">
        <v>1450.05</v>
      </c>
      <c r="K83" t="s">
        <v>159</v>
      </c>
      <c r="L83">
        <v>2.2389999999999999</v>
      </c>
      <c r="M83" t="s">
        <v>159</v>
      </c>
      <c r="N83">
        <v>3.7716E-3</v>
      </c>
      <c r="O83" t="s">
        <v>159</v>
      </c>
      <c r="P83">
        <v>78.929000000000002</v>
      </c>
      <c r="Q83" t="s">
        <v>159</v>
      </c>
      <c r="R83">
        <v>0.1255</v>
      </c>
      <c r="S83" t="s">
        <v>159</v>
      </c>
      <c r="T83">
        <v>2.1214999999999998E-4</v>
      </c>
    </row>
    <row r="84" spans="1:20" x14ac:dyDescent="0.25">
      <c r="A84" t="s">
        <v>986</v>
      </c>
      <c r="B84" t="s">
        <v>125</v>
      </c>
      <c r="C84" t="s">
        <v>27</v>
      </c>
      <c r="D84" t="s">
        <v>165</v>
      </c>
      <c r="E84" t="s">
        <v>987</v>
      </c>
      <c r="F84" t="s">
        <v>988</v>
      </c>
      <c r="G84" t="s">
        <v>989</v>
      </c>
      <c r="H84" t="s">
        <v>123</v>
      </c>
      <c r="I84" t="s">
        <v>140</v>
      </c>
      <c r="J84">
        <v>1627.5</v>
      </c>
      <c r="K84" t="s">
        <v>140</v>
      </c>
      <c r="L84">
        <v>3.5179999999999998</v>
      </c>
      <c r="M84" t="s">
        <v>133</v>
      </c>
      <c r="N84">
        <v>0.96074999999999999</v>
      </c>
      <c r="O84" t="s">
        <v>133</v>
      </c>
      <c r="P84">
        <v>102.4</v>
      </c>
      <c r="Q84" t="s">
        <v>133</v>
      </c>
      <c r="R84">
        <v>0.26029999999999998</v>
      </c>
      <c r="S84" t="s">
        <v>133</v>
      </c>
      <c r="T84">
        <v>0.27010000000000001</v>
      </c>
    </row>
    <row r="85" spans="1:20" x14ac:dyDescent="0.25">
      <c r="A85" t="s">
        <v>1018</v>
      </c>
      <c r="B85" t="s">
        <v>125</v>
      </c>
      <c r="C85" t="s">
        <v>27</v>
      </c>
      <c r="D85" t="s">
        <v>126</v>
      </c>
      <c r="E85" t="s">
        <v>1019</v>
      </c>
      <c r="F85" t="s">
        <v>1020</v>
      </c>
      <c r="G85" t="s">
        <v>1021</v>
      </c>
      <c r="H85" t="s">
        <v>1022</v>
      </c>
      <c r="I85" t="s">
        <v>158</v>
      </c>
      <c r="J85">
        <v>1366</v>
      </c>
      <c r="K85" t="s">
        <v>139</v>
      </c>
      <c r="L85">
        <v>2.7229999999999999</v>
      </c>
      <c r="M85" t="s">
        <v>139</v>
      </c>
      <c r="N85">
        <v>5.025E-3</v>
      </c>
      <c r="O85" t="s">
        <v>158</v>
      </c>
      <c r="P85">
        <v>72.91</v>
      </c>
      <c r="Q85" t="s">
        <v>139</v>
      </c>
      <c r="R85">
        <v>0.15675</v>
      </c>
      <c r="S85" t="s">
        <v>139</v>
      </c>
      <c r="T85">
        <v>3.0049999999999999E-4</v>
      </c>
    </row>
    <row r="86" spans="1:20" x14ac:dyDescent="0.25">
      <c r="A86" t="s">
        <v>1072</v>
      </c>
      <c r="B86" t="s">
        <v>125</v>
      </c>
      <c r="C86" t="s">
        <v>27</v>
      </c>
      <c r="D86" t="s">
        <v>165</v>
      </c>
      <c r="E86" t="s">
        <v>1073</v>
      </c>
      <c r="F86" t="s">
        <v>1074</v>
      </c>
      <c r="G86" t="s">
        <v>1075</v>
      </c>
      <c r="H86" t="s">
        <v>123</v>
      </c>
      <c r="I86" t="s">
        <v>140</v>
      </c>
      <c r="J86">
        <v>1627.5</v>
      </c>
      <c r="K86" t="s">
        <v>139</v>
      </c>
      <c r="L86">
        <v>2.7229999999999999</v>
      </c>
      <c r="M86" t="s">
        <v>159</v>
      </c>
      <c r="N86">
        <v>3.7716E-3</v>
      </c>
      <c r="O86" t="s">
        <v>133</v>
      </c>
      <c r="P86">
        <v>102.4</v>
      </c>
      <c r="Q86" t="s">
        <v>140</v>
      </c>
      <c r="R86">
        <v>0.2079</v>
      </c>
      <c r="S86" t="s">
        <v>139</v>
      </c>
      <c r="T86">
        <v>3.0049999999999999E-4</v>
      </c>
    </row>
    <row r="87" spans="1:20" x14ac:dyDescent="0.25">
      <c r="A87" t="s">
        <v>1100</v>
      </c>
      <c r="B87" t="s">
        <v>125</v>
      </c>
      <c r="C87" t="s">
        <v>27</v>
      </c>
      <c r="D87" t="s">
        <v>165</v>
      </c>
      <c r="E87" t="s">
        <v>1101</v>
      </c>
      <c r="F87" t="s">
        <v>1102</v>
      </c>
      <c r="G87" t="s">
        <v>1103</v>
      </c>
      <c r="H87" t="s">
        <v>123</v>
      </c>
      <c r="I87" t="s">
        <v>139</v>
      </c>
      <c r="J87">
        <v>1533.55</v>
      </c>
      <c r="K87" t="s">
        <v>158</v>
      </c>
      <c r="L87">
        <v>1.728</v>
      </c>
      <c r="M87" t="s">
        <v>159</v>
      </c>
      <c r="N87">
        <v>3.7716E-3</v>
      </c>
      <c r="O87" t="s">
        <v>158</v>
      </c>
      <c r="P87">
        <v>72.91</v>
      </c>
      <c r="Q87" t="s">
        <v>158</v>
      </c>
      <c r="R87">
        <v>9.2999999999999999E-2</v>
      </c>
      <c r="S87" t="s">
        <v>158</v>
      </c>
      <c r="T87">
        <v>8.8299999999999991E-5</v>
      </c>
    </row>
    <row r="88" spans="1:20" x14ac:dyDescent="0.25">
      <c r="A88" t="s">
        <v>1104</v>
      </c>
      <c r="B88" t="s">
        <v>125</v>
      </c>
      <c r="C88" t="s">
        <v>27</v>
      </c>
      <c r="D88" t="s">
        <v>126</v>
      </c>
      <c r="E88" t="s">
        <v>1105</v>
      </c>
      <c r="F88" t="s">
        <v>1106</v>
      </c>
      <c r="G88" t="s">
        <v>1107</v>
      </c>
      <c r="H88" t="s">
        <v>123</v>
      </c>
      <c r="I88" t="s">
        <v>139</v>
      </c>
      <c r="J88">
        <v>1533.55</v>
      </c>
      <c r="K88" t="s">
        <v>139</v>
      </c>
      <c r="L88">
        <v>2.7229999999999999</v>
      </c>
      <c r="M88" t="s">
        <v>140</v>
      </c>
      <c r="N88">
        <v>1.8090000000000002E-2</v>
      </c>
      <c r="O88" t="s">
        <v>159</v>
      </c>
      <c r="P88">
        <v>78.929000000000002</v>
      </c>
      <c r="Q88" t="s">
        <v>139</v>
      </c>
      <c r="R88">
        <v>0.15675</v>
      </c>
      <c r="S88" t="s">
        <v>140</v>
      </c>
      <c r="T88">
        <v>1.0695000000000001E-3</v>
      </c>
    </row>
    <row r="89" spans="1:20" x14ac:dyDescent="0.25">
      <c r="A89" t="s">
        <v>1112</v>
      </c>
      <c r="B89" t="s">
        <v>125</v>
      </c>
      <c r="C89" t="s">
        <v>27</v>
      </c>
      <c r="D89" t="s">
        <v>126</v>
      </c>
      <c r="E89" t="s">
        <v>1113</v>
      </c>
      <c r="F89" t="s">
        <v>1114</v>
      </c>
      <c r="G89" t="s">
        <v>1115</v>
      </c>
      <c r="H89" t="s">
        <v>123</v>
      </c>
      <c r="I89" t="s">
        <v>159</v>
      </c>
      <c r="J89">
        <v>1450.05</v>
      </c>
      <c r="K89" t="s">
        <v>139</v>
      </c>
      <c r="L89">
        <v>2.7229999999999999</v>
      </c>
      <c r="M89" t="s">
        <v>159</v>
      </c>
      <c r="N89">
        <v>3.7716E-3</v>
      </c>
      <c r="O89" t="s">
        <v>159</v>
      </c>
      <c r="P89">
        <v>78.929000000000002</v>
      </c>
      <c r="Q89" t="s">
        <v>159</v>
      </c>
      <c r="R89">
        <v>0.1255</v>
      </c>
      <c r="S89" t="s">
        <v>159</v>
      </c>
      <c r="T89">
        <v>2.1214999999999998E-4</v>
      </c>
    </row>
    <row r="90" spans="1:20" x14ac:dyDescent="0.25">
      <c r="A90" t="s">
        <v>1129</v>
      </c>
      <c r="B90" t="s">
        <v>125</v>
      </c>
      <c r="C90" t="s">
        <v>27</v>
      </c>
      <c r="D90" t="s">
        <v>126</v>
      </c>
      <c r="E90" t="s">
        <v>1130</v>
      </c>
      <c r="F90" t="s">
        <v>1131</v>
      </c>
      <c r="G90" t="s">
        <v>1132</v>
      </c>
      <c r="H90" t="s">
        <v>123</v>
      </c>
      <c r="I90" t="s">
        <v>139</v>
      </c>
      <c r="J90">
        <v>1533.55</v>
      </c>
      <c r="K90" t="s">
        <v>159</v>
      </c>
      <c r="L90">
        <v>2.2389999999999999</v>
      </c>
      <c r="M90" t="s">
        <v>139</v>
      </c>
      <c r="N90">
        <v>5.025E-3</v>
      </c>
      <c r="O90" t="s">
        <v>139</v>
      </c>
      <c r="P90">
        <v>84.724000000000004</v>
      </c>
      <c r="Q90" t="s">
        <v>159</v>
      </c>
      <c r="R90">
        <v>0.1255</v>
      </c>
      <c r="S90" t="s">
        <v>139</v>
      </c>
      <c r="T90">
        <v>3.0049999999999999E-4</v>
      </c>
    </row>
    <row r="91" spans="1:20" x14ac:dyDescent="0.25">
      <c r="A91" t="s">
        <v>1137</v>
      </c>
      <c r="B91" t="s">
        <v>125</v>
      </c>
      <c r="C91" t="s">
        <v>27</v>
      </c>
      <c r="D91" t="s">
        <v>126</v>
      </c>
      <c r="E91" t="s">
        <v>1134</v>
      </c>
      <c r="F91" t="s">
        <v>1135</v>
      </c>
      <c r="G91" t="s">
        <v>1136</v>
      </c>
      <c r="H91" t="s">
        <v>123</v>
      </c>
      <c r="I91" t="s">
        <v>158</v>
      </c>
      <c r="J91">
        <v>1366</v>
      </c>
      <c r="K91" t="s">
        <v>158</v>
      </c>
      <c r="L91">
        <v>1.728</v>
      </c>
      <c r="M91" t="s">
        <v>158</v>
      </c>
      <c r="N91">
        <v>2.6232E-3</v>
      </c>
      <c r="O91" t="s">
        <v>158</v>
      </c>
      <c r="P91">
        <v>72.91</v>
      </c>
      <c r="Q91" t="s">
        <v>158</v>
      </c>
      <c r="R91">
        <v>9.2999999999999999E-2</v>
      </c>
      <c r="S91" t="s">
        <v>158</v>
      </c>
      <c r="T91">
        <v>8.8299999999999991E-5</v>
      </c>
    </row>
    <row r="92" spans="1:20" x14ac:dyDescent="0.25">
      <c r="A92" t="s">
        <v>1147</v>
      </c>
      <c r="B92" t="s">
        <v>125</v>
      </c>
      <c r="C92" t="s">
        <v>27</v>
      </c>
      <c r="D92" t="s">
        <v>135</v>
      </c>
      <c r="E92" t="s">
        <v>1148</v>
      </c>
      <c r="F92" t="s">
        <v>123</v>
      </c>
      <c r="G92" t="s">
        <v>123</v>
      </c>
      <c r="H92" t="s">
        <v>123</v>
      </c>
      <c r="I92" t="s">
        <v>133</v>
      </c>
      <c r="J92">
        <v>1722</v>
      </c>
      <c r="K92" t="s">
        <v>133</v>
      </c>
      <c r="L92">
        <v>4.34</v>
      </c>
      <c r="M92" t="s">
        <v>140</v>
      </c>
      <c r="N92">
        <v>1.8090000000000002E-2</v>
      </c>
      <c r="O92" t="s">
        <v>140</v>
      </c>
      <c r="P92">
        <v>93.45</v>
      </c>
      <c r="Q92" t="s">
        <v>133</v>
      </c>
      <c r="R92">
        <v>0.26029999999999998</v>
      </c>
      <c r="S92" t="s">
        <v>140</v>
      </c>
      <c r="T92">
        <v>1.0695000000000001E-3</v>
      </c>
    </row>
    <row r="93" spans="1:20" x14ac:dyDescent="0.25">
      <c r="A93" t="s">
        <v>1173</v>
      </c>
      <c r="B93" t="s">
        <v>125</v>
      </c>
      <c r="C93" t="s">
        <v>27</v>
      </c>
      <c r="D93" t="s">
        <v>126</v>
      </c>
      <c r="E93" t="s">
        <v>1174</v>
      </c>
      <c r="F93" t="s">
        <v>1175</v>
      </c>
      <c r="G93" t="s">
        <v>1176</v>
      </c>
      <c r="H93" t="s">
        <v>1177</v>
      </c>
      <c r="I93" t="s">
        <v>159</v>
      </c>
      <c r="J93">
        <v>1450.05</v>
      </c>
      <c r="K93" t="s">
        <v>133</v>
      </c>
      <c r="L93">
        <v>4.34</v>
      </c>
      <c r="M93" t="s">
        <v>133</v>
      </c>
      <c r="N93">
        <v>0.96074999999999999</v>
      </c>
      <c r="O93" t="s">
        <v>159</v>
      </c>
      <c r="P93">
        <v>78.929000000000002</v>
      </c>
      <c r="Q93" t="s">
        <v>133</v>
      </c>
      <c r="R93">
        <v>0.26029999999999998</v>
      </c>
      <c r="S93" t="s">
        <v>133</v>
      </c>
      <c r="T93">
        <v>0.27010000000000001</v>
      </c>
    </row>
    <row r="94" spans="1:20" x14ac:dyDescent="0.25">
      <c r="A94" t="s">
        <v>1178</v>
      </c>
      <c r="B94" t="s">
        <v>125</v>
      </c>
      <c r="C94" t="s">
        <v>27</v>
      </c>
      <c r="D94" t="s">
        <v>126</v>
      </c>
      <c r="E94" t="s">
        <v>1179</v>
      </c>
      <c r="F94" t="s">
        <v>1180</v>
      </c>
      <c r="G94" t="s">
        <v>1181</v>
      </c>
      <c r="H94" t="s">
        <v>123</v>
      </c>
      <c r="I94" t="s">
        <v>140</v>
      </c>
      <c r="J94">
        <v>1627.5</v>
      </c>
      <c r="K94" t="s">
        <v>139</v>
      </c>
      <c r="L94">
        <v>2.7229999999999999</v>
      </c>
      <c r="M94" t="s">
        <v>159</v>
      </c>
      <c r="N94">
        <v>3.7716E-3</v>
      </c>
      <c r="O94" t="s">
        <v>140</v>
      </c>
      <c r="P94">
        <v>93.45</v>
      </c>
      <c r="Q94" t="s">
        <v>139</v>
      </c>
      <c r="R94">
        <v>0.15675</v>
      </c>
      <c r="S94" t="s">
        <v>159</v>
      </c>
      <c r="T94">
        <v>2.1214999999999998E-4</v>
      </c>
    </row>
    <row r="95" spans="1:20" x14ac:dyDescent="0.25">
      <c r="A95" t="s">
        <v>1182</v>
      </c>
      <c r="B95" t="s">
        <v>125</v>
      </c>
      <c r="C95" t="s">
        <v>27</v>
      </c>
      <c r="D95" t="s">
        <v>126</v>
      </c>
      <c r="E95" t="s">
        <v>1183</v>
      </c>
      <c r="F95" t="s">
        <v>1184</v>
      </c>
      <c r="G95" t="s">
        <v>1185</v>
      </c>
      <c r="H95" t="s">
        <v>123</v>
      </c>
      <c r="I95" t="s">
        <v>139</v>
      </c>
      <c r="J95">
        <v>1533.55</v>
      </c>
      <c r="K95" t="s">
        <v>139</v>
      </c>
      <c r="L95">
        <v>2.7229999999999999</v>
      </c>
      <c r="M95" t="s">
        <v>139</v>
      </c>
      <c r="N95">
        <v>5.025E-3</v>
      </c>
      <c r="O95" t="s">
        <v>139</v>
      </c>
      <c r="P95">
        <v>84.724000000000004</v>
      </c>
      <c r="Q95" t="s">
        <v>139</v>
      </c>
      <c r="R95">
        <v>0.15675</v>
      </c>
      <c r="S95" t="s">
        <v>159</v>
      </c>
      <c r="T95">
        <v>2.1214999999999998E-4</v>
      </c>
    </row>
    <row r="96" spans="1:20" x14ac:dyDescent="0.25">
      <c r="A96" t="s">
        <v>1186</v>
      </c>
      <c r="B96" t="s">
        <v>125</v>
      </c>
      <c r="C96" t="s">
        <v>27</v>
      </c>
      <c r="D96" t="s">
        <v>126</v>
      </c>
      <c r="E96" t="s">
        <v>1187</v>
      </c>
      <c r="F96" t="s">
        <v>1188</v>
      </c>
      <c r="G96" t="s">
        <v>1189</v>
      </c>
      <c r="H96" t="s">
        <v>123</v>
      </c>
      <c r="I96" t="s">
        <v>140</v>
      </c>
      <c r="J96">
        <v>1627.5</v>
      </c>
      <c r="K96" t="s">
        <v>133</v>
      </c>
      <c r="L96">
        <v>4.34</v>
      </c>
      <c r="M96" t="s">
        <v>140</v>
      </c>
      <c r="N96">
        <v>1.8090000000000002E-2</v>
      </c>
      <c r="O96" t="s">
        <v>133</v>
      </c>
      <c r="P96">
        <v>102.4</v>
      </c>
      <c r="Q96" t="s">
        <v>133</v>
      </c>
      <c r="R96">
        <v>0.26029999999999998</v>
      </c>
      <c r="S96" t="s">
        <v>140</v>
      </c>
      <c r="T96">
        <v>1.0695000000000001E-3</v>
      </c>
    </row>
    <row r="97" spans="1:20" x14ac:dyDescent="0.25">
      <c r="A97" t="s">
        <v>1194</v>
      </c>
      <c r="B97" t="s">
        <v>125</v>
      </c>
      <c r="C97" t="s">
        <v>27</v>
      </c>
      <c r="D97" t="s">
        <v>165</v>
      </c>
      <c r="E97" t="s">
        <v>1195</v>
      </c>
      <c r="F97" t="s">
        <v>1196</v>
      </c>
      <c r="G97" t="s">
        <v>1197</v>
      </c>
      <c r="H97" t="s">
        <v>123</v>
      </c>
      <c r="I97" t="s">
        <v>158</v>
      </c>
      <c r="J97">
        <v>1366</v>
      </c>
      <c r="K97" t="s">
        <v>159</v>
      </c>
      <c r="L97">
        <v>2.2389999999999999</v>
      </c>
      <c r="M97" t="s">
        <v>139</v>
      </c>
      <c r="N97">
        <v>5.025E-3</v>
      </c>
      <c r="O97" t="s">
        <v>159</v>
      </c>
      <c r="P97">
        <v>78.929000000000002</v>
      </c>
      <c r="Q97" t="s">
        <v>159</v>
      </c>
      <c r="R97">
        <v>0.1255</v>
      </c>
      <c r="S97" t="s">
        <v>139</v>
      </c>
      <c r="T97">
        <v>3.0049999999999999E-4</v>
      </c>
    </row>
    <row r="98" spans="1:20" x14ac:dyDescent="0.25">
      <c r="A98" t="s">
        <v>1198</v>
      </c>
      <c r="B98" t="s">
        <v>125</v>
      </c>
      <c r="C98" t="s">
        <v>27</v>
      </c>
      <c r="D98" t="s">
        <v>126</v>
      </c>
      <c r="E98" t="s">
        <v>1199</v>
      </c>
      <c r="F98" t="s">
        <v>1200</v>
      </c>
      <c r="G98" t="s">
        <v>1201</v>
      </c>
      <c r="H98" t="s">
        <v>123</v>
      </c>
      <c r="I98" t="s">
        <v>159</v>
      </c>
      <c r="J98">
        <v>1450.05</v>
      </c>
      <c r="K98" t="s">
        <v>140</v>
      </c>
      <c r="L98">
        <v>3.5179999999999998</v>
      </c>
      <c r="M98" t="s">
        <v>139</v>
      </c>
      <c r="N98">
        <v>5.025E-3</v>
      </c>
      <c r="O98" t="s">
        <v>139</v>
      </c>
      <c r="P98">
        <v>84.724000000000004</v>
      </c>
      <c r="Q98" t="s">
        <v>140</v>
      </c>
      <c r="R98">
        <v>0.2079</v>
      </c>
      <c r="S98" t="s">
        <v>139</v>
      </c>
      <c r="T98">
        <v>3.0049999999999999E-4</v>
      </c>
    </row>
    <row r="99" spans="1:20" x14ac:dyDescent="0.25">
      <c r="A99" t="s">
        <v>1224</v>
      </c>
      <c r="B99" t="s">
        <v>125</v>
      </c>
      <c r="C99" t="s">
        <v>27</v>
      </c>
      <c r="D99" t="s">
        <v>165</v>
      </c>
      <c r="E99" t="s">
        <v>1225</v>
      </c>
      <c r="F99" t="s">
        <v>1226</v>
      </c>
      <c r="G99" t="s">
        <v>1227</v>
      </c>
      <c r="H99" t="s">
        <v>123</v>
      </c>
      <c r="I99" t="s">
        <v>139</v>
      </c>
      <c r="J99">
        <v>1533.55</v>
      </c>
      <c r="K99" t="s">
        <v>158</v>
      </c>
      <c r="L99">
        <v>1.728</v>
      </c>
      <c r="M99" t="s">
        <v>158</v>
      </c>
      <c r="N99">
        <v>2.6232E-3</v>
      </c>
      <c r="O99" t="s">
        <v>159</v>
      </c>
      <c r="P99">
        <v>78.929000000000002</v>
      </c>
      <c r="Q99" t="s">
        <v>158</v>
      </c>
      <c r="R99">
        <v>9.2999999999999999E-2</v>
      </c>
      <c r="S99" t="s">
        <v>158</v>
      </c>
      <c r="T99">
        <v>8.8299999999999991E-5</v>
      </c>
    </row>
    <row r="100" spans="1:20" x14ac:dyDescent="0.25">
      <c r="A100" t="s">
        <v>1262</v>
      </c>
      <c r="B100" t="s">
        <v>125</v>
      </c>
      <c r="C100" t="s">
        <v>27</v>
      </c>
      <c r="D100" t="s">
        <v>126</v>
      </c>
      <c r="E100" t="s">
        <v>1263</v>
      </c>
      <c r="F100" t="s">
        <v>1264</v>
      </c>
      <c r="G100" t="s">
        <v>1265</v>
      </c>
      <c r="H100" t="s">
        <v>123</v>
      </c>
      <c r="I100" t="s">
        <v>133</v>
      </c>
      <c r="J100">
        <v>1722</v>
      </c>
      <c r="K100" t="s">
        <v>140</v>
      </c>
      <c r="L100">
        <v>3.5179999999999998</v>
      </c>
      <c r="M100" t="s">
        <v>140</v>
      </c>
      <c r="N100">
        <v>1.8090000000000002E-2</v>
      </c>
      <c r="O100" t="s">
        <v>133</v>
      </c>
      <c r="P100">
        <v>102.4</v>
      </c>
      <c r="Q100" t="s">
        <v>140</v>
      </c>
      <c r="R100">
        <v>0.2079</v>
      </c>
      <c r="S100" t="s">
        <v>140</v>
      </c>
      <c r="T100">
        <v>1.0695000000000001E-3</v>
      </c>
    </row>
    <row r="101" spans="1:20" x14ac:dyDescent="0.25">
      <c r="A101" t="s">
        <v>1266</v>
      </c>
      <c r="B101" t="s">
        <v>125</v>
      </c>
      <c r="C101" t="s">
        <v>27</v>
      </c>
      <c r="D101" t="s">
        <v>165</v>
      </c>
      <c r="E101" t="s">
        <v>1267</v>
      </c>
      <c r="F101" t="s">
        <v>1268</v>
      </c>
      <c r="G101" t="s">
        <v>1269</v>
      </c>
      <c r="H101" t="s">
        <v>123</v>
      </c>
      <c r="I101" t="s">
        <v>133</v>
      </c>
      <c r="J101">
        <v>1722</v>
      </c>
      <c r="K101" t="s">
        <v>133</v>
      </c>
      <c r="L101">
        <v>4.34</v>
      </c>
      <c r="M101" t="s">
        <v>133</v>
      </c>
      <c r="N101">
        <v>0.96074999999999999</v>
      </c>
      <c r="O101" t="s">
        <v>159</v>
      </c>
      <c r="P101">
        <v>78.929000000000002</v>
      </c>
      <c r="Q101" t="s">
        <v>133</v>
      </c>
      <c r="R101">
        <v>0.26029999999999998</v>
      </c>
      <c r="S101" t="s">
        <v>133</v>
      </c>
      <c r="T101">
        <v>0.27010000000000001</v>
      </c>
    </row>
    <row r="102" spans="1:20" x14ac:dyDescent="0.25">
      <c r="A102" t="s">
        <v>1270</v>
      </c>
      <c r="B102" t="s">
        <v>125</v>
      </c>
      <c r="C102" t="s">
        <v>27</v>
      </c>
      <c r="D102" t="s">
        <v>165</v>
      </c>
      <c r="E102" t="s">
        <v>1271</v>
      </c>
      <c r="F102" t="s">
        <v>123</v>
      </c>
      <c r="G102" t="s">
        <v>1272</v>
      </c>
      <c r="H102" t="s">
        <v>123</v>
      </c>
      <c r="I102" t="s">
        <v>139</v>
      </c>
      <c r="J102">
        <v>1533.55</v>
      </c>
      <c r="K102" t="s">
        <v>159</v>
      </c>
      <c r="L102">
        <v>2.2389999999999999</v>
      </c>
      <c r="M102" t="s">
        <v>159</v>
      </c>
      <c r="N102">
        <v>3.7716E-3</v>
      </c>
      <c r="O102" t="s">
        <v>159</v>
      </c>
      <c r="P102">
        <v>78.929000000000002</v>
      </c>
      <c r="Q102" t="s">
        <v>159</v>
      </c>
      <c r="R102">
        <v>0.1255</v>
      </c>
      <c r="S102" t="s">
        <v>159</v>
      </c>
      <c r="T102">
        <v>2.1214999999999998E-4</v>
      </c>
    </row>
    <row r="103" spans="1:20" x14ac:dyDescent="0.25">
      <c r="A103" t="s">
        <v>1290</v>
      </c>
      <c r="B103" t="s">
        <v>125</v>
      </c>
      <c r="C103" t="s">
        <v>27</v>
      </c>
      <c r="D103" t="s">
        <v>126</v>
      </c>
      <c r="E103" t="s">
        <v>1287</v>
      </c>
      <c r="F103" t="s">
        <v>1288</v>
      </c>
      <c r="G103" t="s">
        <v>1289</v>
      </c>
      <c r="H103" t="s">
        <v>123</v>
      </c>
      <c r="I103" t="s">
        <v>133</v>
      </c>
      <c r="J103">
        <v>1722</v>
      </c>
      <c r="K103" t="s">
        <v>133</v>
      </c>
      <c r="L103">
        <v>4.34</v>
      </c>
      <c r="M103" t="s">
        <v>140</v>
      </c>
      <c r="N103">
        <v>1.8090000000000002E-2</v>
      </c>
      <c r="O103" t="s">
        <v>158</v>
      </c>
      <c r="P103">
        <v>72.91</v>
      </c>
      <c r="Q103" t="s">
        <v>140</v>
      </c>
      <c r="R103">
        <v>0.2079</v>
      </c>
      <c r="S103" t="s">
        <v>139</v>
      </c>
      <c r="T103">
        <v>3.0049999999999999E-4</v>
      </c>
    </row>
    <row r="104" spans="1:20" x14ac:dyDescent="0.25">
      <c r="A104" t="s">
        <v>1292</v>
      </c>
      <c r="B104" t="s">
        <v>125</v>
      </c>
      <c r="C104" t="s">
        <v>27</v>
      </c>
      <c r="D104" t="s">
        <v>126</v>
      </c>
      <c r="E104" t="s">
        <v>1287</v>
      </c>
      <c r="F104" t="s">
        <v>1288</v>
      </c>
      <c r="G104" t="s">
        <v>1289</v>
      </c>
      <c r="H104" t="s">
        <v>123</v>
      </c>
      <c r="I104" t="s">
        <v>133</v>
      </c>
      <c r="J104">
        <v>1722</v>
      </c>
      <c r="K104" t="s">
        <v>133</v>
      </c>
      <c r="L104">
        <v>4.34</v>
      </c>
      <c r="M104" t="s">
        <v>133</v>
      </c>
      <c r="N104">
        <v>0.96074999999999999</v>
      </c>
      <c r="O104" t="s">
        <v>159</v>
      </c>
      <c r="P104">
        <v>78.929000000000002</v>
      </c>
      <c r="Q104" t="s">
        <v>133</v>
      </c>
      <c r="R104">
        <v>0.26029999999999998</v>
      </c>
      <c r="S104" t="s">
        <v>133</v>
      </c>
      <c r="T104">
        <v>0.27010000000000001</v>
      </c>
    </row>
    <row r="105" spans="1:20" x14ac:dyDescent="0.25">
      <c r="A105" t="s">
        <v>1293</v>
      </c>
      <c r="B105" t="s">
        <v>125</v>
      </c>
      <c r="C105" t="s">
        <v>27</v>
      </c>
      <c r="D105" t="s">
        <v>165</v>
      </c>
      <c r="E105" t="s">
        <v>1294</v>
      </c>
      <c r="F105" t="s">
        <v>123</v>
      </c>
      <c r="G105" t="s">
        <v>123</v>
      </c>
      <c r="H105" t="s">
        <v>123</v>
      </c>
      <c r="I105" t="s">
        <v>158</v>
      </c>
      <c r="J105">
        <v>1366</v>
      </c>
      <c r="K105" t="s">
        <v>133</v>
      </c>
      <c r="L105">
        <v>4.34</v>
      </c>
      <c r="M105" t="s">
        <v>139</v>
      </c>
      <c r="N105">
        <v>5.025E-3</v>
      </c>
      <c r="O105" t="s">
        <v>158</v>
      </c>
      <c r="P105">
        <v>72.91</v>
      </c>
      <c r="Q105" t="s">
        <v>133</v>
      </c>
      <c r="R105">
        <v>0.26029999999999998</v>
      </c>
      <c r="S105" t="s">
        <v>139</v>
      </c>
      <c r="T105">
        <v>3.0049999999999999E-4</v>
      </c>
    </row>
    <row r="106" spans="1:20" x14ac:dyDescent="0.25">
      <c r="A106" t="s">
        <v>1307</v>
      </c>
      <c r="B106" t="s">
        <v>125</v>
      </c>
      <c r="C106" t="s">
        <v>27</v>
      </c>
      <c r="D106" t="s">
        <v>126</v>
      </c>
      <c r="E106" t="s">
        <v>1308</v>
      </c>
      <c r="F106" t="s">
        <v>1309</v>
      </c>
      <c r="G106" t="s">
        <v>1310</v>
      </c>
      <c r="H106" t="s">
        <v>123</v>
      </c>
      <c r="I106" t="s">
        <v>158</v>
      </c>
      <c r="J106">
        <v>1366</v>
      </c>
      <c r="K106" t="s">
        <v>159</v>
      </c>
      <c r="L106">
        <v>2.2389999999999999</v>
      </c>
      <c r="M106" t="s">
        <v>140</v>
      </c>
      <c r="N106">
        <v>1.8090000000000002E-2</v>
      </c>
      <c r="O106" t="s">
        <v>158</v>
      </c>
      <c r="P106">
        <v>72.91</v>
      </c>
      <c r="Q106" t="s">
        <v>158</v>
      </c>
      <c r="R106">
        <v>9.2999999999999999E-2</v>
      </c>
      <c r="S106" t="s">
        <v>140</v>
      </c>
      <c r="T106">
        <v>1.0695000000000001E-3</v>
      </c>
    </row>
    <row r="107" spans="1:20" x14ac:dyDescent="0.25">
      <c r="A107" t="s">
        <v>1317</v>
      </c>
      <c r="B107" t="s">
        <v>125</v>
      </c>
      <c r="C107" t="s">
        <v>27</v>
      </c>
      <c r="D107" t="s">
        <v>390</v>
      </c>
      <c r="E107" t="s">
        <v>1318</v>
      </c>
      <c r="F107" t="s">
        <v>1319</v>
      </c>
      <c r="G107" t="s">
        <v>1320</v>
      </c>
      <c r="H107" t="s">
        <v>123</v>
      </c>
      <c r="I107" t="s">
        <v>158</v>
      </c>
      <c r="J107">
        <v>1366</v>
      </c>
      <c r="K107" t="s">
        <v>140</v>
      </c>
      <c r="L107">
        <v>3.5179999999999998</v>
      </c>
      <c r="M107" t="s">
        <v>139</v>
      </c>
      <c r="N107">
        <v>5.025E-3</v>
      </c>
      <c r="O107" t="s">
        <v>158</v>
      </c>
      <c r="P107">
        <v>72.91</v>
      </c>
      <c r="Q107" t="s">
        <v>140</v>
      </c>
      <c r="R107">
        <v>0.2079</v>
      </c>
      <c r="S107" t="s">
        <v>159</v>
      </c>
      <c r="T107">
        <v>2.1214999999999998E-4</v>
      </c>
    </row>
    <row r="108" spans="1:20" x14ac:dyDescent="0.25">
      <c r="A108" t="s">
        <v>1325</v>
      </c>
      <c r="B108" t="s">
        <v>125</v>
      </c>
      <c r="C108" t="s">
        <v>27</v>
      </c>
      <c r="D108" t="s">
        <v>126</v>
      </c>
      <c r="E108" t="s">
        <v>1326</v>
      </c>
      <c r="F108" t="s">
        <v>1327</v>
      </c>
      <c r="G108" t="s">
        <v>1328</v>
      </c>
      <c r="H108" t="s">
        <v>123</v>
      </c>
      <c r="I108" t="s">
        <v>133</v>
      </c>
      <c r="J108">
        <v>1722</v>
      </c>
      <c r="K108" t="s">
        <v>133</v>
      </c>
      <c r="L108">
        <v>4.34</v>
      </c>
      <c r="M108" t="s">
        <v>140</v>
      </c>
      <c r="N108">
        <v>1.8090000000000002E-2</v>
      </c>
      <c r="O108" t="s">
        <v>140</v>
      </c>
      <c r="P108">
        <v>93.45</v>
      </c>
      <c r="Q108" t="s">
        <v>133</v>
      </c>
      <c r="R108">
        <v>0.26029999999999998</v>
      </c>
      <c r="S108" t="s">
        <v>140</v>
      </c>
      <c r="T108">
        <v>1.0695000000000001E-3</v>
      </c>
    </row>
    <row r="109" spans="1:20" x14ac:dyDescent="0.25">
      <c r="A109" t="s">
        <v>1332</v>
      </c>
      <c r="B109" t="s">
        <v>125</v>
      </c>
      <c r="C109" t="s">
        <v>27</v>
      </c>
      <c r="D109" t="s">
        <v>165</v>
      </c>
      <c r="E109" t="s">
        <v>1333</v>
      </c>
      <c r="F109" t="s">
        <v>123</v>
      </c>
      <c r="G109" t="s">
        <v>1334</v>
      </c>
      <c r="H109" t="s">
        <v>123</v>
      </c>
      <c r="I109" t="s">
        <v>133</v>
      </c>
      <c r="J109">
        <v>1722</v>
      </c>
      <c r="K109" t="s">
        <v>133</v>
      </c>
      <c r="L109">
        <v>4.34</v>
      </c>
      <c r="M109" t="s">
        <v>133</v>
      </c>
      <c r="N109">
        <v>0.96074999999999999</v>
      </c>
      <c r="O109" t="s">
        <v>133</v>
      </c>
      <c r="P109">
        <v>102.4</v>
      </c>
      <c r="Q109" t="s">
        <v>133</v>
      </c>
      <c r="R109">
        <v>0.26029999999999998</v>
      </c>
      <c r="S109" t="s">
        <v>133</v>
      </c>
      <c r="T109">
        <v>0.27010000000000001</v>
      </c>
    </row>
    <row r="110" spans="1:20" x14ac:dyDescent="0.25">
      <c r="A110" t="s">
        <v>1345</v>
      </c>
      <c r="B110" t="s">
        <v>125</v>
      </c>
      <c r="C110" t="s">
        <v>27</v>
      </c>
      <c r="D110" t="s">
        <v>126</v>
      </c>
      <c r="E110" t="s">
        <v>1346</v>
      </c>
      <c r="F110" t="s">
        <v>1347</v>
      </c>
      <c r="G110" t="s">
        <v>1348</v>
      </c>
      <c r="H110" t="s">
        <v>123</v>
      </c>
      <c r="I110" t="s">
        <v>158</v>
      </c>
      <c r="J110">
        <v>1366</v>
      </c>
      <c r="K110" t="s">
        <v>158</v>
      </c>
      <c r="L110">
        <v>1.728</v>
      </c>
      <c r="M110" t="s">
        <v>139</v>
      </c>
      <c r="N110">
        <v>5.025E-3</v>
      </c>
      <c r="O110" t="s">
        <v>158</v>
      </c>
      <c r="P110">
        <v>72.91</v>
      </c>
      <c r="Q110" t="s">
        <v>158</v>
      </c>
      <c r="R110">
        <v>9.2999999999999999E-2</v>
      </c>
      <c r="S110" t="s">
        <v>139</v>
      </c>
      <c r="T110">
        <v>3.0049999999999999E-4</v>
      </c>
    </row>
    <row r="111" spans="1:20" x14ac:dyDescent="0.25">
      <c r="A111" t="s">
        <v>1370</v>
      </c>
      <c r="B111" t="s">
        <v>125</v>
      </c>
      <c r="C111" t="s">
        <v>27</v>
      </c>
      <c r="D111" t="s">
        <v>126</v>
      </c>
      <c r="E111" t="s">
        <v>1371</v>
      </c>
      <c r="F111" t="s">
        <v>1372</v>
      </c>
      <c r="G111" t="s">
        <v>1373</v>
      </c>
      <c r="H111" t="s">
        <v>123</v>
      </c>
      <c r="I111" t="s">
        <v>133</v>
      </c>
      <c r="J111">
        <v>1722</v>
      </c>
      <c r="K111" t="s">
        <v>140</v>
      </c>
      <c r="L111">
        <v>3.5179999999999998</v>
      </c>
      <c r="M111" t="s">
        <v>139</v>
      </c>
      <c r="N111">
        <v>5.025E-3</v>
      </c>
      <c r="O111" t="s">
        <v>133</v>
      </c>
      <c r="P111">
        <v>102.4</v>
      </c>
      <c r="Q111" t="s">
        <v>140</v>
      </c>
      <c r="R111">
        <v>0.2079</v>
      </c>
      <c r="S111" t="s">
        <v>139</v>
      </c>
      <c r="T111">
        <v>3.0049999999999999E-4</v>
      </c>
    </row>
    <row r="112" spans="1:20" x14ac:dyDescent="0.25">
      <c r="A112" t="s">
        <v>1376</v>
      </c>
      <c r="B112" t="s">
        <v>125</v>
      </c>
      <c r="C112" t="s">
        <v>27</v>
      </c>
      <c r="D112" t="s">
        <v>126</v>
      </c>
      <c r="E112" t="s">
        <v>1377</v>
      </c>
      <c r="F112" t="s">
        <v>1378</v>
      </c>
      <c r="G112" t="s">
        <v>1379</v>
      </c>
      <c r="H112" t="s">
        <v>1380</v>
      </c>
      <c r="I112" t="s">
        <v>139</v>
      </c>
      <c r="J112">
        <v>1533.55</v>
      </c>
      <c r="K112" t="s">
        <v>159</v>
      </c>
      <c r="L112">
        <v>2.2389999999999999</v>
      </c>
      <c r="M112" t="s">
        <v>159</v>
      </c>
      <c r="N112">
        <v>3.7716E-3</v>
      </c>
      <c r="O112" t="s">
        <v>139</v>
      </c>
      <c r="P112">
        <v>84.724000000000004</v>
      </c>
      <c r="Q112" t="s">
        <v>158</v>
      </c>
      <c r="R112">
        <v>9.2999999999999999E-2</v>
      </c>
      <c r="S112" t="s">
        <v>158</v>
      </c>
      <c r="T112">
        <v>8.8299999999999991E-5</v>
      </c>
    </row>
    <row r="113" spans="1:20" x14ac:dyDescent="0.25">
      <c r="A113" t="s">
        <v>1381</v>
      </c>
      <c r="B113" t="s">
        <v>125</v>
      </c>
      <c r="C113" t="s">
        <v>27</v>
      </c>
      <c r="D113" t="s">
        <v>390</v>
      </c>
      <c r="E113" t="s">
        <v>1382</v>
      </c>
      <c r="F113" t="s">
        <v>1383</v>
      </c>
      <c r="G113" t="s">
        <v>1384</v>
      </c>
      <c r="H113" t="s">
        <v>123</v>
      </c>
      <c r="I113" t="s">
        <v>158</v>
      </c>
      <c r="J113">
        <v>1366</v>
      </c>
      <c r="K113" t="s">
        <v>139</v>
      </c>
      <c r="L113">
        <v>2.7229999999999999</v>
      </c>
      <c r="M113" t="s">
        <v>159</v>
      </c>
      <c r="N113">
        <v>3.7716E-3</v>
      </c>
      <c r="O113" t="s">
        <v>158</v>
      </c>
      <c r="P113">
        <v>72.91</v>
      </c>
      <c r="Q113" t="s">
        <v>159</v>
      </c>
      <c r="R113">
        <v>0.1255</v>
      </c>
      <c r="S113" t="s">
        <v>159</v>
      </c>
      <c r="T113">
        <v>2.1214999999999998E-4</v>
      </c>
    </row>
    <row r="114" spans="1:20" x14ac:dyDescent="0.25">
      <c r="A114" t="s">
        <v>1393</v>
      </c>
      <c r="B114" t="s">
        <v>125</v>
      </c>
      <c r="C114" t="s">
        <v>27</v>
      </c>
      <c r="D114" t="s">
        <v>126</v>
      </c>
      <c r="E114" t="s">
        <v>1394</v>
      </c>
      <c r="F114" t="s">
        <v>1395</v>
      </c>
      <c r="G114" t="s">
        <v>1396</v>
      </c>
      <c r="H114" t="s">
        <v>123</v>
      </c>
      <c r="I114" t="s">
        <v>140</v>
      </c>
      <c r="J114">
        <v>1627.5</v>
      </c>
      <c r="K114" t="s">
        <v>159</v>
      </c>
      <c r="L114">
        <v>2.2389999999999999</v>
      </c>
      <c r="M114" t="s">
        <v>139</v>
      </c>
      <c r="N114">
        <v>5.025E-3</v>
      </c>
      <c r="O114" t="s">
        <v>139</v>
      </c>
      <c r="P114">
        <v>84.724000000000004</v>
      </c>
      <c r="Q114" t="s">
        <v>159</v>
      </c>
      <c r="R114">
        <v>0.1255</v>
      </c>
      <c r="S114" t="s">
        <v>139</v>
      </c>
      <c r="T114">
        <v>3.0049999999999999E-4</v>
      </c>
    </row>
    <row r="115" spans="1:20" x14ac:dyDescent="0.25">
      <c r="A115" t="s">
        <v>1401</v>
      </c>
      <c r="B115" t="s">
        <v>125</v>
      </c>
      <c r="C115" t="s">
        <v>27</v>
      </c>
      <c r="D115" t="s">
        <v>126</v>
      </c>
      <c r="E115" t="s">
        <v>1402</v>
      </c>
      <c r="F115" t="s">
        <v>1403</v>
      </c>
      <c r="G115" t="s">
        <v>1404</v>
      </c>
      <c r="H115" t="s">
        <v>123</v>
      </c>
      <c r="I115" t="s">
        <v>159</v>
      </c>
      <c r="J115">
        <v>1450.05</v>
      </c>
      <c r="K115" t="s">
        <v>159</v>
      </c>
      <c r="L115">
        <v>2.2389999999999999</v>
      </c>
      <c r="M115" t="s">
        <v>140</v>
      </c>
      <c r="N115">
        <v>1.8090000000000002E-2</v>
      </c>
      <c r="O115" t="s">
        <v>159</v>
      </c>
      <c r="P115">
        <v>78.929000000000002</v>
      </c>
      <c r="Q115" t="s">
        <v>159</v>
      </c>
      <c r="R115">
        <v>0.1255</v>
      </c>
      <c r="S115" t="s">
        <v>139</v>
      </c>
      <c r="T115">
        <v>3.0049999999999999E-4</v>
      </c>
    </row>
    <row r="116" spans="1:20" x14ac:dyDescent="0.25">
      <c r="A116" t="s">
        <v>1423</v>
      </c>
      <c r="B116" t="s">
        <v>125</v>
      </c>
      <c r="C116" t="s">
        <v>27</v>
      </c>
      <c r="D116" t="s">
        <v>126</v>
      </c>
      <c r="E116" t="s">
        <v>1424</v>
      </c>
      <c r="F116" t="s">
        <v>1425</v>
      </c>
      <c r="G116" t="s">
        <v>1426</v>
      </c>
      <c r="H116" t="s">
        <v>123</v>
      </c>
      <c r="I116" t="s">
        <v>133</v>
      </c>
      <c r="J116">
        <v>1722</v>
      </c>
      <c r="K116" t="s">
        <v>159</v>
      </c>
      <c r="L116">
        <v>2.2389999999999999</v>
      </c>
      <c r="M116" t="s">
        <v>158</v>
      </c>
      <c r="N116">
        <v>2.6232E-3</v>
      </c>
      <c r="O116" t="s">
        <v>140</v>
      </c>
      <c r="P116">
        <v>93.45</v>
      </c>
      <c r="Q116" t="s">
        <v>159</v>
      </c>
      <c r="R116">
        <v>0.1255</v>
      </c>
      <c r="S116" t="s">
        <v>158</v>
      </c>
      <c r="T116">
        <v>8.8299999999999991E-5</v>
      </c>
    </row>
    <row r="117" spans="1:20" x14ac:dyDescent="0.25">
      <c r="A117" t="s">
        <v>1436</v>
      </c>
      <c r="B117" t="s">
        <v>125</v>
      </c>
      <c r="C117" t="s">
        <v>27</v>
      </c>
      <c r="D117" t="s">
        <v>126</v>
      </c>
      <c r="E117" t="s">
        <v>1437</v>
      </c>
      <c r="F117" t="s">
        <v>1438</v>
      </c>
      <c r="G117" t="s">
        <v>1439</v>
      </c>
      <c r="H117" t="s">
        <v>123</v>
      </c>
      <c r="I117" t="s">
        <v>140</v>
      </c>
      <c r="J117">
        <v>1627.5</v>
      </c>
      <c r="K117" t="s">
        <v>139</v>
      </c>
      <c r="L117">
        <v>2.7229999999999999</v>
      </c>
      <c r="M117" t="s">
        <v>159</v>
      </c>
      <c r="N117">
        <v>3.7716E-3</v>
      </c>
      <c r="O117" t="s">
        <v>140</v>
      </c>
      <c r="P117">
        <v>93.45</v>
      </c>
      <c r="Q117" t="s">
        <v>139</v>
      </c>
      <c r="R117">
        <v>0.15675</v>
      </c>
      <c r="S117" t="s">
        <v>159</v>
      </c>
      <c r="T117">
        <v>2.1214999999999998E-4</v>
      </c>
    </row>
    <row r="118" spans="1:20" x14ac:dyDescent="0.25">
      <c r="A118" t="s">
        <v>1469</v>
      </c>
      <c r="B118" t="s">
        <v>125</v>
      </c>
      <c r="C118" t="s">
        <v>27</v>
      </c>
      <c r="D118" t="s">
        <v>126</v>
      </c>
      <c r="E118" t="s">
        <v>1470</v>
      </c>
      <c r="F118" t="s">
        <v>1471</v>
      </c>
      <c r="G118" t="s">
        <v>1472</v>
      </c>
      <c r="H118" t="s">
        <v>123</v>
      </c>
      <c r="I118" t="s">
        <v>139</v>
      </c>
      <c r="J118">
        <v>1533.55</v>
      </c>
      <c r="K118" t="s">
        <v>139</v>
      </c>
      <c r="L118">
        <v>2.7229999999999999</v>
      </c>
      <c r="M118" t="s">
        <v>140</v>
      </c>
      <c r="N118">
        <v>1.8090000000000002E-2</v>
      </c>
      <c r="O118" t="s">
        <v>159</v>
      </c>
      <c r="P118">
        <v>78.929000000000002</v>
      </c>
      <c r="Q118" t="s">
        <v>159</v>
      </c>
      <c r="R118">
        <v>0.1255</v>
      </c>
      <c r="S118" t="s">
        <v>140</v>
      </c>
      <c r="T118">
        <v>1.0695000000000001E-3</v>
      </c>
    </row>
    <row r="119" spans="1:20" x14ac:dyDescent="0.25">
      <c r="A119" t="s">
        <v>1476</v>
      </c>
      <c r="B119" t="s">
        <v>125</v>
      </c>
      <c r="C119" t="s">
        <v>27</v>
      </c>
      <c r="D119" t="s">
        <v>126</v>
      </c>
      <c r="E119" t="s">
        <v>1477</v>
      </c>
      <c r="F119" t="s">
        <v>1478</v>
      </c>
      <c r="G119" t="s">
        <v>1479</v>
      </c>
      <c r="H119" t="s">
        <v>123</v>
      </c>
      <c r="I119" t="s">
        <v>140</v>
      </c>
      <c r="J119">
        <v>1627.5</v>
      </c>
      <c r="K119" t="s">
        <v>139</v>
      </c>
      <c r="L119">
        <v>2.7229999999999999</v>
      </c>
      <c r="M119" t="s">
        <v>139</v>
      </c>
      <c r="N119">
        <v>5.025E-3</v>
      </c>
      <c r="O119" t="s">
        <v>140</v>
      </c>
      <c r="P119">
        <v>93.45</v>
      </c>
      <c r="Q119" t="s">
        <v>139</v>
      </c>
      <c r="R119">
        <v>0.15675</v>
      </c>
      <c r="S119" t="s">
        <v>139</v>
      </c>
      <c r="T119">
        <v>3.0049999999999999E-4</v>
      </c>
    </row>
    <row r="120" spans="1:20" x14ac:dyDescent="0.25">
      <c r="A120" t="s">
        <v>1480</v>
      </c>
      <c r="B120" t="s">
        <v>125</v>
      </c>
      <c r="C120" t="s">
        <v>27</v>
      </c>
      <c r="D120" t="s">
        <v>126</v>
      </c>
      <c r="E120" t="s">
        <v>1481</v>
      </c>
      <c r="F120" t="s">
        <v>1482</v>
      </c>
      <c r="G120" t="s">
        <v>1483</v>
      </c>
      <c r="H120" t="s">
        <v>123</v>
      </c>
      <c r="I120" t="s">
        <v>158</v>
      </c>
      <c r="J120">
        <v>1366</v>
      </c>
      <c r="K120" t="s">
        <v>158</v>
      </c>
      <c r="L120">
        <v>1.728</v>
      </c>
      <c r="M120" t="s">
        <v>158</v>
      </c>
      <c r="N120">
        <v>2.6232E-3</v>
      </c>
      <c r="O120" t="s">
        <v>158</v>
      </c>
      <c r="P120">
        <v>72.91</v>
      </c>
      <c r="Q120" t="s">
        <v>158</v>
      </c>
      <c r="R120">
        <v>9.2999999999999999E-2</v>
      </c>
      <c r="S120" t="s">
        <v>158</v>
      </c>
      <c r="T120">
        <v>8.8299999999999991E-5</v>
      </c>
    </row>
    <row r="121" spans="1:20" x14ac:dyDescent="0.25">
      <c r="A121" t="s">
        <v>1501</v>
      </c>
      <c r="B121" t="s">
        <v>125</v>
      </c>
      <c r="C121" t="s">
        <v>27</v>
      </c>
      <c r="D121" t="s">
        <v>390</v>
      </c>
      <c r="E121" t="s">
        <v>1502</v>
      </c>
      <c r="F121" t="s">
        <v>123</v>
      </c>
      <c r="G121" t="s">
        <v>123</v>
      </c>
      <c r="H121" t="s">
        <v>123</v>
      </c>
      <c r="I121" t="s">
        <v>158</v>
      </c>
      <c r="J121">
        <v>1366</v>
      </c>
      <c r="K121" t="s">
        <v>140</v>
      </c>
      <c r="L121">
        <v>3.5179999999999998</v>
      </c>
      <c r="M121" t="s">
        <v>140</v>
      </c>
      <c r="N121">
        <v>1.8090000000000002E-2</v>
      </c>
      <c r="O121" t="s">
        <v>158</v>
      </c>
      <c r="P121">
        <v>72.91</v>
      </c>
      <c r="Q121" t="s">
        <v>140</v>
      </c>
      <c r="R121">
        <v>0.2079</v>
      </c>
      <c r="S121" t="s">
        <v>139</v>
      </c>
      <c r="T121">
        <v>3.0049999999999999E-4</v>
      </c>
    </row>
    <row r="122" spans="1:20" x14ac:dyDescent="0.25">
      <c r="A122" t="s">
        <v>1512</v>
      </c>
      <c r="B122" t="s">
        <v>125</v>
      </c>
      <c r="C122" t="s">
        <v>27</v>
      </c>
      <c r="D122" t="s">
        <v>126</v>
      </c>
      <c r="E122" t="s">
        <v>1509</v>
      </c>
      <c r="F122" t="s">
        <v>1510</v>
      </c>
      <c r="G122" t="s">
        <v>1511</v>
      </c>
      <c r="H122" t="s">
        <v>123</v>
      </c>
      <c r="I122" t="s">
        <v>159</v>
      </c>
      <c r="J122">
        <v>1450.05</v>
      </c>
      <c r="K122" t="s">
        <v>159</v>
      </c>
      <c r="L122">
        <v>2.2389999999999999</v>
      </c>
      <c r="M122" t="s">
        <v>158</v>
      </c>
      <c r="N122">
        <v>2.6232E-3</v>
      </c>
      <c r="O122" t="s">
        <v>159</v>
      </c>
      <c r="P122">
        <v>78.929000000000002</v>
      </c>
      <c r="Q122" t="s">
        <v>158</v>
      </c>
      <c r="R122">
        <v>9.2999999999999999E-2</v>
      </c>
      <c r="S122" t="s">
        <v>158</v>
      </c>
      <c r="T122">
        <v>8.8299999999999991E-5</v>
      </c>
    </row>
    <row r="123" spans="1:20" x14ac:dyDescent="0.25">
      <c r="A123" t="s">
        <v>1513</v>
      </c>
      <c r="B123" t="s">
        <v>125</v>
      </c>
      <c r="C123" t="s">
        <v>27</v>
      </c>
      <c r="D123" t="s">
        <v>126</v>
      </c>
      <c r="E123" t="s">
        <v>1514</v>
      </c>
      <c r="F123" t="s">
        <v>1515</v>
      </c>
      <c r="G123" t="s">
        <v>1516</v>
      </c>
      <c r="H123" t="s">
        <v>123</v>
      </c>
      <c r="I123" t="s">
        <v>140</v>
      </c>
      <c r="J123">
        <v>1627.5</v>
      </c>
      <c r="K123" t="s">
        <v>159</v>
      </c>
      <c r="L123">
        <v>2.2389999999999999</v>
      </c>
      <c r="M123" t="s">
        <v>140</v>
      </c>
      <c r="N123">
        <v>1.8090000000000002E-2</v>
      </c>
      <c r="O123" t="s">
        <v>139</v>
      </c>
      <c r="P123">
        <v>84.724000000000004</v>
      </c>
      <c r="Q123" t="s">
        <v>159</v>
      </c>
      <c r="R123">
        <v>0.1255</v>
      </c>
      <c r="S123" t="s">
        <v>140</v>
      </c>
      <c r="T123">
        <v>1.0695000000000001E-3</v>
      </c>
    </row>
    <row r="124" spans="1:20" x14ac:dyDescent="0.25">
      <c r="A124" t="s">
        <v>1525</v>
      </c>
      <c r="B124" t="s">
        <v>125</v>
      </c>
      <c r="C124" t="s">
        <v>27</v>
      </c>
      <c r="D124" t="s">
        <v>165</v>
      </c>
      <c r="E124" t="s">
        <v>1526</v>
      </c>
      <c r="F124" t="s">
        <v>1527</v>
      </c>
      <c r="G124" t="s">
        <v>1528</v>
      </c>
      <c r="H124" t="s">
        <v>123</v>
      </c>
      <c r="I124" t="s">
        <v>139</v>
      </c>
      <c r="J124">
        <v>1533.55</v>
      </c>
      <c r="K124" t="s">
        <v>140</v>
      </c>
      <c r="L124">
        <v>3.5179999999999998</v>
      </c>
      <c r="M124" t="s">
        <v>133</v>
      </c>
      <c r="N124">
        <v>0.96074999999999999</v>
      </c>
      <c r="O124" t="s">
        <v>159</v>
      </c>
      <c r="P124">
        <v>78.929000000000002</v>
      </c>
      <c r="Q124" t="s">
        <v>140</v>
      </c>
      <c r="R124">
        <v>0.2079</v>
      </c>
      <c r="S124" t="s">
        <v>133</v>
      </c>
      <c r="T124">
        <v>0.27010000000000001</v>
      </c>
    </row>
    <row r="125" spans="1:20" x14ac:dyDescent="0.25">
      <c r="A125" t="s">
        <v>1529</v>
      </c>
      <c r="B125" t="s">
        <v>125</v>
      </c>
      <c r="C125" t="s">
        <v>27</v>
      </c>
      <c r="D125" t="s">
        <v>126</v>
      </c>
      <c r="E125" t="s">
        <v>1530</v>
      </c>
      <c r="F125" t="s">
        <v>1531</v>
      </c>
      <c r="G125" t="s">
        <v>1532</v>
      </c>
      <c r="H125" t="s">
        <v>123</v>
      </c>
      <c r="I125" t="s">
        <v>140</v>
      </c>
      <c r="J125">
        <v>1627.5</v>
      </c>
      <c r="K125" t="s">
        <v>133</v>
      </c>
      <c r="L125">
        <v>4.34</v>
      </c>
      <c r="M125" t="s">
        <v>133</v>
      </c>
      <c r="N125">
        <v>0.96074999999999999</v>
      </c>
      <c r="O125" t="s">
        <v>133</v>
      </c>
      <c r="P125">
        <v>102.4</v>
      </c>
      <c r="Q125" t="s">
        <v>133</v>
      </c>
      <c r="R125">
        <v>0.26029999999999998</v>
      </c>
      <c r="S125" t="s">
        <v>133</v>
      </c>
      <c r="T125">
        <v>0.27010000000000001</v>
      </c>
    </row>
    <row r="126" spans="1:20" x14ac:dyDescent="0.25">
      <c r="A126" t="s">
        <v>1561</v>
      </c>
      <c r="B126" t="s">
        <v>125</v>
      </c>
      <c r="C126" t="s">
        <v>27</v>
      </c>
      <c r="D126" t="s">
        <v>126</v>
      </c>
      <c r="E126" t="s">
        <v>1558</v>
      </c>
      <c r="F126" t="s">
        <v>1559</v>
      </c>
      <c r="G126" t="s">
        <v>1560</v>
      </c>
      <c r="H126" t="s">
        <v>123</v>
      </c>
      <c r="I126" t="s">
        <v>158</v>
      </c>
      <c r="J126">
        <v>1366</v>
      </c>
      <c r="K126" t="s">
        <v>139</v>
      </c>
      <c r="L126">
        <v>2.7229999999999999</v>
      </c>
      <c r="M126" t="s">
        <v>159</v>
      </c>
      <c r="N126">
        <v>3.7716E-3</v>
      </c>
      <c r="O126" t="s">
        <v>158</v>
      </c>
      <c r="P126">
        <v>72.91</v>
      </c>
      <c r="Q126" t="s">
        <v>139</v>
      </c>
      <c r="R126">
        <v>0.15675</v>
      </c>
      <c r="S126" t="s">
        <v>159</v>
      </c>
      <c r="T126">
        <v>2.1214999999999998E-4</v>
      </c>
    </row>
    <row r="127" spans="1:20" x14ac:dyDescent="0.25">
      <c r="A127" t="s">
        <v>1562</v>
      </c>
      <c r="B127" t="s">
        <v>125</v>
      </c>
      <c r="C127" t="s">
        <v>27</v>
      </c>
      <c r="D127" t="s">
        <v>126</v>
      </c>
      <c r="E127" t="s">
        <v>1563</v>
      </c>
      <c r="F127" t="s">
        <v>1564</v>
      </c>
      <c r="G127" t="s">
        <v>1565</v>
      </c>
      <c r="H127" t="s">
        <v>123</v>
      </c>
      <c r="I127" t="s">
        <v>140</v>
      </c>
      <c r="J127">
        <v>1627.5</v>
      </c>
      <c r="K127" t="s">
        <v>133</v>
      </c>
      <c r="L127">
        <v>4.34</v>
      </c>
      <c r="M127" t="s">
        <v>139</v>
      </c>
      <c r="N127">
        <v>5.025E-3</v>
      </c>
      <c r="O127" t="s">
        <v>133</v>
      </c>
      <c r="P127">
        <v>102.4</v>
      </c>
      <c r="Q127" t="s">
        <v>133</v>
      </c>
      <c r="R127">
        <v>0.26029999999999998</v>
      </c>
      <c r="S127" t="s">
        <v>139</v>
      </c>
      <c r="T127">
        <v>3.0049999999999999E-4</v>
      </c>
    </row>
    <row r="128" spans="1:20" x14ac:dyDescent="0.25">
      <c r="A128" t="s">
        <v>1569</v>
      </c>
      <c r="B128" t="s">
        <v>125</v>
      </c>
      <c r="C128" t="s">
        <v>27</v>
      </c>
      <c r="D128" t="s">
        <v>126</v>
      </c>
      <c r="E128" t="s">
        <v>1570</v>
      </c>
      <c r="F128" t="s">
        <v>1571</v>
      </c>
      <c r="G128" t="s">
        <v>1572</v>
      </c>
      <c r="H128" t="s">
        <v>123</v>
      </c>
      <c r="I128" t="s">
        <v>139</v>
      </c>
      <c r="J128">
        <v>1533.55</v>
      </c>
      <c r="K128" t="s">
        <v>158</v>
      </c>
      <c r="L128">
        <v>1.728</v>
      </c>
      <c r="M128" t="s">
        <v>158</v>
      </c>
      <c r="N128">
        <v>2.6232E-3</v>
      </c>
      <c r="O128" t="s">
        <v>139</v>
      </c>
      <c r="P128">
        <v>84.724000000000004</v>
      </c>
      <c r="Q128" t="s">
        <v>158</v>
      </c>
      <c r="R128">
        <v>9.2999999999999999E-2</v>
      </c>
      <c r="S128" t="s">
        <v>158</v>
      </c>
      <c r="T128">
        <v>8.8299999999999991E-5</v>
      </c>
    </row>
    <row r="129" spans="1:20" x14ac:dyDescent="0.25">
      <c r="A129" t="s">
        <v>1579</v>
      </c>
      <c r="B129" t="s">
        <v>125</v>
      </c>
      <c r="C129" t="s">
        <v>27</v>
      </c>
      <c r="D129" t="s">
        <v>390</v>
      </c>
      <c r="E129" t="s">
        <v>1580</v>
      </c>
      <c r="F129" t="s">
        <v>1581</v>
      </c>
      <c r="G129" t="s">
        <v>1582</v>
      </c>
      <c r="H129" t="s">
        <v>1583</v>
      </c>
      <c r="I129" t="s">
        <v>159</v>
      </c>
      <c r="J129">
        <v>1450.05</v>
      </c>
      <c r="K129" t="s">
        <v>139</v>
      </c>
      <c r="L129">
        <v>2.7229999999999999</v>
      </c>
      <c r="M129" t="s">
        <v>159</v>
      </c>
      <c r="N129">
        <v>3.7716E-3</v>
      </c>
      <c r="O129" t="s">
        <v>159</v>
      </c>
      <c r="P129">
        <v>78.929000000000002</v>
      </c>
      <c r="Q129" t="s">
        <v>139</v>
      </c>
      <c r="R129">
        <v>0.15675</v>
      </c>
      <c r="S129" t="s">
        <v>159</v>
      </c>
      <c r="T129">
        <v>2.1214999999999998E-4</v>
      </c>
    </row>
    <row r="130" spans="1:20" x14ac:dyDescent="0.25">
      <c r="A130" t="s">
        <v>1586</v>
      </c>
      <c r="B130" t="s">
        <v>125</v>
      </c>
      <c r="C130" t="s">
        <v>27</v>
      </c>
      <c r="D130" t="s">
        <v>126</v>
      </c>
      <c r="E130" t="s">
        <v>1587</v>
      </c>
      <c r="F130" t="s">
        <v>1588</v>
      </c>
      <c r="G130" t="s">
        <v>1589</v>
      </c>
      <c r="H130" t="s">
        <v>123</v>
      </c>
      <c r="I130" t="s">
        <v>159</v>
      </c>
      <c r="J130">
        <v>1450.05</v>
      </c>
      <c r="K130" t="s">
        <v>139</v>
      </c>
      <c r="L130">
        <v>2.7229999999999999</v>
      </c>
      <c r="M130" t="s">
        <v>159</v>
      </c>
      <c r="N130">
        <v>3.7716E-3</v>
      </c>
      <c r="O130" t="s">
        <v>159</v>
      </c>
      <c r="P130">
        <v>78.929000000000002</v>
      </c>
      <c r="Q130" t="s">
        <v>139</v>
      </c>
      <c r="R130">
        <v>0.15675</v>
      </c>
      <c r="S130" t="s">
        <v>159</v>
      </c>
      <c r="T130">
        <v>2.1214999999999998E-4</v>
      </c>
    </row>
    <row r="131" spans="1:20" x14ac:dyDescent="0.25">
      <c r="A131" t="s">
        <v>1594</v>
      </c>
      <c r="B131" t="s">
        <v>125</v>
      </c>
      <c r="C131" t="s">
        <v>27</v>
      </c>
      <c r="D131" t="s">
        <v>165</v>
      </c>
      <c r="E131" t="s">
        <v>123</v>
      </c>
      <c r="F131" t="s">
        <v>123</v>
      </c>
      <c r="G131" t="s">
        <v>1595</v>
      </c>
      <c r="H131" t="s">
        <v>123</v>
      </c>
      <c r="I131" t="s">
        <v>139</v>
      </c>
      <c r="J131">
        <v>1533.55</v>
      </c>
      <c r="K131" t="s">
        <v>140</v>
      </c>
      <c r="L131">
        <v>3.5179999999999998</v>
      </c>
      <c r="M131" t="s">
        <v>139</v>
      </c>
      <c r="N131">
        <v>5.025E-3</v>
      </c>
      <c r="O131" t="s">
        <v>140</v>
      </c>
      <c r="P131">
        <v>93.45</v>
      </c>
      <c r="Q131" t="s">
        <v>140</v>
      </c>
      <c r="R131">
        <v>0.2079</v>
      </c>
      <c r="S131" t="s">
        <v>139</v>
      </c>
      <c r="T131">
        <v>3.0049999999999999E-4</v>
      </c>
    </row>
    <row r="132" spans="1:20" x14ac:dyDescent="0.25">
      <c r="A132" t="s">
        <v>1596</v>
      </c>
      <c r="B132" t="s">
        <v>125</v>
      </c>
      <c r="C132" t="s">
        <v>27</v>
      </c>
      <c r="D132" t="s">
        <v>165</v>
      </c>
      <c r="E132" t="s">
        <v>1597</v>
      </c>
      <c r="F132" t="s">
        <v>1598</v>
      </c>
      <c r="G132" t="s">
        <v>1599</v>
      </c>
      <c r="H132" t="s">
        <v>123</v>
      </c>
      <c r="I132" t="s">
        <v>158</v>
      </c>
      <c r="J132">
        <v>1366</v>
      </c>
      <c r="K132" t="s">
        <v>158</v>
      </c>
      <c r="L132">
        <v>1.728</v>
      </c>
      <c r="M132" t="s">
        <v>159</v>
      </c>
      <c r="N132">
        <v>3.7716E-3</v>
      </c>
      <c r="O132" t="s">
        <v>133</v>
      </c>
      <c r="P132">
        <v>102.4</v>
      </c>
      <c r="Q132" t="s">
        <v>133</v>
      </c>
      <c r="R132">
        <v>0.26029999999999998</v>
      </c>
      <c r="S132" t="s">
        <v>140</v>
      </c>
      <c r="T132">
        <v>1.0695000000000001E-3</v>
      </c>
    </row>
    <row r="133" spans="1:20" x14ac:dyDescent="0.25">
      <c r="A133" t="s">
        <v>1616</v>
      </c>
      <c r="B133" t="s">
        <v>125</v>
      </c>
      <c r="C133" t="s">
        <v>27</v>
      </c>
      <c r="D133" t="s">
        <v>126</v>
      </c>
      <c r="E133" t="s">
        <v>1617</v>
      </c>
      <c r="F133" t="s">
        <v>123</v>
      </c>
      <c r="G133" t="s">
        <v>1618</v>
      </c>
      <c r="H133" t="s">
        <v>123</v>
      </c>
      <c r="I133" t="s">
        <v>140</v>
      </c>
      <c r="J133">
        <v>1627.5</v>
      </c>
      <c r="K133" t="s">
        <v>140</v>
      </c>
      <c r="L133">
        <v>3.5179999999999998</v>
      </c>
      <c r="M133" t="s">
        <v>139</v>
      </c>
      <c r="N133">
        <v>5.025E-3</v>
      </c>
      <c r="O133" t="s">
        <v>133</v>
      </c>
      <c r="P133">
        <v>102.4</v>
      </c>
      <c r="Q133" t="s">
        <v>140</v>
      </c>
      <c r="R133">
        <v>0.2079</v>
      </c>
      <c r="S133" t="s">
        <v>139</v>
      </c>
      <c r="T133">
        <v>3.0049999999999999E-4</v>
      </c>
    </row>
    <row r="134" spans="1:20" x14ac:dyDescent="0.25">
      <c r="A134" t="s">
        <v>1631</v>
      </c>
      <c r="B134" t="s">
        <v>125</v>
      </c>
      <c r="C134" t="s">
        <v>27</v>
      </c>
      <c r="D134" t="s">
        <v>126</v>
      </c>
      <c r="E134" t="s">
        <v>1632</v>
      </c>
      <c r="F134" t="s">
        <v>1633</v>
      </c>
      <c r="G134" t="s">
        <v>1634</v>
      </c>
      <c r="H134" t="s">
        <v>1635</v>
      </c>
      <c r="I134" t="s">
        <v>140</v>
      </c>
      <c r="J134">
        <v>1627.5</v>
      </c>
      <c r="K134" t="s">
        <v>133</v>
      </c>
      <c r="L134">
        <v>4.34</v>
      </c>
      <c r="M134" t="s">
        <v>133</v>
      </c>
      <c r="N134">
        <v>0.96074999999999999</v>
      </c>
      <c r="O134" t="s">
        <v>140</v>
      </c>
      <c r="P134">
        <v>93.45</v>
      </c>
      <c r="Q134" t="s">
        <v>133</v>
      </c>
      <c r="R134">
        <v>0.26029999999999998</v>
      </c>
      <c r="S134" t="s">
        <v>133</v>
      </c>
      <c r="T134">
        <v>0.27010000000000001</v>
      </c>
    </row>
    <row r="135" spans="1:20" x14ac:dyDescent="0.25">
      <c r="A135" t="s">
        <v>1643</v>
      </c>
      <c r="B135" t="s">
        <v>125</v>
      </c>
      <c r="C135" t="s">
        <v>27</v>
      </c>
      <c r="D135" t="s">
        <v>165</v>
      </c>
      <c r="E135" t="s">
        <v>1644</v>
      </c>
      <c r="F135" t="s">
        <v>123</v>
      </c>
      <c r="G135" t="s">
        <v>123</v>
      </c>
      <c r="H135" t="s">
        <v>123</v>
      </c>
      <c r="I135" t="s">
        <v>133</v>
      </c>
      <c r="J135">
        <v>1722</v>
      </c>
      <c r="K135" t="s">
        <v>133</v>
      </c>
      <c r="L135">
        <v>4.34</v>
      </c>
      <c r="M135" t="s">
        <v>133</v>
      </c>
      <c r="N135">
        <v>0.96074999999999999</v>
      </c>
      <c r="O135" t="s">
        <v>140</v>
      </c>
      <c r="P135">
        <v>93.45</v>
      </c>
      <c r="Q135" t="s">
        <v>133</v>
      </c>
      <c r="R135">
        <v>0.26029999999999998</v>
      </c>
      <c r="S135" t="s">
        <v>133</v>
      </c>
      <c r="T135">
        <v>0.27010000000000001</v>
      </c>
    </row>
    <row r="136" spans="1:20" x14ac:dyDescent="0.25">
      <c r="A136" t="s">
        <v>1657</v>
      </c>
      <c r="B136" t="s">
        <v>125</v>
      </c>
      <c r="C136" t="s">
        <v>27</v>
      </c>
      <c r="D136" t="s">
        <v>126</v>
      </c>
      <c r="E136" t="s">
        <v>1658</v>
      </c>
      <c r="F136" t="s">
        <v>1659</v>
      </c>
      <c r="G136" t="s">
        <v>1660</v>
      </c>
      <c r="H136" t="s">
        <v>1661</v>
      </c>
      <c r="I136" t="s">
        <v>133</v>
      </c>
      <c r="J136">
        <v>1722</v>
      </c>
      <c r="K136" t="s">
        <v>140</v>
      </c>
      <c r="L136">
        <v>3.5179999999999998</v>
      </c>
      <c r="M136" t="s">
        <v>133</v>
      </c>
      <c r="N136">
        <v>0.96074999999999999</v>
      </c>
      <c r="O136" t="s">
        <v>140</v>
      </c>
      <c r="P136">
        <v>93.45</v>
      </c>
      <c r="Q136" t="s">
        <v>140</v>
      </c>
      <c r="R136">
        <v>0.2079</v>
      </c>
      <c r="S136" t="s">
        <v>133</v>
      </c>
      <c r="T136">
        <v>0.27010000000000001</v>
      </c>
    </row>
    <row r="137" spans="1:20" x14ac:dyDescent="0.25">
      <c r="A137" t="s">
        <v>1662</v>
      </c>
      <c r="B137" t="s">
        <v>125</v>
      </c>
      <c r="C137" t="s">
        <v>27</v>
      </c>
      <c r="D137" t="s">
        <v>126</v>
      </c>
      <c r="E137" t="s">
        <v>1663</v>
      </c>
      <c r="F137" t="s">
        <v>1664</v>
      </c>
      <c r="G137" t="s">
        <v>1665</v>
      </c>
      <c r="H137" t="s">
        <v>1666</v>
      </c>
      <c r="I137" t="s">
        <v>139</v>
      </c>
      <c r="J137">
        <v>1533.55</v>
      </c>
      <c r="K137" t="s">
        <v>139</v>
      </c>
      <c r="L137">
        <v>2.7229999999999999</v>
      </c>
      <c r="M137" t="s">
        <v>140</v>
      </c>
      <c r="N137">
        <v>1.8090000000000002E-2</v>
      </c>
      <c r="O137" t="s">
        <v>139</v>
      </c>
      <c r="P137">
        <v>84.724000000000004</v>
      </c>
      <c r="Q137" t="s">
        <v>139</v>
      </c>
      <c r="R137">
        <v>0.15675</v>
      </c>
      <c r="S137" t="s">
        <v>139</v>
      </c>
      <c r="T137">
        <v>3.0049999999999999E-4</v>
      </c>
    </row>
    <row r="138" spans="1:20" x14ac:dyDescent="0.25">
      <c r="A138" t="s">
        <v>1679</v>
      </c>
      <c r="B138" t="s">
        <v>125</v>
      </c>
      <c r="C138" t="s">
        <v>27</v>
      </c>
      <c r="D138" t="s">
        <v>126</v>
      </c>
      <c r="E138" t="s">
        <v>1680</v>
      </c>
      <c r="F138" t="s">
        <v>1681</v>
      </c>
      <c r="G138" t="s">
        <v>1682</v>
      </c>
      <c r="H138" t="s">
        <v>123</v>
      </c>
      <c r="I138" t="s">
        <v>159</v>
      </c>
      <c r="J138">
        <v>1450.05</v>
      </c>
      <c r="K138" t="s">
        <v>139</v>
      </c>
      <c r="L138">
        <v>2.7229999999999999</v>
      </c>
      <c r="M138" t="s">
        <v>140</v>
      </c>
      <c r="N138">
        <v>1.8090000000000002E-2</v>
      </c>
      <c r="O138" t="s">
        <v>159</v>
      </c>
      <c r="P138">
        <v>78.929000000000002</v>
      </c>
      <c r="Q138" t="s">
        <v>139</v>
      </c>
      <c r="R138">
        <v>0.15675</v>
      </c>
      <c r="S138" t="s">
        <v>140</v>
      </c>
      <c r="T138">
        <v>1.0695000000000001E-3</v>
      </c>
    </row>
    <row r="139" spans="1:20" x14ac:dyDescent="0.25">
      <c r="A139" t="s">
        <v>1728</v>
      </c>
      <c r="B139" t="s">
        <v>125</v>
      </c>
      <c r="C139" t="s">
        <v>27</v>
      </c>
      <c r="D139" t="s">
        <v>165</v>
      </c>
      <c r="E139" t="s">
        <v>1729</v>
      </c>
      <c r="F139" t="s">
        <v>123</v>
      </c>
      <c r="G139" t="s">
        <v>1730</v>
      </c>
      <c r="H139" t="s">
        <v>123</v>
      </c>
      <c r="I139" t="s">
        <v>140</v>
      </c>
      <c r="J139">
        <v>1627.5</v>
      </c>
      <c r="K139" t="s">
        <v>133</v>
      </c>
      <c r="L139">
        <v>4.34</v>
      </c>
      <c r="M139" t="s">
        <v>133</v>
      </c>
      <c r="N139">
        <v>0.96074999999999999</v>
      </c>
      <c r="O139" t="s">
        <v>133</v>
      </c>
      <c r="P139">
        <v>102.4</v>
      </c>
      <c r="Q139" t="s">
        <v>133</v>
      </c>
      <c r="R139">
        <v>0.26029999999999998</v>
      </c>
      <c r="S139" t="s">
        <v>133</v>
      </c>
      <c r="T139">
        <v>0.27010000000000001</v>
      </c>
    </row>
    <row r="140" spans="1:20" x14ac:dyDescent="0.25">
      <c r="A140" t="s">
        <v>1735</v>
      </c>
      <c r="B140" t="s">
        <v>125</v>
      </c>
      <c r="C140" t="s">
        <v>27</v>
      </c>
      <c r="D140" t="s">
        <v>126</v>
      </c>
      <c r="E140" t="s">
        <v>1736</v>
      </c>
      <c r="F140" t="s">
        <v>1737</v>
      </c>
      <c r="G140" t="s">
        <v>1738</v>
      </c>
      <c r="H140" t="s">
        <v>1739</v>
      </c>
      <c r="I140" t="s">
        <v>139</v>
      </c>
      <c r="J140">
        <v>1533.55</v>
      </c>
      <c r="K140" t="s">
        <v>133</v>
      </c>
      <c r="L140">
        <v>4.34</v>
      </c>
      <c r="M140" t="s">
        <v>133</v>
      </c>
      <c r="N140">
        <v>0.96074999999999999</v>
      </c>
      <c r="O140" t="s">
        <v>133</v>
      </c>
      <c r="P140">
        <v>102.4</v>
      </c>
      <c r="Q140" t="s">
        <v>133</v>
      </c>
      <c r="R140">
        <v>0.26029999999999998</v>
      </c>
      <c r="S140" t="s">
        <v>133</v>
      </c>
      <c r="T140">
        <v>0.27010000000000001</v>
      </c>
    </row>
    <row r="141" spans="1:20" x14ac:dyDescent="0.25">
      <c r="A141" t="s">
        <v>1753</v>
      </c>
      <c r="B141" t="s">
        <v>125</v>
      </c>
      <c r="C141" t="s">
        <v>27</v>
      </c>
      <c r="D141" t="s">
        <v>135</v>
      </c>
      <c r="E141" t="s">
        <v>1754</v>
      </c>
      <c r="F141" t="s">
        <v>1755</v>
      </c>
      <c r="G141" t="s">
        <v>1756</v>
      </c>
      <c r="H141" t="s">
        <v>123</v>
      </c>
      <c r="I141" t="s">
        <v>159</v>
      </c>
      <c r="J141">
        <v>1450.05</v>
      </c>
      <c r="K141" t="s">
        <v>133</v>
      </c>
      <c r="L141">
        <v>4.34</v>
      </c>
      <c r="M141" t="s">
        <v>133</v>
      </c>
      <c r="N141">
        <v>0.96074999999999999</v>
      </c>
      <c r="O141" t="s">
        <v>159</v>
      </c>
      <c r="P141">
        <v>78.929000000000002</v>
      </c>
      <c r="Q141" t="s">
        <v>133</v>
      </c>
      <c r="R141">
        <v>0.26029999999999998</v>
      </c>
      <c r="S141" t="s">
        <v>133</v>
      </c>
      <c r="T141">
        <v>0.27010000000000001</v>
      </c>
    </row>
    <row r="142" spans="1:20" x14ac:dyDescent="0.25">
      <c r="A142" t="s">
        <v>1757</v>
      </c>
      <c r="B142" t="s">
        <v>125</v>
      </c>
      <c r="C142" t="s">
        <v>27</v>
      </c>
      <c r="D142" t="s">
        <v>126</v>
      </c>
      <c r="E142" t="s">
        <v>1758</v>
      </c>
      <c r="F142" t="s">
        <v>1759</v>
      </c>
      <c r="G142" t="s">
        <v>1760</v>
      </c>
      <c r="H142" t="s">
        <v>123</v>
      </c>
      <c r="I142" t="s">
        <v>159</v>
      </c>
      <c r="J142">
        <v>1450.05</v>
      </c>
      <c r="K142" t="s">
        <v>158</v>
      </c>
      <c r="L142">
        <v>1.728</v>
      </c>
      <c r="M142" t="s">
        <v>158</v>
      </c>
      <c r="N142">
        <v>2.6232E-3</v>
      </c>
      <c r="O142" t="s">
        <v>159</v>
      </c>
      <c r="P142">
        <v>78.929000000000002</v>
      </c>
      <c r="Q142" t="s">
        <v>158</v>
      </c>
      <c r="R142">
        <v>9.2999999999999999E-2</v>
      </c>
      <c r="S142" t="s">
        <v>158</v>
      </c>
      <c r="T142">
        <v>8.8299999999999991E-5</v>
      </c>
    </row>
    <row r="143" spans="1:20" x14ac:dyDescent="0.25">
      <c r="A143" t="s">
        <v>1765</v>
      </c>
      <c r="B143" t="s">
        <v>125</v>
      </c>
      <c r="C143" t="s">
        <v>27</v>
      </c>
      <c r="D143" t="s">
        <v>126</v>
      </c>
      <c r="E143" t="s">
        <v>1762</v>
      </c>
      <c r="F143" t="s">
        <v>1763</v>
      </c>
      <c r="G143" t="s">
        <v>1764</v>
      </c>
      <c r="H143" t="s">
        <v>123</v>
      </c>
      <c r="I143" t="s">
        <v>133</v>
      </c>
      <c r="J143">
        <v>1722</v>
      </c>
      <c r="K143" t="s">
        <v>133</v>
      </c>
      <c r="L143">
        <v>4.34</v>
      </c>
      <c r="M143" t="s">
        <v>133</v>
      </c>
      <c r="N143">
        <v>0.96074999999999999</v>
      </c>
      <c r="O143" t="s">
        <v>158</v>
      </c>
      <c r="P143">
        <v>72.91</v>
      </c>
      <c r="Q143" t="s">
        <v>133</v>
      </c>
      <c r="R143">
        <v>0.26029999999999998</v>
      </c>
      <c r="S143" t="s">
        <v>133</v>
      </c>
      <c r="T143">
        <v>0.27010000000000001</v>
      </c>
    </row>
    <row r="144" spans="1:20" x14ac:dyDescent="0.25">
      <c r="A144" t="s">
        <v>1766</v>
      </c>
      <c r="B144" t="s">
        <v>125</v>
      </c>
      <c r="C144" t="s">
        <v>27</v>
      </c>
      <c r="D144" t="s">
        <v>126</v>
      </c>
      <c r="E144" t="s">
        <v>1767</v>
      </c>
      <c r="F144" t="s">
        <v>1768</v>
      </c>
      <c r="G144" t="s">
        <v>1769</v>
      </c>
      <c r="H144" t="s">
        <v>123</v>
      </c>
      <c r="I144" t="s">
        <v>159</v>
      </c>
      <c r="J144">
        <v>1450.05</v>
      </c>
      <c r="K144" t="s">
        <v>139</v>
      </c>
      <c r="L144">
        <v>2.7229999999999999</v>
      </c>
      <c r="M144" t="s">
        <v>140</v>
      </c>
      <c r="N144">
        <v>1.8090000000000002E-2</v>
      </c>
      <c r="O144" t="s">
        <v>159</v>
      </c>
      <c r="P144">
        <v>78.929000000000002</v>
      </c>
      <c r="Q144" t="s">
        <v>139</v>
      </c>
      <c r="R144">
        <v>0.15675</v>
      </c>
      <c r="S144" t="s">
        <v>140</v>
      </c>
      <c r="T144">
        <v>1.0695000000000001E-3</v>
      </c>
    </row>
    <row r="145" spans="1:20" x14ac:dyDescent="0.25">
      <c r="A145" t="s">
        <v>1770</v>
      </c>
      <c r="B145" t="s">
        <v>125</v>
      </c>
      <c r="C145" t="s">
        <v>27</v>
      </c>
      <c r="D145" t="s">
        <v>126</v>
      </c>
      <c r="E145" t="s">
        <v>1771</v>
      </c>
      <c r="F145" t="s">
        <v>1772</v>
      </c>
      <c r="G145" t="s">
        <v>1773</v>
      </c>
      <c r="H145" t="s">
        <v>123</v>
      </c>
      <c r="I145" t="s">
        <v>139</v>
      </c>
      <c r="J145">
        <v>1533.55</v>
      </c>
      <c r="K145" t="s">
        <v>158</v>
      </c>
      <c r="L145">
        <v>1.728</v>
      </c>
      <c r="M145" t="s">
        <v>159</v>
      </c>
      <c r="N145">
        <v>3.7716E-3</v>
      </c>
      <c r="O145" t="s">
        <v>133</v>
      </c>
      <c r="P145">
        <v>102.4</v>
      </c>
      <c r="Q145" t="s">
        <v>139</v>
      </c>
      <c r="R145">
        <v>0.15675</v>
      </c>
      <c r="S145" t="s">
        <v>139</v>
      </c>
      <c r="T145">
        <v>3.0049999999999999E-4</v>
      </c>
    </row>
    <row r="146" spans="1:20" x14ac:dyDescent="0.25">
      <c r="A146" t="s">
        <v>1779</v>
      </c>
      <c r="B146" t="s">
        <v>125</v>
      </c>
      <c r="C146" t="s">
        <v>27</v>
      </c>
      <c r="D146" t="s">
        <v>126</v>
      </c>
      <c r="E146" t="s">
        <v>1780</v>
      </c>
      <c r="F146" t="s">
        <v>1781</v>
      </c>
      <c r="G146" t="s">
        <v>1782</v>
      </c>
      <c r="H146" t="s">
        <v>1782</v>
      </c>
      <c r="I146" t="s">
        <v>140</v>
      </c>
      <c r="J146">
        <v>1627.5</v>
      </c>
      <c r="K146" t="s">
        <v>133</v>
      </c>
      <c r="L146">
        <v>4.34</v>
      </c>
      <c r="M146" t="s">
        <v>133</v>
      </c>
      <c r="N146">
        <v>0.96074999999999999</v>
      </c>
      <c r="O146" t="s">
        <v>140</v>
      </c>
      <c r="P146">
        <v>93.45</v>
      </c>
      <c r="Q146" t="s">
        <v>133</v>
      </c>
      <c r="R146">
        <v>0.26029999999999998</v>
      </c>
      <c r="S146" t="s">
        <v>133</v>
      </c>
      <c r="T146">
        <v>0.27010000000000001</v>
      </c>
    </row>
    <row r="147" spans="1:20" x14ac:dyDescent="0.25">
      <c r="A147" t="s">
        <v>1790</v>
      </c>
      <c r="B147" t="s">
        <v>125</v>
      </c>
      <c r="C147" t="s">
        <v>27</v>
      </c>
      <c r="D147" t="s">
        <v>165</v>
      </c>
      <c r="E147" t="s">
        <v>1791</v>
      </c>
      <c r="F147" t="s">
        <v>1792</v>
      </c>
      <c r="G147" t="s">
        <v>1793</v>
      </c>
      <c r="H147" t="s">
        <v>1794</v>
      </c>
      <c r="I147" t="s">
        <v>140</v>
      </c>
      <c r="J147">
        <v>1627.5</v>
      </c>
      <c r="K147" t="s">
        <v>133</v>
      </c>
      <c r="L147">
        <v>4.34</v>
      </c>
      <c r="M147" t="s">
        <v>140</v>
      </c>
      <c r="N147">
        <v>1.8090000000000002E-2</v>
      </c>
      <c r="O147" t="s">
        <v>158</v>
      </c>
      <c r="P147">
        <v>72.91</v>
      </c>
      <c r="Q147" t="s">
        <v>140</v>
      </c>
      <c r="R147">
        <v>0.2079</v>
      </c>
      <c r="S147" t="s">
        <v>140</v>
      </c>
      <c r="T147">
        <v>1.0695000000000001E-3</v>
      </c>
    </row>
    <row r="148" spans="1:20" x14ac:dyDescent="0.25">
      <c r="A148" t="s">
        <v>1795</v>
      </c>
      <c r="B148" t="s">
        <v>125</v>
      </c>
      <c r="C148" t="s">
        <v>27</v>
      </c>
      <c r="D148" t="s">
        <v>165</v>
      </c>
      <c r="E148" t="s">
        <v>123</v>
      </c>
      <c r="F148" t="s">
        <v>1796</v>
      </c>
      <c r="G148" t="s">
        <v>1797</v>
      </c>
      <c r="H148" t="s">
        <v>123</v>
      </c>
      <c r="I148" t="s">
        <v>140</v>
      </c>
      <c r="J148">
        <v>1627.5</v>
      </c>
      <c r="K148" t="s">
        <v>133</v>
      </c>
      <c r="L148">
        <v>4.34</v>
      </c>
      <c r="M148" t="s">
        <v>140</v>
      </c>
      <c r="N148">
        <v>1.8090000000000002E-2</v>
      </c>
      <c r="O148" t="s">
        <v>140</v>
      </c>
      <c r="P148">
        <v>93.45</v>
      </c>
      <c r="Q148" t="s">
        <v>133</v>
      </c>
      <c r="R148">
        <v>0.26029999999999998</v>
      </c>
      <c r="S148" t="s">
        <v>140</v>
      </c>
      <c r="T148">
        <v>1.0695000000000001E-3</v>
      </c>
    </row>
    <row r="149" spans="1:20" x14ac:dyDescent="0.25">
      <c r="A149" t="s">
        <v>1801</v>
      </c>
      <c r="B149" t="s">
        <v>125</v>
      </c>
      <c r="C149" t="s">
        <v>27</v>
      </c>
      <c r="D149" t="s">
        <v>165</v>
      </c>
      <c r="E149" t="s">
        <v>1802</v>
      </c>
      <c r="F149" t="s">
        <v>1803</v>
      </c>
      <c r="G149" t="s">
        <v>1804</v>
      </c>
      <c r="H149" t="s">
        <v>1805</v>
      </c>
      <c r="I149" t="s">
        <v>140</v>
      </c>
      <c r="J149">
        <v>1627.5</v>
      </c>
      <c r="K149" t="s">
        <v>159</v>
      </c>
      <c r="L149">
        <v>2.2389999999999999</v>
      </c>
      <c r="M149" t="s">
        <v>139</v>
      </c>
      <c r="N149">
        <v>5.025E-3</v>
      </c>
      <c r="O149" t="s">
        <v>140</v>
      </c>
      <c r="P149">
        <v>93.45</v>
      </c>
      <c r="Q149" t="s">
        <v>159</v>
      </c>
      <c r="R149">
        <v>0.1255</v>
      </c>
      <c r="S149" t="s">
        <v>159</v>
      </c>
      <c r="T149">
        <v>2.1214999999999998E-4</v>
      </c>
    </row>
    <row r="150" spans="1:20" x14ac:dyDescent="0.25">
      <c r="A150" t="s">
        <v>1817</v>
      </c>
      <c r="B150" t="s">
        <v>125</v>
      </c>
      <c r="C150" t="s">
        <v>27</v>
      </c>
      <c r="D150" t="s">
        <v>126</v>
      </c>
      <c r="E150" t="s">
        <v>1818</v>
      </c>
      <c r="F150" t="s">
        <v>1819</v>
      </c>
      <c r="G150" t="s">
        <v>1820</v>
      </c>
      <c r="H150" t="s">
        <v>123</v>
      </c>
      <c r="I150" t="s">
        <v>140</v>
      </c>
      <c r="J150">
        <v>1627.5</v>
      </c>
      <c r="K150" t="s">
        <v>139</v>
      </c>
      <c r="L150">
        <v>2.7229999999999999</v>
      </c>
      <c r="M150" t="s">
        <v>140</v>
      </c>
      <c r="N150">
        <v>1.8090000000000002E-2</v>
      </c>
      <c r="O150" t="s">
        <v>140</v>
      </c>
      <c r="P150">
        <v>93.45</v>
      </c>
      <c r="Q150" t="s">
        <v>139</v>
      </c>
      <c r="R150">
        <v>0.15675</v>
      </c>
      <c r="S150" t="s">
        <v>140</v>
      </c>
      <c r="T150">
        <v>1.0695000000000001E-3</v>
      </c>
    </row>
    <row r="151" spans="1:20" x14ac:dyDescent="0.25">
      <c r="A151" t="s">
        <v>1821</v>
      </c>
      <c r="B151" t="s">
        <v>125</v>
      </c>
      <c r="C151" t="s">
        <v>27</v>
      </c>
      <c r="D151" t="s">
        <v>126</v>
      </c>
      <c r="E151" t="s">
        <v>1822</v>
      </c>
      <c r="F151" t="s">
        <v>1823</v>
      </c>
      <c r="G151" t="s">
        <v>1824</v>
      </c>
      <c r="H151" t="s">
        <v>123</v>
      </c>
      <c r="I151" t="s">
        <v>139</v>
      </c>
      <c r="J151">
        <v>1533.55</v>
      </c>
      <c r="K151" t="s">
        <v>139</v>
      </c>
      <c r="L151">
        <v>2.7229999999999999</v>
      </c>
      <c r="M151" t="s">
        <v>133</v>
      </c>
      <c r="N151">
        <v>0.96074999999999999</v>
      </c>
      <c r="O151" t="s">
        <v>139</v>
      </c>
      <c r="P151">
        <v>84.724000000000004</v>
      </c>
      <c r="Q151" t="s">
        <v>139</v>
      </c>
      <c r="R151">
        <v>0.15675</v>
      </c>
      <c r="S151" t="s">
        <v>133</v>
      </c>
      <c r="T151">
        <v>0.27010000000000001</v>
      </c>
    </row>
    <row r="152" spans="1:20" x14ac:dyDescent="0.25">
      <c r="A152" t="s">
        <v>1825</v>
      </c>
      <c r="B152" t="s">
        <v>125</v>
      </c>
      <c r="C152" t="s">
        <v>27</v>
      </c>
      <c r="D152" t="s">
        <v>126</v>
      </c>
      <c r="E152" t="s">
        <v>1826</v>
      </c>
      <c r="F152" t="s">
        <v>1827</v>
      </c>
      <c r="G152" t="s">
        <v>1828</v>
      </c>
      <c r="H152" t="s">
        <v>123</v>
      </c>
      <c r="I152" t="s">
        <v>158</v>
      </c>
      <c r="J152">
        <v>1366</v>
      </c>
      <c r="K152" t="s">
        <v>158</v>
      </c>
      <c r="L152">
        <v>1.728</v>
      </c>
      <c r="M152" t="s">
        <v>158</v>
      </c>
      <c r="N152">
        <v>2.6232E-3</v>
      </c>
      <c r="O152" t="s">
        <v>133</v>
      </c>
      <c r="P152">
        <v>102.4</v>
      </c>
      <c r="Q152" t="s">
        <v>139</v>
      </c>
      <c r="R152">
        <v>0.15675</v>
      </c>
      <c r="S152" t="s">
        <v>139</v>
      </c>
      <c r="T152">
        <v>3.0049999999999999E-4</v>
      </c>
    </row>
    <row r="153" spans="1:20" x14ac:dyDescent="0.25">
      <c r="A153" t="s">
        <v>1829</v>
      </c>
      <c r="B153" t="s">
        <v>125</v>
      </c>
      <c r="C153" t="s">
        <v>27</v>
      </c>
      <c r="D153" t="s">
        <v>135</v>
      </c>
      <c r="E153" t="s">
        <v>123</v>
      </c>
      <c r="F153" t="s">
        <v>123</v>
      </c>
      <c r="G153" t="s">
        <v>1830</v>
      </c>
      <c r="H153" t="s">
        <v>123</v>
      </c>
      <c r="I153" t="s">
        <v>133</v>
      </c>
      <c r="J153">
        <v>1722</v>
      </c>
      <c r="K153" t="s">
        <v>140</v>
      </c>
      <c r="L153">
        <v>3.5179999999999998</v>
      </c>
      <c r="M153" t="s">
        <v>140</v>
      </c>
      <c r="N153">
        <v>1.8090000000000002E-2</v>
      </c>
      <c r="O153" t="s">
        <v>133</v>
      </c>
      <c r="P153">
        <v>102.4</v>
      </c>
      <c r="Q153" t="s">
        <v>140</v>
      </c>
      <c r="R153">
        <v>0.2079</v>
      </c>
      <c r="S153" t="s">
        <v>139</v>
      </c>
      <c r="T153">
        <v>3.0049999999999999E-4</v>
      </c>
    </row>
    <row r="154" spans="1:20" x14ac:dyDescent="0.25">
      <c r="A154" t="s">
        <v>1831</v>
      </c>
      <c r="B154" t="s">
        <v>125</v>
      </c>
      <c r="C154" t="s">
        <v>27</v>
      </c>
      <c r="D154" t="s">
        <v>126</v>
      </c>
      <c r="E154" t="s">
        <v>1832</v>
      </c>
      <c r="F154" t="s">
        <v>1833</v>
      </c>
      <c r="G154" t="s">
        <v>1834</v>
      </c>
      <c r="H154" t="s">
        <v>1835</v>
      </c>
      <c r="I154" t="s">
        <v>159</v>
      </c>
      <c r="J154">
        <v>1450.05</v>
      </c>
      <c r="K154" t="s">
        <v>158</v>
      </c>
      <c r="L154">
        <v>1.728</v>
      </c>
      <c r="M154" t="s">
        <v>158</v>
      </c>
      <c r="N154">
        <v>2.6232E-3</v>
      </c>
      <c r="O154" t="s">
        <v>159</v>
      </c>
      <c r="P154">
        <v>78.929000000000002</v>
      </c>
      <c r="Q154" t="s">
        <v>158</v>
      </c>
      <c r="R154">
        <v>9.2999999999999999E-2</v>
      </c>
      <c r="S154" t="s">
        <v>158</v>
      </c>
      <c r="T154">
        <v>8.8299999999999991E-5</v>
      </c>
    </row>
    <row r="155" spans="1:20" x14ac:dyDescent="0.25">
      <c r="A155" t="s">
        <v>1851</v>
      </c>
      <c r="B155" t="s">
        <v>125</v>
      </c>
      <c r="C155" t="s">
        <v>27</v>
      </c>
      <c r="D155" t="s">
        <v>126</v>
      </c>
      <c r="E155" t="s">
        <v>1852</v>
      </c>
      <c r="F155" t="s">
        <v>1853</v>
      </c>
      <c r="G155" t="s">
        <v>1854</v>
      </c>
      <c r="H155" t="s">
        <v>123</v>
      </c>
      <c r="I155" t="s">
        <v>159</v>
      </c>
      <c r="J155">
        <v>1450.05</v>
      </c>
      <c r="K155" t="s">
        <v>159</v>
      </c>
      <c r="L155">
        <v>2.2389999999999999</v>
      </c>
      <c r="M155" t="s">
        <v>158</v>
      </c>
      <c r="N155">
        <v>2.6232E-3</v>
      </c>
      <c r="O155" t="s">
        <v>159</v>
      </c>
      <c r="P155">
        <v>78.929000000000002</v>
      </c>
      <c r="Q155" t="s">
        <v>158</v>
      </c>
      <c r="R155">
        <v>9.2999999999999999E-2</v>
      </c>
      <c r="S155" t="s">
        <v>158</v>
      </c>
      <c r="T155">
        <v>8.8299999999999991E-5</v>
      </c>
    </row>
    <row r="156" spans="1:20" x14ac:dyDescent="0.25">
      <c r="A156" t="s">
        <v>1859</v>
      </c>
      <c r="B156" t="s">
        <v>125</v>
      </c>
      <c r="C156" t="s">
        <v>27</v>
      </c>
      <c r="D156" t="s">
        <v>126</v>
      </c>
      <c r="E156" t="s">
        <v>1860</v>
      </c>
      <c r="F156" t="s">
        <v>1861</v>
      </c>
      <c r="G156" t="s">
        <v>1862</v>
      </c>
      <c r="H156" t="s">
        <v>123</v>
      </c>
      <c r="I156" t="s">
        <v>139</v>
      </c>
      <c r="J156">
        <v>1533.55</v>
      </c>
      <c r="K156" t="s">
        <v>139</v>
      </c>
      <c r="L156">
        <v>2.7229999999999999</v>
      </c>
      <c r="M156" t="s">
        <v>140</v>
      </c>
      <c r="N156">
        <v>1.8090000000000002E-2</v>
      </c>
      <c r="O156" t="s">
        <v>139</v>
      </c>
      <c r="P156">
        <v>84.724000000000004</v>
      </c>
      <c r="Q156" t="s">
        <v>139</v>
      </c>
      <c r="R156">
        <v>0.15675</v>
      </c>
      <c r="S156" t="s">
        <v>140</v>
      </c>
      <c r="T156">
        <v>1.0695000000000001E-3</v>
      </c>
    </row>
    <row r="157" spans="1:20" x14ac:dyDescent="0.25">
      <c r="A157" t="s">
        <v>1867</v>
      </c>
      <c r="B157" t="s">
        <v>125</v>
      </c>
      <c r="C157" t="s">
        <v>27</v>
      </c>
      <c r="D157" t="s">
        <v>165</v>
      </c>
      <c r="E157" t="s">
        <v>1868</v>
      </c>
      <c r="F157" t="s">
        <v>1869</v>
      </c>
      <c r="G157" t="s">
        <v>1870</v>
      </c>
      <c r="H157" t="s">
        <v>123</v>
      </c>
      <c r="I157" t="s">
        <v>140</v>
      </c>
      <c r="J157">
        <v>1627.5</v>
      </c>
      <c r="K157" t="s">
        <v>140</v>
      </c>
      <c r="L157">
        <v>3.5179999999999998</v>
      </c>
      <c r="M157" t="s">
        <v>139</v>
      </c>
      <c r="N157">
        <v>5.025E-3</v>
      </c>
      <c r="O157" t="s">
        <v>133</v>
      </c>
      <c r="P157">
        <v>102.4</v>
      </c>
      <c r="Q157" t="s">
        <v>140</v>
      </c>
      <c r="R157">
        <v>0.2079</v>
      </c>
      <c r="S157" t="s">
        <v>139</v>
      </c>
      <c r="T157">
        <v>3.0049999999999999E-4</v>
      </c>
    </row>
    <row r="158" spans="1:20" x14ac:dyDescent="0.25">
      <c r="A158" t="s">
        <v>1944</v>
      </c>
      <c r="B158" t="s">
        <v>125</v>
      </c>
      <c r="C158" t="s">
        <v>27</v>
      </c>
      <c r="D158" t="s">
        <v>126</v>
      </c>
      <c r="E158" t="s">
        <v>1945</v>
      </c>
      <c r="F158" t="s">
        <v>1946</v>
      </c>
      <c r="G158" t="s">
        <v>1947</v>
      </c>
      <c r="H158" t="s">
        <v>123</v>
      </c>
      <c r="I158" t="s">
        <v>159</v>
      </c>
      <c r="J158">
        <v>1450.05</v>
      </c>
      <c r="K158" t="s">
        <v>159</v>
      </c>
      <c r="L158">
        <v>2.2389999999999999</v>
      </c>
      <c r="M158" t="s">
        <v>140</v>
      </c>
      <c r="N158">
        <v>1.8090000000000002E-2</v>
      </c>
      <c r="O158" t="s">
        <v>159</v>
      </c>
      <c r="P158">
        <v>78.929000000000002</v>
      </c>
      <c r="Q158" t="s">
        <v>159</v>
      </c>
      <c r="R158">
        <v>0.1255</v>
      </c>
      <c r="S158" t="s">
        <v>140</v>
      </c>
      <c r="T158">
        <v>1.0695000000000001E-3</v>
      </c>
    </row>
    <row r="159" spans="1:20" x14ac:dyDescent="0.25">
      <c r="A159" t="s">
        <v>1948</v>
      </c>
      <c r="B159" t="s">
        <v>125</v>
      </c>
      <c r="C159" t="s">
        <v>27</v>
      </c>
      <c r="D159" t="s">
        <v>126</v>
      </c>
      <c r="E159" t="s">
        <v>1949</v>
      </c>
      <c r="F159" t="s">
        <v>1950</v>
      </c>
      <c r="G159" t="s">
        <v>1951</v>
      </c>
      <c r="H159" t="s">
        <v>123</v>
      </c>
      <c r="I159" t="s">
        <v>140</v>
      </c>
      <c r="J159">
        <v>1627.5</v>
      </c>
      <c r="K159" t="s">
        <v>139</v>
      </c>
      <c r="L159">
        <v>2.7229999999999999</v>
      </c>
      <c r="M159" t="s">
        <v>139</v>
      </c>
      <c r="N159">
        <v>5.025E-3</v>
      </c>
      <c r="O159" t="s">
        <v>139</v>
      </c>
      <c r="P159">
        <v>84.724000000000004</v>
      </c>
      <c r="Q159" t="s">
        <v>159</v>
      </c>
      <c r="R159">
        <v>0.1255</v>
      </c>
      <c r="S159" t="s">
        <v>139</v>
      </c>
      <c r="T159">
        <v>3.0049999999999999E-4</v>
      </c>
    </row>
    <row r="160" spans="1:20" x14ac:dyDescent="0.25">
      <c r="A160" t="s">
        <v>1960</v>
      </c>
      <c r="B160" t="s">
        <v>125</v>
      </c>
      <c r="C160" t="s">
        <v>27</v>
      </c>
      <c r="D160" t="s">
        <v>126</v>
      </c>
      <c r="E160" t="s">
        <v>1961</v>
      </c>
      <c r="F160" t="s">
        <v>1962</v>
      </c>
      <c r="G160" t="s">
        <v>1963</v>
      </c>
      <c r="H160" t="s">
        <v>123</v>
      </c>
      <c r="I160" t="s">
        <v>139</v>
      </c>
      <c r="J160">
        <v>1533.55</v>
      </c>
      <c r="K160" t="s">
        <v>159</v>
      </c>
      <c r="L160">
        <v>2.2389999999999999</v>
      </c>
      <c r="M160" t="s">
        <v>159</v>
      </c>
      <c r="N160">
        <v>3.7716E-3</v>
      </c>
      <c r="O160" t="s">
        <v>159</v>
      </c>
      <c r="P160">
        <v>78.929000000000002</v>
      </c>
      <c r="Q160" t="s">
        <v>159</v>
      </c>
      <c r="R160">
        <v>0.1255</v>
      </c>
      <c r="S160" t="s">
        <v>159</v>
      </c>
      <c r="T160">
        <v>2.1214999999999998E-4</v>
      </c>
    </row>
    <row r="161" spans="1:20" x14ac:dyDescent="0.25">
      <c r="A161" t="s">
        <v>1964</v>
      </c>
      <c r="B161" t="s">
        <v>125</v>
      </c>
      <c r="C161" t="s">
        <v>27</v>
      </c>
      <c r="D161" t="s">
        <v>126</v>
      </c>
      <c r="E161" t="s">
        <v>1965</v>
      </c>
      <c r="F161" t="s">
        <v>1966</v>
      </c>
      <c r="G161" t="s">
        <v>1967</v>
      </c>
      <c r="H161" t="s">
        <v>123</v>
      </c>
      <c r="I161" t="s">
        <v>133</v>
      </c>
      <c r="J161">
        <v>1722</v>
      </c>
      <c r="K161" t="s">
        <v>159</v>
      </c>
      <c r="L161">
        <v>2.2389999999999999</v>
      </c>
      <c r="M161" t="s">
        <v>158</v>
      </c>
      <c r="N161">
        <v>2.6232E-3</v>
      </c>
      <c r="O161" t="s">
        <v>133</v>
      </c>
      <c r="P161">
        <v>102.4</v>
      </c>
      <c r="Q161" t="s">
        <v>159</v>
      </c>
      <c r="R161">
        <v>0.1255</v>
      </c>
      <c r="S161" t="s">
        <v>159</v>
      </c>
      <c r="T161">
        <v>2.1214999999999998E-4</v>
      </c>
    </row>
    <row r="162" spans="1:20" x14ac:dyDescent="0.25">
      <c r="A162" t="s">
        <v>1968</v>
      </c>
      <c r="B162" t="s">
        <v>125</v>
      </c>
      <c r="C162" t="s">
        <v>27</v>
      </c>
      <c r="D162" t="s">
        <v>126</v>
      </c>
      <c r="E162" t="s">
        <v>1969</v>
      </c>
      <c r="F162" t="s">
        <v>1970</v>
      </c>
      <c r="G162" t="s">
        <v>1971</v>
      </c>
      <c r="H162" t="s">
        <v>123</v>
      </c>
      <c r="I162" t="s">
        <v>140</v>
      </c>
      <c r="J162">
        <v>1627.5</v>
      </c>
      <c r="K162" t="s">
        <v>139</v>
      </c>
      <c r="L162">
        <v>2.7229999999999999</v>
      </c>
      <c r="M162" t="s">
        <v>139</v>
      </c>
      <c r="N162">
        <v>5.025E-3</v>
      </c>
      <c r="O162" t="s">
        <v>139</v>
      </c>
      <c r="P162">
        <v>84.724000000000004</v>
      </c>
      <c r="Q162" t="s">
        <v>139</v>
      </c>
      <c r="R162">
        <v>0.15675</v>
      </c>
      <c r="S162" t="s">
        <v>159</v>
      </c>
      <c r="T162">
        <v>2.1214999999999998E-4</v>
      </c>
    </row>
    <row r="163" spans="1:20" x14ac:dyDescent="0.25">
      <c r="A163" t="s">
        <v>1973</v>
      </c>
      <c r="B163" t="s">
        <v>125</v>
      </c>
      <c r="C163" t="s">
        <v>27</v>
      </c>
      <c r="D163" t="s">
        <v>165</v>
      </c>
      <c r="E163" t="s">
        <v>1974</v>
      </c>
      <c r="F163" t="s">
        <v>1975</v>
      </c>
      <c r="G163" t="s">
        <v>1976</v>
      </c>
      <c r="H163" t="s">
        <v>1977</v>
      </c>
      <c r="I163" t="s">
        <v>139</v>
      </c>
      <c r="J163">
        <v>1533.55</v>
      </c>
      <c r="K163" t="s">
        <v>158</v>
      </c>
      <c r="L163">
        <v>1.728</v>
      </c>
      <c r="M163" t="s">
        <v>158</v>
      </c>
      <c r="N163">
        <v>2.6232E-3</v>
      </c>
      <c r="O163" t="s">
        <v>139</v>
      </c>
      <c r="P163">
        <v>84.724000000000004</v>
      </c>
      <c r="Q163" t="s">
        <v>158</v>
      </c>
      <c r="R163">
        <v>9.2999999999999999E-2</v>
      </c>
      <c r="S163" t="s">
        <v>158</v>
      </c>
      <c r="T163">
        <v>8.8299999999999991E-5</v>
      </c>
    </row>
    <row r="164" spans="1:20" x14ac:dyDescent="0.25">
      <c r="A164" t="s">
        <v>1982</v>
      </c>
      <c r="B164" t="s">
        <v>125</v>
      </c>
      <c r="C164" t="s">
        <v>27</v>
      </c>
      <c r="D164" t="s">
        <v>126</v>
      </c>
      <c r="E164" t="s">
        <v>1983</v>
      </c>
      <c r="F164" t="s">
        <v>1984</v>
      </c>
      <c r="G164" t="s">
        <v>1985</v>
      </c>
      <c r="H164" t="s">
        <v>123</v>
      </c>
      <c r="I164" t="s">
        <v>159</v>
      </c>
      <c r="J164">
        <v>1450.05</v>
      </c>
      <c r="K164" t="s">
        <v>158</v>
      </c>
      <c r="L164">
        <v>1.728</v>
      </c>
      <c r="M164" t="s">
        <v>158</v>
      </c>
      <c r="N164">
        <v>2.6232E-3</v>
      </c>
      <c r="O164" t="s">
        <v>133</v>
      </c>
      <c r="P164">
        <v>102.4</v>
      </c>
      <c r="Q164" t="s">
        <v>133</v>
      </c>
      <c r="R164">
        <v>0.26029999999999998</v>
      </c>
      <c r="S164" t="s">
        <v>140</v>
      </c>
      <c r="T164">
        <v>1.0695000000000001E-3</v>
      </c>
    </row>
    <row r="165" spans="1:20" x14ac:dyDescent="0.25">
      <c r="A165" t="s">
        <v>1986</v>
      </c>
      <c r="B165" t="s">
        <v>125</v>
      </c>
      <c r="C165" t="s">
        <v>27</v>
      </c>
      <c r="D165" t="s">
        <v>165</v>
      </c>
      <c r="E165" t="s">
        <v>1987</v>
      </c>
      <c r="F165" t="s">
        <v>1988</v>
      </c>
      <c r="G165" t="s">
        <v>1989</v>
      </c>
      <c r="H165" t="s">
        <v>123</v>
      </c>
      <c r="I165" t="s">
        <v>133</v>
      </c>
      <c r="J165">
        <v>1722</v>
      </c>
      <c r="K165" t="s">
        <v>139</v>
      </c>
      <c r="L165">
        <v>2.7229999999999999</v>
      </c>
      <c r="M165" t="s">
        <v>139</v>
      </c>
      <c r="N165">
        <v>5.025E-3</v>
      </c>
      <c r="O165" t="s">
        <v>140</v>
      </c>
      <c r="P165">
        <v>93.45</v>
      </c>
      <c r="Q165" t="s">
        <v>139</v>
      </c>
      <c r="R165">
        <v>0.15675</v>
      </c>
      <c r="S165" t="s">
        <v>139</v>
      </c>
      <c r="T165">
        <v>3.0049999999999999E-4</v>
      </c>
    </row>
    <row r="166" spans="1:20" x14ac:dyDescent="0.25">
      <c r="A166" t="s">
        <v>1992</v>
      </c>
      <c r="B166" t="s">
        <v>125</v>
      </c>
      <c r="C166" t="s">
        <v>27</v>
      </c>
      <c r="D166" t="s">
        <v>126</v>
      </c>
      <c r="E166" t="s">
        <v>1993</v>
      </c>
      <c r="F166" t="s">
        <v>1994</v>
      </c>
      <c r="G166" t="s">
        <v>1995</v>
      </c>
      <c r="H166" t="s">
        <v>123</v>
      </c>
      <c r="I166" t="s">
        <v>133</v>
      </c>
      <c r="J166">
        <v>1722</v>
      </c>
      <c r="K166" t="s">
        <v>159</v>
      </c>
      <c r="L166">
        <v>2.2389999999999999</v>
      </c>
      <c r="M166" t="s">
        <v>140</v>
      </c>
      <c r="N166">
        <v>1.8090000000000002E-2</v>
      </c>
      <c r="O166" t="s">
        <v>133</v>
      </c>
      <c r="P166">
        <v>102.4</v>
      </c>
      <c r="Q166" t="s">
        <v>140</v>
      </c>
      <c r="R166">
        <v>0.2079</v>
      </c>
      <c r="S166" t="s">
        <v>140</v>
      </c>
      <c r="T166">
        <v>1.0695000000000001E-3</v>
      </c>
    </row>
    <row r="167" spans="1:20" x14ac:dyDescent="0.25">
      <c r="A167" t="s">
        <v>2000</v>
      </c>
      <c r="B167" t="s">
        <v>125</v>
      </c>
      <c r="C167" t="s">
        <v>27</v>
      </c>
      <c r="D167" t="s">
        <v>126</v>
      </c>
      <c r="E167" t="s">
        <v>2001</v>
      </c>
      <c r="F167" t="s">
        <v>2002</v>
      </c>
      <c r="G167" t="s">
        <v>2003</v>
      </c>
      <c r="H167" t="s">
        <v>123</v>
      </c>
      <c r="I167" t="s">
        <v>158</v>
      </c>
      <c r="J167">
        <v>1366</v>
      </c>
      <c r="K167" t="s">
        <v>159</v>
      </c>
      <c r="L167">
        <v>2.2389999999999999</v>
      </c>
      <c r="M167" t="s">
        <v>159</v>
      </c>
      <c r="N167">
        <v>3.7716E-3</v>
      </c>
      <c r="O167" t="s">
        <v>158</v>
      </c>
      <c r="P167">
        <v>72.91</v>
      </c>
      <c r="Q167" t="s">
        <v>159</v>
      </c>
      <c r="R167">
        <v>0.1255</v>
      </c>
      <c r="S167" t="s">
        <v>158</v>
      </c>
      <c r="T167">
        <v>8.8299999999999991E-5</v>
      </c>
    </row>
    <row r="168" spans="1:20" x14ac:dyDescent="0.25">
      <c r="A168" t="s">
        <v>2026</v>
      </c>
      <c r="B168" t="s">
        <v>125</v>
      </c>
      <c r="C168" t="s">
        <v>27</v>
      </c>
      <c r="D168" t="s">
        <v>126</v>
      </c>
      <c r="E168" t="s">
        <v>2027</v>
      </c>
      <c r="F168" t="s">
        <v>2028</v>
      </c>
      <c r="G168" t="s">
        <v>2029</v>
      </c>
      <c r="H168" t="s">
        <v>123</v>
      </c>
      <c r="I168" t="s">
        <v>140</v>
      </c>
      <c r="J168">
        <v>1627.5</v>
      </c>
      <c r="K168" t="s">
        <v>139</v>
      </c>
      <c r="L168">
        <v>2.7229999999999999</v>
      </c>
      <c r="M168" t="s">
        <v>159</v>
      </c>
      <c r="N168">
        <v>3.7716E-3</v>
      </c>
      <c r="O168" t="s">
        <v>140</v>
      </c>
      <c r="P168">
        <v>93.45</v>
      </c>
      <c r="Q168" t="s">
        <v>139</v>
      </c>
      <c r="R168">
        <v>0.15675</v>
      </c>
      <c r="S168" t="s">
        <v>159</v>
      </c>
      <c r="T168">
        <v>2.1214999999999998E-4</v>
      </c>
    </row>
    <row r="169" spans="1:20" x14ac:dyDescent="0.25">
      <c r="A169" t="s">
        <v>2038</v>
      </c>
      <c r="B169" t="s">
        <v>125</v>
      </c>
      <c r="C169" t="s">
        <v>27</v>
      </c>
      <c r="D169" t="s">
        <v>126</v>
      </c>
      <c r="E169" t="s">
        <v>2039</v>
      </c>
      <c r="F169" t="s">
        <v>2040</v>
      </c>
      <c r="G169" t="s">
        <v>2041</v>
      </c>
      <c r="H169" t="s">
        <v>123</v>
      </c>
      <c r="I169" t="s">
        <v>159</v>
      </c>
      <c r="J169">
        <v>1450.05</v>
      </c>
      <c r="K169" t="s">
        <v>159</v>
      </c>
      <c r="L169">
        <v>2.2389999999999999</v>
      </c>
      <c r="M169" t="s">
        <v>140</v>
      </c>
      <c r="N169">
        <v>1.8090000000000002E-2</v>
      </c>
      <c r="O169" t="s">
        <v>159</v>
      </c>
      <c r="P169">
        <v>78.929000000000002</v>
      </c>
      <c r="Q169" t="s">
        <v>159</v>
      </c>
      <c r="R169">
        <v>0.1255</v>
      </c>
      <c r="S169" t="s">
        <v>139</v>
      </c>
      <c r="T169">
        <v>3.0049999999999999E-4</v>
      </c>
    </row>
    <row r="170" spans="1:20" x14ac:dyDescent="0.25">
      <c r="A170" t="s">
        <v>2044</v>
      </c>
      <c r="B170" t="s">
        <v>125</v>
      </c>
      <c r="C170" t="s">
        <v>27</v>
      </c>
      <c r="D170" t="s">
        <v>126</v>
      </c>
      <c r="E170" t="s">
        <v>2045</v>
      </c>
      <c r="F170" t="s">
        <v>2046</v>
      </c>
      <c r="G170" t="s">
        <v>2047</v>
      </c>
      <c r="H170" t="s">
        <v>123</v>
      </c>
      <c r="I170" t="s">
        <v>159</v>
      </c>
      <c r="J170">
        <v>1450.05</v>
      </c>
      <c r="K170" t="s">
        <v>159</v>
      </c>
      <c r="L170">
        <v>2.2389999999999999</v>
      </c>
      <c r="M170" t="s">
        <v>158</v>
      </c>
      <c r="N170">
        <v>2.6232E-3</v>
      </c>
      <c r="O170" t="s">
        <v>159</v>
      </c>
      <c r="P170">
        <v>78.929000000000002</v>
      </c>
      <c r="Q170" t="s">
        <v>159</v>
      </c>
      <c r="R170">
        <v>0.1255</v>
      </c>
      <c r="S170" t="s">
        <v>158</v>
      </c>
      <c r="T170">
        <v>8.8299999999999991E-5</v>
      </c>
    </row>
    <row r="171" spans="1:20" x14ac:dyDescent="0.25">
      <c r="A171" t="s">
        <v>2048</v>
      </c>
      <c r="B171" t="s">
        <v>125</v>
      </c>
      <c r="C171" t="s">
        <v>27</v>
      </c>
      <c r="D171" t="s">
        <v>126</v>
      </c>
      <c r="E171" t="s">
        <v>2049</v>
      </c>
      <c r="F171" t="s">
        <v>2050</v>
      </c>
      <c r="G171" t="s">
        <v>2051</v>
      </c>
      <c r="H171" t="s">
        <v>123</v>
      </c>
      <c r="I171" t="s">
        <v>159</v>
      </c>
      <c r="J171">
        <v>1450.05</v>
      </c>
      <c r="K171" t="s">
        <v>140</v>
      </c>
      <c r="L171">
        <v>3.5179999999999998</v>
      </c>
      <c r="M171" t="s">
        <v>133</v>
      </c>
      <c r="N171">
        <v>0.96074999999999999</v>
      </c>
      <c r="O171" t="s">
        <v>159</v>
      </c>
      <c r="P171">
        <v>78.929000000000002</v>
      </c>
      <c r="Q171" t="s">
        <v>140</v>
      </c>
      <c r="R171">
        <v>0.2079</v>
      </c>
      <c r="S171" t="s">
        <v>133</v>
      </c>
      <c r="T171">
        <v>0.27010000000000001</v>
      </c>
    </row>
    <row r="172" spans="1:20" x14ac:dyDescent="0.25">
      <c r="A172" t="s">
        <v>2062</v>
      </c>
      <c r="B172" t="s">
        <v>125</v>
      </c>
      <c r="C172" t="s">
        <v>27</v>
      </c>
      <c r="D172" t="s">
        <v>126</v>
      </c>
      <c r="E172" t="s">
        <v>2063</v>
      </c>
      <c r="F172" t="s">
        <v>2064</v>
      </c>
      <c r="G172" t="s">
        <v>2065</v>
      </c>
      <c r="H172" t="s">
        <v>123</v>
      </c>
      <c r="I172" t="s">
        <v>159</v>
      </c>
      <c r="J172">
        <v>1450.05</v>
      </c>
      <c r="K172" t="s">
        <v>158</v>
      </c>
      <c r="L172">
        <v>1.728</v>
      </c>
      <c r="M172" t="s">
        <v>139</v>
      </c>
      <c r="N172">
        <v>5.025E-3</v>
      </c>
      <c r="O172" t="s">
        <v>159</v>
      </c>
      <c r="P172">
        <v>78.929000000000002</v>
      </c>
      <c r="Q172" t="s">
        <v>158</v>
      </c>
      <c r="R172">
        <v>9.2999999999999999E-2</v>
      </c>
      <c r="S172" t="s">
        <v>159</v>
      </c>
      <c r="T172">
        <v>2.1214999999999998E-4</v>
      </c>
    </row>
    <row r="173" spans="1:20" x14ac:dyDescent="0.25">
      <c r="A173" t="s">
        <v>2066</v>
      </c>
      <c r="B173" t="s">
        <v>125</v>
      </c>
      <c r="C173" t="s">
        <v>27</v>
      </c>
      <c r="D173" t="s">
        <v>126</v>
      </c>
      <c r="E173" t="s">
        <v>2067</v>
      </c>
      <c r="F173" t="s">
        <v>2068</v>
      </c>
      <c r="G173" t="s">
        <v>2069</v>
      </c>
      <c r="H173" t="s">
        <v>123</v>
      </c>
      <c r="I173" t="s">
        <v>139</v>
      </c>
      <c r="J173">
        <v>1533.55</v>
      </c>
      <c r="K173" t="s">
        <v>140</v>
      </c>
      <c r="L173">
        <v>3.5179999999999998</v>
      </c>
      <c r="M173" t="s">
        <v>139</v>
      </c>
      <c r="N173">
        <v>5.025E-3</v>
      </c>
      <c r="O173" t="s">
        <v>139</v>
      </c>
      <c r="P173">
        <v>84.724000000000004</v>
      </c>
      <c r="Q173" t="s">
        <v>140</v>
      </c>
      <c r="R173">
        <v>0.2079</v>
      </c>
      <c r="S173" t="s">
        <v>139</v>
      </c>
      <c r="T173">
        <v>3.0049999999999999E-4</v>
      </c>
    </row>
    <row r="174" spans="1:20" x14ac:dyDescent="0.25">
      <c r="A174" t="s">
        <v>2078</v>
      </c>
      <c r="B174" t="s">
        <v>125</v>
      </c>
      <c r="C174" t="s">
        <v>27</v>
      </c>
      <c r="D174" t="s">
        <v>126</v>
      </c>
      <c r="E174" t="s">
        <v>2079</v>
      </c>
      <c r="F174" t="s">
        <v>2080</v>
      </c>
      <c r="G174" t="s">
        <v>2081</v>
      </c>
      <c r="H174" t="s">
        <v>123</v>
      </c>
      <c r="I174" t="s">
        <v>139</v>
      </c>
      <c r="J174">
        <v>1533.55</v>
      </c>
      <c r="K174" t="s">
        <v>133</v>
      </c>
      <c r="L174">
        <v>4.34</v>
      </c>
      <c r="M174" t="s">
        <v>133</v>
      </c>
      <c r="N174">
        <v>0.96074999999999999</v>
      </c>
      <c r="O174" t="s">
        <v>139</v>
      </c>
      <c r="P174">
        <v>84.724000000000004</v>
      </c>
      <c r="Q174" t="s">
        <v>133</v>
      </c>
      <c r="R174">
        <v>0.26029999999999998</v>
      </c>
      <c r="S174" t="s">
        <v>133</v>
      </c>
      <c r="T174">
        <v>0.27010000000000001</v>
      </c>
    </row>
    <row r="175" spans="1:20" x14ac:dyDescent="0.25">
      <c r="A175" t="s">
        <v>2090</v>
      </c>
      <c r="B175" t="s">
        <v>125</v>
      </c>
      <c r="C175" t="s">
        <v>27</v>
      </c>
      <c r="D175" t="s">
        <v>126</v>
      </c>
      <c r="E175" t="s">
        <v>2091</v>
      </c>
      <c r="F175" t="s">
        <v>2092</v>
      </c>
      <c r="G175" t="s">
        <v>2093</v>
      </c>
      <c r="H175" t="s">
        <v>123</v>
      </c>
      <c r="I175" t="s">
        <v>159</v>
      </c>
      <c r="J175">
        <v>1450.05</v>
      </c>
      <c r="K175" t="s">
        <v>133</v>
      </c>
      <c r="L175">
        <v>4.34</v>
      </c>
      <c r="M175" t="s">
        <v>133</v>
      </c>
      <c r="N175">
        <v>0.96074999999999999</v>
      </c>
      <c r="O175" t="s">
        <v>159</v>
      </c>
      <c r="P175">
        <v>78.929000000000002</v>
      </c>
      <c r="Q175" t="s">
        <v>140</v>
      </c>
      <c r="R175">
        <v>0.2079</v>
      </c>
      <c r="S175" t="s">
        <v>133</v>
      </c>
      <c r="T175">
        <v>0.27010000000000001</v>
      </c>
    </row>
    <row r="176" spans="1:20" x14ac:dyDescent="0.25">
      <c r="A176" t="s">
        <v>2094</v>
      </c>
      <c r="B176" t="s">
        <v>125</v>
      </c>
      <c r="C176" t="s">
        <v>27</v>
      </c>
      <c r="D176" t="s">
        <v>165</v>
      </c>
      <c r="E176" t="s">
        <v>2095</v>
      </c>
      <c r="F176" t="s">
        <v>2096</v>
      </c>
      <c r="G176" t="s">
        <v>2097</v>
      </c>
      <c r="H176" t="s">
        <v>123</v>
      </c>
      <c r="I176" t="s">
        <v>133</v>
      </c>
      <c r="J176">
        <v>1722</v>
      </c>
      <c r="K176" t="s">
        <v>140</v>
      </c>
      <c r="L176">
        <v>3.5179999999999998</v>
      </c>
      <c r="M176" t="s">
        <v>140</v>
      </c>
      <c r="N176">
        <v>1.8090000000000002E-2</v>
      </c>
      <c r="O176" t="s">
        <v>133</v>
      </c>
      <c r="P176">
        <v>102.4</v>
      </c>
      <c r="Q176" t="s">
        <v>133</v>
      </c>
      <c r="R176">
        <v>0.26029999999999998</v>
      </c>
      <c r="S176" t="s">
        <v>140</v>
      </c>
      <c r="T176">
        <v>1.0695000000000001E-3</v>
      </c>
    </row>
    <row r="177" spans="1:20" x14ac:dyDescent="0.25">
      <c r="A177" t="s">
        <v>2102</v>
      </c>
      <c r="B177" t="s">
        <v>125</v>
      </c>
      <c r="C177" t="s">
        <v>27</v>
      </c>
      <c r="D177" t="s">
        <v>165</v>
      </c>
      <c r="E177" t="s">
        <v>2103</v>
      </c>
      <c r="F177" t="s">
        <v>2104</v>
      </c>
      <c r="G177" t="s">
        <v>2105</v>
      </c>
      <c r="H177" t="s">
        <v>123</v>
      </c>
      <c r="I177" t="s">
        <v>139</v>
      </c>
      <c r="J177">
        <v>1533.55</v>
      </c>
      <c r="K177" t="s">
        <v>159</v>
      </c>
      <c r="L177">
        <v>2.2389999999999999</v>
      </c>
      <c r="M177" t="s">
        <v>159</v>
      </c>
      <c r="N177">
        <v>3.7716E-3</v>
      </c>
      <c r="O177" t="s">
        <v>140</v>
      </c>
      <c r="P177">
        <v>93.45</v>
      </c>
      <c r="Q177" t="s">
        <v>139</v>
      </c>
      <c r="R177">
        <v>0.15675</v>
      </c>
      <c r="S177" t="s">
        <v>139</v>
      </c>
      <c r="T177">
        <v>3.0049999999999999E-4</v>
      </c>
    </row>
    <row r="178" spans="1:20" x14ac:dyDescent="0.25">
      <c r="A178" t="s">
        <v>2116</v>
      </c>
      <c r="B178" t="s">
        <v>125</v>
      </c>
      <c r="C178" t="s">
        <v>27</v>
      </c>
      <c r="D178" t="s">
        <v>126</v>
      </c>
      <c r="E178" t="s">
        <v>2117</v>
      </c>
      <c r="F178" t="s">
        <v>2118</v>
      </c>
      <c r="G178" t="s">
        <v>2119</v>
      </c>
      <c r="H178" t="s">
        <v>123</v>
      </c>
      <c r="I178" t="s">
        <v>133</v>
      </c>
      <c r="J178">
        <v>1722</v>
      </c>
      <c r="K178" t="s">
        <v>133</v>
      </c>
      <c r="L178">
        <v>4.34</v>
      </c>
      <c r="M178" t="s">
        <v>133</v>
      </c>
      <c r="N178">
        <v>0.96074999999999999</v>
      </c>
      <c r="O178" t="s">
        <v>140</v>
      </c>
      <c r="P178">
        <v>93.45</v>
      </c>
      <c r="Q178" t="s">
        <v>133</v>
      </c>
      <c r="R178">
        <v>0.26029999999999998</v>
      </c>
      <c r="S178" t="s">
        <v>133</v>
      </c>
      <c r="T178">
        <v>0.27010000000000001</v>
      </c>
    </row>
    <row r="179" spans="1:20" x14ac:dyDescent="0.25">
      <c r="A179" t="s">
        <v>2123</v>
      </c>
      <c r="B179" t="s">
        <v>125</v>
      </c>
      <c r="C179" t="s">
        <v>27</v>
      </c>
      <c r="D179" t="s">
        <v>165</v>
      </c>
      <c r="E179" t="s">
        <v>2124</v>
      </c>
      <c r="F179" t="s">
        <v>2125</v>
      </c>
      <c r="G179" t="s">
        <v>2126</v>
      </c>
      <c r="H179" t="s">
        <v>123</v>
      </c>
      <c r="I179" t="s">
        <v>159</v>
      </c>
      <c r="J179">
        <v>1450.05</v>
      </c>
      <c r="K179" t="s">
        <v>158</v>
      </c>
      <c r="L179">
        <v>1.728</v>
      </c>
      <c r="M179" t="s">
        <v>158</v>
      </c>
      <c r="N179">
        <v>2.6232E-3</v>
      </c>
      <c r="O179" t="s">
        <v>159</v>
      </c>
      <c r="P179">
        <v>78.929000000000002</v>
      </c>
      <c r="Q179" t="s">
        <v>158</v>
      </c>
      <c r="R179">
        <v>9.2999999999999999E-2</v>
      </c>
      <c r="S179" t="s">
        <v>158</v>
      </c>
      <c r="T179">
        <v>8.8299999999999991E-5</v>
      </c>
    </row>
    <row r="180" spans="1:20" x14ac:dyDescent="0.25">
      <c r="A180" t="s">
        <v>2144</v>
      </c>
      <c r="B180" t="s">
        <v>125</v>
      </c>
      <c r="C180" t="s">
        <v>27</v>
      </c>
      <c r="D180" t="s">
        <v>126</v>
      </c>
      <c r="E180" t="s">
        <v>2145</v>
      </c>
      <c r="F180" t="s">
        <v>2146</v>
      </c>
      <c r="G180" t="s">
        <v>2147</v>
      </c>
      <c r="H180" t="s">
        <v>123</v>
      </c>
      <c r="I180" t="s">
        <v>140</v>
      </c>
      <c r="J180">
        <v>1627.5</v>
      </c>
      <c r="K180" t="s">
        <v>140</v>
      </c>
      <c r="L180">
        <v>3.5179999999999998</v>
      </c>
      <c r="M180" t="s">
        <v>140</v>
      </c>
      <c r="N180">
        <v>1.8090000000000002E-2</v>
      </c>
      <c r="O180" t="s">
        <v>140</v>
      </c>
      <c r="P180">
        <v>93.45</v>
      </c>
      <c r="Q180" t="s">
        <v>140</v>
      </c>
      <c r="R180">
        <v>0.2079</v>
      </c>
      <c r="S180" t="s">
        <v>140</v>
      </c>
      <c r="T180">
        <v>1.0695000000000001E-3</v>
      </c>
    </row>
    <row r="181" spans="1:20" x14ac:dyDescent="0.25">
      <c r="A181" t="s">
        <v>2149</v>
      </c>
      <c r="B181" t="s">
        <v>125</v>
      </c>
      <c r="C181" t="s">
        <v>27</v>
      </c>
      <c r="D181" t="s">
        <v>126</v>
      </c>
      <c r="E181" t="s">
        <v>2150</v>
      </c>
      <c r="F181" t="s">
        <v>2151</v>
      </c>
      <c r="G181" t="s">
        <v>2152</v>
      </c>
      <c r="H181" t="s">
        <v>2153</v>
      </c>
      <c r="I181" t="s">
        <v>140</v>
      </c>
      <c r="J181">
        <v>1627.5</v>
      </c>
      <c r="K181" t="s">
        <v>133</v>
      </c>
      <c r="L181">
        <v>4.34</v>
      </c>
      <c r="M181" t="s">
        <v>133</v>
      </c>
      <c r="N181">
        <v>0.96074999999999999</v>
      </c>
      <c r="O181" t="s">
        <v>133</v>
      </c>
      <c r="P181">
        <v>102.4</v>
      </c>
      <c r="Q181" t="s">
        <v>133</v>
      </c>
      <c r="R181">
        <v>0.26029999999999998</v>
      </c>
      <c r="S181" t="s">
        <v>133</v>
      </c>
      <c r="T181">
        <v>0.27010000000000001</v>
      </c>
    </row>
    <row r="182" spans="1:20" x14ac:dyDescent="0.25">
      <c r="A182" t="s">
        <v>2173</v>
      </c>
      <c r="B182" t="s">
        <v>125</v>
      </c>
      <c r="C182" t="s">
        <v>27</v>
      </c>
      <c r="D182" t="s">
        <v>126</v>
      </c>
      <c r="E182" t="s">
        <v>2174</v>
      </c>
      <c r="F182" t="s">
        <v>2175</v>
      </c>
      <c r="G182" t="s">
        <v>2176</v>
      </c>
      <c r="H182" t="s">
        <v>1583</v>
      </c>
      <c r="I182" t="s">
        <v>140</v>
      </c>
      <c r="J182">
        <v>1627.5</v>
      </c>
      <c r="K182" t="s">
        <v>140</v>
      </c>
      <c r="L182">
        <v>3.5179999999999998</v>
      </c>
      <c r="M182" t="s">
        <v>133</v>
      </c>
      <c r="N182">
        <v>0.96074999999999999</v>
      </c>
      <c r="O182" t="s">
        <v>140</v>
      </c>
      <c r="P182">
        <v>93.45</v>
      </c>
      <c r="Q182" t="s">
        <v>140</v>
      </c>
      <c r="R182">
        <v>0.2079</v>
      </c>
      <c r="S182" t="s">
        <v>133</v>
      </c>
      <c r="T182">
        <v>0.27010000000000001</v>
      </c>
    </row>
    <row r="183" spans="1:20" x14ac:dyDescent="0.25">
      <c r="A183" t="s">
        <v>2177</v>
      </c>
      <c r="B183" t="s">
        <v>125</v>
      </c>
      <c r="C183" t="s">
        <v>27</v>
      </c>
      <c r="D183" t="s">
        <v>126</v>
      </c>
      <c r="E183" t="s">
        <v>2178</v>
      </c>
      <c r="F183" t="s">
        <v>2179</v>
      </c>
      <c r="G183" t="s">
        <v>2180</v>
      </c>
      <c r="H183" t="s">
        <v>1583</v>
      </c>
      <c r="I183" t="s">
        <v>139</v>
      </c>
      <c r="J183">
        <v>1533.55</v>
      </c>
      <c r="K183" t="s">
        <v>139</v>
      </c>
      <c r="L183">
        <v>2.7229999999999999</v>
      </c>
      <c r="M183" t="s">
        <v>140</v>
      </c>
      <c r="N183">
        <v>1.8090000000000002E-2</v>
      </c>
      <c r="O183" t="s">
        <v>140</v>
      </c>
      <c r="P183">
        <v>93.45</v>
      </c>
      <c r="Q183" t="s">
        <v>139</v>
      </c>
      <c r="R183">
        <v>0.15675</v>
      </c>
      <c r="S183" t="s">
        <v>140</v>
      </c>
      <c r="T183">
        <v>1.0695000000000001E-3</v>
      </c>
    </row>
    <row r="184" spans="1:20" x14ac:dyDescent="0.25">
      <c r="A184" t="s">
        <v>2189</v>
      </c>
      <c r="B184" t="s">
        <v>125</v>
      </c>
      <c r="C184" t="s">
        <v>27</v>
      </c>
      <c r="D184" t="s">
        <v>126</v>
      </c>
      <c r="E184" t="s">
        <v>2190</v>
      </c>
      <c r="F184" t="s">
        <v>2191</v>
      </c>
      <c r="G184" t="s">
        <v>2192</v>
      </c>
      <c r="H184" t="s">
        <v>123</v>
      </c>
      <c r="I184" t="s">
        <v>139</v>
      </c>
      <c r="J184">
        <v>1533.55</v>
      </c>
      <c r="K184" t="s">
        <v>140</v>
      </c>
      <c r="L184">
        <v>3.5179999999999998</v>
      </c>
      <c r="M184" t="s">
        <v>140</v>
      </c>
      <c r="N184">
        <v>1.8090000000000002E-2</v>
      </c>
      <c r="O184" t="s">
        <v>139</v>
      </c>
      <c r="P184">
        <v>84.724000000000004</v>
      </c>
      <c r="Q184" t="s">
        <v>140</v>
      </c>
      <c r="R184">
        <v>0.2079</v>
      </c>
      <c r="S184" t="s">
        <v>140</v>
      </c>
      <c r="T184">
        <v>1.0695000000000001E-3</v>
      </c>
    </row>
    <row r="185" spans="1:20" x14ac:dyDescent="0.25">
      <c r="A185" t="s">
        <v>2193</v>
      </c>
      <c r="B185" t="s">
        <v>125</v>
      </c>
      <c r="C185" t="s">
        <v>27</v>
      </c>
      <c r="D185" t="s">
        <v>126</v>
      </c>
      <c r="E185" t="s">
        <v>2194</v>
      </c>
      <c r="F185" t="s">
        <v>2195</v>
      </c>
      <c r="G185" t="s">
        <v>2196</v>
      </c>
      <c r="H185" t="s">
        <v>123</v>
      </c>
      <c r="I185" t="s">
        <v>139</v>
      </c>
      <c r="J185">
        <v>1533.55</v>
      </c>
      <c r="K185" t="s">
        <v>159</v>
      </c>
      <c r="L185">
        <v>2.2389999999999999</v>
      </c>
      <c r="M185" t="s">
        <v>159</v>
      </c>
      <c r="N185">
        <v>3.7716E-3</v>
      </c>
      <c r="O185" t="s">
        <v>159</v>
      </c>
      <c r="P185">
        <v>78.929000000000002</v>
      </c>
      <c r="Q185" t="s">
        <v>159</v>
      </c>
      <c r="R185">
        <v>0.1255</v>
      </c>
      <c r="S185" t="s">
        <v>159</v>
      </c>
      <c r="T185">
        <v>2.1214999999999998E-4</v>
      </c>
    </row>
    <row r="186" spans="1:20" x14ac:dyDescent="0.25">
      <c r="A186" t="s">
        <v>2200</v>
      </c>
      <c r="B186" t="s">
        <v>125</v>
      </c>
      <c r="C186" t="s">
        <v>27</v>
      </c>
      <c r="D186" t="s">
        <v>165</v>
      </c>
      <c r="E186" t="s">
        <v>123</v>
      </c>
      <c r="F186" t="s">
        <v>123</v>
      </c>
      <c r="G186" t="s">
        <v>2201</v>
      </c>
      <c r="H186" t="s">
        <v>123</v>
      </c>
      <c r="I186" t="s">
        <v>159</v>
      </c>
      <c r="J186">
        <v>1450.05</v>
      </c>
      <c r="K186" t="s">
        <v>158</v>
      </c>
      <c r="L186">
        <v>1.728</v>
      </c>
      <c r="M186" t="s">
        <v>158</v>
      </c>
      <c r="N186">
        <v>2.6232E-3</v>
      </c>
      <c r="O186" t="s">
        <v>133</v>
      </c>
      <c r="P186">
        <v>102.4</v>
      </c>
      <c r="Q186" t="s">
        <v>133</v>
      </c>
      <c r="R186">
        <v>0.26029999999999998</v>
      </c>
      <c r="S186" t="s">
        <v>133</v>
      </c>
      <c r="T186">
        <v>0.27010000000000001</v>
      </c>
    </row>
    <row r="187" spans="1:20" x14ac:dyDescent="0.25">
      <c r="A187" t="s">
        <v>2206</v>
      </c>
      <c r="B187" t="s">
        <v>125</v>
      </c>
      <c r="C187" t="s">
        <v>27</v>
      </c>
      <c r="D187" t="s">
        <v>126</v>
      </c>
      <c r="E187" t="s">
        <v>2207</v>
      </c>
      <c r="F187" t="s">
        <v>2208</v>
      </c>
      <c r="G187" t="s">
        <v>2209</v>
      </c>
      <c r="H187" t="s">
        <v>123</v>
      </c>
      <c r="I187" t="s">
        <v>139</v>
      </c>
      <c r="J187">
        <v>1533.55</v>
      </c>
      <c r="K187" t="s">
        <v>139</v>
      </c>
      <c r="L187">
        <v>2.7229999999999999</v>
      </c>
      <c r="M187" t="s">
        <v>159</v>
      </c>
      <c r="N187">
        <v>3.7716E-3</v>
      </c>
      <c r="O187" t="s">
        <v>158</v>
      </c>
      <c r="P187">
        <v>72.91</v>
      </c>
      <c r="Q187" t="s">
        <v>159</v>
      </c>
      <c r="R187">
        <v>0.1255</v>
      </c>
      <c r="S187" t="s">
        <v>158</v>
      </c>
      <c r="T187">
        <v>8.8299999999999991E-5</v>
      </c>
    </row>
    <row r="188" spans="1:20" x14ac:dyDescent="0.25">
      <c r="A188" t="s">
        <v>2222</v>
      </c>
      <c r="B188" t="s">
        <v>125</v>
      </c>
      <c r="C188" t="s">
        <v>27</v>
      </c>
      <c r="D188" t="s">
        <v>126</v>
      </c>
      <c r="E188" t="s">
        <v>2223</v>
      </c>
      <c r="F188" t="s">
        <v>2224</v>
      </c>
      <c r="G188" t="s">
        <v>2225</v>
      </c>
      <c r="H188" t="s">
        <v>123</v>
      </c>
      <c r="I188" t="s">
        <v>158</v>
      </c>
      <c r="J188">
        <v>1366</v>
      </c>
      <c r="K188" t="s">
        <v>158</v>
      </c>
      <c r="L188">
        <v>1.728</v>
      </c>
      <c r="M188" t="s">
        <v>139</v>
      </c>
      <c r="N188">
        <v>5.025E-3</v>
      </c>
      <c r="O188" t="s">
        <v>158</v>
      </c>
      <c r="P188">
        <v>72.91</v>
      </c>
      <c r="Q188" t="s">
        <v>158</v>
      </c>
      <c r="R188">
        <v>9.2999999999999999E-2</v>
      </c>
      <c r="S188" t="s">
        <v>139</v>
      </c>
      <c r="T188">
        <v>3.0049999999999999E-4</v>
      </c>
    </row>
    <row r="189" spans="1:20" x14ac:dyDescent="0.25">
      <c r="A189" t="s">
        <v>2231</v>
      </c>
      <c r="B189" t="s">
        <v>125</v>
      </c>
      <c r="C189" t="s">
        <v>27</v>
      </c>
      <c r="D189" t="s">
        <v>126</v>
      </c>
      <c r="E189" t="s">
        <v>2227</v>
      </c>
      <c r="F189" t="s">
        <v>2228</v>
      </c>
      <c r="G189" t="s">
        <v>2229</v>
      </c>
      <c r="H189" t="s">
        <v>123</v>
      </c>
      <c r="I189" t="s">
        <v>159</v>
      </c>
      <c r="J189">
        <v>1450.05</v>
      </c>
      <c r="K189" t="s">
        <v>139</v>
      </c>
      <c r="L189">
        <v>2.7229999999999999</v>
      </c>
      <c r="M189" t="s">
        <v>140</v>
      </c>
      <c r="N189">
        <v>1.8090000000000002E-2</v>
      </c>
      <c r="O189" t="s">
        <v>158</v>
      </c>
      <c r="P189">
        <v>72.91</v>
      </c>
      <c r="Q189" t="s">
        <v>158</v>
      </c>
      <c r="R189">
        <v>9.2999999999999999E-2</v>
      </c>
      <c r="S189" t="s">
        <v>140</v>
      </c>
      <c r="T189">
        <v>1.0695000000000001E-3</v>
      </c>
    </row>
    <row r="190" spans="1:20" x14ac:dyDescent="0.25">
      <c r="A190" t="s">
        <v>2232</v>
      </c>
      <c r="B190" t="s">
        <v>125</v>
      </c>
      <c r="C190" t="s">
        <v>27</v>
      </c>
      <c r="D190" t="s">
        <v>126</v>
      </c>
      <c r="E190" t="s">
        <v>2233</v>
      </c>
      <c r="F190" t="s">
        <v>2234</v>
      </c>
      <c r="G190" t="s">
        <v>2235</v>
      </c>
      <c r="H190" t="s">
        <v>123</v>
      </c>
      <c r="I190" t="s">
        <v>139</v>
      </c>
      <c r="J190">
        <v>1533.55</v>
      </c>
      <c r="K190" t="s">
        <v>140</v>
      </c>
      <c r="L190">
        <v>3.5179999999999998</v>
      </c>
      <c r="M190" t="s">
        <v>139</v>
      </c>
      <c r="N190">
        <v>5.025E-3</v>
      </c>
      <c r="O190" t="s">
        <v>159</v>
      </c>
      <c r="P190">
        <v>78.929000000000002</v>
      </c>
      <c r="Q190" t="s">
        <v>140</v>
      </c>
      <c r="R190">
        <v>0.2079</v>
      </c>
      <c r="S190" t="s">
        <v>139</v>
      </c>
      <c r="T190">
        <v>3.0049999999999999E-4</v>
      </c>
    </row>
    <row r="191" spans="1:20" x14ac:dyDescent="0.25">
      <c r="A191" t="s">
        <v>2244</v>
      </c>
      <c r="B191" t="s">
        <v>125</v>
      </c>
      <c r="C191" t="s">
        <v>27</v>
      </c>
      <c r="D191" t="s">
        <v>165</v>
      </c>
      <c r="E191" t="s">
        <v>2245</v>
      </c>
      <c r="F191" t="s">
        <v>123</v>
      </c>
      <c r="G191" t="s">
        <v>2246</v>
      </c>
      <c r="H191" t="s">
        <v>123</v>
      </c>
      <c r="I191" t="s">
        <v>159</v>
      </c>
      <c r="J191">
        <v>1450.05</v>
      </c>
      <c r="K191" t="s">
        <v>139</v>
      </c>
      <c r="L191">
        <v>2.7229999999999999</v>
      </c>
      <c r="M191" t="s">
        <v>159</v>
      </c>
      <c r="N191">
        <v>3.7716E-3</v>
      </c>
      <c r="O191" t="s">
        <v>159</v>
      </c>
      <c r="P191">
        <v>78.929000000000002</v>
      </c>
      <c r="Q191" t="s">
        <v>139</v>
      </c>
      <c r="R191">
        <v>0.15675</v>
      </c>
      <c r="S191" t="s">
        <v>159</v>
      </c>
      <c r="T191">
        <v>2.1214999999999998E-4</v>
      </c>
    </row>
    <row r="192" spans="1:20" x14ac:dyDescent="0.25">
      <c r="A192" t="s">
        <v>2254</v>
      </c>
      <c r="B192" t="s">
        <v>125</v>
      </c>
      <c r="C192" t="s">
        <v>27</v>
      </c>
      <c r="D192" t="s">
        <v>165</v>
      </c>
      <c r="E192" t="s">
        <v>2255</v>
      </c>
      <c r="F192" t="s">
        <v>2256</v>
      </c>
      <c r="G192" t="s">
        <v>2257</v>
      </c>
      <c r="H192" t="s">
        <v>123</v>
      </c>
      <c r="I192" t="s">
        <v>133</v>
      </c>
      <c r="J192">
        <v>1722</v>
      </c>
      <c r="K192" t="s">
        <v>133</v>
      </c>
      <c r="L192">
        <v>4.34</v>
      </c>
      <c r="M192" t="s">
        <v>133</v>
      </c>
      <c r="N192">
        <v>0.96074999999999999</v>
      </c>
      <c r="O192" t="s">
        <v>133</v>
      </c>
      <c r="P192">
        <v>102.4</v>
      </c>
      <c r="Q192" t="s">
        <v>133</v>
      </c>
      <c r="R192">
        <v>0.26029999999999998</v>
      </c>
      <c r="S192" t="s">
        <v>133</v>
      </c>
      <c r="T192">
        <v>0.27010000000000001</v>
      </c>
    </row>
    <row r="193" spans="1:20" x14ac:dyDescent="0.25">
      <c r="A193" t="s">
        <v>2258</v>
      </c>
      <c r="B193" t="s">
        <v>125</v>
      </c>
      <c r="C193" t="s">
        <v>27</v>
      </c>
      <c r="D193" t="s">
        <v>126</v>
      </c>
      <c r="E193" t="s">
        <v>2259</v>
      </c>
      <c r="F193" t="s">
        <v>123</v>
      </c>
      <c r="G193" t="s">
        <v>2260</v>
      </c>
      <c r="H193" t="s">
        <v>123</v>
      </c>
      <c r="I193" t="s">
        <v>158</v>
      </c>
      <c r="J193">
        <v>1366</v>
      </c>
      <c r="K193" t="s">
        <v>159</v>
      </c>
      <c r="L193">
        <v>2.2389999999999999</v>
      </c>
      <c r="M193" t="s">
        <v>158</v>
      </c>
      <c r="N193">
        <v>2.6232E-3</v>
      </c>
      <c r="O193" t="s">
        <v>158</v>
      </c>
      <c r="P193">
        <v>72.91</v>
      </c>
      <c r="Q193" t="s">
        <v>158</v>
      </c>
      <c r="R193">
        <v>9.2999999999999999E-2</v>
      </c>
      <c r="S193" t="s">
        <v>158</v>
      </c>
      <c r="T193">
        <v>8.8299999999999991E-5</v>
      </c>
    </row>
    <row r="194" spans="1:20" x14ac:dyDescent="0.25">
      <c r="A194" t="s">
        <v>2262</v>
      </c>
      <c r="B194" t="s">
        <v>125</v>
      </c>
      <c r="C194" t="s">
        <v>27</v>
      </c>
      <c r="D194" t="s">
        <v>126</v>
      </c>
      <c r="E194" t="s">
        <v>2263</v>
      </c>
      <c r="F194" t="s">
        <v>2264</v>
      </c>
      <c r="G194" t="s">
        <v>2265</v>
      </c>
      <c r="H194" t="s">
        <v>123</v>
      </c>
      <c r="I194" t="s">
        <v>158</v>
      </c>
      <c r="J194">
        <v>1366</v>
      </c>
      <c r="K194" t="s">
        <v>158</v>
      </c>
      <c r="L194">
        <v>1.728</v>
      </c>
      <c r="M194" t="s">
        <v>158</v>
      </c>
      <c r="N194">
        <v>2.6232E-3</v>
      </c>
      <c r="O194" t="s">
        <v>158</v>
      </c>
      <c r="P194">
        <v>72.91</v>
      </c>
      <c r="Q194" t="s">
        <v>158</v>
      </c>
      <c r="R194">
        <v>9.2999999999999999E-2</v>
      </c>
      <c r="S194" t="s">
        <v>158</v>
      </c>
      <c r="T194">
        <v>8.8299999999999991E-5</v>
      </c>
    </row>
    <row r="195" spans="1:20" x14ac:dyDescent="0.25">
      <c r="A195" t="s">
        <v>2306</v>
      </c>
      <c r="B195" t="s">
        <v>125</v>
      </c>
      <c r="C195" t="s">
        <v>27</v>
      </c>
      <c r="D195" t="s">
        <v>165</v>
      </c>
      <c r="E195" t="s">
        <v>2307</v>
      </c>
      <c r="F195" t="s">
        <v>2308</v>
      </c>
      <c r="G195" t="s">
        <v>2309</v>
      </c>
      <c r="H195" t="s">
        <v>2310</v>
      </c>
      <c r="I195" t="s">
        <v>139</v>
      </c>
      <c r="J195">
        <v>1533.55</v>
      </c>
      <c r="K195" t="s">
        <v>139</v>
      </c>
      <c r="L195">
        <v>2.7229999999999999</v>
      </c>
      <c r="M195" t="s">
        <v>159</v>
      </c>
      <c r="N195">
        <v>3.7716E-3</v>
      </c>
      <c r="O195" t="s">
        <v>139</v>
      </c>
      <c r="P195">
        <v>84.724000000000004</v>
      </c>
      <c r="Q195" t="s">
        <v>139</v>
      </c>
      <c r="R195">
        <v>0.15675</v>
      </c>
      <c r="S195" t="s">
        <v>159</v>
      </c>
      <c r="T195">
        <v>2.1214999999999998E-4</v>
      </c>
    </row>
    <row r="196" spans="1:20" x14ac:dyDescent="0.25">
      <c r="A196" t="s">
        <v>2323</v>
      </c>
      <c r="B196" t="s">
        <v>125</v>
      </c>
      <c r="C196" t="s">
        <v>27</v>
      </c>
      <c r="D196" t="s">
        <v>126</v>
      </c>
      <c r="E196" t="s">
        <v>2324</v>
      </c>
      <c r="F196" t="s">
        <v>2325</v>
      </c>
      <c r="G196" t="s">
        <v>2326</v>
      </c>
      <c r="H196" t="s">
        <v>2327</v>
      </c>
      <c r="I196" t="s">
        <v>140</v>
      </c>
      <c r="J196">
        <v>1627.5</v>
      </c>
      <c r="K196" t="s">
        <v>140</v>
      </c>
      <c r="L196">
        <v>3.5179999999999998</v>
      </c>
      <c r="M196" t="s">
        <v>133</v>
      </c>
      <c r="N196">
        <v>0.96074999999999999</v>
      </c>
      <c r="O196" t="s">
        <v>139</v>
      </c>
      <c r="P196">
        <v>84.724000000000004</v>
      </c>
      <c r="Q196" t="s">
        <v>140</v>
      </c>
      <c r="R196">
        <v>0.2079</v>
      </c>
      <c r="S196" t="s">
        <v>133</v>
      </c>
      <c r="T196">
        <v>0.27010000000000001</v>
      </c>
    </row>
    <row r="197" spans="1:20" x14ac:dyDescent="0.25">
      <c r="A197" t="s">
        <v>2336</v>
      </c>
      <c r="B197" t="s">
        <v>125</v>
      </c>
      <c r="C197" t="s">
        <v>27</v>
      </c>
      <c r="D197" t="s">
        <v>135</v>
      </c>
      <c r="E197" t="s">
        <v>2337</v>
      </c>
      <c r="F197" t="s">
        <v>2338</v>
      </c>
      <c r="G197" t="s">
        <v>2339</v>
      </c>
      <c r="H197" t="s">
        <v>2340</v>
      </c>
      <c r="I197" t="s">
        <v>139</v>
      </c>
      <c r="J197">
        <v>1533.55</v>
      </c>
      <c r="K197" t="s">
        <v>140</v>
      </c>
      <c r="L197">
        <v>3.5179999999999998</v>
      </c>
      <c r="M197" t="s">
        <v>139</v>
      </c>
      <c r="N197">
        <v>5.025E-3</v>
      </c>
      <c r="O197" t="s">
        <v>139</v>
      </c>
      <c r="P197">
        <v>84.724000000000004</v>
      </c>
      <c r="Q197" t="s">
        <v>140</v>
      </c>
      <c r="R197">
        <v>0.2079</v>
      </c>
      <c r="S197" t="s">
        <v>139</v>
      </c>
      <c r="T197">
        <v>3.0049999999999999E-4</v>
      </c>
    </row>
    <row r="198" spans="1:20" x14ac:dyDescent="0.25">
      <c r="A198" t="s">
        <v>2352</v>
      </c>
      <c r="B198" t="s">
        <v>125</v>
      </c>
      <c r="C198" t="s">
        <v>27</v>
      </c>
      <c r="D198" t="s">
        <v>390</v>
      </c>
      <c r="E198" t="s">
        <v>123</v>
      </c>
      <c r="F198" t="s">
        <v>123</v>
      </c>
      <c r="G198" t="s">
        <v>2353</v>
      </c>
      <c r="H198" t="s">
        <v>123</v>
      </c>
      <c r="I198" t="s">
        <v>158</v>
      </c>
      <c r="J198">
        <v>1366</v>
      </c>
      <c r="K198" t="s">
        <v>159</v>
      </c>
      <c r="L198">
        <v>2.2389999999999999</v>
      </c>
      <c r="M198" t="s">
        <v>158</v>
      </c>
      <c r="N198">
        <v>2.6232E-3</v>
      </c>
      <c r="O198" t="s">
        <v>133</v>
      </c>
      <c r="P198">
        <v>102.4</v>
      </c>
      <c r="Q198" t="s">
        <v>133</v>
      </c>
      <c r="R198">
        <v>0.26029999999999998</v>
      </c>
      <c r="S198" t="s">
        <v>140</v>
      </c>
      <c r="T198">
        <v>1.0695000000000001E-3</v>
      </c>
    </row>
    <row r="199" spans="1:20" x14ac:dyDescent="0.25">
      <c r="A199" t="s">
        <v>2354</v>
      </c>
      <c r="B199" t="s">
        <v>125</v>
      </c>
      <c r="C199" t="s">
        <v>27</v>
      </c>
      <c r="D199" t="s">
        <v>126</v>
      </c>
      <c r="E199" t="s">
        <v>2355</v>
      </c>
      <c r="F199" t="s">
        <v>2356</v>
      </c>
      <c r="G199" t="s">
        <v>2357</v>
      </c>
      <c r="H199" t="s">
        <v>123</v>
      </c>
      <c r="I199" t="s">
        <v>140</v>
      </c>
      <c r="J199">
        <v>1627.5</v>
      </c>
      <c r="K199" t="s">
        <v>133</v>
      </c>
      <c r="L199">
        <v>4.34</v>
      </c>
      <c r="M199" t="s">
        <v>140</v>
      </c>
      <c r="N199">
        <v>1.8090000000000002E-2</v>
      </c>
      <c r="O199" t="s">
        <v>139</v>
      </c>
      <c r="P199">
        <v>84.724000000000004</v>
      </c>
      <c r="Q199" t="s">
        <v>140</v>
      </c>
      <c r="R199">
        <v>0.2079</v>
      </c>
      <c r="S199" t="s">
        <v>140</v>
      </c>
      <c r="T199">
        <v>1.0695000000000001E-3</v>
      </c>
    </row>
    <row r="200" spans="1:20" x14ac:dyDescent="0.25">
      <c r="A200" t="s">
        <v>2358</v>
      </c>
      <c r="B200" t="s">
        <v>125</v>
      </c>
      <c r="C200" t="s">
        <v>27</v>
      </c>
      <c r="D200" t="s">
        <v>126</v>
      </c>
      <c r="E200" t="s">
        <v>2359</v>
      </c>
      <c r="F200" t="s">
        <v>2360</v>
      </c>
      <c r="G200" t="s">
        <v>2361</v>
      </c>
      <c r="H200" t="s">
        <v>123</v>
      </c>
      <c r="I200" t="s">
        <v>159</v>
      </c>
      <c r="J200">
        <v>1450.05</v>
      </c>
      <c r="K200" t="s">
        <v>133</v>
      </c>
      <c r="L200">
        <v>4.34</v>
      </c>
      <c r="M200" t="s">
        <v>140</v>
      </c>
      <c r="N200">
        <v>1.8090000000000002E-2</v>
      </c>
      <c r="O200" t="s">
        <v>159</v>
      </c>
      <c r="P200">
        <v>78.929000000000002</v>
      </c>
      <c r="Q200" t="s">
        <v>133</v>
      </c>
      <c r="R200">
        <v>0.26029999999999998</v>
      </c>
      <c r="S200" t="s">
        <v>140</v>
      </c>
      <c r="T200">
        <v>1.0695000000000001E-3</v>
      </c>
    </row>
    <row r="201" spans="1:20" x14ac:dyDescent="0.25">
      <c r="A201" t="s">
        <v>2362</v>
      </c>
      <c r="B201" t="s">
        <v>125</v>
      </c>
      <c r="C201" t="s">
        <v>27</v>
      </c>
      <c r="D201" t="s">
        <v>126</v>
      </c>
      <c r="E201" t="s">
        <v>2359</v>
      </c>
      <c r="F201" t="s">
        <v>2360</v>
      </c>
      <c r="G201" t="s">
        <v>2361</v>
      </c>
      <c r="H201" t="s">
        <v>123</v>
      </c>
      <c r="I201" t="s">
        <v>133</v>
      </c>
      <c r="J201">
        <v>1722</v>
      </c>
      <c r="K201" t="s">
        <v>158</v>
      </c>
      <c r="L201">
        <v>1.728</v>
      </c>
      <c r="M201" t="s">
        <v>158</v>
      </c>
      <c r="N201">
        <v>2.6232E-3</v>
      </c>
      <c r="O201" t="s">
        <v>159</v>
      </c>
      <c r="P201">
        <v>78.929000000000002</v>
      </c>
      <c r="Q201" t="s">
        <v>158</v>
      </c>
      <c r="R201">
        <v>9.2999999999999999E-2</v>
      </c>
      <c r="S201" t="s">
        <v>158</v>
      </c>
      <c r="T201">
        <v>8.8299999999999991E-5</v>
      </c>
    </row>
    <row r="202" spans="1:20" x14ac:dyDescent="0.25">
      <c r="A202" t="s">
        <v>2364</v>
      </c>
      <c r="B202" t="s">
        <v>125</v>
      </c>
      <c r="C202" t="s">
        <v>27</v>
      </c>
      <c r="D202" t="s">
        <v>390</v>
      </c>
      <c r="E202" t="s">
        <v>2365</v>
      </c>
      <c r="F202" t="s">
        <v>2366</v>
      </c>
      <c r="G202" t="s">
        <v>2367</v>
      </c>
      <c r="H202" t="s">
        <v>123</v>
      </c>
      <c r="I202" t="s">
        <v>133</v>
      </c>
      <c r="J202">
        <v>1722</v>
      </c>
      <c r="K202" t="s">
        <v>158</v>
      </c>
      <c r="L202">
        <v>1.728</v>
      </c>
      <c r="M202" t="s">
        <v>158</v>
      </c>
      <c r="N202">
        <v>2.6232E-3</v>
      </c>
      <c r="O202" t="s">
        <v>139</v>
      </c>
      <c r="P202">
        <v>84.724000000000004</v>
      </c>
      <c r="Q202" t="s">
        <v>158</v>
      </c>
      <c r="R202">
        <v>9.2999999999999999E-2</v>
      </c>
      <c r="S202" t="s">
        <v>158</v>
      </c>
      <c r="T202">
        <v>8.8299999999999991E-5</v>
      </c>
    </row>
    <row r="203" spans="1:20" x14ac:dyDescent="0.25">
      <c r="A203" t="s">
        <v>2375</v>
      </c>
      <c r="B203" t="s">
        <v>125</v>
      </c>
      <c r="C203" t="s">
        <v>27</v>
      </c>
      <c r="D203" t="s">
        <v>126</v>
      </c>
      <c r="E203" t="s">
        <v>2376</v>
      </c>
      <c r="F203" t="s">
        <v>2377</v>
      </c>
      <c r="G203" t="s">
        <v>2378</v>
      </c>
      <c r="H203" t="s">
        <v>123</v>
      </c>
      <c r="I203" t="s">
        <v>140</v>
      </c>
      <c r="J203">
        <v>1627.5</v>
      </c>
      <c r="K203" t="s">
        <v>159</v>
      </c>
      <c r="L203">
        <v>2.2389999999999999</v>
      </c>
      <c r="M203" t="s">
        <v>159</v>
      </c>
      <c r="N203">
        <v>3.7716E-3</v>
      </c>
      <c r="O203" t="s">
        <v>140</v>
      </c>
      <c r="P203">
        <v>93.45</v>
      </c>
      <c r="Q203" t="s">
        <v>159</v>
      </c>
      <c r="R203">
        <v>0.1255</v>
      </c>
      <c r="S203" t="s">
        <v>159</v>
      </c>
      <c r="T203">
        <v>2.1214999999999998E-4</v>
      </c>
    </row>
    <row r="204" spans="1:20" x14ac:dyDescent="0.25">
      <c r="A204" t="s">
        <v>2385</v>
      </c>
      <c r="B204" t="s">
        <v>125</v>
      </c>
      <c r="C204" t="s">
        <v>27</v>
      </c>
      <c r="D204" t="s">
        <v>126</v>
      </c>
      <c r="E204" t="s">
        <v>2386</v>
      </c>
      <c r="F204" t="s">
        <v>2387</v>
      </c>
      <c r="G204" t="s">
        <v>2388</v>
      </c>
      <c r="H204" t="s">
        <v>123</v>
      </c>
      <c r="I204" t="s">
        <v>133</v>
      </c>
      <c r="J204">
        <v>1722</v>
      </c>
      <c r="K204" t="s">
        <v>133</v>
      </c>
      <c r="L204">
        <v>4.34</v>
      </c>
      <c r="M204" t="s">
        <v>133</v>
      </c>
      <c r="N204">
        <v>0.96074999999999999</v>
      </c>
      <c r="O204" t="s">
        <v>140</v>
      </c>
      <c r="P204">
        <v>93.45</v>
      </c>
      <c r="Q204" t="s">
        <v>133</v>
      </c>
      <c r="R204">
        <v>0.26029999999999998</v>
      </c>
      <c r="S204" t="s">
        <v>133</v>
      </c>
      <c r="T204">
        <v>0.27010000000000001</v>
      </c>
    </row>
    <row r="205" spans="1:20" x14ac:dyDescent="0.25">
      <c r="A205" t="s">
        <v>2410</v>
      </c>
      <c r="B205" t="s">
        <v>125</v>
      </c>
      <c r="C205" t="s">
        <v>27</v>
      </c>
      <c r="D205" t="s">
        <v>126</v>
      </c>
      <c r="E205" t="s">
        <v>2411</v>
      </c>
      <c r="F205" t="s">
        <v>2412</v>
      </c>
      <c r="G205" t="s">
        <v>2413</v>
      </c>
      <c r="H205" t="s">
        <v>123</v>
      </c>
      <c r="I205" t="s">
        <v>140</v>
      </c>
      <c r="J205">
        <v>1627.5</v>
      </c>
      <c r="K205" t="s">
        <v>133</v>
      </c>
      <c r="L205">
        <v>4.34</v>
      </c>
      <c r="M205" t="s">
        <v>133</v>
      </c>
      <c r="N205">
        <v>0.96074999999999999</v>
      </c>
      <c r="O205" t="s">
        <v>139</v>
      </c>
      <c r="P205">
        <v>84.724000000000004</v>
      </c>
      <c r="Q205" t="s">
        <v>133</v>
      </c>
      <c r="R205">
        <v>0.26029999999999998</v>
      </c>
      <c r="S205" t="s">
        <v>133</v>
      </c>
      <c r="T205">
        <v>0.27010000000000001</v>
      </c>
    </row>
    <row r="206" spans="1:20" x14ac:dyDescent="0.25">
      <c r="A206" t="s">
        <v>2426</v>
      </c>
      <c r="B206" t="s">
        <v>125</v>
      </c>
      <c r="C206" t="s">
        <v>27</v>
      </c>
      <c r="D206" t="s">
        <v>126</v>
      </c>
      <c r="E206" t="s">
        <v>2427</v>
      </c>
      <c r="F206" t="s">
        <v>2428</v>
      </c>
      <c r="G206" t="s">
        <v>2429</v>
      </c>
      <c r="H206" t="s">
        <v>123</v>
      </c>
      <c r="I206" t="s">
        <v>158</v>
      </c>
      <c r="J206">
        <v>1366</v>
      </c>
      <c r="K206" t="s">
        <v>159</v>
      </c>
      <c r="L206">
        <v>2.2389999999999999</v>
      </c>
      <c r="M206" t="s">
        <v>158</v>
      </c>
      <c r="N206">
        <v>2.6232E-3</v>
      </c>
      <c r="O206" t="s">
        <v>159</v>
      </c>
      <c r="P206">
        <v>78.929000000000002</v>
      </c>
      <c r="Q206" t="s">
        <v>159</v>
      </c>
      <c r="R206">
        <v>0.1255</v>
      </c>
      <c r="S206" t="s">
        <v>158</v>
      </c>
      <c r="T206">
        <v>8.8299999999999991E-5</v>
      </c>
    </row>
    <row r="207" spans="1:20" x14ac:dyDescent="0.25">
      <c r="A207" t="s">
        <v>2443</v>
      </c>
      <c r="B207" t="s">
        <v>125</v>
      </c>
      <c r="C207" t="s">
        <v>27</v>
      </c>
      <c r="D207" t="s">
        <v>165</v>
      </c>
      <c r="E207" t="s">
        <v>2444</v>
      </c>
      <c r="F207" t="s">
        <v>2445</v>
      </c>
      <c r="G207" t="s">
        <v>2446</v>
      </c>
      <c r="H207" t="s">
        <v>123</v>
      </c>
      <c r="I207" t="s">
        <v>159</v>
      </c>
      <c r="J207">
        <v>1450.05</v>
      </c>
      <c r="K207" t="s">
        <v>139</v>
      </c>
      <c r="L207">
        <v>2.7229999999999999</v>
      </c>
      <c r="M207" t="s">
        <v>159</v>
      </c>
      <c r="N207">
        <v>3.7716E-3</v>
      </c>
      <c r="O207" t="s">
        <v>139</v>
      </c>
      <c r="P207">
        <v>84.724000000000004</v>
      </c>
      <c r="Q207" t="s">
        <v>139</v>
      </c>
      <c r="R207">
        <v>0.15675</v>
      </c>
      <c r="S207" t="s">
        <v>139</v>
      </c>
      <c r="T207">
        <v>3.0049999999999999E-4</v>
      </c>
    </row>
    <row r="208" spans="1:20" x14ac:dyDescent="0.25">
      <c r="A208" t="s">
        <v>2467</v>
      </c>
      <c r="B208" t="s">
        <v>125</v>
      </c>
      <c r="C208" t="s">
        <v>27</v>
      </c>
      <c r="D208" t="s">
        <v>126</v>
      </c>
      <c r="E208" t="s">
        <v>2468</v>
      </c>
      <c r="F208" t="s">
        <v>2469</v>
      </c>
      <c r="G208" t="s">
        <v>2470</v>
      </c>
      <c r="H208" t="s">
        <v>123</v>
      </c>
      <c r="I208" t="s">
        <v>133</v>
      </c>
      <c r="J208">
        <v>1722</v>
      </c>
      <c r="K208" t="s">
        <v>140</v>
      </c>
      <c r="L208">
        <v>3.5179999999999998</v>
      </c>
      <c r="M208" t="s">
        <v>139</v>
      </c>
      <c r="N208">
        <v>5.025E-3</v>
      </c>
      <c r="O208" t="s">
        <v>140</v>
      </c>
      <c r="P208">
        <v>93.45</v>
      </c>
      <c r="Q208" t="s">
        <v>140</v>
      </c>
      <c r="R208">
        <v>0.2079</v>
      </c>
      <c r="S208" t="s">
        <v>139</v>
      </c>
      <c r="T208">
        <v>3.0049999999999999E-4</v>
      </c>
    </row>
    <row r="209" spans="1:20" x14ac:dyDescent="0.25">
      <c r="A209" t="s">
        <v>2504</v>
      </c>
      <c r="B209" t="s">
        <v>125</v>
      </c>
      <c r="C209" t="s">
        <v>27</v>
      </c>
      <c r="D209" t="s">
        <v>126</v>
      </c>
      <c r="E209" t="s">
        <v>2505</v>
      </c>
      <c r="F209" t="s">
        <v>2506</v>
      </c>
      <c r="G209" t="s">
        <v>2507</v>
      </c>
      <c r="H209" t="s">
        <v>123</v>
      </c>
      <c r="I209" t="s">
        <v>133</v>
      </c>
      <c r="J209">
        <v>1722</v>
      </c>
      <c r="K209" t="s">
        <v>159</v>
      </c>
      <c r="L209">
        <v>2.2389999999999999</v>
      </c>
      <c r="M209" t="s">
        <v>139</v>
      </c>
      <c r="N209">
        <v>5.025E-3</v>
      </c>
      <c r="O209" t="s">
        <v>140</v>
      </c>
      <c r="P209">
        <v>93.45</v>
      </c>
      <c r="Q209" t="s">
        <v>159</v>
      </c>
      <c r="R209">
        <v>0.1255</v>
      </c>
      <c r="S209" t="s">
        <v>139</v>
      </c>
      <c r="T209">
        <v>3.0049999999999999E-4</v>
      </c>
    </row>
    <row r="210" spans="1:20" x14ac:dyDescent="0.25">
      <c r="A210" t="s">
        <v>2508</v>
      </c>
      <c r="B210" t="s">
        <v>125</v>
      </c>
      <c r="C210" t="s">
        <v>27</v>
      </c>
      <c r="D210" t="s">
        <v>126</v>
      </c>
      <c r="E210" t="s">
        <v>2509</v>
      </c>
      <c r="F210" t="s">
        <v>2510</v>
      </c>
      <c r="G210" t="s">
        <v>2511</v>
      </c>
      <c r="H210" t="s">
        <v>123</v>
      </c>
      <c r="I210" t="s">
        <v>139</v>
      </c>
      <c r="J210">
        <v>1533.55</v>
      </c>
      <c r="K210" t="s">
        <v>140</v>
      </c>
      <c r="L210">
        <v>3.5179999999999998</v>
      </c>
      <c r="M210" t="s">
        <v>140</v>
      </c>
      <c r="N210">
        <v>1.8090000000000002E-2</v>
      </c>
      <c r="O210" t="s">
        <v>139</v>
      </c>
      <c r="P210">
        <v>84.724000000000004</v>
      </c>
      <c r="Q210" t="s">
        <v>140</v>
      </c>
      <c r="R210">
        <v>0.2079</v>
      </c>
      <c r="S210" t="s">
        <v>140</v>
      </c>
      <c r="T210">
        <v>1.0695000000000001E-3</v>
      </c>
    </row>
    <row r="211" spans="1:20" x14ac:dyDescent="0.25">
      <c r="A211" t="s">
        <v>2512</v>
      </c>
      <c r="B211" t="s">
        <v>125</v>
      </c>
      <c r="C211" t="s">
        <v>27</v>
      </c>
      <c r="D211" t="s">
        <v>126</v>
      </c>
      <c r="E211" t="s">
        <v>2513</v>
      </c>
      <c r="F211" t="s">
        <v>2514</v>
      </c>
      <c r="G211" t="s">
        <v>2515</v>
      </c>
      <c r="H211" t="s">
        <v>2516</v>
      </c>
      <c r="I211" t="s">
        <v>140</v>
      </c>
      <c r="J211">
        <v>1627.5</v>
      </c>
      <c r="K211" t="s">
        <v>133</v>
      </c>
      <c r="L211">
        <v>4.34</v>
      </c>
      <c r="M211" t="s">
        <v>140</v>
      </c>
      <c r="N211">
        <v>1.8090000000000002E-2</v>
      </c>
      <c r="O211" t="s">
        <v>139</v>
      </c>
      <c r="P211">
        <v>84.724000000000004</v>
      </c>
      <c r="Q211" t="s">
        <v>133</v>
      </c>
      <c r="R211">
        <v>0.26029999999999998</v>
      </c>
      <c r="S211" t="s">
        <v>140</v>
      </c>
      <c r="T211">
        <v>1.0695000000000001E-3</v>
      </c>
    </row>
    <row r="212" spans="1:20" x14ac:dyDescent="0.25">
      <c r="A212" t="s">
        <v>2517</v>
      </c>
      <c r="B212" t="s">
        <v>125</v>
      </c>
      <c r="C212" t="s">
        <v>27</v>
      </c>
      <c r="D212" t="s">
        <v>126</v>
      </c>
      <c r="E212" t="s">
        <v>2518</v>
      </c>
      <c r="F212" t="s">
        <v>2519</v>
      </c>
      <c r="G212" t="s">
        <v>2520</v>
      </c>
      <c r="H212" t="s">
        <v>123</v>
      </c>
      <c r="I212" t="s">
        <v>159</v>
      </c>
      <c r="J212">
        <v>1450.05</v>
      </c>
      <c r="K212" t="s">
        <v>139</v>
      </c>
      <c r="L212">
        <v>2.7229999999999999</v>
      </c>
      <c r="M212" t="s">
        <v>159</v>
      </c>
      <c r="N212">
        <v>3.7716E-3</v>
      </c>
      <c r="O212" t="s">
        <v>159</v>
      </c>
      <c r="P212">
        <v>78.929000000000002</v>
      </c>
      <c r="Q212" t="s">
        <v>139</v>
      </c>
      <c r="R212">
        <v>0.15675</v>
      </c>
      <c r="S212" t="s">
        <v>159</v>
      </c>
      <c r="T212">
        <v>2.1214999999999998E-4</v>
      </c>
    </row>
    <row r="213" spans="1:20" x14ac:dyDescent="0.25">
      <c r="A213" t="s">
        <v>2526</v>
      </c>
      <c r="B213" t="s">
        <v>125</v>
      </c>
      <c r="C213" t="s">
        <v>27</v>
      </c>
      <c r="D213" t="s">
        <v>126</v>
      </c>
      <c r="E213" t="s">
        <v>2527</v>
      </c>
      <c r="F213" t="s">
        <v>2528</v>
      </c>
      <c r="G213" t="s">
        <v>2529</v>
      </c>
      <c r="H213" t="s">
        <v>123</v>
      </c>
      <c r="I213" t="s">
        <v>139</v>
      </c>
      <c r="J213">
        <v>1533.55</v>
      </c>
      <c r="K213" t="s">
        <v>139</v>
      </c>
      <c r="L213">
        <v>2.7229999999999999</v>
      </c>
      <c r="M213" t="s">
        <v>159</v>
      </c>
      <c r="N213">
        <v>3.7716E-3</v>
      </c>
      <c r="O213" t="s">
        <v>159</v>
      </c>
      <c r="P213">
        <v>78.929000000000002</v>
      </c>
      <c r="Q213" t="s">
        <v>159</v>
      </c>
      <c r="R213">
        <v>0.1255</v>
      </c>
      <c r="S213" t="s">
        <v>159</v>
      </c>
      <c r="T213">
        <v>2.1214999999999998E-4</v>
      </c>
    </row>
    <row r="214" spans="1:20" x14ac:dyDescent="0.25">
      <c r="A214" t="s">
        <v>2534</v>
      </c>
      <c r="B214" t="s">
        <v>125</v>
      </c>
      <c r="C214" t="s">
        <v>27</v>
      </c>
      <c r="D214" t="s">
        <v>165</v>
      </c>
      <c r="E214" t="s">
        <v>2535</v>
      </c>
      <c r="F214" t="s">
        <v>2536</v>
      </c>
      <c r="G214" t="s">
        <v>2537</v>
      </c>
      <c r="H214" t="s">
        <v>123</v>
      </c>
      <c r="I214" t="s">
        <v>140</v>
      </c>
      <c r="J214">
        <v>1627.5</v>
      </c>
      <c r="K214" t="s">
        <v>139</v>
      </c>
      <c r="L214">
        <v>2.7229999999999999</v>
      </c>
      <c r="M214" t="s">
        <v>159</v>
      </c>
      <c r="N214">
        <v>3.7716E-3</v>
      </c>
      <c r="O214" t="s">
        <v>133</v>
      </c>
      <c r="P214">
        <v>102.4</v>
      </c>
      <c r="Q214" t="s">
        <v>140</v>
      </c>
      <c r="R214">
        <v>0.2079</v>
      </c>
      <c r="S214" t="s">
        <v>139</v>
      </c>
      <c r="T214">
        <v>3.0049999999999999E-4</v>
      </c>
    </row>
    <row r="215" spans="1:20" x14ac:dyDescent="0.25">
      <c r="A215" t="s">
        <v>2538</v>
      </c>
      <c r="B215" t="s">
        <v>125</v>
      </c>
      <c r="C215" t="s">
        <v>27</v>
      </c>
      <c r="D215" t="s">
        <v>165</v>
      </c>
      <c r="E215" t="s">
        <v>2539</v>
      </c>
      <c r="F215" t="s">
        <v>2540</v>
      </c>
      <c r="G215" t="s">
        <v>2541</v>
      </c>
      <c r="H215" t="s">
        <v>123</v>
      </c>
      <c r="I215" t="s">
        <v>159</v>
      </c>
      <c r="J215">
        <v>1450.05</v>
      </c>
      <c r="K215" t="s">
        <v>158</v>
      </c>
      <c r="L215">
        <v>1.728</v>
      </c>
      <c r="M215" t="s">
        <v>158</v>
      </c>
      <c r="N215">
        <v>2.6232E-3</v>
      </c>
      <c r="O215" t="s">
        <v>158</v>
      </c>
      <c r="P215">
        <v>72.91</v>
      </c>
      <c r="Q215" t="s">
        <v>158</v>
      </c>
      <c r="R215">
        <v>9.2999999999999999E-2</v>
      </c>
      <c r="S215" t="s">
        <v>158</v>
      </c>
      <c r="T215">
        <v>8.8299999999999991E-5</v>
      </c>
    </row>
    <row r="216" spans="1:20" x14ac:dyDescent="0.25">
      <c r="A216" t="s">
        <v>2546</v>
      </c>
      <c r="B216" t="s">
        <v>125</v>
      </c>
      <c r="C216" t="s">
        <v>27</v>
      </c>
      <c r="D216" t="s">
        <v>135</v>
      </c>
      <c r="E216" t="s">
        <v>2547</v>
      </c>
      <c r="F216" t="s">
        <v>2548</v>
      </c>
      <c r="G216" t="s">
        <v>2549</v>
      </c>
      <c r="H216" t="s">
        <v>123</v>
      </c>
      <c r="I216" t="s">
        <v>139</v>
      </c>
      <c r="J216">
        <v>1533.55</v>
      </c>
      <c r="K216" t="s">
        <v>158</v>
      </c>
      <c r="L216">
        <v>1.728</v>
      </c>
      <c r="M216" t="s">
        <v>158</v>
      </c>
      <c r="N216">
        <v>2.6232E-3</v>
      </c>
      <c r="O216" t="s">
        <v>159</v>
      </c>
      <c r="P216">
        <v>78.929000000000002</v>
      </c>
      <c r="Q216" t="s">
        <v>158</v>
      </c>
      <c r="R216">
        <v>9.2999999999999999E-2</v>
      </c>
      <c r="S216" t="s">
        <v>158</v>
      </c>
      <c r="T216">
        <v>8.8299999999999991E-5</v>
      </c>
    </row>
    <row r="217" spans="1:20" x14ac:dyDescent="0.25">
      <c r="A217" t="s">
        <v>2550</v>
      </c>
      <c r="B217" t="s">
        <v>125</v>
      </c>
      <c r="C217" t="s">
        <v>27</v>
      </c>
      <c r="D217" t="s">
        <v>126</v>
      </c>
      <c r="E217" t="s">
        <v>2551</v>
      </c>
      <c r="F217" t="s">
        <v>2552</v>
      </c>
      <c r="G217" t="s">
        <v>2553</v>
      </c>
      <c r="H217" t="s">
        <v>123</v>
      </c>
      <c r="I217" t="s">
        <v>139</v>
      </c>
      <c r="J217">
        <v>1533.55</v>
      </c>
      <c r="K217" t="s">
        <v>140</v>
      </c>
      <c r="L217">
        <v>3.5179999999999998</v>
      </c>
      <c r="M217" t="s">
        <v>133</v>
      </c>
      <c r="N217">
        <v>0.96074999999999999</v>
      </c>
      <c r="O217" t="s">
        <v>133</v>
      </c>
      <c r="P217">
        <v>102.4</v>
      </c>
      <c r="Q217" t="s">
        <v>133</v>
      </c>
      <c r="R217">
        <v>0.26029999999999998</v>
      </c>
      <c r="S217" t="s">
        <v>133</v>
      </c>
      <c r="T217">
        <v>0.27010000000000001</v>
      </c>
    </row>
    <row r="218" spans="1:20" x14ac:dyDescent="0.25">
      <c r="A218" t="s">
        <v>2574</v>
      </c>
      <c r="B218" t="s">
        <v>125</v>
      </c>
      <c r="C218" t="s">
        <v>27</v>
      </c>
      <c r="D218" t="s">
        <v>165</v>
      </c>
      <c r="E218" t="s">
        <v>2575</v>
      </c>
      <c r="F218" t="s">
        <v>123</v>
      </c>
      <c r="G218" t="s">
        <v>2576</v>
      </c>
      <c r="H218" t="s">
        <v>123</v>
      </c>
      <c r="I218" t="s">
        <v>140</v>
      </c>
      <c r="J218">
        <v>1627.5</v>
      </c>
      <c r="K218" t="s">
        <v>133</v>
      </c>
      <c r="L218">
        <v>4.34</v>
      </c>
      <c r="M218" t="s">
        <v>133</v>
      </c>
      <c r="N218">
        <v>0.96074999999999999</v>
      </c>
      <c r="O218" t="s">
        <v>133</v>
      </c>
      <c r="P218">
        <v>102.4</v>
      </c>
      <c r="Q218" t="s">
        <v>133</v>
      </c>
      <c r="R218">
        <v>0.26029999999999998</v>
      </c>
      <c r="S218" t="s">
        <v>133</v>
      </c>
      <c r="T218">
        <v>0.27010000000000001</v>
      </c>
    </row>
    <row r="219" spans="1:20" x14ac:dyDescent="0.25">
      <c r="A219" t="s">
        <v>2582</v>
      </c>
      <c r="B219" t="s">
        <v>125</v>
      </c>
      <c r="C219" t="s">
        <v>27</v>
      </c>
      <c r="D219" t="s">
        <v>126</v>
      </c>
      <c r="E219" t="s">
        <v>2583</v>
      </c>
      <c r="F219" t="s">
        <v>2584</v>
      </c>
      <c r="G219" t="s">
        <v>2585</v>
      </c>
      <c r="H219" t="s">
        <v>123</v>
      </c>
      <c r="I219" t="s">
        <v>140</v>
      </c>
      <c r="J219">
        <v>1627.5</v>
      </c>
      <c r="K219" t="s">
        <v>140</v>
      </c>
      <c r="L219">
        <v>3.5179999999999998</v>
      </c>
      <c r="M219" t="s">
        <v>139</v>
      </c>
      <c r="N219">
        <v>5.025E-3</v>
      </c>
      <c r="O219" t="s">
        <v>139</v>
      </c>
      <c r="P219">
        <v>84.724000000000004</v>
      </c>
      <c r="Q219" t="s">
        <v>140</v>
      </c>
      <c r="R219">
        <v>0.2079</v>
      </c>
      <c r="S219" t="s">
        <v>139</v>
      </c>
      <c r="T219">
        <v>3.0049999999999999E-4</v>
      </c>
    </row>
    <row r="220" spans="1:20" x14ac:dyDescent="0.25">
      <c r="A220" t="s">
        <v>2636</v>
      </c>
      <c r="B220" t="s">
        <v>125</v>
      </c>
      <c r="C220" t="s">
        <v>27</v>
      </c>
      <c r="D220" t="s">
        <v>126</v>
      </c>
      <c r="E220" t="s">
        <v>2637</v>
      </c>
      <c r="F220" t="s">
        <v>123</v>
      </c>
      <c r="G220" t="s">
        <v>2638</v>
      </c>
      <c r="H220" t="s">
        <v>123</v>
      </c>
      <c r="I220" t="s">
        <v>140</v>
      </c>
      <c r="J220">
        <v>1627.5</v>
      </c>
      <c r="K220" t="s">
        <v>140</v>
      </c>
      <c r="L220">
        <v>3.5179999999999998</v>
      </c>
      <c r="M220" t="s">
        <v>133</v>
      </c>
      <c r="N220">
        <v>0.96074999999999999</v>
      </c>
      <c r="O220" t="s">
        <v>140</v>
      </c>
      <c r="P220">
        <v>93.45</v>
      </c>
      <c r="Q220" t="s">
        <v>140</v>
      </c>
      <c r="R220">
        <v>0.2079</v>
      </c>
      <c r="S220" t="s">
        <v>133</v>
      </c>
      <c r="T220">
        <v>0.27010000000000001</v>
      </c>
    </row>
    <row r="221" spans="1:20" x14ac:dyDescent="0.25">
      <c r="A221" t="s">
        <v>2647</v>
      </c>
      <c r="B221" t="s">
        <v>125</v>
      </c>
      <c r="C221" t="s">
        <v>27</v>
      </c>
      <c r="D221" t="s">
        <v>165</v>
      </c>
      <c r="E221" t="s">
        <v>2648</v>
      </c>
      <c r="F221" t="s">
        <v>2649</v>
      </c>
      <c r="G221" t="s">
        <v>2650</v>
      </c>
      <c r="H221" t="s">
        <v>123</v>
      </c>
      <c r="I221" t="s">
        <v>133</v>
      </c>
      <c r="J221">
        <v>1722</v>
      </c>
      <c r="K221" t="s">
        <v>139</v>
      </c>
      <c r="L221">
        <v>2.7229999999999999</v>
      </c>
      <c r="M221" t="s">
        <v>139</v>
      </c>
      <c r="N221">
        <v>5.025E-3</v>
      </c>
      <c r="O221" t="s">
        <v>133</v>
      </c>
      <c r="P221">
        <v>102.4</v>
      </c>
      <c r="Q221" t="s">
        <v>139</v>
      </c>
      <c r="R221">
        <v>0.15675</v>
      </c>
      <c r="S221" t="s">
        <v>139</v>
      </c>
      <c r="T221">
        <v>3.0049999999999999E-4</v>
      </c>
    </row>
    <row r="222" spans="1:20" x14ac:dyDescent="0.25">
      <c r="A222" t="s">
        <v>2660</v>
      </c>
      <c r="B222" t="s">
        <v>125</v>
      </c>
      <c r="C222" t="s">
        <v>27</v>
      </c>
      <c r="D222" t="s">
        <v>126</v>
      </c>
      <c r="E222" t="s">
        <v>2661</v>
      </c>
      <c r="F222" t="s">
        <v>123</v>
      </c>
      <c r="G222" t="s">
        <v>2662</v>
      </c>
      <c r="H222" t="s">
        <v>123</v>
      </c>
      <c r="I222" t="s">
        <v>133</v>
      </c>
      <c r="J222">
        <v>1722</v>
      </c>
      <c r="K222" t="s">
        <v>133</v>
      </c>
      <c r="L222">
        <v>4.34</v>
      </c>
      <c r="M222" t="s">
        <v>133</v>
      </c>
      <c r="N222">
        <v>0.96074999999999999</v>
      </c>
      <c r="O222" t="s">
        <v>140</v>
      </c>
      <c r="P222">
        <v>93.45</v>
      </c>
      <c r="Q222" t="s">
        <v>133</v>
      </c>
      <c r="R222">
        <v>0.26029999999999998</v>
      </c>
      <c r="S222" t="s">
        <v>133</v>
      </c>
      <c r="T222">
        <v>0.27010000000000001</v>
      </c>
    </row>
    <row r="223" spans="1:20" x14ac:dyDescent="0.25">
      <c r="A223" t="s">
        <v>2671</v>
      </c>
      <c r="B223" t="s">
        <v>125</v>
      </c>
      <c r="C223" t="s">
        <v>27</v>
      </c>
      <c r="D223" t="s">
        <v>165</v>
      </c>
      <c r="E223" t="s">
        <v>2672</v>
      </c>
      <c r="F223" t="s">
        <v>2673</v>
      </c>
      <c r="G223" t="s">
        <v>2674</v>
      </c>
      <c r="H223" t="s">
        <v>123</v>
      </c>
      <c r="I223" t="s">
        <v>133</v>
      </c>
      <c r="J223">
        <v>1722</v>
      </c>
      <c r="K223" t="s">
        <v>140</v>
      </c>
      <c r="L223">
        <v>3.5179999999999998</v>
      </c>
      <c r="M223" t="s">
        <v>140</v>
      </c>
      <c r="N223">
        <v>1.8090000000000002E-2</v>
      </c>
      <c r="O223" t="s">
        <v>139</v>
      </c>
      <c r="P223">
        <v>84.724000000000004</v>
      </c>
      <c r="Q223" t="s">
        <v>139</v>
      </c>
      <c r="R223">
        <v>0.15675</v>
      </c>
      <c r="S223" t="s">
        <v>140</v>
      </c>
      <c r="T223">
        <v>1.0695000000000001E-3</v>
      </c>
    </row>
    <row r="224" spans="1:20" x14ac:dyDescent="0.25">
      <c r="A224" t="s">
        <v>2679</v>
      </c>
      <c r="B224" t="s">
        <v>125</v>
      </c>
      <c r="C224" t="s">
        <v>27</v>
      </c>
      <c r="D224" t="s">
        <v>165</v>
      </c>
      <c r="E224" t="s">
        <v>2680</v>
      </c>
      <c r="F224" t="s">
        <v>2681</v>
      </c>
      <c r="G224" t="s">
        <v>2682</v>
      </c>
      <c r="H224" t="s">
        <v>123</v>
      </c>
      <c r="I224" t="s">
        <v>159</v>
      </c>
      <c r="J224">
        <v>1450.05</v>
      </c>
      <c r="K224" t="s">
        <v>139</v>
      </c>
      <c r="L224">
        <v>2.7229999999999999</v>
      </c>
      <c r="M224" t="s">
        <v>159</v>
      </c>
      <c r="N224">
        <v>3.7716E-3</v>
      </c>
      <c r="O224" t="s">
        <v>140</v>
      </c>
      <c r="P224">
        <v>93.45</v>
      </c>
      <c r="Q224" t="s">
        <v>139</v>
      </c>
      <c r="R224">
        <v>0.15675</v>
      </c>
      <c r="S224" t="s">
        <v>139</v>
      </c>
      <c r="T224">
        <v>3.0049999999999999E-4</v>
      </c>
    </row>
    <row r="225" spans="1:20" x14ac:dyDescent="0.25">
      <c r="A225" t="s">
        <v>2703</v>
      </c>
      <c r="B225" t="s">
        <v>125</v>
      </c>
      <c r="C225" t="s">
        <v>27</v>
      </c>
      <c r="D225" t="s">
        <v>165</v>
      </c>
      <c r="E225" t="s">
        <v>2704</v>
      </c>
      <c r="F225" t="s">
        <v>2705</v>
      </c>
      <c r="G225" t="s">
        <v>2706</v>
      </c>
      <c r="H225" t="s">
        <v>123</v>
      </c>
      <c r="I225" t="s">
        <v>140</v>
      </c>
      <c r="J225">
        <v>1627.5</v>
      </c>
      <c r="K225" t="s">
        <v>140</v>
      </c>
      <c r="L225">
        <v>3.5179999999999998</v>
      </c>
      <c r="M225" t="s">
        <v>133</v>
      </c>
      <c r="N225">
        <v>0.96074999999999999</v>
      </c>
      <c r="O225" t="s">
        <v>140</v>
      </c>
      <c r="P225">
        <v>93.45</v>
      </c>
      <c r="Q225" t="s">
        <v>140</v>
      </c>
      <c r="R225">
        <v>0.2079</v>
      </c>
      <c r="S225" t="s">
        <v>133</v>
      </c>
      <c r="T225">
        <v>0.27010000000000001</v>
      </c>
    </row>
    <row r="226" spans="1:20" x14ac:dyDescent="0.25">
      <c r="A226" t="s">
        <v>2707</v>
      </c>
      <c r="B226" t="s">
        <v>125</v>
      </c>
      <c r="C226" t="s">
        <v>27</v>
      </c>
      <c r="D226" t="s">
        <v>165</v>
      </c>
      <c r="E226" t="s">
        <v>2708</v>
      </c>
      <c r="F226" t="s">
        <v>123</v>
      </c>
      <c r="G226" t="s">
        <v>123</v>
      </c>
      <c r="H226" t="s">
        <v>2709</v>
      </c>
      <c r="I226" t="s">
        <v>140</v>
      </c>
      <c r="J226">
        <v>1627.5</v>
      </c>
      <c r="K226" t="s">
        <v>139</v>
      </c>
      <c r="L226">
        <v>2.7229999999999999</v>
      </c>
      <c r="M226" t="s">
        <v>159</v>
      </c>
      <c r="N226">
        <v>3.7716E-3</v>
      </c>
      <c r="O226" t="s">
        <v>158</v>
      </c>
      <c r="P226">
        <v>72.91</v>
      </c>
      <c r="Q226" t="s">
        <v>158</v>
      </c>
      <c r="R226">
        <v>9.2999999999999999E-2</v>
      </c>
      <c r="S226" t="s">
        <v>158</v>
      </c>
      <c r="T226">
        <v>8.8299999999999991E-5</v>
      </c>
    </row>
    <row r="227" spans="1:20" x14ac:dyDescent="0.25">
      <c r="A227" t="s">
        <v>2715</v>
      </c>
      <c r="B227" t="s">
        <v>125</v>
      </c>
      <c r="C227" t="s">
        <v>27</v>
      </c>
      <c r="D227" t="s">
        <v>126</v>
      </c>
      <c r="E227" t="s">
        <v>2716</v>
      </c>
      <c r="F227" t="s">
        <v>2717</v>
      </c>
      <c r="G227" t="s">
        <v>2718</v>
      </c>
      <c r="H227" t="s">
        <v>2719</v>
      </c>
      <c r="I227" t="s">
        <v>159</v>
      </c>
      <c r="J227">
        <v>1450.05</v>
      </c>
      <c r="K227" t="s">
        <v>133</v>
      </c>
      <c r="L227">
        <v>4.34</v>
      </c>
      <c r="M227" t="s">
        <v>139</v>
      </c>
      <c r="N227">
        <v>5.025E-3</v>
      </c>
      <c r="O227" t="s">
        <v>159</v>
      </c>
      <c r="P227">
        <v>78.929000000000002</v>
      </c>
      <c r="Q227" t="s">
        <v>140</v>
      </c>
      <c r="R227">
        <v>0.2079</v>
      </c>
      <c r="S227" t="s">
        <v>139</v>
      </c>
      <c r="T227">
        <v>3.0049999999999999E-4</v>
      </c>
    </row>
    <row r="228" spans="1:20" x14ac:dyDescent="0.25">
      <c r="A228" t="s">
        <v>2724</v>
      </c>
      <c r="B228" t="s">
        <v>125</v>
      </c>
      <c r="C228" t="s">
        <v>27</v>
      </c>
      <c r="D228" t="s">
        <v>126</v>
      </c>
      <c r="E228" t="s">
        <v>2725</v>
      </c>
      <c r="F228" t="s">
        <v>2726</v>
      </c>
      <c r="G228" t="s">
        <v>2727</v>
      </c>
      <c r="H228" t="s">
        <v>2728</v>
      </c>
      <c r="I228" t="s">
        <v>159</v>
      </c>
      <c r="J228">
        <v>1450.05</v>
      </c>
      <c r="K228" t="s">
        <v>158</v>
      </c>
      <c r="L228">
        <v>1.728</v>
      </c>
      <c r="M228" t="s">
        <v>158</v>
      </c>
      <c r="N228">
        <v>2.6232E-3</v>
      </c>
      <c r="O228" t="s">
        <v>159</v>
      </c>
      <c r="P228">
        <v>78.929000000000002</v>
      </c>
      <c r="Q228" t="s">
        <v>158</v>
      </c>
      <c r="R228">
        <v>9.2999999999999999E-2</v>
      </c>
      <c r="S228" t="s">
        <v>158</v>
      </c>
      <c r="T228">
        <v>8.8299999999999991E-5</v>
      </c>
    </row>
    <row r="229" spans="1:20" x14ac:dyDescent="0.25">
      <c r="A229" t="s">
        <v>2732</v>
      </c>
      <c r="B229" t="s">
        <v>125</v>
      </c>
      <c r="C229" t="s">
        <v>27</v>
      </c>
      <c r="D229" t="s">
        <v>126</v>
      </c>
      <c r="E229" t="s">
        <v>2733</v>
      </c>
      <c r="F229" t="s">
        <v>2734</v>
      </c>
      <c r="G229" t="s">
        <v>2735</v>
      </c>
      <c r="H229" t="s">
        <v>123</v>
      </c>
      <c r="I229" t="s">
        <v>133</v>
      </c>
      <c r="J229">
        <v>1722</v>
      </c>
      <c r="K229" t="s">
        <v>140</v>
      </c>
      <c r="L229">
        <v>3.5179999999999998</v>
      </c>
      <c r="M229" t="s">
        <v>139</v>
      </c>
      <c r="N229">
        <v>5.025E-3</v>
      </c>
      <c r="O229" t="s">
        <v>140</v>
      </c>
      <c r="P229">
        <v>93.45</v>
      </c>
      <c r="Q229" t="s">
        <v>140</v>
      </c>
      <c r="R229">
        <v>0.2079</v>
      </c>
      <c r="S229" t="s">
        <v>139</v>
      </c>
      <c r="T229">
        <v>3.0049999999999999E-4</v>
      </c>
    </row>
    <row r="230" spans="1:20" x14ac:dyDescent="0.25">
      <c r="A230" t="s">
        <v>2747</v>
      </c>
      <c r="B230" t="s">
        <v>125</v>
      </c>
      <c r="C230" t="s">
        <v>27</v>
      </c>
      <c r="D230" t="s">
        <v>135</v>
      </c>
      <c r="E230" t="s">
        <v>2748</v>
      </c>
      <c r="F230" t="s">
        <v>2749</v>
      </c>
      <c r="G230" t="s">
        <v>2750</v>
      </c>
      <c r="H230" t="s">
        <v>123</v>
      </c>
      <c r="I230" t="s">
        <v>133</v>
      </c>
      <c r="J230">
        <v>1722</v>
      </c>
      <c r="K230" t="s">
        <v>133</v>
      </c>
      <c r="L230">
        <v>4.34</v>
      </c>
      <c r="M230" t="s">
        <v>139</v>
      </c>
      <c r="N230">
        <v>5.025E-3</v>
      </c>
      <c r="O230" t="s">
        <v>140</v>
      </c>
      <c r="P230">
        <v>93.45</v>
      </c>
      <c r="Q230" t="s">
        <v>140</v>
      </c>
      <c r="R230">
        <v>0.2079</v>
      </c>
      <c r="S230" t="s">
        <v>139</v>
      </c>
      <c r="T230">
        <v>3.0049999999999999E-4</v>
      </c>
    </row>
    <row r="231" spans="1:20" x14ac:dyDescent="0.25">
      <c r="A231" t="s">
        <v>2767</v>
      </c>
      <c r="B231" t="s">
        <v>125</v>
      </c>
      <c r="C231" t="s">
        <v>27</v>
      </c>
      <c r="D231" t="s">
        <v>165</v>
      </c>
      <c r="E231" t="s">
        <v>2768</v>
      </c>
      <c r="F231" t="s">
        <v>2769</v>
      </c>
      <c r="G231" t="s">
        <v>2770</v>
      </c>
      <c r="H231" t="s">
        <v>123</v>
      </c>
      <c r="I231" t="s">
        <v>158</v>
      </c>
      <c r="J231">
        <v>1366</v>
      </c>
      <c r="K231" t="s">
        <v>139</v>
      </c>
      <c r="L231">
        <v>2.7229999999999999</v>
      </c>
      <c r="M231" t="s">
        <v>139</v>
      </c>
      <c r="N231">
        <v>5.025E-3</v>
      </c>
      <c r="O231" t="s">
        <v>158</v>
      </c>
      <c r="P231">
        <v>72.91</v>
      </c>
      <c r="Q231" t="s">
        <v>159</v>
      </c>
      <c r="R231">
        <v>0.1255</v>
      </c>
      <c r="S231" t="s">
        <v>159</v>
      </c>
      <c r="T231">
        <v>2.1214999999999998E-4</v>
      </c>
    </row>
    <row r="232" spans="1:20" x14ac:dyDescent="0.25">
      <c r="A232" t="s">
        <v>2771</v>
      </c>
      <c r="B232" t="s">
        <v>125</v>
      </c>
      <c r="C232" t="s">
        <v>27</v>
      </c>
      <c r="D232" t="s">
        <v>126</v>
      </c>
      <c r="E232" t="s">
        <v>2772</v>
      </c>
      <c r="F232" t="s">
        <v>2773</v>
      </c>
      <c r="G232" t="s">
        <v>2774</v>
      </c>
      <c r="H232" t="s">
        <v>123</v>
      </c>
      <c r="I232" t="s">
        <v>159</v>
      </c>
      <c r="J232">
        <v>1450.05</v>
      </c>
      <c r="K232" t="s">
        <v>158</v>
      </c>
      <c r="L232">
        <v>1.728</v>
      </c>
      <c r="M232" t="s">
        <v>158</v>
      </c>
      <c r="N232">
        <v>2.6232E-3</v>
      </c>
      <c r="O232" t="s">
        <v>133</v>
      </c>
      <c r="P232">
        <v>102.4</v>
      </c>
      <c r="Q232" t="s">
        <v>139</v>
      </c>
      <c r="R232">
        <v>0.15675</v>
      </c>
      <c r="S232" t="s">
        <v>139</v>
      </c>
      <c r="T232">
        <v>3.0049999999999999E-4</v>
      </c>
    </row>
    <row r="233" spans="1:20" x14ac:dyDescent="0.25">
      <c r="A233" t="s">
        <v>2853</v>
      </c>
      <c r="B233" t="s">
        <v>125</v>
      </c>
      <c r="C233" t="s">
        <v>27</v>
      </c>
      <c r="D233" t="s">
        <v>126</v>
      </c>
      <c r="E233" t="s">
        <v>2854</v>
      </c>
      <c r="F233" t="s">
        <v>2855</v>
      </c>
      <c r="G233" t="s">
        <v>2856</v>
      </c>
      <c r="H233" t="s">
        <v>123</v>
      </c>
      <c r="I233" t="s">
        <v>159</v>
      </c>
      <c r="J233">
        <v>1450.05</v>
      </c>
      <c r="K233" t="s">
        <v>139</v>
      </c>
      <c r="L233">
        <v>2.7229999999999999</v>
      </c>
      <c r="M233" t="s">
        <v>159</v>
      </c>
      <c r="N233">
        <v>3.7716E-3</v>
      </c>
      <c r="O233" t="s">
        <v>159</v>
      </c>
      <c r="P233">
        <v>78.929000000000002</v>
      </c>
      <c r="Q233" t="s">
        <v>139</v>
      </c>
      <c r="R233">
        <v>0.15675</v>
      </c>
      <c r="S233" t="s">
        <v>159</v>
      </c>
      <c r="T233">
        <v>2.1214999999999998E-4</v>
      </c>
    </row>
    <row r="234" spans="1:20" x14ac:dyDescent="0.25">
      <c r="A234" t="s">
        <v>2860</v>
      </c>
      <c r="B234" t="s">
        <v>125</v>
      </c>
      <c r="C234" t="s">
        <v>27</v>
      </c>
      <c r="D234" t="s">
        <v>126</v>
      </c>
      <c r="E234" t="s">
        <v>2861</v>
      </c>
      <c r="F234" t="s">
        <v>2862</v>
      </c>
      <c r="G234" t="s">
        <v>2863</v>
      </c>
      <c r="H234" t="s">
        <v>123</v>
      </c>
      <c r="I234" t="s">
        <v>139</v>
      </c>
      <c r="J234">
        <v>1533.55</v>
      </c>
      <c r="K234" t="s">
        <v>139</v>
      </c>
      <c r="L234">
        <v>2.7229999999999999</v>
      </c>
      <c r="M234" t="s">
        <v>139</v>
      </c>
      <c r="N234">
        <v>5.025E-3</v>
      </c>
      <c r="O234" t="s">
        <v>139</v>
      </c>
      <c r="P234">
        <v>84.724000000000004</v>
      </c>
      <c r="Q234" t="s">
        <v>139</v>
      </c>
      <c r="R234">
        <v>0.15675</v>
      </c>
      <c r="S234" t="s">
        <v>159</v>
      </c>
      <c r="T234">
        <v>2.1214999999999998E-4</v>
      </c>
    </row>
    <row r="235" spans="1:20" x14ac:dyDescent="0.25">
      <c r="A235" t="s">
        <v>2868</v>
      </c>
      <c r="B235" t="s">
        <v>125</v>
      </c>
      <c r="C235" t="s">
        <v>27</v>
      </c>
      <c r="D235" t="s">
        <v>126</v>
      </c>
      <c r="E235" t="s">
        <v>2869</v>
      </c>
      <c r="F235" t="s">
        <v>2870</v>
      </c>
      <c r="G235" t="s">
        <v>2871</v>
      </c>
      <c r="H235" t="s">
        <v>123</v>
      </c>
      <c r="I235" t="s">
        <v>139</v>
      </c>
      <c r="J235">
        <v>1533.55</v>
      </c>
      <c r="K235" t="s">
        <v>133</v>
      </c>
      <c r="L235">
        <v>4.34</v>
      </c>
      <c r="M235" t="s">
        <v>133</v>
      </c>
      <c r="N235">
        <v>0.96074999999999999</v>
      </c>
      <c r="O235" t="s">
        <v>139</v>
      </c>
      <c r="P235">
        <v>84.724000000000004</v>
      </c>
      <c r="Q235" t="s">
        <v>133</v>
      </c>
      <c r="R235">
        <v>0.26029999999999998</v>
      </c>
      <c r="S235" t="s">
        <v>133</v>
      </c>
      <c r="T235">
        <v>0.27010000000000001</v>
      </c>
    </row>
    <row r="236" spans="1:20" x14ac:dyDescent="0.25">
      <c r="A236" t="s">
        <v>2872</v>
      </c>
      <c r="B236" t="s">
        <v>125</v>
      </c>
      <c r="C236" t="s">
        <v>27</v>
      </c>
      <c r="D236" t="s">
        <v>126</v>
      </c>
      <c r="E236" t="s">
        <v>2873</v>
      </c>
      <c r="F236" t="s">
        <v>2874</v>
      </c>
      <c r="G236" t="s">
        <v>2875</v>
      </c>
      <c r="H236" t="s">
        <v>2876</v>
      </c>
      <c r="I236" t="s">
        <v>158</v>
      </c>
      <c r="J236">
        <v>1366</v>
      </c>
      <c r="K236" t="s">
        <v>133</v>
      </c>
      <c r="L236">
        <v>4.34</v>
      </c>
      <c r="M236" t="s">
        <v>139</v>
      </c>
      <c r="N236">
        <v>5.025E-3</v>
      </c>
      <c r="O236" t="s">
        <v>158</v>
      </c>
      <c r="P236">
        <v>72.91</v>
      </c>
      <c r="Q236" t="s">
        <v>133</v>
      </c>
      <c r="R236">
        <v>0.26029999999999998</v>
      </c>
      <c r="S236" t="s">
        <v>139</v>
      </c>
      <c r="T236">
        <v>3.0049999999999999E-4</v>
      </c>
    </row>
    <row r="237" spans="1:20" x14ac:dyDescent="0.25">
      <c r="A237" t="s">
        <v>2892</v>
      </c>
      <c r="B237" t="s">
        <v>125</v>
      </c>
      <c r="C237" t="s">
        <v>27</v>
      </c>
      <c r="D237" t="s">
        <v>126</v>
      </c>
      <c r="E237" t="s">
        <v>2893</v>
      </c>
      <c r="F237" t="s">
        <v>2894</v>
      </c>
      <c r="G237" t="s">
        <v>2895</v>
      </c>
      <c r="H237" t="s">
        <v>123</v>
      </c>
      <c r="I237" t="s">
        <v>133</v>
      </c>
      <c r="J237">
        <v>1722</v>
      </c>
      <c r="K237" t="s">
        <v>133</v>
      </c>
      <c r="L237">
        <v>4.34</v>
      </c>
      <c r="M237" t="s">
        <v>133</v>
      </c>
      <c r="N237">
        <v>0.96074999999999999</v>
      </c>
      <c r="O237" t="s">
        <v>140</v>
      </c>
      <c r="P237">
        <v>93.45</v>
      </c>
      <c r="Q237" t="s">
        <v>133</v>
      </c>
      <c r="R237">
        <v>0.26029999999999998</v>
      </c>
      <c r="S237" t="s">
        <v>133</v>
      </c>
      <c r="T237">
        <v>0.27010000000000001</v>
      </c>
    </row>
    <row r="238" spans="1:20" x14ac:dyDescent="0.25">
      <c r="A238" t="s">
        <v>2926</v>
      </c>
      <c r="B238" t="s">
        <v>125</v>
      </c>
      <c r="C238" t="s">
        <v>27</v>
      </c>
      <c r="D238" t="s">
        <v>126</v>
      </c>
      <c r="E238" t="s">
        <v>2927</v>
      </c>
      <c r="F238" t="s">
        <v>2928</v>
      </c>
      <c r="G238" t="s">
        <v>2929</v>
      </c>
      <c r="H238" t="s">
        <v>123</v>
      </c>
      <c r="I238" t="s">
        <v>140</v>
      </c>
      <c r="J238">
        <v>1627.5</v>
      </c>
      <c r="K238" t="s">
        <v>159</v>
      </c>
      <c r="L238">
        <v>2.2389999999999999</v>
      </c>
      <c r="M238" t="s">
        <v>159</v>
      </c>
      <c r="N238">
        <v>3.7716E-3</v>
      </c>
      <c r="O238" t="s">
        <v>133</v>
      </c>
      <c r="P238">
        <v>102.4</v>
      </c>
      <c r="Q238" t="s">
        <v>140</v>
      </c>
      <c r="R238">
        <v>0.2079</v>
      </c>
      <c r="S238" t="s">
        <v>139</v>
      </c>
      <c r="T238">
        <v>3.0049999999999999E-4</v>
      </c>
    </row>
    <row r="239" spans="1:20" x14ac:dyDescent="0.25">
      <c r="A239" t="s">
        <v>2931</v>
      </c>
      <c r="B239" t="s">
        <v>125</v>
      </c>
      <c r="C239" t="s">
        <v>27</v>
      </c>
      <c r="D239" t="s">
        <v>390</v>
      </c>
      <c r="E239" t="s">
        <v>2932</v>
      </c>
      <c r="F239" t="s">
        <v>2933</v>
      </c>
      <c r="G239" t="s">
        <v>2934</v>
      </c>
      <c r="H239" t="s">
        <v>123</v>
      </c>
      <c r="I239" t="s">
        <v>139</v>
      </c>
      <c r="J239">
        <v>1533.55</v>
      </c>
      <c r="K239" t="s">
        <v>159</v>
      </c>
      <c r="L239">
        <v>2.2389999999999999</v>
      </c>
      <c r="M239" t="s">
        <v>159</v>
      </c>
      <c r="N239">
        <v>3.7716E-3</v>
      </c>
      <c r="O239" t="s">
        <v>139</v>
      </c>
      <c r="P239">
        <v>84.724000000000004</v>
      </c>
      <c r="Q239" t="s">
        <v>159</v>
      </c>
      <c r="R239">
        <v>0.1255</v>
      </c>
      <c r="S239" t="s">
        <v>159</v>
      </c>
      <c r="T239">
        <v>2.1214999999999998E-4</v>
      </c>
    </row>
    <row r="240" spans="1:20" x14ac:dyDescent="0.25">
      <c r="A240" t="s">
        <v>2961</v>
      </c>
      <c r="B240" t="s">
        <v>125</v>
      </c>
      <c r="C240" t="s">
        <v>27</v>
      </c>
      <c r="D240" t="s">
        <v>126</v>
      </c>
      <c r="E240" t="s">
        <v>2962</v>
      </c>
      <c r="F240" t="s">
        <v>2963</v>
      </c>
      <c r="G240" t="s">
        <v>2964</v>
      </c>
      <c r="H240" t="s">
        <v>123</v>
      </c>
      <c r="I240" t="s">
        <v>158</v>
      </c>
      <c r="J240">
        <v>1366</v>
      </c>
      <c r="K240" t="s">
        <v>159</v>
      </c>
      <c r="L240">
        <v>2.2389999999999999</v>
      </c>
      <c r="M240" t="s">
        <v>139</v>
      </c>
      <c r="N240">
        <v>5.025E-3</v>
      </c>
      <c r="O240" t="s">
        <v>159</v>
      </c>
      <c r="P240">
        <v>78.929000000000002</v>
      </c>
      <c r="Q240" t="s">
        <v>159</v>
      </c>
      <c r="R240">
        <v>0.1255</v>
      </c>
      <c r="S240" t="s">
        <v>139</v>
      </c>
      <c r="T240">
        <v>3.0049999999999999E-4</v>
      </c>
    </row>
    <row r="241" spans="1:20" x14ac:dyDescent="0.25">
      <c r="A241" t="s">
        <v>2965</v>
      </c>
      <c r="B241" t="s">
        <v>125</v>
      </c>
      <c r="C241" t="s">
        <v>27</v>
      </c>
      <c r="D241" t="s">
        <v>126</v>
      </c>
      <c r="E241" t="s">
        <v>2962</v>
      </c>
      <c r="F241" t="s">
        <v>2963</v>
      </c>
      <c r="G241" t="s">
        <v>2964</v>
      </c>
      <c r="H241" t="s">
        <v>123</v>
      </c>
      <c r="I241" t="s">
        <v>159</v>
      </c>
      <c r="J241">
        <v>1450.05</v>
      </c>
      <c r="K241" t="s">
        <v>139</v>
      </c>
      <c r="L241">
        <v>2.7229999999999999</v>
      </c>
      <c r="M241" t="s">
        <v>139</v>
      </c>
      <c r="N241">
        <v>5.025E-3</v>
      </c>
      <c r="O241" t="s">
        <v>159</v>
      </c>
      <c r="P241">
        <v>78.929000000000002</v>
      </c>
      <c r="Q241" t="s">
        <v>139</v>
      </c>
      <c r="R241">
        <v>0.15675</v>
      </c>
      <c r="S241" t="s">
        <v>159</v>
      </c>
      <c r="T241">
        <v>2.1214999999999998E-4</v>
      </c>
    </row>
    <row r="242" spans="1:20" x14ac:dyDescent="0.25">
      <c r="A242" t="s">
        <v>2966</v>
      </c>
      <c r="B242" t="s">
        <v>125</v>
      </c>
      <c r="C242" t="s">
        <v>27</v>
      </c>
      <c r="D242" t="s">
        <v>126</v>
      </c>
      <c r="E242" t="s">
        <v>2962</v>
      </c>
      <c r="F242" t="s">
        <v>2963</v>
      </c>
      <c r="G242" t="s">
        <v>2964</v>
      </c>
      <c r="H242" t="s">
        <v>123</v>
      </c>
      <c r="I242" t="s">
        <v>158</v>
      </c>
      <c r="J242">
        <v>1366</v>
      </c>
      <c r="K242" t="s">
        <v>158</v>
      </c>
      <c r="L242">
        <v>1.728</v>
      </c>
      <c r="M242" t="s">
        <v>158</v>
      </c>
      <c r="N242">
        <v>2.6232E-3</v>
      </c>
      <c r="O242" t="s">
        <v>158</v>
      </c>
      <c r="P242">
        <v>72.91</v>
      </c>
      <c r="Q242" t="s">
        <v>158</v>
      </c>
      <c r="R242">
        <v>9.2999999999999999E-2</v>
      </c>
      <c r="S242" t="s">
        <v>158</v>
      </c>
      <c r="T242">
        <v>8.8299999999999991E-5</v>
      </c>
    </row>
    <row r="243" spans="1:20" x14ac:dyDescent="0.25">
      <c r="A243" t="s">
        <v>2976</v>
      </c>
      <c r="B243" t="s">
        <v>125</v>
      </c>
      <c r="C243" t="s">
        <v>27</v>
      </c>
      <c r="D243" t="s">
        <v>126</v>
      </c>
      <c r="E243" t="s">
        <v>2977</v>
      </c>
      <c r="F243" t="s">
        <v>2978</v>
      </c>
      <c r="G243" t="s">
        <v>2979</v>
      </c>
      <c r="H243" t="s">
        <v>123</v>
      </c>
      <c r="I243" t="s">
        <v>139</v>
      </c>
      <c r="J243">
        <v>1533.55</v>
      </c>
      <c r="K243" t="s">
        <v>133</v>
      </c>
      <c r="L243">
        <v>4.34</v>
      </c>
      <c r="M243" t="s">
        <v>133</v>
      </c>
      <c r="N243">
        <v>0.96074999999999999</v>
      </c>
      <c r="O243" t="s">
        <v>139</v>
      </c>
      <c r="P243">
        <v>84.724000000000004</v>
      </c>
      <c r="Q243" t="s">
        <v>133</v>
      </c>
      <c r="R243">
        <v>0.26029999999999998</v>
      </c>
      <c r="S243" t="s">
        <v>133</v>
      </c>
      <c r="T243">
        <v>0.27010000000000001</v>
      </c>
    </row>
    <row r="244" spans="1:20" x14ac:dyDescent="0.25">
      <c r="A244" t="s">
        <v>3000</v>
      </c>
      <c r="B244" t="s">
        <v>125</v>
      </c>
      <c r="C244" t="s">
        <v>27</v>
      </c>
      <c r="D244" t="s">
        <v>126</v>
      </c>
      <c r="E244" t="s">
        <v>3001</v>
      </c>
      <c r="F244" t="s">
        <v>3002</v>
      </c>
      <c r="G244" t="s">
        <v>3003</v>
      </c>
      <c r="H244" t="s">
        <v>3004</v>
      </c>
      <c r="I244" t="s">
        <v>140</v>
      </c>
      <c r="J244">
        <v>1627.5</v>
      </c>
      <c r="K244" t="s">
        <v>140</v>
      </c>
      <c r="L244">
        <v>3.5179999999999998</v>
      </c>
      <c r="M244" t="s">
        <v>133</v>
      </c>
      <c r="N244">
        <v>0.96074999999999999</v>
      </c>
      <c r="O244" t="s">
        <v>140</v>
      </c>
      <c r="P244">
        <v>93.45</v>
      </c>
      <c r="Q244" t="s">
        <v>140</v>
      </c>
      <c r="R244">
        <v>0.2079</v>
      </c>
      <c r="S244" t="s">
        <v>140</v>
      </c>
      <c r="T244">
        <v>1.0695000000000001E-3</v>
      </c>
    </row>
    <row r="245" spans="1:20" x14ac:dyDescent="0.25">
      <c r="A245" t="s">
        <v>3005</v>
      </c>
      <c r="B245" t="s">
        <v>125</v>
      </c>
      <c r="C245" t="s">
        <v>27</v>
      </c>
      <c r="D245" t="s">
        <v>135</v>
      </c>
      <c r="E245" t="s">
        <v>3006</v>
      </c>
      <c r="F245" t="s">
        <v>3007</v>
      </c>
      <c r="G245" t="s">
        <v>3008</v>
      </c>
      <c r="H245" t="s">
        <v>123</v>
      </c>
      <c r="I245" t="s">
        <v>133</v>
      </c>
      <c r="J245">
        <v>1722</v>
      </c>
      <c r="K245" t="s">
        <v>139</v>
      </c>
      <c r="L245">
        <v>2.7229999999999999</v>
      </c>
      <c r="M245" t="s">
        <v>140</v>
      </c>
      <c r="N245">
        <v>1.8090000000000002E-2</v>
      </c>
      <c r="O245" t="s">
        <v>133</v>
      </c>
      <c r="P245">
        <v>102.4</v>
      </c>
      <c r="Q245" t="s">
        <v>139</v>
      </c>
      <c r="R245">
        <v>0.15675</v>
      </c>
      <c r="S245" t="s">
        <v>139</v>
      </c>
      <c r="T245">
        <v>3.0049999999999999E-4</v>
      </c>
    </row>
    <row r="246" spans="1:20" x14ac:dyDescent="0.25">
      <c r="A246" t="s">
        <v>3013</v>
      </c>
      <c r="B246" t="s">
        <v>125</v>
      </c>
      <c r="C246" t="s">
        <v>27</v>
      </c>
      <c r="D246" t="s">
        <v>126</v>
      </c>
      <c r="E246" t="s">
        <v>123</v>
      </c>
      <c r="F246" t="s">
        <v>3014</v>
      </c>
      <c r="G246" t="s">
        <v>3015</v>
      </c>
      <c r="H246" t="s">
        <v>123</v>
      </c>
      <c r="I246" t="s">
        <v>140</v>
      </c>
      <c r="J246">
        <v>1627.5</v>
      </c>
      <c r="K246" t="s">
        <v>139</v>
      </c>
      <c r="L246">
        <v>2.7229999999999999</v>
      </c>
      <c r="M246" t="s">
        <v>140</v>
      </c>
      <c r="N246">
        <v>1.8090000000000002E-2</v>
      </c>
      <c r="O246" t="s">
        <v>139</v>
      </c>
      <c r="P246">
        <v>84.724000000000004</v>
      </c>
      <c r="Q246" t="s">
        <v>139</v>
      </c>
      <c r="R246">
        <v>0.15675</v>
      </c>
      <c r="S246" t="s">
        <v>140</v>
      </c>
      <c r="T246">
        <v>1.0695000000000001E-3</v>
      </c>
    </row>
    <row r="247" spans="1:20" x14ac:dyDescent="0.25">
      <c r="A247" t="s">
        <v>3016</v>
      </c>
      <c r="B247" t="s">
        <v>125</v>
      </c>
      <c r="C247" t="s">
        <v>27</v>
      </c>
      <c r="D247" t="s">
        <v>165</v>
      </c>
      <c r="E247" t="s">
        <v>3017</v>
      </c>
      <c r="F247" t="s">
        <v>3018</v>
      </c>
      <c r="G247" t="s">
        <v>3019</v>
      </c>
      <c r="H247" t="s">
        <v>123</v>
      </c>
      <c r="I247" t="s">
        <v>133</v>
      </c>
      <c r="J247">
        <v>1722</v>
      </c>
      <c r="K247" t="s">
        <v>139</v>
      </c>
      <c r="L247">
        <v>2.7229999999999999</v>
      </c>
      <c r="M247" t="s">
        <v>139</v>
      </c>
      <c r="N247">
        <v>5.025E-3</v>
      </c>
      <c r="O247" t="s">
        <v>139</v>
      </c>
      <c r="P247">
        <v>84.724000000000004</v>
      </c>
      <c r="Q247" t="s">
        <v>159</v>
      </c>
      <c r="R247">
        <v>0.1255</v>
      </c>
      <c r="S247" t="s">
        <v>159</v>
      </c>
      <c r="T247">
        <v>2.1214999999999998E-4</v>
      </c>
    </row>
    <row r="248" spans="1:20" x14ac:dyDescent="0.25">
      <c r="A248" t="s">
        <v>3033</v>
      </c>
      <c r="B248" t="s">
        <v>125</v>
      </c>
      <c r="C248" t="s">
        <v>27</v>
      </c>
      <c r="D248" t="s">
        <v>126</v>
      </c>
      <c r="E248" t="s">
        <v>3034</v>
      </c>
      <c r="F248" t="s">
        <v>3035</v>
      </c>
      <c r="G248" t="s">
        <v>3036</v>
      </c>
      <c r="H248" t="s">
        <v>123</v>
      </c>
      <c r="I248" t="s">
        <v>139</v>
      </c>
      <c r="J248">
        <v>1533.55</v>
      </c>
      <c r="K248" t="s">
        <v>159</v>
      </c>
      <c r="L248">
        <v>2.2389999999999999</v>
      </c>
      <c r="M248" t="s">
        <v>140</v>
      </c>
      <c r="N248">
        <v>1.8090000000000002E-2</v>
      </c>
      <c r="O248" t="s">
        <v>139</v>
      </c>
      <c r="P248">
        <v>84.724000000000004</v>
      </c>
      <c r="Q248" t="s">
        <v>158</v>
      </c>
      <c r="R248">
        <v>9.2999999999999999E-2</v>
      </c>
      <c r="S248" t="s">
        <v>140</v>
      </c>
      <c r="T248">
        <v>1.0695000000000001E-3</v>
      </c>
    </row>
    <row r="249" spans="1:20" x14ac:dyDescent="0.25">
      <c r="A249" t="s">
        <v>3055</v>
      </c>
      <c r="B249" t="s">
        <v>125</v>
      </c>
      <c r="C249" t="s">
        <v>27</v>
      </c>
      <c r="D249" t="s">
        <v>165</v>
      </c>
      <c r="E249" t="s">
        <v>3056</v>
      </c>
      <c r="F249" t="s">
        <v>3057</v>
      </c>
      <c r="G249" t="s">
        <v>3058</v>
      </c>
      <c r="H249" t="s">
        <v>123</v>
      </c>
      <c r="I249" t="s">
        <v>133</v>
      </c>
      <c r="J249">
        <v>1722</v>
      </c>
      <c r="K249" t="s">
        <v>133</v>
      </c>
      <c r="L249">
        <v>4.34</v>
      </c>
      <c r="M249" t="s">
        <v>133</v>
      </c>
      <c r="N249">
        <v>0.96074999999999999</v>
      </c>
      <c r="O249" t="s">
        <v>133</v>
      </c>
      <c r="P249">
        <v>102.4</v>
      </c>
      <c r="Q249" t="s">
        <v>133</v>
      </c>
      <c r="R249">
        <v>0.26029999999999998</v>
      </c>
      <c r="S249" t="s">
        <v>133</v>
      </c>
      <c r="T249">
        <v>0.27010000000000001</v>
      </c>
    </row>
    <row r="250" spans="1:20" x14ac:dyDescent="0.25">
      <c r="A250" t="s">
        <v>3074</v>
      </c>
      <c r="B250" t="s">
        <v>125</v>
      </c>
      <c r="C250" t="s">
        <v>27</v>
      </c>
      <c r="D250" t="s">
        <v>165</v>
      </c>
      <c r="E250" t="s">
        <v>3075</v>
      </c>
      <c r="F250" t="s">
        <v>123</v>
      </c>
      <c r="G250" t="s">
        <v>3076</v>
      </c>
      <c r="H250" t="s">
        <v>123</v>
      </c>
      <c r="I250" t="s">
        <v>139</v>
      </c>
      <c r="J250">
        <v>1533.55</v>
      </c>
      <c r="K250" t="s">
        <v>159</v>
      </c>
      <c r="L250">
        <v>2.2389999999999999</v>
      </c>
      <c r="M250" t="s">
        <v>159</v>
      </c>
      <c r="N250">
        <v>3.7716E-3</v>
      </c>
      <c r="O250" t="s">
        <v>139</v>
      </c>
      <c r="P250">
        <v>84.724000000000004</v>
      </c>
      <c r="Q250" t="s">
        <v>159</v>
      </c>
      <c r="R250">
        <v>0.1255</v>
      </c>
      <c r="S250" t="s">
        <v>159</v>
      </c>
      <c r="T250">
        <v>2.1214999999999998E-4</v>
      </c>
    </row>
    <row r="251" spans="1:20" x14ac:dyDescent="0.25">
      <c r="A251" t="s">
        <v>3096</v>
      </c>
      <c r="B251" t="s">
        <v>125</v>
      </c>
      <c r="C251" t="s">
        <v>27</v>
      </c>
      <c r="D251" t="s">
        <v>126</v>
      </c>
      <c r="E251" t="s">
        <v>3097</v>
      </c>
      <c r="F251" t="s">
        <v>3098</v>
      </c>
      <c r="G251" t="s">
        <v>3099</v>
      </c>
      <c r="H251" t="s">
        <v>123</v>
      </c>
      <c r="I251" t="s">
        <v>133</v>
      </c>
      <c r="J251">
        <v>1722</v>
      </c>
      <c r="K251" t="s">
        <v>140</v>
      </c>
      <c r="L251">
        <v>3.5179999999999998</v>
      </c>
      <c r="M251" t="s">
        <v>133</v>
      </c>
      <c r="N251">
        <v>0.96074999999999999</v>
      </c>
      <c r="O251" t="s">
        <v>140</v>
      </c>
      <c r="P251">
        <v>93.45</v>
      </c>
      <c r="Q251" t="s">
        <v>140</v>
      </c>
      <c r="R251">
        <v>0.2079</v>
      </c>
      <c r="S251" t="s">
        <v>133</v>
      </c>
      <c r="T251">
        <v>0.27010000000000001</v>
      </c>
    </row>
    <row r="252" spans="1:20" x14ac:dyDescent="0.25">
      <c r="A252" t="s">
        <v>3104</v>
      </c>
      <c r="B252" t="s">
        <v>125</v>
      </c>
      <c r="C252" t="s">
        <v>27</v>
      </c>
      <c r="D252" t="s">
        <v>165</v>
      </c>
      <c r="E252" t="s">
        <v>3105</v>
      </c>
      <c r="F252" t="s">
        <v>3106</v>
      </c>
      <c r="G252" t="s">
        <v>3107</v>
      </c>
      <c r="H252" t="s">
        <v>3108</v>
      </c>
      <c r="I252" t="s">
        <v>139</v>
      </c>
      <c r="J252">
        <v>1533.55</v>
      </c>
      <c r="K252" t="s">
        <v>158</v>
      </c>
      <c r="L252">
        <v>1.728</v>
      </c>
      <c r="M252" t="s">
        <v>158</v>
      </c>
      <c r="N252">
        <v>2.6232E-3</v>
      </c>
      <c r="O252" t="s">
        <v>159</v>
      </c>
      <c r="P252">
        <v>78.929000000000002</v>
      </c>
      <c r="Q252" t="s">
        <v>158</v>
      </c>
      <c r="R252">
        <v>9.2999999999999999E-2</v>
      </c>
      <c r="S252" t="s">
        <v>158</v>
      </c>
      <c r="T252">
        <v>8.8299999999999991E-5</v>
      </c>
    </row>
    <row r="253" spans="1:20" x14ac:dyDescent="0.25">
      <c r="A253" t="s">
        <v>3136</v>
      </c>
      <c r="B253" t="s">
        <v>125</v>
      </c>
      <c r="C253" t="s">
        <v>27</v>
      </c>
      <c r="D253" t="s">
        <v>165</v>
      </c>
      <c r="E253" t="s">
        <v>3137</v>
      </c>
      <c r="F253" t="s">
        <v>3138</v>
      </c>
      <c r="G253" t="s">
        <v>3139</v>
      </c>
      <c r="H253" t="s">
        <v>123</v>
      </c>
      <c r="I253" t="s">
        <v>140</v>
      </c>
      <c r="J253">
        <v>1627.5</v>
      </c>
      <c r="K253" t="s">
        <v>158</v>
      </c>
      <c r="L253">
        <v>1.728</v>
      </c>
      <c r="M253" t="s">
        <v>158</v>
      </c>
      <c r="N253">
        <v>2.6232E-3</v>
      </c>
      <c r="O253" t="s">
        <v>139</v>
      </c>
      <c r="P253">
        <v>84.724000000000004</v>
      </c>
      <c r="Q253" t="s">
        <v>158</v>
      </c>
      <c r="R253">
        <v>9.2999999999999999E-2</v>
      </c>
      <c r="S253" t="s">
        <v>158</v>
      </c>
      <c r="T253">
        <v>8.8299999999999991E-5</v>
      </c>
    </row>
    <row r="254" spans="1:20" x14ac:dyDescent="0.25">
      <c r="A254" t="s">
        <v>3149</v>
      </c>
      <c r="B254" t="s">
        <v>125</v>
      </c>
      <c r="C254" t="s">
        <v>27</v>
      </c>
      <c r="D254" t="s">
        <v>126</v>
      </c>
      <c r="E254" t="s">
        <v>3150</v>
      </c>
      <c r="F254" t="s">
        <v>3151</v>
      </c>
      <c r="G254" t="s">
        <v>3152</v>
      </c>
      <c r="H254" t="s">
        <v>3153</v>
      </c>
      <c r="I254" t="s">
        <v>140</v>
      </c>
      <c r="J254">
        <v>1627.5</v>
      </c>
      <c r="K254" t="s">
        <v>140</v>
      </c>
      <c r="L254">
        <v>3.5179999999999998</v>
      </c>
      <c r="M254" t="s">
        <v>140</v>
      </c>
      <c r="N254">
        <v>1.8090000000000002E-2</v>
      </c>
      <c r="O254" t="s">
        <v>140</v>
      </c>
      <c r="P254">
        <v>93.45</v>
      </c>
      <c r="Q254" t="s">
        <v>140</v>
      </c>
      <c r="R254">
        <v>0.2079</v>
      </c>
      <c r="S254" t="s">
        <v>140</v>
      </c>
      <c r="T254">
        <v>1.0695000000000001E-3</v>
      </c>
    </row>
    <row r="255" spans="1:20" x14ac:dyDescent="0.25">
      <c r="A255" t="s">
        <v>3156</v>
      </c>
      <c r="B255" t="s">
        <v>125</v>
      </c>
      <c r="C255" t="s">
        <v>27</v>
      </c>
      <c r="D255" t="s">
        <v>390</v>
      </c>
      <c r="E255" t="s">
        <v>3157</v>
      </c>
      <c r="F255" t="s">
        <v>3158</v>
      </c>
      <c r="G255" t="s">
        <v>3159</v>
      </c>
      <c r="H255" t="s">
        <v>123</v>
      </c>
      <c r="I255" t="s">
        <v>158</v>
      </c>
      <c r="J255">
        <v>1366</v>
      </c>
      <c r="K255" t="s">
        <v>159</v>
      </c>
      <c r="L255">
        <v>2.2389999999999999</v>
      </c>
      <c r="M255" t="s">
        <v>159</v>
      </c>
      <c r="N255">
        <v>3.7716E-3</v>
      </c>
      <c r="O255" t="s">
        <v>158</v>
      </c>
      <c r="P255">
        <v>72.91</v>
      </c>
      <c r="Q255" t="s">
        <v>159</v>
      </c>
      <c r="R255">
        <v>0.1255</v>
      </c>
      <c r="S255" t="s">
        <v>159</v>
      </c>
      <c r="T255">
        <v>2.1214999999999998E-4</v>
      </c>
    </row>
    <row r="256" spans="1:20" x14ac:dyDescent="0.25">
      <c r="A256" t="s">
        <v>3160</v>
      </c>
      <c r="B256" t="s">
        <v>125</v>
      </c>
      <c r="C256" t="s">
        <v>27</v>
      </c>
      <c r="D256" t="s">
        <v>135</v>
      </c>
      <c r="E256" t="s">
        <v>3161</v>
      </c>
      <c r="F256" t="s">
        <v>3162</v>
      </c>
      <c r="G256" t="s">
        <v>3163</v>
      </c>
      <c r="H256" t="s">
        <v>123</v>
      </c>
      <c r="I256" t="s">
        <v>139</v>
      </c>
      <c r="J256">
        <v>1533.55</v>
      </c>
      <c r="K256" t="s">
        <v>159</v>
      </c>
      <c r="L256">
        <v>2.2389999999999999</v>
      </c>
      <c r="M256" t="s">
        <v>140</v>
      </c>
      <c r="N256">
        <v>1.8090000000000002E-2</v>
      </c>
      <c r="O256" t="s">
        <v>139</v>
      </c>
      <c r="P256">
        <v>84.724000000000004</v>
      </c>
      <c r="Q256" t="s">
        <v>159</v>
      </c>
      <c r="R256">
        <v>0.1255</v>
      </c>
      <c r="S256" t="s">
        <v>140</v>
      </c>
      <c r="T256">
        <v>1.0695000000000001E-3</v>
      </c>
    </row>
    <row r="257" spans="1:20" x14ac:dyDescent="0.25">
      <c r="A257" t="s">
        <v>3176</v>
      </c>
      <c r="B257" t="s">
        <v>125</v>
      </c>
      <c r="C257" t="s">
        <v>27</v>
      </c>
      <c r="D257" t="s">
        <v>126</v>
      </c>
      <c r="E257" t="s">
        <v>3177</v>
      </c>
      <c r="F257" t="s">
        <v>3178</v>
      </c>
      <c r="G257" t="s">
        <v>3179</v>
      </c>
      <c r="H257" t="s">
        <v>123</v>
      </c>
      <c r="I257" t="s">
        <v>139</v>
      </c>
      <c r="J257">
        <v>1533.55</v>
      </c>
      <c r="K257" t="s">
        <v>158</v>
      </c>
      <c r="L257">
        <v>1.728</v>
      </c>
      <c r="M257" t="s">
        <v>158</v>
      </c>
      <c r="N257">
        <v>2.6232E-3</v>
      </c>
      <c r="O257" t="s">
        <v>139</v>
      </c>
      <c r="P257">
        <v>84.724000000000004</v>
      </c>
      <c r="Q257" t="s">
        <v>158</v>
      </c>
      <c r="R257">
        <v>9.2999999999999999E-2</v>
      </c>
      <c r="S257" t="s">
        <v>158</v>
      </c>
      <c r="T257">
        <v>8.8299999999999991E-5</v>
      </c>
    </row>
    <row r="258" spans="1:20" x14ac:dyDescent="0.25">
      <c r="A258" t="s">
        <v>3180</v>
      </c>
      <c r="B258" t="s">
        <v>125</v>
      </c>
      <c r="C258" t="s">
        <v>27</v>
      </c>
      <c r="D258" t="s">
        <v>126</v>
      </c>
      <c r="E258" t="s">
        <v>3181</v>
      </c>
      <c r="F258" t="s">
        <v>3182</v>
      </c>
      <c r="G258" t="s">
        <v>3183</v>
      </c>
      <c r="H258" t="s">
        <v>123</v>
      </c>
      <c r="I258" t="s">
        <v>158</v>
      </c>
      <c r="J258">
        <v>1366</v>
      </c>
      <c r="K258" t="s">
        <v>158</v>
      </c>
      <c r="L258">
        <v>1.728</v>
      </c>
      <c r="M258" t="s">
        <v>158</v>
      </c>
      <c r="N258">
        <v>2.6232E-3</v>
      </c>
      <c r="O258" t="s">
        <v>158</v>
      </c>
      <c r="P258">
        <v>72.91</v>
      </c>
      <c r="Q258" t="s">
        <v>158</v>
      </c>
      <c r="R258">
        <v>9.2999999999999999E-2</v>
      </c>
      <c r="S258" t="s">
        <v>158</v>
      </c>
      <c r="T258">
        <v>8.8299999999999991E-5</v>
      </c>
    </row>
    <row r="259" spans="1:20" x14ac:dyDescent="0.25">
      <c r="A259" t="s">
        <v>3194</v>
      </c>
      <c r="B259" t="s">
        <v>125</v>
      </c>
      <c r="C259" t="s">
        <v>27</v>
      </c>
      <c r="D259" t="s">
        <v>126</v>
      </c>
      <c r="E259" t="s">
        <v>3195</v>
      </c>
      <c r="F259" t="s">
        <v>3196</v>
      </c>
      <c r="G259" t="s">
        <v>3197</v>
      </c>
      <c r="H259" t="s">
        <v>123</v>
      </c>
      <c r="I259" t="s">
        <v>139</v>
      </c>
      <c r="J259">
        <v>1533.55</v>
      </c>
      <c r="K259" t="s">
        <v>158</v>
      </c>
      <c r="L259">
        <v>1.728</v>
      </c>
      <c r="M259" t="s">
        <v>158</v>
      </c>
      <c r="N259">
        <v>2.6232E-3</v>
      </c>
      <c r="O259" t="s">
        <v>158</v>
      </c>
      <c r="P259">
        <v>72.91</v>
      </c>
      <c r="Q259" t="s">
        <v>158</v>
      </c>
      <c r="R259">
        <v>9.2999999999999999E-2</v>
      </c>
      <c r="S259" t="s">
        <v>158</v>
      </c>
      <c r="T259">
        <v>8.8299999999999991E-5</v>
      </c>
    </row>
    <row r="260" spans="1:20" x14ac:dyDescent="0.25">
      <c r="A260" t="s">
        <v>3198</v>
      </c>
      <c r="B260" t="s">
        <v>125</v>
      </c>
      <c r="C260" t="s">
        <v>27</v>
      </c>
      <c r="D260" t="s">
        <v>126</v>
      </c>
      <c r="E260" t="s">
        <v>3199</v>
      </c>
      <c r="F260" t="s">
        <v>3200</v>
      </c>
      <c r="G260" t="s">
        <v>3201</v>
      </c>
      <c r="H260" t="s">
        <v>123</v>
      </c>
      <c r="I260" t="s">
        <v>158</v>
      </c>
      <c r="J260">
        <v>1366</v>
      </c>
      <c r="K260" t="s">
        <v>159</v>
      </c>
      <c r="L260">
        <v>2.2389999999999999</v>
      </c>
      <c r="M260" t="s">
        <v>158</v>
      </c>
      <c r="N260">
        <v>2.6232E-3</v>
      </c>
      <c r="O260" t="s">
        <v>158</v>
      </c>
      <c r="P260">
        <v>72.91</v>
      </c>
      <c r="Q260" t="s">
        <v>159</v>
      </c>
      <c r="R260">
        <v>0.1255</v>
      </c>
      <c r="S260" t="s">
        <v>158</v>
      </c>
      <c r="T260">
        <v>8.8299999999999991E-5</v>
      </c>
    </row>
    <row r="261" spans="1:20" x14ac:dyDescent="0.25">
      <c r="A261" t="s">
        <v>3202</v>
      </c>
      <c r="B261" t="s">
        <v>125</v>
      </c>
      <c r="C261" t="s">
        <v>27</v>
      </c>
      <c r="D261" t="s">
        <v>126</v>
      </c>
      <c r="E261" t="s">
        <v>3203</v>
      </c>
      <c r="F261" t="s">
        <v>3204</v>
      </c>
      <c r="G261" t="s">
        <v>3205</v>
      </c>
      <c r="H261" t="s">
        <v>3206</v>
      </c>
      <c r="I261" t="s">
        <v>158</v>
      </c>
      <c r="J261">
        <v>1366</v>
      </c>
      <c r="K261" t="s">
        <v>140</v>
      </c>
      <c r="L261">
        <v>3.5179999999999998</v>
      </c>
      <c r="M261" t="s">
        <v>140</v>
      </c>
      <c r="N261">
        <v>1.8090000000000002E-2</v>
      </c>
      <c r="O261" t="s">
        <v>158</v>
      </c>
      <c r="P261">
        <v>72.91</v>
      </c>
      <c r="Q261" t="s">
        <v>140</v>
      </c>
      <c r="R261">
        <v>0.2079</v>
      </c>
      <c r="S261" t="s">
        <v>140</v>
      </c>
      <c r="T261">
        <v>1.0695000000000001E-3</v>
      </c>
    </row>
    <row r="262" spans="1:20" x14ac:dyDescent="0.25">
      <c r="A262" t="s">
        <v>3207</v>
      </c>
      <c r="B262" t="s">
        <v>125</v>
      </c>
      <c r="C262" t="s">
        <v>27</v>
      </c>
      <c r="D262" t="s">
        <v>390</v>
      </c>
      <c r="E262" t="s">
        <v>3208</v>
      </c>
      <c r="F262" t="s">
        <v>123</v>
      </c>
      <c r="G262" t="s">
        <v>123</v>
      </c>
      <c r="H262" t="s">
        <v>123</v>
      </c>
      <c r="I262" t="s">
        <v>159</v>
      </c>
      <c r="J262">
        <v>1450.05</v>
      </c>
      <c r="K262" t="s">
        <v>140</v>
      </c>
      <c r="L262">
        <v>3.5179999999999998</v>
      </c>
      <c r="M262" t="s">
        <v>139</v>
      </c>
      <c r="N262">
        <v>5.025E-3</v>
      </c>
      <c r="O262" t="s">
        <v>140</v>
      </c>
      <c r="P262">
        <v>93.45</v>
      </c>
      <c r="Q262" t="s">
        <v>133</v>
      </c>
      <c r="R262">
        <v>0.26029999999999998</v>
      </c>
      <c r="S262" t="s">
        <v>139</v>
      </c>
      <c r="T262">
        <v>3.0049999999999999E-4</v>
      </c>
    </row>
    <row r="263" spans="1:20" x14ac:dyDescent="0.25">
      <c r="A263" t="s">
        <v>3230</v>
      </c>
      <c r="B263" t="s">
        <v>125</v>
      </c>
      <c r="C263" t="s">
        <v>27</v>
      </c>
      <c r="D263" t="s">
        <v>126</v>
      </c>
      <c r="E263" t="s">
        <v>3231</v>
      </c>
      <c r="F263" t="s">
        <v>3232</v>
      </c>
      <c r="G263" t="s">
        <v>3233</v>
      </c>
      <c r="H263" t="s">
        <v>123</v>
      </c>
      <c r="I263" t="s">
        <v>133</v>
      </c>
      <c r="J263">
        <v>1722</v>
      </c>
      <c r="K263" t="s">
        <v>140</v>
      </c>
      <c r="L263">
        <v>3.5179999999999998</v>
      </c>
      <c r="M263" t="s">
        <v>140</v>
      </c>
      <c r="N263">
        <v>1.8090000000000002E-2</v>
      </c>
      <c r="O263" t="s">
        <v>140</v>
      </c>
      <c r="P263">
        <v>93.45</v>
      </c>
      <c r="Q263" t="s">
        <v>140</v>
      </c>
      <c r="R263">
        <v>0.2079</v>
      </c>
      <c r="S263" t="s">
        <v>139</v>
      </c>
      <c r="T263">
        <v>3.0049999999999999E-4</v>
      </c>
    </row>
    <row r="264" spans="1:20" x14ac:dyDescent="0.25">
      <c r="A264" t="s">
        <v>3234</v>
      </c>
      <c r="B264" t="s">
        <v>125</v>
      </c>
      <c r="C264" t="s">
        <v>27</v>
      </c>
      <c r="D264" t="s">
        <v>126</v>
      </c>
      <c r="E264" t="s">
        <v>3235</v>
      </c>
      <c r="F264" t="s">
        <v>3236</v>
      </c>
      <c r="G264" t="s">
        <v>3237</v>
      </c>
      <c r="H264" t="s">
        <v>123</v>
      </c>
      <c r="I264" t="s">
        <v>158</v>
      </c>
      <c r="J264">
        <v>1366</v>
      </c>
      <c r="K264" t="s">
        <v>158</v>
      </c>
      <c r="L264">
        <v>1.728</v>
      </c>
      <c r="M264" t="s">
        <v>158</v>
      </c>
      <c r="N264">
        <v>2.6232E-3</v>
      </c>
      <c r="O264" t="s">
        <v>139</v>
      </c>
      <c r="P264">
        <v>84.724000000000004</v>
      </c>
      <c r="Q264" t="s">
        <v>158</v>
      </c>
      <c r="R264">
        <v>9.2999999999999999E-2</v>
      </c>
      <c r="S264" t="s">
        <v>158</v>
      </c>
      <c r="T264">
        <v>8.8299999999999991E-5</v>
      </c>
    </row>
    <row r="265" spans="1:20" x14ac:dyDescent="0.25">
      <c r="A265" t="s">
        <v>3238</v>
      </c>
      <c r="B265" t="s">
        <v>125</v>
      </c>
      <c r="C265" t="s">
        <v>27</v>
      </c>
      <c r="D265" t="s">
        <v>126</v>
      </c>
      <c r="E265" t="s">
        <v>3239</v>
      </c>
      <c r="F265" t="s">
        <v>3240</v>
      </c>
      <c r="G265" t="s">
        <v>3241</v>
      </c>
      <c r="H265" t="s">
        <v>123</v>
      </c>
      <c r="I265" t="s">
        <v>140</v>
      </c>
      <c r="J265">
        <v>1627.5</v>
      </c>
      <c r="K265" t="s">
        <v>158</v>
      </c>
      <c r="L265">
        <v>1.728</v>
      </c>
      <c r="M265" t="s">
        <v>158</v>
      </c>
      <c r="N265">
        <v>2.6232E-3</v>
      </c>
      <c r="O265" t="s">
        <v>158</v>
      </c>
      <c r="P265">
        <v>72.91</v>
      </c>
      <c r="Q265" t="s">
        <v>158</v>
      </c>
      <c r="R265">
        <v>9.2999999999999999E-2</v>
      </c>
      <c r="S265" t="s">
        <v>158</v>
      </c>
      <c r="T265">
        <v>8.8299999999999991E-5</v>
      </c>
    </row>
    <row r="266" spans="1:20" x14ac:dyDescent="0.25">
      <c r="A266" t="s">
        <v>3270</v>
      </c>
      <c r="B266" t="s">
        <v>125</v>
      </c>
      <c r="C266" t="s">
        <v>27</v>
      </c>
      <c r="D266" t="s">
        <v>165</v>
      </c>
      <c r="E266" t="s">
        <v>3271</v>
      </c>
      <c r="F266" t="s">
        <v>3272</v>
      </c>
      <c r="G266" t="s">
        <v>3273</v>
      </c>
      <c r="H266" t="s">
        <v>123</v>
      </c>
      <c r="I266" t="s">
        <v>133</v>
      </c>
      <c r="J266">
        <v>1722</v>
      </c>
      <c r="K266" t="s">
        <v>139</v>
      </c>
      <c r="L266">
        <v>2.7229999999999999</v>
      </c>
      <c r="M266" t="s">
        <v>159</v>
      </c>
      <c r="N266">
        <v>3.7716E-3</v>
      </c>
      <c r="O266" t="s">
        <v>133</v>
      </c>
      <c r="P266">
        <v>102.4</v>
      </c>
      <c r="Q266" t="s">
        <v>139</v>
      </c>
      <c r="R266">
        <v>0.15675</v>
      </c>
      <c r="S266" t="s">
        <v>159</v>
      </c>
      <c r="T266">
        <v>2.1214999999999998E-4</v>
      </c>
    </row>
    <row r="267" spans="1:20" x14ac:dyDescent="0.25">
      <c r="A267" t="s">
        <v>3278</v>
      </c>
      <c r="B267" t="s">
        <v>125</v>
      </c>
      <c r="C267" t="s">
        <v>27</v>
      </c>
      <c r="D267" t="s">
        <v>390</v>
      </c>
      <c r="E267" t="s">
        <v>3279</v>
      </c>
      <c r="F267" t="s">
        <v>3280</v>
      </c>
      <c r="G267" t="s">
        <v>3281</v>
      </c>
      <c r="H267" t="s">
        <v>123</v>
      </c>
      <c r="I267" t="s">
        <v>140</v>
      </c>
      <c r="J267">
        <v>1627.5</v>
      </c>
      <c r="K267" t="s">
        <v>133</v>
      </c>
      <c r="L267">
        <v>4.34</v>
      </c>
      <c r="M267" t="s">
        <v>140</v>
      </c>
      <c r="N267">
        <v>1.8090000000000002E-2</v>
      </c>
      <c r="O267" t="s">
        <v>140</v>
      </c>
      <c r="P267">
        <v>93.45</v>
      </c>
      <c r="Q267" t="s">
        <v>133</v>
      </c>
      <c r="R267">
        <v>0.26029999999999998</v>
      </c>
      <c r="S267" t="s">
        <v>140</v>
      </c>
      <c r="T267">
        <v>1.0695000000000001E-3</v>
      </c>
    </row>
    <row r="268" spans="1:20" x14ac:dyDescent="0.25">
      <c r="A268" t="s">
        <v>3294</v>
      </c>
      <c r="B268" t="s">
        <v>125</v>
      </c>
      <c r="C268" t="s">
        <v>27</v>
      </c>
      <c r="D268" t="s">
        <v>165</v>
      </c>
      <c r="E268" t="s">
        <v>3295</v>
      </c>
      <c r="F268" t="s">
        <v>3296</v>
      </c>
      <c r="G268" t="s">
        <v>3297</v>
      </c>
      <c r="H268" t="s">
        <v>3298</v>
      </c>
      <c r="I268" t="s">
        <v>158</v>
      </c>
      <c r="J268">
        <v>1366</v>
      </c>
      <c r="K268" t="s">
        <v>159</v>
      </c>
      <c r="L268">
        <v>2.2389999999999999</v>
      </c>
      <c r="M268" t="s">
        <v>140</v>
      </c>
      <c r="N268">
        <v>1.8090000000000002E-2</v>
      </c>
      <c r="O268" t="s">
        <v>133</v>
      </c>
      <c r="P268">
        <v>102.4</v>
      </c>
      <c r="Q268" t="s">
        <v>133</v>
      </c>
      <c r="R268">
        <v>0.26029999999999998</v>
      </c>
      <c r="S268" t="s">
        <v>133</v>
      </c>
      <c r="T268">
        <v>0.27010000000000001</v>
      </c>
    </row>
    <row r="269" spans="1:20" x14ac:dyDescent="0.25">
      <c r="A269" t="s">
        <v>3299</v>
      </c>
      <c r="B269" t="s">
        <v>125</v>
      </c>
      <c r="C269" t="s">
        <v>27</v>
      </c>
      <c r="D269" t="s">
        <v>165</v>
      </c>
      <c r="E269" t="s">
        <v>3300</v>
      </c>
      <c r="F269" t="s">
        <v>3301</v>
      </c>
      <c r="G269" t="s">
        <v>3302</v>
      </c>
      <c r="H269" t="s">
        <v>123</v>
      </c>
      <c r="I269" t="s">
        <v>139</v>
      </c>
      <c r="J269">
        <v>1533.55</v>
      </c>
      <c r="K269" t="s">
        <v>159</v>
      </c>
      <c r="L269">
        <v>2.2389999999999999</v>
      </c>
      <c r="M269" t="s">
        <v>159</v>
      </c>
      <c r="N269">
        <v>3.7716E-3</v>
      </c>
      <c r="O269" t="s">
        <v>133</v>
      </c>
      <c r="P269">
        <v>102.4</v>
      </c>
      <c r="Q269" t="s">
        <v>139</v>
      </c>
      <c r="R269">
        <v>0.15675</v>
      </c>
      <c r="S269" t="s">
        <v>139</v>
      </c>
      <c r="T269">
        <v>3.0049999999999999E-4</v>
      </c>
    </row>
    <row r="270" spans="1:20" x14ac:dyDescent="0.25">
      <c r="A270" t="s">
        <v>3365</v>
      </c>
      <c r="B270" t="s">
        <v>125</v>
      </c>
      <c r="C270" t="s">
        <v>27</v>
      </c>
      <c r="D270" t="s">
        <v>126</v>
      </c>
      <c r="E270" t="s">
        <v>3361</v>
      </c>
      <c r="F270" t="s">
        <v>3362</v>
      </c>
      <c r="G270" t="s">
        <v>3363</v>
      </c>
      <c r="H270" t="s">
        <v>3364</v>
      </c>
      <c r="I270" t="s">
        <v>159</v>
      </c>
      <c r="J270">
        <v>1450.05</v>
      </c>
      <c r="K270" t="s">
        <v>139</v>
      </c>
      <c r="L270">
        <v>2.7229999999999999</v>
      </c>
      <c r="M270" t="s">
        <v>140</v>
      </c>
      <c r="N270">
        <v>1.8090000000000002E-2</v>
      </c>
      <c r="O270" t="s">
        <v>159</v>
      </c>
      <c r="P270">
        <v>78.929000000000002</v>
      </c>
      <c r="Q270" t="s">
        <v>139</v>
      </c>
      <c r="R270">
        <v>0.15675</v>
      </c>
      <c r="S270" t="s">
        <v>140</v>
      </c>
      <c r="T270">
        <v>1.0695000000000001E-3</v>
      </c>
    </row>
    <row r="271" spans="1:20" x14ac:dyDescent="0.25">
      <c r="A271" t="s">
        <v>3387</v>
      </c>
      <c r="B271" t="s">
        <v>125</v>
      </c>
      <c r="C271" t="s">
        <v>27</v>
      </c>
      <c r="D271" t="s">
        <v>135</v>
      </c>
      <c r="E271" t="s">
        <v>3388</v>
      </c>
      <c r="F271" t="s">
        <v>3389</v>
      </c>
      <c r="G271" t="s">
        <v>3390</v>
      </c>
      <c r="H271" t="s">
        <v>123</v>
      </c>
      <c r="I271" t="s">
        <v>139</v>
      </c>
      <c r="J271">
        <v>1533.55</v>
      </c>
      <c r="K271" t="s">
        <v>133</v>
      </c>
      <c r="L271">
        <v>4.34</v>
      </c>
      <c r="M271" t="s">
        <v>133</v>
      </c>
      <c r="N271">
        <v>0.96074999999999999</v>
      </c>
      <c r="O271" t="s">
        <v>158</v>
      </c>
      <c r="P271">
        <v>72.91</v>
      </c>
      <c r="Q271" t="s">
        <v>133</v>
      </c>
      <c r="R271">
        <v>0.26029999999999998</v>
      </c>
      <c r="S271" t="s">
        <v>133</v>
      </c>
      <c r="T271">
        <v>0.27010000000000001</v>
      </c>
    </row>
    <row r="272" spans="1:20" x14ac:dyDescent="0.25">
      <c r="A272" t="s">
        <v>3398</v>
      </c>
      <c r="B272" t="s">
        <v>125</v>
      </c>
      <c r="C272" t="s">
        <v>27</v>
      </c>
      <c r="D272" t="s">
        <v>126</v>
      </c>
      <c r="E272" t="s">
        <v>3399</v>
      </c>
      <c r="F272" t="s">
        <v>3400</v>
      </c>
      <c r="G272" t="s">
        <v>3401</v>
      </c>
      <c r="H272" t="s">
        <v>123</v>
      </c>
      <c r="I272" t="s">
        <v>158</v>
      </c>
      <c r="J272">
        <v>1366</v>
      </c>
      <c r="K272" t="s">
        <v>159</v>
      </c>
      <c r="L272">
        <v>2.2389999999999999</v>
      </c>
      <c r="M272" t="s">
        <v>158</v>
      </c>
      <c r="N272">
        <v>2.6232E-3</v>
      </c>
      <c r="O272" t="s">
        <v>158</v>
      </c>
      <c r="P272">
        <v>72.91</v>
      </c>
      <c r="Q272" t="s">
        <v>159</v>
      </c>
      <c r="R272">
        <v>0.1255</v>
      </c>
      <c r="S272" t="s">
        <v>158</v>
      </c>
      <c r="T272">
        <v>8.8299999999999991E-5</v>
      </c>
    </row>
    <row r="273" spans="1:20" x14ac:dyDescent="0.25">
      <c r="A273" t="s">
        <v>3443</v>
      </c>
      <c r="B273" t="s">
        <v>125</v>
      </c>
      <c r="C273" t="s">
        <v>27</v>
      </c>
      <c r="D273" t="s">
        <v>126</v>
      </c>
      <c r="E273" t="s">
        <v>3444</v>
      </c>
      <c r="F273" t="s">
        <v>3445</v>
      </c>
      <c r="G273" t="s">
        <v>3446</v>
      </c>
      <c r="H273" t="s">
        <v>123</v>
      </c>
      <c r="I273" t="s">
        <v>133</v>
      </c>
      <c r="J273">
        <v>1722</v>
      </c>
      <c r="K273" t="s">
        <v>158</v>
      </c>
      <c r="L273">
        <v>1.728</v>
      </c>
      <c r="M273" t="s">
        <v>158</v>
      </c>
      <c r="N273">
        <v>2.6232E-3</v>
      </c>
      <c r="O273" t="s">
        <v>140</v>
      </c>
      <c r="P273">
        <v>93.45</v>
      </c>
      <c r="Q273" t="s">
        <v>158</v>
      </c>
      <c r="R273">
        <v>9.2999999999999999E-2</v>
      </c>
      <c r="S273" t="s">
        <v>158</v>
      </c>
      <c r="T273">
        <v>8.8299999999999991E-5</v>
      </c>
    </row>
    <row r="274" spans="1:20" x14ac:dyDescent="0.25">
      <c r="A274" t="s">
        <v>3447</v>
      </c>
      <c r="B274" t="s">
        <v>125</v>
      </c>
      <c r="C274" t="s">
        <v>27</v>
      </c>
      <c r="D274" t="s">
        <v>165</v>
      </c>
      <c r="E274" t="s">
        <v>3448</v>
      </c>
      <c r="F274" t="s">
        <v>3449</v>
      </c>
      <c r="G274" t="s">
        <v>3450</v>
      </c>
      <c r="H274" t="s">
        <v>123</v>
      </c>
      <c r="I274" t="s">
        <v>140</v>
      </c>
      <c r="J274">
        <v>1627.5</v>
      </c>
      <c r="K274" t="s">
        <v>159</v>
      </c>
      <c r="L274">
        <v>2.2389999999999999</v>
      </c>
      <c r="M274" t="s">
        <v>139</v>
      </c>
      <c r="N274">
        <v>5.025E-3</v>
      </c>
      <c r="O274" t="s">
        <v>140</v>
      </c>
      <c r="P274">
        <v>93.45</v>
      </c>
      <c r="Q274" t="s">
        <v>159</v>
      </c>
      <c r="R274">
        <v>0.1255</v>
      </c>
      <c r="S274" t="s">
        <v>139</v>
      </c>
      <c r="T274">
        <v>3.0049999999999999E-4</v>
      </c>
    </row>
    <row r="275" spans="1:20" x14ac:dyDescent="0.25">
      <c r="A275" t="s">
        <v>3459</v>
      </c>
      <c r="B275" t="s">
        <v>125</v>
      </c>
      <c r="C275" t="s">
        <v>27</v>
      </c>
      <c r="D275" t="s">
        <v>165</v>
      </c>
      <c r="E275" t="s">
        <v>3460</v>
      </c>
      <c r="F275" t="s">
        <v>123</v>
      </c>
      <c r="G275" t="s">
        <v>3461</v>
      </c>
      <c r="H275" t="s">
        <v>123</v>
      </c>
      <c r="I275" t="s">
        <v>158</v>
      </c>
      <c r="J275">
        <v>1366</v>
      </c>
      <c r="K275" t="s">
        <v>139</v>
      </c>
      <c r="L275">
        <v>2.7229999999999999</v>
      </c>
      <c r="M275" t="s">
        <v>139</v>
      </c>
      <c r="N275">
        <v>5.025E-3</v>
      </c>
      <c r="O275" t="s">
        <v>158</v>
      </c>
      <c r="P275">
        <v>72.91</v>
      </c>
      <c r="Q275" t="s">
        <v>159</v>
      </c>
      <c r="R275">
        <v>0.1255</v>
      </c>
      <c r="S275" t="s">
        <v>159</v>
      </c>
      <c r="T275">
        <v>2.1214999999999998E-4</v>
      </c>
    </row>
    <row r="276" spans="1:20" x14ac:dyDescent="0.25">
      <c r="A276" t="s">
        <v>3462</v>
      </c>
      <c r="B276" t="s">
        <v>125</v>
      </c>
      <c r="C276" t="s">
        <v>27</v>
      </c>
      <c r="D276" t="s">
        <v>126</v>
      </c>
      <c r="E276" t="s">
        <v>3463</v>
      </c>
      <c r="F276" t="s">
        <v>3464</v>
      </c>
      <c r="G276" t="s">
        <v>3465</v>
      </c>
      <c r="H276" t="s">
        <v>123</v>
      </c>
      <c r="I276" t="s">
        <v>158</v>
      </c>
      <c r="J276">
        <v>1366</v>
      </c>
      <c r="K276" t="s">
        <v>158</v>
      </c>
      <c r="L276">
        <v>1.728</v>
      </c>
      <c r="M276" t="s">
        <v>158</v>
      </c>
      <c r="N276">
        <v>2.6232E-3</v>
      </c>
      <c r="O276" t="s">
        <v>158</v>
      </c>
      <c r="P276">
        <v>72.91</v>
      </c>
      <c r="Q276" t="s">
        <v>158</v>
      </c>
      <c r="R276">
        <v>9.2999999999999999E-2</v>
      </c>
      <c r="S276" t="s">
        <v>158</v>
      </c>
      <c r="T276">
        <v>8.8299999999999991E-5</v>
      </c>
    </row>
    <row r="277" spans="1:20" x14ac:dyDescent="0.25">
      <c r="A277" t="s">
        <v>3466</v>
      </c>
      <c r="B277" t="s">
        <v>125</v>
      </c>
      <c r="C277" t="s">
        <v>27</v>
      </c>
      <c r="D277" t="s">
        <v>126</v>
      </c>
      <c r="E277" t="s">
        <v>3467</v>
      </c>
      <c r="F277" t="s">
        <v>3468</v>
      </c>
      <c r="G277" t="s">
        <v>3469</v>
      </c>
      <c r="H277" t="s">
        <v>123</v>
      </c>
      <c r="I277" t="s">
        <v>158</v>
      </c>
      <c r="J277">
        <v>1366</v>
      </c>
      <c r="K277" t="s">
        <v>139</v>
      </c>
      <c r="L277">
        <v>2.7229999999999999</v>
      </c>
      <c r="M277" t="s">
        <v>140</v>
      </c>
      <c r="N277">
        <v>1.8090000000000002E-2</v>
      </c>
      <c r="O277" t="s">
        <v>158</v>
      </c>
      <c r="P277">
        <v>72.91</v>
      </c>
      <c r="Q277" t="s">
        <v>139</v>
      </c>
      <c r="R277">
        <v>0.15675</v>
      </c>
      <c r="S277" t="s">
        <v>140</v>
      </c>
      <c r="T277">
        <v>1.0695000000000001E-3</v>
      </c>
    </row>
    <row r="278" spans="1:20" x14ac:dyDescent="0.25">
      <c r="A278" t="s">
        <v>3479</v>
      </c>
      <c r="B278" t="s">
        <v>125</v>
      </c>
      <c r="C278" t="s">
        <v>27</v>
      </c>
      <c r="D278" t="s">
        <v>126</v>
      </c>
      <c r="E278" t="s">
        <v>3480</v>
      </c>
      <c r="F278" t="s">
        <v>3481</v>
      </c>
      <c r="G278" t="s">
        <v>3482</v>
      </c>
      <c r="H278" t="s">
        <v>123</v>
      </c>
      <c r="I278" t="s">
        <v>133</v>
      </c>
      <c r="J278">
        <v>1722</v>
      </c>
      <c r="K278" t="s">
        <v>133</v>
      </c>
      <c r="L278">
        <v>4.34</v>
      </c>
      <c r="M278" t="s">
        <v>139</v>
      </c>
      <c r="N278">
        <v>5.025E-3</v>
      </c>
      <c r="O278" t="s">
        <v>133</v>
      </c>
      <c r="P278">
        <v>102.4</v>
      </c>
      <c r="Q278" t="s">
        <v>140</v>
      </c>
      <c r="R278">
        <v>0.2079</v>
      </c>
      <c r="S278" t="s">
        <v>139</v>
      </c>
      <c r="T278">
        <v>3.0049999999999999E-4</v>
      </c>
    </row>
    <row r="279" spans="1:20" x14ac:dyDescent="0.25">
      <c r="A279" t="s">
        <v>3496</v>
      </c>
      <c r="B279" t="s">
        <v>125</v>
      </c>
      <c r="C279" t="s">
        <v>27</v>
      </c>
      <c r="D279" t="s">
        <v>135</v>
      </c>
      <c r="E279" t="s">
        <v>3492</v>
      </c>
      <c r="F279" t="s">
        <v>3493</v>
      </c>
      <c r="G279" t="s">
        <v>3494</v>
      </c>
      <c r="H279" t="s">
        <v>123</v>
      </c>
      <c r="I279" t="s">
        <v>140</v>
      </c>
      <c r="J279">
        <v>1627.5</v>
      </c>
      <c r="K279" t="s">
        <v>159</v>
      </c>
      <c r="L279">
        <v>2.2389999999999999</v>
      </c>
      <c r="M279" t="s">
        <v>140</v>
      </c>
      <c r="N279">
        <v>1.8090000000000002E-2</v>
      </c>
      <c r="O279" t="s">
        <v>139</v>
      </c>
      <c r="P279">
        <v>84.724000000000004</v>
      </c>
      <c r="Q279" t="s">
        <v>159</v>
      </c>
      <c r="R279">
        <v>0.1255</v>
      </c>
      <c r="S279" t="s">
        <v>140</v>
      </c>
      <c r="T279">
        <v>1.0695000000000001E-3</v>
      </c>
    </row>
    <row r="280" spans="1:20" x14ac:dyDescent="0.25">
      <c r="A280" t="s">
        <v>3500</v>
      </c>
      <c r="B280" t="s">
        <v>125</v>
      </c>
      <c r="C280" t="s">
        <v>27</v>
      </c>
      <c r="D280" t="s">
        <v>126</v>
      </c>
      <c r="E280" t="s">
        <v>3501</v>
      </c>
      <c r="F280" t="s">
        <v>3502</v>
      </c>
      <c r="G280" t="s">
        <v>3503</v>
      </c>
      <c r="H280" t="s">
        <v>3504</v>
      </c>
      <c r="I280" t="s">
        <v>159</v>
      </c>
      <c r="J280">
        <v>1450.05</v>
      </c>
      <c r="K280" t="s">
        <v>133</v>
      </c>
      <c r="L280">
        <v>4.34</v>
      </c>
      <c r="M280" t="s">
        <v>133</v>
      </c>
      <c r="N280">
        <v>0.96074999999999999</v>
      </c>
      <c r="O280" t="s">
        <v>159</v>
      </c>
      <c r="P280">
        <v>78.929000000000002</v>
      </c>
      <c r="Q280" t="s">
        <v>140</v>
      </c>
      <c r="R280">
        <v>0.2079</v>
      </c>
      <c r="S280" t="s">
        <v>133</v>
      </c>
      <c r="T280">
        <v>0.27010000000000001</v>
      </c>
    </row>
    <row r="281" spans="1:20" x14ac:dyDescent="0.25">
      <c r="A281" t="s">
        <v>3520</v>
      </c>
      <c r="B281" t="s">
        <v>125</v>
      </c>
      <c r="C281" t="s">
        <v>27</v>
      </c>
      <c r="D281" t="s">
        <v>126</v>
      </c>
      <c r="E281" t="s">
        <v>3521</v>
      </c>
      <c r="F281" t="s">
        <v>3522</v>
      </c>
      <c r="G281" t="s">
        <v>3523</v>
      </c>
      <c r="H281" t="s">
        <v>123</v>
      </c>
      <c r="I281" t="s">
        <v>133</v>
      </c>
      <c r="J281">
        <v>1722</v>
      </c>
      <c r="K281" t="s">
        <v>140</v>
      </c>
      <c r="L281">
        <v>3.5179999999999998</v>
      </c>
      <c r="M281" t="s">
        <v>140</v>
      </c>
      <c r="N281">
        <v>1.8090000000000002E-2</v>
      </c>
      <c r="O281" t="s">
        <v>140</v>
      </c>
      <c r="P281">
        <v>93.45</v>
      </c>
      <c r="Q281" t="s">
        <v>140</v>
      </c>
      <c r="R281">
        <v>0.2079</v>
      </c>
      <c r="S281" t="s">
        <v>140</v>
      </c>
      <c r="T281">
        <v>1.0695000000000001E-3</v>
      </c>
    </row>
    <row r="282" spans="1:20" x14ac:dyDescent="0.25">
      <c r="A282" t="s">
        <v>3524</v>
      </c>
      <c r="B282" t="s">
        <v>125</v>
      </c>
      <c r="C282" t="s">
        <v>27</v>
      </c>
      <c r="D282" t="s">
        <v>165</v>
      </c>
      <c r="E282" t="s">
        <v>3525</v>
      </c>
      <c r="F282" t="s">
        <v>3526</v>
      </c>
      <c r="G282" t="s">
        <v>3527</v>
      </c>
      <c r="H282" t="s">
        <v>3528</v>
      </c>
      <c r="I282" t="s">
        <v>133</v>
      </c>
      <c r="J282">
        <v>1722</v>
      </c>
      <c r="K282" t="s">
        <v>133</v>
      </c>
      <c r="L282">
        <v>4.34</v>
      </c>
      <c r="M282" t="s">
        <v>140</v>
      </c>
      <c r="N282">
        <v>1.8090000000000002E-2</v>
      </c>
      <c r="O282" t="s">
        <v>140</v>
      </c>
      <c r="P282">
        <v>93.45</v>
      </c>
      <c r="Q282" t="s">
        <v>133</v>
      </c>
      <c r="R282">
        <v>0.26029999999999998</v>
      </c>
      <c r="S282" t="s">
        <v>140</v>
      </c>
      <c r="T282">
        <v>1.0695000000000001E-3</v>
      </c>
    </row>
    <row r="283" spans="1:20" x14ac:dyDescent="0.25">
      <c r="A283" t="s">
        <v>3541</v>
      </c>
      <c r="B283" t="s">
        <v>125</v>
      </c>
      <c r="C283" t="s">
        <v>27</v>
      </c>
      <c r="D283" t="s">
        <v>126</v>
      </c>
      <c r="E283" t="s">
        <v>3542</v>
      </c>
      <c r="F283" t="s">
        <v>3543</v>
      </c>
      <c r="G283" t="s">
        <v>3544</v>
      </c>
      <c r="H283" t="s">
        <v>123</v>
      </c>
      <c r="I283" t="s">
        <v>133</v>
      </c>
      <c r="J283">
        <v>1722</v>
      </c>
      <c r="K283" t="s">
        <v>140</v>
      </c>
      <c r="L283">
        <v>3.5179999999999998</v>
      </c>
      <c r="M283" t="s">
        <v>133</v>
      </c>
      <c r="N283">
        <v>0.96074999999999999</v>
      </c>
      <c r="O283" t="s">
        <v>158</v>
      </c>
      <c r="P283">
        <v>72.91</v>
      </c>
      <c r="Q283" t="s">
        <v>158</v>
      </c>
      <c r="R283">
        <v>9.2999999999999999E-2</v>
      </c>
      <c r="S283" t="s">
        <v>140</v>
      </c>
      <c r="T283">
        <v>1.0695000000000001E-3</v>
      </c>
    </row>
    <row r="284" spans="1:20" x14ac:dyDescent="0.25">
      <c r="A284" t="s">
        <v>3555</v>
      </c>
      <c r="B284" t="s">
        <v>125</v>
      </c>
      <c r="C284" t="s">
        <v>27</v>
      </c>
      <c r="D284" t="s">
        <v>165</v>
      </c>
      <c r="E284" t="s">
        <v>3556</v>
      </c>
      <c r="F284" t="s">
        <v>123</v>
      </c>
      <c r="G284" t="s">
        <v>3557</v>
      </c>
      <c r="H284" t="s">
        <v>123</v>
      </c>
      <c r="I284" t="s">
        <v>133</v>
      </c>
      <c r="J284">
        <v>1722</v>
      </c>
      <c r="K284" t="s">
        <v>133</v>
      </c>
      <c r="L284">
        <v>4.34</v>
      </c>
      <c r="M284" t="s">
        <v>133</v>
      </c>
      <c r="N284">
        <v>0.96074999999999999</v>
      </c>
      <c r="O284" t="s">
        <v>140</v>
      </c>
      <c r="P284">
        <v>93.45</v>
      </c>
      <c r="Q284" t="s">
        <v>133</v>
      </c>
      <c r="R284">
        <v>0.26029999999999998</v>
      </c>
      <c r="S284" t="s">
        <v>133</v>
      </c>
      <c r="T284">
        <v>0.27010000000000001</v>
      </c>
    </row>
    <row r="285" spans="1:20" x14ac:dyDescent="0.25">
      <c r="A285" t="s">
        <v>3611</v>
      </c>
      <c r="B285" t="s">
        <v>125</v>
      </c>
      <c r="C285" t="s">
        <v>27</v>
      </c>
      <c r="D285" t="s">
        <v>165</v>
      </c>
      <c r="E285" t="s">
        <v>3612</v>
      </c>
      <c r="F285" t="s">
        <v>3613</v>
      </c>
      <c r="G285" t="s">
        <v>3614</v>
      </c>
      <c r="H285" t="s">
        <v>123</v>
      </c>
      <c r="I285" t="s">
        <v>140</v>
      </c>
      <c r="J285">
        <v>1627.5</v>
      </c>
      <c r="K285" t="s">
        <v>133</v>
      </c>
      <c r="L285">
        <v>4.34</v>
      </c>
      <c r="M285" t="s">
        <v>133</v>
      </c>
      <c r="N285">
        <v>0.96074999999999999</v>
      </c>
      <c r="O285" t="s">
        <v>133</v>
      </c>
      <c r="P285">
        <v>102.4</v>
      </c>
      <c r="Q285" t="s">
        <v>133</v>
      </c>
      <c r="R285">
        <v>0.26029999999999998</v>
      </c>
      <c r="S285" t="s">
        <v>133</v>
      </c>
      <c r="T285">
        <v>0.27010000000000001</v>
      </c>
    </row>
    <row r="286" spans="1:20" x14ac:dyDescent="0.25">
      <c r="A286" t="s">
        <v>3619</v>
      </c>
      <c r="B286" t="s">
        <v>125</v>
      </c>
      <c r="C286" t="s">
        <v>27</v>
      </c>
      <c r="D286" t="s">
        <v>165</v>
      </c>
      <c r="E286" t="s">
        <v>3620</v>
      </c>
      <c r="F286" t="s">
        <v>3621</v>
      </c>
      <c r="G286" t="s">
        <v>3622</v>
      </c>
      <c r="H286" t="s">
        <v>123</v>
      </c>
      <c r="I286" t="s">
        <v>133</v>
      </c>
      <c r="J286">
        <v>1722</v>
      </c>
      <c r="K286" t="s">
        <v>140</v>
      </c>
      <c r="L286">
        <v>3.5179999999999998</v>
      </c>
      <c r="M286" t="s">
        <v>139</v>
      </c>
      <c r="N286">
        <v>5.025E-3</v>
      </c>
      <c r="O286" t="s">
        <v>140</v>
      </c>
      <c r="P286">
        <v>93.45</v>
      </c>
      <c r="Q286" t="s">
        <v>139</v>
      </c>
      <c r="R286">
        <v>0.15675</v>
      </c>
      <c r="S286" t="s">
        <v>159</v>
      </c>
      <c r="T286">
        <v>2.1214999999999998E-4</v>
      </c>
    </row>
    <row r="287" spans="1:20" x14ac:dyDescent="0.25">
      <c r="A287" t="s">
        <v>3623</v>
      </c>
      <c r="B287" t="s">
        <v>125</v>
      </c>
      <c r="C287" t="s">
        <v>27</v>
      </c>
      <c r="D287" t="s">
        <v>126</v>
      </c>
      <c r="E287" t="s">
        <v>3624</v>
      </c>
      <c r="F287" t="s">
        <v>123</v>
      </c>
      <c r="G287" t="s">
        <v>3625</v>
      </c>
      <c r="H287" t="s">
        <v>123</v>
      </c>
      <c r="I287" t="s">
        <v>158</v>
      </c>
      <c r="J287">
        <v>1366</v>
      </c>
      <c r="K287" t="s">
        <v>159</v>
      </c>
      <c r="L287">
        <v>2.2389999999999999</v>
      </c>
      <c r="M287" t="s">
        <v>139</v>
      </c>
      <c r="N287">
        <v>5.025E-3</v>
      </c>
      <c r="O287" t="s">
        <v>133</v>
      </c>
      <c r="P287">
        <v>102.4</v>
      </c>
      <c r="Q287" t="s">
        <v>140</v>
      </c>
      <c r="R287">
        <v>0.2079</v>
      </c>
      <c r="S287" t="s">
        <v>140</v>
      </c>
      <c r="T287">
        <v>1.0695000000000001E-3</v>
      </c>
    </row>
    <row r="288" spans="1:20" x14ac:dyDescent="0.25">
      <c r="A288" t="s">
        <v>3630</v>
      </c>
      <c r="B288" t="s">
        <v>125</v>
      </c>
      <c r="C288" t="s">
        <v>27</v>
      </c>
      <c r="D288" t="s">
        <v>165</v>
      </c>
      <c r="E288" t="s">
        <v>3631</v>
      </c>
      <c r="F288" t="s">
        <v>123</v>
      </c>
      <c r="G288" t="s">
        <v>3632</v>
      </c>
      <c r="H288" t="s">
        <v>123</v>
      </c>
      <c r="I288" t="s">
        <v>140</v>
      </c>
      <c r="J288">
        <v>1627.5</v>
      </c>
      <c r="K288" t="s">
        <v>133</v>
      </c>
      <c r="L288">
        <v>4.34</v>
      </c>
      <c r="M288" t="s">
        <v>133</v>
      </c>
      <c r="N288">
        <v>0.96074999999999999</v>
      </c>
      <c r="O288" t="s">
        <v>140</v>
      </c>
      <c r="P288">
        <v>93.45</v>
      </c>
      <c r="Q288" t="s">
        <v>140</v>
      </c>
      <c r="R288">
        <v>0.2079</v>
      </c>
      <c r="S288" t="s">
        <v>133</v>
      </c>
      <c r="T288">
        <v>0.27010000000000001</v>
      </c>
    </row>
    <row r="289" spans="1:20" x14ac:dyDescent="0.25">
      <c r="A289" t="s">
        <v>3636</v>
      </c>
      <c r="B289" t="s">
        <v>125</v>
      </c>
      <c r="C289" t="s">
        <v>27</v>
      </c>
      <c r="D289" t="s">
        <v>165</v>
      </c>
      <c r="E289" t="s">
        <v>3637</v>
      </c>
      <c r="F289" t="s">
        <v>3638</v>
      </c>
      <c r="G289" t="s">
        <v>3639</v>
      </c>
      <c r="H289" t="s">
        <v>123</v>
      </c>
      <c r="I289" t="s">
        <v>140</v>
      </c>
      <c r="J289">
        <v>1627.5</v>
      </c>
      <c r="K289" t="s">
        <v>133</v>
      </c>
      <c r="L289">
        <v>4.34</v>
      </c>
      <c r="M289" t="s">
        <v>133</v>
      </c>
      <c r="N289">
        <v>0.96074999999999999</v>
      </c>
      <c r="O289" t="s">
        <v>158</v>
      </c>
      <c r="P289">
        <v>72.91</v>
      </c>
      <c r="Q289" t="s">
        <v>133</v>
      </c>
      <c r="R289">
        <v>0.26029999999999998</v>
      </c>
      <c r="S289" t="s">
        <v>133</v>
      </c>
      <c r="T289">
        <v>0.27010000000000001</v>
      </c>
    </row>
    <row r="290" spans="1:20" x14ac:dyDescent="0.25">
      <c r="A290" t="s">
        <v>3688</v>
      </c>
      <c r="B290" t="s">
        <v>125</v>
      </c>
      <c r="C290" t="s">
        <v>27</v>
      </c>
      <c r="D290" t="s">
        <v>165</v>
      </c>
      <c r="E290" t="s">
        <v>3689</v>
      </c>
      <c r="F290" t="s">
        <v>3690</v>
      </c>
      <c r="G290" t="s">
        <v>3691</v>
      </c>
      <c r="H290" t="s">
        <v>123</v>
      </c>
      <c r="I290" t="s">
        <v>133</v>
      </c>
      <c r="J290">
        <v>1722</v>
      </c>
      <c r="K290" t="s">
        <v>133</v>
      </c>
      <c r="L290">
        <v>4.34</v>
      </c>
      <c r="M290" t="s">
        <v>140</v>
      </c>
      <c r="N290">
        <v>1.8090000000000002E-2</v>
      </c>
      <c r="O290" t="s">
        <v>133</v>
      </c>
      <c r="P290">
        <v>102.4</v>
      </c>
      <c r="Q290" t="s">
        <v>133</v>
      </c>
      <c r="R290">
        <v>0.26029999999999998</v>
      </c>
      <c r="S290" t="s">
        <v>140</v>
      </c>
      <c r="T290">
        <v>1.0695000000000001E-3</v>
      </c>
    </row>
    <row r="291" spans="1:20" x14ac:dyDescent="0.25">
      <c r="A291" t="s">
        <v>3696</v>
      </c>
      <c r="B291" t="s">
        <v>125</v>
      </c>
      <c r="C291" t="s">
        <v>27</v>
      </c>
      <c r="D291" t="s">
        <v>126</v>
      </c>
      <c r="E291" t="s">
        <v>3697</v>
      </c>
      <c r="F291" t="s">
        <v>3698</v>
      </c>
      <c r="G291" t="s">
        <v>3699</v>
      </c>
      <c r="H291" t="s">
        <v>123</v>
      </c>
      <c r="I291" t="s">
        <v>133</v>
      </c>
      <c r="J291">
        <v>1722</v>
      </c>
      <c r="K291" t="s">
        <v>133</v>
      </c>
      <c r="L291">
        <v>4.34</v>
      </c>
      <c r="M291" t="s">
        <v>133</v>
      </c>
      <c r="N291">
        <v>0.96074999999999999</v>
      </c>
      <c r="O291" t="s">
        <v>140</v>
      </c>
      <c r="P291">
        <v>93.45</v>
      </c>
      <c r="Q291" t="s">
        <v>133</v>
      </c>
      <c r="R291">
        <v>0.26029999999999998</v>
      </c>
      <c r="S291" t="s">
        <v>133</v>
      </c>
      <c r="T291">
        <v>0.27010000000000001</v>
      </c>
    </row>
    <row r="292" spans="1:20" x14ac:dyDescent="0.25">
      <c r="A292" t="s">
        <v>3704</v>
      </c>
      <c r="B292" t="s">
        <v>125</v>
      </c>
      <c r="C292" t="s">
        <v>27</v>
      </c>
      <c r="D292" t="s">
        <v>126</v>
      </c>
      <c r="E292" t="s">
        <v>3705</v>
      </c>
      <c r="F292" t="s">
        <v>3706</v>
      </c>
      <c r="G292" t="s">
        <v>3707</v>
      </c>
      <c r="H292" t="s">
        <v>123</v>
      </c>
      <c r="I292" t="s">
        <v>159</v>
      </c>
      <c r="J292">
        <v>1450.05</v>
      </c>
      <c r="K292" t="s">
        <v>159</v>
      </c>
      <c r="L292">
        <v>2.2389999999999999</v>
      </c>
      <c r="M292" t="s">
        <v>139</v>
      </c>
      <c r="N292">
        <v>5.025E-3</v>
      </c>
      <c r="O292" t="s">
        <v>159</v>
      </c>
      <c r="P292">
        <v>78.929000000000002</v>
      </c>
      <c r="Q292" t="s">
        <v>159</v>
      </c>
      <c r="R292">
        <v>0.1255</v>
      </c>
      <c r="S292" t="s">
        <v>139</v>
      </c>
      <c r="T292">
        <v>3.0049999999999999E-4</v>
      </c>
    </row>
    <row r="293" spans="1:20" x14ac:dyDescent="0.25">
      <c r="A293" t="s">
        <v>3708</v>
      </c>
      <c r="B293" t="s">
        <v>125</v>
      </c>
      <c r="C293" t="s">
        <v>27</v>
      </c>
      <c r="D293" t="s">
        <v>126</v>
      </c>
      <c r="E293" t="s">
        <v>3709</v>
      </c>
      <c r="F293" t="s">
        <v>3710</v>
      </c>
      <c r="G293" t="s">
        <v>3711</v>
      </c>
      <c r="H293" t="s">
        <v>123</v>
      </c>
      <c r="I293" t="s">
        <v>159</v>
      </c>
      <c r="J293">
        <v>1450.05</v>
      </c>
      <c r="K293" t="s">
        <v>158</v>
      </c>
      <c r="L293">
        <v>1.728</v>
      </c>
      <c r="M293" t="s">
        <v>140</v>
      </c>
      <c r="N293">
        <v>1.8090000000000002E-2</v>
      </c>
      <c r="O293" t="s">
        <v>159</v>
      </c>
      <c r="P293">
        <v>78.929000000000002</v>
      </c>
      <c r="Q293" t="s">
        <v>158</v>
      </c>
      <c r="R293">
        <v>9.2999999999999999E-2</v>
      </c>
      <c r="S293" t="s">
        <v>140</v>
      </c>
      <c r="T293">
        <v>1.0695000000000001E-3</v>
      </c>
    </row>
    <row r="294" spans="1:20" x14ac:dyDescent="0.25">
      <c r="A294" t="s">
        <v>3719</v>
      </c>
      <c r="B294" t="s">
        <v>125</v>
      </c>
      <c r="C294" t="s">
        <v>27</v>
      </c>
      <c r="D294" t="s">
        <v>126</v>
      </c>
      <c r="E294" t="s">
        <v>3720</v>
      </c>
      <c r="F294" t="s">
        <v>3721</v>
      </c>
      <c r="G294" t="s">
        <v>3722</v>
      </c>
      <c r="H294" t="s">
        <v>3723</v>
      </c>
      <c r="I294" t="s">
        <v>139</v>
      </c>
      <c r="J294">
        <v>1533.55</v>
      </c>
      <c r="K294" t="s">
        <v>133</v>
      </c>
      <c r="L294">
        <v>4.34</v>
      </c>
      <c r="M294" t="s">
        <v>133</v>
      </c>
      <c r="N294">
        <v>0.96074999999999999</v>
      </c>
      <c r="O294" t="s">
        <v>139</v>
      </c>
      <c r="P294">
        <v>84.724000000000004</v>
      </c>
      <c r="Q294" t="s">
        <v>140</v>
      </c>
      <c r="R294">
        <v>0.2079</v>
      </c>
      <c r="S294" t="s">
        <v>133</v>
      </c>
      <c r="T294">
        <v>0.27010000000000001</v>
      </c>
    </row>
    <row r="295" spans="1:20" x14ac:dyDescent="0.25">
      <c r="A295" t="s">
        <v>3739</v>
      </c>
      <c r="B295" t="s">
        <v>125</v>
      </c>
      <c r="C295" t="s">
        <v>27</v>
      </c>
      <c r="D295" t="s">
        <v>126</v>
      </c>
      <c r="E295" t="s">
        <v>3740</v>
      </c>
      <c r="F295" t="s">
        <v>3741</v>
      </c>
      <c r="G295" t="s">
        <v>3742</v>
      </c>
      <c r="H295" t="s">
        <v>123</v>
      </c>
      <c r="I295" t="s">
        <v>159</v>
      </c>
      <c r="J295">
        <v>1450.05</v>
      </c>
      <c r="K295" t="s">
        <v>139</v>
      </c>
      <c r="L295">
        <v>2.7229999999999999</v>
      </c>
      <c r="M295" t="s">
        <v>159</v>
      </c>
      <c r="N295">
        <v>3.7716E-3</v>
      </c>
      <c r="O295" t="s">
        <v>159</v>
      </c>
      <c r="P295">
        <v>78.929000000000002</v>
      </c>
      <c r="Q295" t="s">
        <v>139</v>
      </c>
      <c r="R295">
        <v>0.15675</v>
      </c>
      <c r="S295" t="s">
        <v>159</v>
      </c>
      <c r="T295">
        <v>2.1214999999999998E-4</v>
      </c>
    </row>
    <row r="296" spans="1:20" x14ac:dyDescent="0.25">
      <c r="A296" t="s">
        <v>3757</v>
      </c>
      <c r="B296" t="s">
        <v>125</v>
      </c>
      <c r="C296" t="s">
        <v>27</v>
      </c>
      <c r="D296" t="s">
        <v>126</v>
      </c>
      <c r="E296" t="s">
        <v>3758</v>
      </c>
      <c r="F296" t="s">
        <v>3759</v>
      </c>
      <c r="G296" t="s">
        <v>3760</v>
      </c>
      <c r="H296" t="s">
        <v>3760</v>
      </c>
      <c r="I296" t="s">
        <v>158</v>
      </c>
      <c r="J296">
        <v>1366</v>
      </c>
      <c r="K296" t="s">
        <v>158</v>
      </c>
      <c r="L296">
        <v>1.728</v>
      </c>
      <c r="M296" t="s">
        <v>158</v>
      </c>
      <c r="N296">
        <v>2.6232E-3</v>
      </c>
      <c r="O296" t="s">
        <v>133</v>
      </c>
      <c r="P296">
        <v>102.4</v>
      </c>
      <c r="Q296" t="s">
        <v>159</v>
      </c>
      <c r="R296">
        <v>0.1255</v>
      </c>
      <c r="S296" t="s">
        <v>159</v>
      </c>
      <c r="T296">
        <v>2.1214999999999998E-4</v>
      </c>
    </row>
    <row r="297" spans="1:20" x14ac:dyDescent="0.25">
      <c r="A297" t="s">
        <v>3778</v>
      </c>
      <c r="B297" t="s">
        <v>125</v>
      </c>
      <c r="C297" t="s">
        <v>27</v>
      </c>
      <c r="D297" t="s">
        <v>126</v>
      </c>
      <c r="E297" t="s">
        <v>3779</v>
      </c>
      <c r="F297" t="s">
        <v>3780</v>
      </c>
      <c r="G297" t="s">
        <v>3781</v>
      </c>
      <c r="H297" t="s">
        <v>123</v>
      </c>
      <c r="I297" t="s">
        <v>159</v>
      </c>
      <c r="J297">
        <v>1450.05</v>
      </c>
      <c r="K297" t="s">
        <v>158</v>
      </c>
      <c r="L297">
        <v>1.728</v>
      </c>
      <c r="M297" t="s">
        <v>158</v>
      </c>
      <c r="N297">
        <v>2.6232E-3</v>
      </c>
      <c r="O297" t="s">
        <v>159</v>
      </c>
      <c r="P297">
        <v>78.929000000000002</v>
      </c>
      <c r="Q297" t="s">
        <v>158</v>
      </c>
      <c r="R297">
        <v>9.2999999999999999E-2</v>
      </c>
      <c r="S297" t="s">
        <v>158</v>
      </c>
      <c r="T297">
        <v>8.8299999999999991E-5</v>
      </c>
    </row>
    <row r="298" spans="1:20" x14ac:dyDescent="0.25">
      <c r="A298" t="s">
        <v>3782</v>
      </c>
      <c r="B298" t="s">
        <v>125</v>
      </c>
      <c r="C298" t="s">
        <v>27</v>
      </c>
      <c r="D298" t="s">
        <v>126</v>
      </c>
      <c r="E298" t="s">
        <v>3783</v>
      </c>
      <c r="F298" t="s">
        <v>3784</v>
      </c>
      <c r="G298" t="s">
        <v>3785</v>
      </c>
      <c r="H298" t="s">
        <v>123</v>
      </c>
      <c r="I298" t="s">
        <v>159</v>
      </c>
      <c r="J298">
        <v>1450.05</v>
      </c>
      <c r="K298" t="s">
        <v>140</v>
      </c>
      <c r="L298">
        <v>3.5179999999999998</v>
      </c>
      <c r="M298" t="s">
        <v>140</v>
      </c>
      <c r="N298">
        <v>1.8090000000000002E-2</v>
      </c>
      <c r="O298" t="s">
        <v>133</v>
      </c>
      <c r="P298">
        <v>102.4</v>
      </c>
      <c r="Q298" t="s">
        <v>133</v>
      </c>
      <c r="R298">
        <v>0.26029999999999998</v>
      </c>
      <c r="S298" t="s">
        <v>133</v>
      </c>
      <c r="T298">
        <v>0.27010000000000001</v>
      </c>
    </row>
    <row r="299" spans="1:20" x14ac:dyDescent="0.25">
      <c r="A299" t="s">
        <v>3786</v>
      </c>
      <c r="B299" t="s">
        <v>125</v>
      </c>
      <c r="C299" t="s">
        <v>27</v>
      </c>
      <c r="D299" t="s">
        <v>390</v>
      </c>
      <c r="E299" t="s">
        <v>3787</v>
      </c>
      <c r="F299" t="s">
        <v>3788</v>
      </c>
      <c r="G299" t="s">
        <v>3789</v>
      </c>
      <c r="H299" t="s">
        <v>123</v>
      </c>
      <c r="I299" t="s">
        <v>140</v>
      </c>
      <c r="J299">
        <v>1627.5</v>
      </c>
      <c r="K299" t="s">
        <v>159</v>
      </c>
      <c r="L299">
        <v>2.2389999999999999</v>
      </c>
      <c r="M299" t="s">
        <v>159</v>
      </c>
      <c r="N299">
        <v>3.7716E-3</v>
      </c>
      <c r="O299" t="s">
        <v>133</v>
      </c>
      <c r="P299">
        <v>102.4</v>
      </c>
      <c r="Q299" t="s">
        <v>139</v>
      </c>
      <c r="R299">
        <v>0.15675</v>
      </c>
      <c r="S299" t="s">
        <v>159</v>
      </c>
      <c r="T299">
        <v>2.1214999999999998E-4</v>
      </c>
    </row>
    <row r="300" spans="1:20" x14ac:dyDescent="0.25">
      <c r="A300" t="s">
        <v>3794</v>
      </c>
      <c r="B300" t="s">
        <v>125</v>
      </c>
      <c r="C300" t="s">
        <v>27</v>
      </c>
      <c r="D300" t="s">
        <v>126</v>
      </c>
      <c r="E300" t="s">
        <v>3795</v>
      </c>
      <c r="F300" t="s">
        <v>3796</v>
      </c>
      <c r="G300" t="s">
        <v>3797</v>
      </c>
      <c r="H300" t="s">
        <v>123</v>
      </c>
      <c r="I300" t="s">
        <v>133</v>
      </c>
      <c r="J300">
        <v>1722</v>
      </c>
      <c r="K300" t="s">
        <v>139</v>
      </c>
      <c r="L300">
        <v>2.7229999999999999</v>
      </c>
      <c r="M300" t="s">
        <v>159</v>
      </c>
      <c r="N300">
        <v>3.7716E-3</v>
      </c>
      <c r="O300" t="s">
        <v>133</v>
      </c>
      <c r="P300">
        <v>102.4</v>
      </c>
      <c r="Q300" t="s">
        <v>139</v>
      </c>
      <c r="R300">
        <v>0.15675</v>
      </c>
      <c r="S300" t="s">
        <v>159</v>
      </c>
      <c r="T300">
        <v>2.1214999999999998E-4</v>
      </c>
    </row>
    <row r="301" spans="1:20" x14ac:dyDescent="0.25">
      <c r="A301" t="s">
        <v>3814</v>
      </c>
      <c r="B301" t="s">
        <v>125</v>
      </c>
      <c r="C301" t="s">
        <v>27</v>
      </c>
      <c r="D301" t="s">
        <v>126</v>
      </c>
      <c r="E301" t="s">
        <v>3815</v>
      </c>
      <c r="F301" t="s">
        <v>3816</v>
      </c>
      <c r="G301" t="s">
        <v>3817</v>
      </c>
      <c r="H301" t="s">
        <v>3818</v>
      </c>
      <c r="I301" t="s">
        <v>139</v>
      </c>
      <c r="J301">
        <v>1533.55</v>
      </c>
      <c r="K301" t="s">
        <v>140</v>
      </c>
      <c r="L301">
        <v>3.5179999999999998</v>
      </c>
      <c r="M301" t="s">
        <v>140</v>
      </c>
      <c r="N301">
        <v>1.8090000000000002E-2</v>
      </c>
      <c r="O301" t="s">
        <v>139</v>
      </c>
      <c r="P301">
        <v>84.724000000000004</v>
      </c>
      <c r="Q301" t="s">
        <v>139</v>
      </c>
      <c r="R301">
        <v>0.15675</v>
      </c>
      <c r="S301" t="s">
        <v>139</v>
      </c>
      <c r="T301">
        <v>3.0049999999999999E-4</v>
      </c>
    </row>
    <row r="302" spans="1:20" x14ac:dyDescent="0.25">
      <c r="A302" t="s">
        <v>3834</v>
      </c>
      <c r="B302" t="s">
        <v>125</v>
      </c>
      <c r="C302" t="s">
        <v>27</v>
      </c>
      <c r="D302" t="s">
        <v>126</v>
      </c>
      <c r="E302" t="s">
        <v>3835</v>
      </c>
      <c r="F302" t="s">
        <v>3836</v>
      </c>
      <c r="G302" t="s">
        <v>3837</v>
      </c>
      <c r="H302" t="s">
        <v>123</v>
      </c>
      <c r="I302" t="s">
        <v>158</v>
      </c>
      <c r="J302">
        <v>1366</v>
      </c>
      <c r="K302" t="s">
        <v>158</v>
      </c>
      <c r="L302">
        <v>1.728</v>
      </c>
      <c r="M302" t="s">
        <v>159</v>
      </c>
      <c r="N302">
        <v>3.7716E-3</v>
      </c>
      <c r="O302" t="s">
        <v>158</v>
      </c>
      <c r="P302">
        <v>72.91</v>
      </c>
      <c r="Q302" t="s">
        <v>158</v>
      </c>
      <c r="R302">
        <v>9.2999999999999999E-2</v>
      </c>
      <c r="S302" t="s">
        <v>159</v>
      </c>
      <c r="T302">
        <v>2.1214999999999998E-4</v>
      </c>
    </row>
    <row r="303" spans="1:20" x14ac:dyDescent="0.25">
      <c r="A303" t="s">
        <v>3842</v>
      </c>
      <c r="B303" t="s">
        <v>125</v>
      </c>
      <c r="C303" t="s">
        <v>27</v>
      </c>
      <c r="D303" t="s">
        <v>126</v>
      </c>
      <c r="E303" t="s">
        <v>3843</v>
      </c>
      <c r="F303" t="s">
        <v>3844</v>
      </c>
      <c r="G303" t="s">
        <v>3845</v>
      </c>
      <c r="H303" t="s">
        <v>123</v>
      </c>
      <c r="I303" t="s">
        <v>159</v>
      </c>
      <c r="J303">
        <v>1450.05</v>
      </c>
      <c r="K303" t="s">
        <v>158</v>
      </c>
      <c r="L303">
        <v>1.728</v>
      </c>
      <c r="M303" t="s">
        <v>158</v>
      </c>
      <c r="N303">
        <v>2.6232E-3</v>
      </c>
      <c r="O303" t="s">
        <v>158</v>
      </c>
      <c r="P303">
        <v>72.91</v>
      </c>
      <c r="Q303" t="s">
        <v>158</v>
      </c>
      <c r="R303">
        <v>9.2999999999999999E-2</v>
      </c>
      <c r="S303" t="s">
        <v>158</v>
      </c>
      <c r="T303">
        <v>8.8299999999999991E-5</v>
      </c>
    </row>
    <row r="304" spans="1:20" x14ac:dyDescent="0.25">
      <c r="A304" t="s">
        <v>3850</v>
      </c>
      <c r="B304" t="s">
        <v>125</v>
      </c>
      <c r="C304" t="s">
        <v>27</v>
      </c>
      <c r="D304" t="s">
        <v>126</v>
      </c>
      <c r="E304" t="s">
        <v>3851</v>
      </c>
      <c r="F304" t="s">
        <v>3852</v>
      </c>
      <c r="G304" t="s">
        <v>3853</v>
      </c>
      <c r="H304" t="s">
        <v>123</v>
      </c>
      <c r="I304" t="s">
        <v>159</v>
      </c>
      <c r="J304">
        <v>1450.05</v>
      </c>
      <c r="K304" t="s">
        <v>159</v>
      </c>
      <c r="L304">
        <v>2.2389999999999999</v>
      </c>
      <c r="M304" t="s">
        <v>159</v>
      </c>
      <c r="N304">
        <v>3.7716E-3</v>
      </c>
      <c r="O304" t="s">
        <v>159</v>
      </c>
      <c r="P304">
        <v>78.929000000000002</v>
      </c>
      <c r="Q304" t="s">
        <v>159</v>
      </c>
      <c r="R304">
        <v>0.1255</v>
      </c>
      <c r="S304" t="s">
        <v>159</v>
      </c>
      <c r="T304">
        <v>2.1214999999999998E-4</v>
      </c>
    </row>
    <row r="305" spans="1:20" x14ac:dyDescent="0.25">
      <c r="A305" t="s">
        <v>3854</v>
      </c>
      <c r="B305" t="s">
        <v>125</v>
      </c>
      <c r="C305" t="s">
        <v>27</v>
      </c>
      <c r="D305" t="s">
        <v>126</v>
      </c>
      <c r="E305" t="s">
        <v>3855</v>
      </c>
      <c r="F305" t="s">
        <v>3856</v>
      </c>
      <c r="G305" t="s">
        <v>3857</v>
      </c>
      <c r="H305" t="s">
        <v>123</v>
      </c>
      <c r="I305" t="s">
        <v>158</v>
      </c>
      <c r="J305">
        <v>1366</v>
      </c>
      <c r="K305" t="s">
        <v>158</v>
      </c>
      <c r="L305">
        <v>1.728</v>
      </c>
      <c r="M305" t="s">
        <v>158</v>
      </c>
      <c r="N305">
        <v>2.6232E-3</v>
      </c>
      <c r="O305" t="s">
        <v>158</v>
      </c>
      <c r="P305">
        <v>72.91</v>
      </c>
      <c r="Q305" t="s">
        <v>158</v>
      </c>
      <c r="R305">
        <v>9.2999999999999999E-2</v>
      </c>
      <c r="S305" t="s">
        <v>158</v>
      </c>
      <c r="T305">
        <v>8.8299999999999991E-5</v>
      </c>
    </row>
    <row r="306" spans="1:20" x14ac:dyDescent="0.25">
      <c r="A306" t="s">
        <v>3866</v>
      </c>
      <c r="B306" t="s">
        <v>125</v>
      </c>
      <c r="C306" t="s">
        <v>27</v>
      </c>
      <c r="D306" t="s">
        <v>126</v>
      </c>
      <c r="E306" t="s">
        <v>3867</v>
      </c>
      <c r="F306" t="s">
        <v>3868</v>
      </c>
      <c r="G306" t="s">
        <v>3869</v>
      </c>
      <c r="H306" t="s">
        <v>123</v>
      </c>
      <c r="I306" t="s">
        <v>159</v>
      </c>
      <c r="J306">
        <v>1450.05</v>
      </c>
      <c r="K306" t="s">
        <v>133</v>
      </c>
      <c r="L306">
        <v>4.34</v>
      </c>
      <c r="M306" t="s">
        <v>133</v>
      </c>
      <c r="N306">
        <v>0.96074999999999999</v>
      </c>
      <c r="O306" t="s">
        <v>159</v>
      </c>
      <c r="P306">
        <v>78.929000000000002</v>
      </c>
      <c r="Q306" t="s">
        <v>140</v>
      </c>
      <c r="R306">
        <v>0.2079</v>
      </c>
      <c r="S306" t="s">
        <v>133</v>
      </c>
      <c r="T306">
        <v>0.27010000000000001</v>
      </c>
    </row>
    <row r="307" spans="1:20" x14ac:dyDescent="0.25">
      <c r="A307" t="s">
        <v>3874</v>
      </c>
      <c r="B307" t="s">
        <v>125</v>
      </c>
      <c r="C307" t="s">
        <v>27</v>
      </c>
      <c r="D307" t="s">
        <v>135</v>
      </c>
      <c r="E307" t="s">
        <v>3875</v>
      </c>
      <c r="F307" t="s">
        <v>3876</v>
      </c>
      <c r="G307" t="s">
        <v>3877</v>
      </c>
      <c r="H307" t="s">
        <v>123</v>
      </c>
      <c r="I307" t="s">
        <v>158</v>
      </c>
      <c r="J307">
        <v>1366</v>
      </c>
      <c r="K307" t="s">
        <v>133</v>
      </c>
      <c r="L307">
        <v>4.34</v>
      </c>
      <c r="M307" t="s">
        <v>133</v>
      </c>
      <c r="N307">
        <v>0.96074999999999999</v>
      </c>
      <c r="O307" t="s">
        <v>158</v>
      </c>
      <c r="P307">
        <v>72.91</v>
      </c>
      <c r="Q307" t="s">
        <v>133</v>
      </c>
      <c r="R307">
        <v>0.26029999999999998</v>
      </c>
      <c r="S307" t="s">
        <v>133</v>
      </c>
      <c r="T307">
        <v>0.27010000000000001</v>
      </c>
    </row>
    <row r="308" spans="1:20" x14ac:dyDescent="0.25">
      <c r="A308" t="s">
        <v>3878</v>
      </c>
      <c r="B308" t="s">
        <v>125</v>
      </c>
      <c r="C308" t="s">
        <v>27</v>
      </c>
      <c r="D308" t="s">
        <v>135</v>
      </c>
      <c r="E308" t="s">
        <v>3875</v>
      </c>
      <c r="F308" t="s">
        <v>3876</v>
      </c>
      <c r="G308" t="s">
        <v>3877</v>
      </c>
      <c r="H308" t="s">
        <v>123</v>
      </c>
      <c r="I308" t="s">
        <v>140</v>
      </c>
      <c r="J308">
        <v>1627.5</v>
      </c>
      <c r="K308" t="s">
        <v>133</v>
      </c>
      <c r="L308">
        <v>4.34</v>
      </c>
      <c r="M308" t="s">
        <v>133</v>
      </c>
      <c r="N308">
        <v>0.96074999999999999</v>
      </c>
      <c r="O308" t="s">
        <v>133</v>
      </c>
      <c r="P308">
        <v>102.4</v>
      </c>
      <c r="Q308" t="s">
        <v>133</v>
      </c>
      <c r="R308">
        <v>0.26029999999999998</v>
      </c>
      <c r="S308" t="s">
        <v>133</v>
      </c>
      <c r="T308">
        <v>0.27010000000000001</v>
      </c>
    </row>
    <row r="309" spans="1:20" x14ac:dyDescent="0.25">
      <c r="A309" t="s">
        <v>3879</v>
      </c>
      <c r="B309" t="s">
        <v>125</v>
      </c>
      <c r="C309" t="s">
        <v>27</v>
      </c>
      <c r="D309" t="s">
        <v>126</v>
      </c>
      <c r="E309" t="s">
        <v>3880</v>
      </c>
      <c r="F309" t="s">
        <v>3881</v>
      </c>
      <c r="G309" t="s">
        <v>3882</v>
      </c>
      <c r="H309" t="s">
        <v>123</v>
      </c>
      <c r="I309" t="s">
        <v>159</v>
      </c>
      <c r="J309">
        <v>1450.05</v>
      </c>
      <c r="K309" t="s">
        <v>158</v>
      </c>
      <c r="L309">
        <v>1.728</v>
      </c>
      <c r="M309" t="s">
        <v>158</v>
      </c>
      <c r="N309">
        <v>2.6232E-3</v>
      </c>
      <c r="O309" t="s">
        <v>159</v>
      </c>
      <c r="P309">
        <v>78.929000000000002</v>
      </c>
      <c r="Q309" t="s">
        <v>158</v>
      </c>
      <c r="R309">
        <v>9.2999999999999999E-2</v>
      </c>
      <c r="S309" t="s">
        <v>158</v>
      </c>
      <c r="T309">
        <v>8.8299999999999991E-5</v>
      </c>
    </row>
    <row r="310" spans="1:20" x14ac:dyDescent="0.25">
      <c r="A310" t="s">
        <v>3899</v>
      </c>
      <c r="B310" t="s">
        <v>125</v>
      </c>
      <c r="C310" t="s">
        <v>27</v>
      </c>
      <c r="D310" t="s">
        <v>126</v>
      </c>
      <c r="E310" t="s">
        <v>3900</v>
      </c>
      <c r="F310" t="s">
        <v>3901</v>
      </c>
      <c r="G310" t="s">
        <v>3902</v>
      </c>
      <c r="H310" t="s">
        <v>123</v>
      </c>
      <c r="I310" t="s">
        <v>158</v>
      </c>
      <c r="J310">
        <v>1366</v>
      </c>
      <c r="K310" t="s">
        <v>158</v>
      </c>
      <c r="L310">
        <v>1.728</v>
      </c>
      <c r="M310" t="s">
        <v>158</v>
      </c>
      <c r="N310">
        <v>2.6232E-3</v>
      </c>
      <c r="O310" t="s">
        <v>158</v>
      </c>
      <c r="P310">
        <v>72.91</v>
      </c>
      <c r="Q310" t="s">
        <v>158</v>
      </c>
      <c r="R310">
        <v>9.2999999999999999E-2</v>
      </c>
      <c r="S310" t="s">
        <v>158</v>
      </c>
      <c r="T310">
        <v>8.8299999999999991E-5</v>
      </c>
    </row>
    <row r="311" spans="1:20" x14ac:dyDescent="0.25">
      <c r="A311" t="s">
        <v>3913</v>
      </c>
      <c r="B311" t="s">
        <v>125</v>
      </c>
      <c r="C311" t="s">
        <v>27</v>
      </c>
      <c r="D311" t="s">
        <v>135</v>
      </c>
      <c r="E311" t="s">
        <v>123</v>
      </c>
      <c r="F311" t="s">
        <v>3914</v>
      </c>
      <c r="G311" t="s">
        <v>3915</v>
      </c>
      <c r="H311" t="s">
        <v>123</v>
      </c>
      <c r="I311" t="s">
        <v>140</v>
      </c>
      <c r="J311">
        <v>1627.5</v>
      </c>
      <c r="K311" t="s">
        <v>133</v>
      </c>
      <c r="L311">
        <v>4.34</v>
      </c>
      <c r="M311" t="s">
        <v>140</v>
      </c>
      <c r="N311">
        <v>1.8090000000000002E-2</v>
      </c>
      <c r="O311" t="s">
        <v>140</v>
      </c>
      <c r="P311">
        <v>93.45</v>
      </c>
      <c r="Q311" t="s">
        <v>133</v>
      </c>
      <c r="R311">
        <v>0.26029999999999998</v>
      </c>
      <c r="S311" t="s">
        <v>140</v>
      </c>
      <c r="T311">
        <v>1.0695000000000001E-3</v>
      </c>
    </row>
    <row r="312" spans="1:20" x14ac:dyDescent="0.25">
      <c r="A312" t="s">
        <v>3920</v>
      </c>
      <c r="B312" t="s">
        <v>125</v>
      </c>
      <c r="C312" t="s">
        <v>27</v>
      </c>
      <c r="D312" t="s">
        <v>126</v>
      </c>
      <c r="E312" t="s">
        <v>3921</v>
      </c>
      <c r="F312" t="s">
        <v>3922</v>
      </c>
      <c r="G312" t="s">
        <v>3923</v>
      </c>
      <c r="H312" t="s">
        <v>123</v>
      </c>
      <c r="I312" t="s">
        <v>133</v>
      </c>
      <c r="J312">
        <v>1722</v>
      </c>
      <c r="K312" t="s">
        <v>159</v>
      </c>
      <c r="L312">
        <v>2.2389999999999999</v>
      </c>
      <c r="M312" t="s">
        <v>139</v>
      </c>
      <c r="N312">
        <v>5.025E-3</v>
      </c>
      <c r="O312" t="s">
        <v>133</v>
      </c>
      <c r="P312">
        <v>102.4</v>
      </c>
      <c r="Q312" t="s">
        <v>159</v>
      </c>
      <c r="R312">
        <v>0.1255</v>
      </c>
      <c r="S312" t="s">
        <v>139</v>
      </c>
      <c r="T312">
        <v>3.0049999999999999E-4</v>
      </c>
    </row>
    <row r="313" spans="1:20" x14ac:dyDescent="0.25">
      <c r="A313" t="s">
        <v>3924</v>
      </c>
      <c r="B313" t="s">
        <v>125</v>
      </c>
      <c r="C313" t="s">
        <v>27</v>
      </c>
      <c r="D313" t="s">
        <v>165</v>
      </c>
      <c r="E313" t="s">
        <v>3925</v>
      </c>
      <c r="F313" t="s">
        <v>3926</v>
      </c>
      <c r="G313" t="s">
        <v>3927</v>
      </c>
      <c r="H313" t="s">
        <v>123</v>
      </c>
      <c r="I313" t="s">
        <v>139</v>
      </c>
      <c r="J313">
        <v>1533.55</v>
      </c>
      <c r="K313" t="s">
        <v>140</v>
      </c>
      <c r="L313">
        <v>3.5179999999999998</v>
      </c>
      <c r="M313" t="s">
        <v>133</v>
      </c>
      <c r="N313">
        <v>0.96074999999999999</v>
      </c>
      <c r="O313" t="s">
        <v>159</v>
      </c>
      <c r="P313">
        <v>78.929000000000002</v>
      </c>
      <c r="Q313" t="s">
        <v>139</v>
      </c>
      <c r="R313">
        <v>0.15675</v>
      </c>
      <c r="S313" t="s">
        <v>133</v>
      </c>
      <c r="T313">
        <v>0.27010000000000001</v>
      </c>
    </row>
    <row r="314" spans="1:20" x14ac:dyDescent="0.25">
      <c r="A314" t="s">
        <v>3944</v>
      </c>
      <c r="B314" t="s">
        <v>125</v>
      </c>
      <c r="C314" t="s">
        <v>27</v>
      </c>
      <c r="D314" t="s">
        <v>126</v>
      </c>
      <c r="E314" t="s">
        <v>3945</v>
      </c>
      <c r="F314" t="s">
        <v>3946</v>
      </c>
      <c r="G314" t="s">
        <v>3947</v>
      </c>
      <c r="H314" t="s">
        <v>123</v>
      </c>
      <c r="I314" t="s">
        <v>133</v>
      </c>
      <c r="J314">
        <v>1722</v>
      </c>
      <c r="K314" t="s">
        <v>139</v>
      </c>
      <c r="L314">
        <v>2.7229999999999999</v>
      </c>
      <c r="M314" t="s">
        <v>159</v>
      </c>
      <c r="N314">
        <v>3.7716E-3</v>
      </c>
      <c r="O314" t="s">
        <v>133</v>
      </c>
      <c r="P314">
        <v>102.4</v>
      </c>
      <c r="Q314" t="s">
        <v>139</v>
      </c>
      <c r="R314">
        <v>0.15675</v>
      </c>
      <c r="S314" t="s">
        <v>159</v>
      </c>
      <c r="T314">
        <v>2.1214999999999998E-4</v>
      </c>
    </row>
    <row r="315" spans="1:20" x14ac:dyDescent="0.25">
      <c r="A315" t="s">
        <v>3948</v>
      </c>
      <c r="B315" t="s">
        <v>125</v>
      </c>
      <c r="C315" t="s">
        <v>27</v>
      </c>
      <c r="D315" t="s">
        <v>126</v>
      </c>
      <c r="E315" t="s">
        <v>3949</v>
      </c>
      <c r="F315" t="s">
        <v>3950</v>
      </c>
      <c r="G315" t="s">
        <v>3951</v>
      </c>
      <c r="H315" t="s">
        <v>123</v>
      </c>
      <c r="I315" t="s">
        <v>159</v>
      </c>
      <c r="J315">
        <v>1450.05</v>
      </c>
      <c r="K315" t="s">
        <v>139</v>
      </c>
      <c r="L315">
        <v>2.7229999999999999</v>
      </c>
      <c r="M315" t="s">
        <v>140</v>
      </c>
      <c r="N315">
        <v>1.8090000000000002E-2</v>
      </c>
      <c r="O315" t="s">
        <v>159</v>
      </c>
      <c r="P315">
        <v>78.929000000000002</v>
      </c>
      <c r="Q315" t="s">
        <v>139</v>
      </c>
      <c r="R315">
        <v>0.15675</v>
      </c>
      <c r="S315" t="s">
        <v>140</v>
      </c>
      <c r="T315">
        <v>1.0695000000000001E-3</v>
      </c>
    </row>
    <row r="316" spans="1:20" x14ac:dyDescent="0.25">
      <c r="A316" t="s">
        <v>3968</v>
      </c>
      <c r="B316" t="s">
        <v>125</v>
      </c>
      <c r="C316" t="s">
        <v>27</v>
      </c>
      <c r="D316" t="s">
        <v>126</v>
      </c>
      <c r="E316" t="s">
        <v>3969</v>
      </c>
      <c r="F316" t="s">
        <v>3970</v>
      </c>
      <c r="G316" t="s">
        <v>3971</v>
      </c>
      <c r="H316" t="s">
        <v>123</v>
      </c>
      <c r="I316" t="s">
        <v>139</v>
      </c>
      <c r="J316">
        <v>1533.55</v>
      </c>
      <c r="K316" t="s">
        <v>133</v>
      </c>
      <c r="L316">
        <v>4.34</v>
      </c>
      <c r="M316" t="s">
        <v>133</v>
      </c>
      <c r="N316">
        <v>0.96074999999999999</v>
      </c>
      <c r="O316" t="s">
        <v>140</v>
      </c>
      <c r="P316">
        <v>93.45</v>
      </c>
      <c r="Q316" t="s">
        <v>133</v>
      </c>
      <c r="R316">
        <v>0.26029999999999998</v>
      </c>
      <c r="S316" t="s">
        <v>133</v>
      </c>
      <c r="T316">
        <v>0.27010000000000001</v>
      </c>
    </row>
    <row r="317" spans="1:20" x14ac:dyDescent="0.25">
      <c r="A317" t="s">
        <v>3982</v>
      </c>
      <c r="B317" t="s">
        <v>125</v>
      </c>
      <c r="C317" t="s">
        <v>27</v>
      </c>
      <c r="D317" t="s">
        <v>165</v>
      </c>
      <c r="E317" t="s">
        <v>3983</v>
      </c>
      <c r="F317" t="s">
        <v>3984</v>
      </c>
      <c r="G317" t="s">
        <v>3985</v>
      </c>
      <c r="H317" t="s">
        <v>123</v>
      </c>
      <c r="I317" t="s">
        <v>158</v>
      </c>
      <c r="J317">
        <v>1366</v>
      </c>
      <c r="K317" t="s">
        <v>139</v>
      </c>
      <c r="L317">
        <v>2.7229999999999999</v>
      </c>
      <c r="M317" t="s">
        <v>139</v>
      </c>
      <c r="N317">
        <v>5.025E-3</v>
      </c>
      <c r="O317" t="s">
        <v>140</v>
      </c>
      <c r="P317">
        <v>93.45</v>
      </c>
      <c r="Q317" t="s">
        <v>140</v>
      </c>
      <c r="R317">
        <v>0.2079</v>
      </c>
      <c r="S317" t="s">
        <v>139</v>
      </c>
      <c r="T317">
        <v>3.0049999999999999E-4</v>
      </c>
    </row>
    <row r="318" spans="1:20" x14ac:dyDescent="0.25">
      <c r="A318" t="s">
        <v>3986</v>
      </c>
      <c r="B318" t="s">
        <v>125</v>
      </c>
      <c r="C318" t="s">
        <v>27</v>
      </c>
      <c r="D318" t="s">
        <v>126</v>
      </c>
      <c r="E318" t="s">
        <v>3987</v>
      </c>
      <c r="F318" t="s">
        <v>3988</v>
      </c>
      <c r="G318" t="s">
        <v>3989</v>
      </c>
      <c r="H318" t="s">
        <v>3990</v>
      </c>
      <c r="I318" t="s">
        <v>140</v>
      </c>
      <c r="J318">
        <v>1627.5</v>
      </c>
      <c r="K318" t="s">
        <v>133</v>
      </c>
      <c r="L318">
        <v>4.34</v>
      </c>
      <c r="M318" t="s">
        <v>133</v>
      </c>
      <c r="N318">
        <v>0.96074999999999999</v>
      </c>
      <c r="O318" t="s">
        <v>140</v>
      </c>
      <c r="P318">
        <v>93.45</v>
      </c>
      <c r="Q318" t="s">
        <v>133</v>
      </c>
      <c r="R318">
        <v>0.26029999999999998</v>
      </c>
      <c r="S318" t="s">
        <v>133</v>
      </c>
      <c r="T318">
        <v>0.27010000000000001</v>
      </c>
    </row>
    <row r="319" spans="1:20" x14ac:dyDescent="0.25">
      <c r="A319" t="s">
        <v>3999</v>
      </c>
      <c r="B319" t="s">
        <v>125</v>
      </c>
      <c r="C319" t="s">
        <v>27</v>
      </c>
      <c r="D319" t="s">
        <v>126</v>
      </c>
      <c r="E319" t="s">
        <v>4000</v>
      </c>
      <c r="F319" t="s">
        <v>4001</v>
      </c>
      <c r="G319" t="s">
        <v>4002</v>
      </c>
      <c r="H319" t="s">
        <v>123</v>
      </c>
      <c r="I319" t="s">
        <v>139</v>
      </c>
      <c r="J319">
        <v>1533.55</v>
      </c>
      <c r="K319" t="s">
        <v>133</v>
      </c>
      <c r="L319">
        <v>4.34</v>
      </c>
      <c r="M319" t="s">
        <v>133</v>
      </c>
      <c r="N319">
        <v>0.96074999999999999</v>
      </c>
      <c r="O319" t="s">
        <v>139</v>
      </c>
      <c r="P319">
        <v>84.724000000000004</v>
      </c>
      <c r="Q319" t="s">
        <v>133</v>
      </c>
      <c r="R319">
        <v>0.26029999999999998</v>
      </c>
      <c r="S319" t="s">
        <v>133</v>
      </c>
      <c r="T319">
        <v>0.27010000000000001</v>
      </c>
    </row>
    <row r="320" spans="1:20" x14ac:dyDescent="0.25">
      <c r="A320" t="s">
        <v>4012</v>
      </c>
      <c r="B320" t="s">
        <v>125</v>
      </c>
      <c r="C320" t="s">
        <v>27</v>
      </c>
      <c r="D320" t="s">
        <v>126</v>
      </c>
      <c r="E320" t="s">
        <v>4013</v>
      </c>
      <c r="F320" t="s">
        <v>4014</v>
      </c>
      <c r="G320" t="s">
        <v>4015</v>
      </c>
      <c r="H320" t="s">
        <v>123</v>
      </c>
      <c r="I320" t="s">
        <v>159</v>
      </c>
      <c r="J320">
        <v>1450.05</v>
      </c>
      <c r="K320" t="s">
        <v>158</v>
      </c>
      <c r="L320">
        <v>1.728</v>
      </c>
      <c r="M320" t="s">
        <v>158</v>
      </c>
      <c r="N320">
        <v>2.6232E-3</v>
      </c>
      <c r="O320" t="s">
        <v>159</v>
      </c>
      <c r="P320">
        <v>78.929000000000002</v>
      </c>
      <c r="Q320" t="s">
        <v>158</v>
      </c>
      <c r="R320">
        <v>9.2999999999999999E-2</v>
      </c>
      <c r="S320" t="s">
        <v>158</v>
      </c>
      <c r="T320">
        <v>8.8299999999999991E-5</v>
      </c>
    </row>
    <row r="321" spans="1:20" x14ac:dyDescent="0.25">
      <c r="A321" t="s">
        <v>4021</v>
      </c>
      <c r="B321" t="s">
        <v>125</v>
      </c>
      <c r="C321" t="s">
        <v>27</v>
      </c>
      <c r="D321" t="s">
        <v>126</v>
      </c>
      <c r="E321" t="s">
        <v>4022</v>
      </c>
      <c r="F321" t="s">
        <v>4023</v>
      </c>
      <c r="G321" t="s">
        <v>4024</v>
      </c>
      <c r="H321" t="s">
        <v>123</v>
      </c>
      <c r="I321" t="s">
        <v>159</v>
      </c>
      <c r="J321">
        <v>1450.05</v>
      </c>
      <c r="K321" t="s">
        <v>159</v>
      </c>
      <c r="L321">
        <v>2.2389999999999999</v>
      </c>
      <c r="M321" t="s">
        <v>159</v>
      </c>
      <c r="N321">
        <v>3.7716E-3</v>
      </c>
      <c r="O321" t="s">
        <v>140</v>
      </c>
      <c r="P321">
        <v>93.45</v>
      </c>
      <c r="Q321" t="s">
        <v>139</v>
      </c>
      <c r="R321">
        <v>0.15675</v>
      </c>
      <c r="S321" t="s">
        <v>159</v>
      </c>
      <c r="T321">
        <v>2.1214999999999998E-4</v>
      </c>
    </row>
    <row r="322" spans="1:20" x14ac:dyDescent="0.25">
      <c r="A322" t="s">
        <v>4025</v>
      </c>
      <c r="B322" t="s">
        <v>125</v>
      </c>
      <c r="C322" t="s">
        <v>27</v>
      </c>
      <c r="D322" t="s">
        <v>390</v>
      </c>
      <c r="E322" t="s">
        <v>4026</v>
      </c>
      <c r="F322" t="s">
        <v>4027</v>
      </c>
      <c r="G322" t="s">
        <v>4028</v>
      </c>
      <c r="H322" t="s">
        <v>123</v>
      </c>
      <c r="I322" t="s">
        <v>159</v>
      </c>
      <c r="J322">
        <v>1450.05</v>
      </c>
      <c r="K322" t="s">
        <v>139</v>
      </c>
      <c r="L322">
        <v>2.7229999999999999</v>
      </c>
      <c r="M322" t="s">
        <v>139</v>
      </c>
      <c r="N322">
        <v>5.025E-3</v>
      </c>
      <c r="O322" t="s">
        <v>133</v>
      </c>
      <c r="P322">
        <v>102.4</v>
      </c>
      <c r="Q322" t="s">
        <v>133</v>
      </c>
      <c r="R322">
        <v>0.26029999999999998</v>
      </c>
      <c r="S322" t="s">
        <v>140</v>
      </c>
      <c r="T322">
        <v>1.0695000000000001E-3</v>
      </c>
    </row>
    <row r="323" spans="1:20" x14ac:dyDescent="0.25">
      <c r="A323" t="s">
        <v>4033</v>
      </c>
      <c r="B323" t="s">
        <v>125</v>
      </c>
      <c r="C323" t="s">
        <v>27</v>
      </c>
      <c r="D323" t="s">
        <v>126</v>
      </c>
      <c r="E323" t="s">
        <v>4034</v>
      </c>
      <c r="F323" t="s">
        <v>4035</v>
      </c>
      <c r="G323" t="s">
        <v>4036</v>
      </c>
      <c r="H323" t="s">
        <v>4037</v>
      </c>
      <c r="I323" t="s">
        <v>139</v>
      </c>
      <c r="J323">
        <v>1533.55</v>
      </c>
      <c r="K323" t="s">
        <v>139</v>
      </c>
      <c r="L323">
        <v>2.7229999999999999</v>
      </c>
      <c r="M323" t="s">
        <v>133</v>
      </c>
      <c r="N323">
        <v>0.96074999999999999</v>
      </c>
      <c r="O323" t="s">
        <v>139</v>
      </c>
      <c r="P323">
        <v>84.724000000000004</v>
      </c>
      <c r="Q323" t="s">
        <v>139</v>
      </c>
      <c r="R323">
        <v>0.15675</v>
      </c>
      <c r="S323" t="s">
        <v>133</v>
      </c>
      <c r="T323">
        <v>0.27010000000000001</v>
      </c>
    </row>
    <row r="324" spans="1:20" x14ac:dyDescent="0.25">
      <c r="A324" t="s">
        <v>4038</v>
      </c>
      <c r="B324" t="s">
        <v>125</v>
      </c>
      <c r="C324" t="s">
        <v>27</v>
      </c>
      <c r="D324" t="s">
        <v>126</v>
      </c>
      <c r="E324" t="s">
        <v>4039</v>
      </c>
      <c r="F324" t="s">
        <v>4040</v>
      </c>
      <c r="G324" t="s">
        <v>4041</v>
      </c>
      <c r="H324" t="s">
        <v>123</v>
      </c>
      <c r="I324" t="s">
        <v>159</v>
      </c>
      <c r="J324">
        <v>1450.05</v>
      </c>
      <c r="K324" t="s">
        <v>139</v>
      </c>
      <c r="L324">
        <v>2.7229999999999999</v>
      </c>
      <c r="M324" t="s">
        <v>159</v>
      </c>
      <c r="N324">
        <v>3.7716E-3</v>
      </c>
      <c r="O324" t="s">
        <v>159</v>
      </c>
      <c r="P324">
        <v>78.929000000000002</v>
      </c>
      <c r="Q324" t="s">
        <v>159</v>
      </c>
      <c r="R324">
        <v>0.1255</v>
      </c>
      <c r="S324" t="s">
        <v>159</v>
      </c>
      <c r="T324">
        <v>2.1214999999999998E-4</v>
      </c>
    </row>
    <row r="325" spans="1:20" x14ac:dyDescent="0.25">
      <c r="A325" t="s">
        <v>4046</v>
      </c>
      <c r="B325" t="s">
        <v>125</v>
      </c>
      <c r="C325" t="s">
        <v>27</v>
      </c>
      <c r="D325" t="s">
        <v>165</v>
      </c>
      <c r="E325" t="s">
        <v>123</v>
      </c>
      <c r="F325" t="s">
        <v>4047</v>
      </c>
      <c r="G325" t="s">
        <v>4048</v>
      </c>
      <c r="H325" t="s">
        <v>123</v>
      </c>
      <c r="I325" t="s">
        <v>139</v>
      </c>
      <c r="J325">
        <v>1533.55</v>
      </c>
      <c r="K325" t="s">
        <v>133</v>
      </c>
      <c r="L325">
        <v>4.34</v>
      </c>
      <c r="M325" t="s">
        <v>140</v>
      </c>
      <c r="N325">
        <v>1.8090000000000002E-2</v>
      </c>
      <c r="O325" t="s">
        <v>133</v>
      </c>
      <c r="P325">
        <v>102.4</v>
      </c>
      <c r="Q325" t="s">
        <v>133</v>
      </c>
      <c r="R325">
        <v>0.26029999999999998</v>
      </c>
      <c r="S325" t="s">
        <v>133</v>
      </c>
      <c r="T325">
        <v>0.27010000000000001</v>
      </c>
    </row>
    <row r="326" spans="1:20" x14ac:dyDescent="0.25">
      <c r="A326" t="s">
        <v>4049</v>
      </c>
      <c r="B326" t="s">
        <v>125</v>
      </c>
      <c r="C326" t="s">
        <v>27</v>
      </c>
      <c r="D326" t="s">
        <v>126</v>
      </c>
      <c r="E326" t="s">
        <v>4050</v>
      </c>
      <c r="F326" t="s">
        <v>4051</v>
      </c>
      <c r="G326" t="s">
        <v>4052</v>
      </c>
      <c r="H326" t="s">
        <v>123</v>
      </c>
      <c r="I326" t="s">
        <v>139</v>
      </c>
      <c r="J326">
        <v>1533.55</v>
      </c>
      <c r="K326" t="s">
        <v>139</v>
      </c>
      <c r="L326">
        <v>2.7229999999999999</v>
      </c>
      <c r="M326" t="s">
        <v>159</v>
      </c>
      <c r="N326">
        <v>3.7716E-3</v>
      </c>
      <c r="O326" t="s">
        <v>159</v>
      </c>
      <c r="P326">
        <v>78.929000000000002</v>
      </c>
      <c r="Q326" t="s">
        <v>139</v>
      </c>
      <c r="R326">
        <v>0.15675</v>
      </c>
      <c r="S326" t="s">
        <v>159</v>
      </c>
      <c r="T326">
        <v>2.1214999999999998E-4</v>
      </c>
    </row>
    <row r="327" spans="1:20" x14ac:dyDescent="0.25">
      <c r="A327" t="s">
        <v>4053</v>
      </c>
      <c r="B327" t="s">
        <v>125</v>
      </c>
      <c r="C327" t="s">
        <v>27</v>
      </c>
      <c r="D327" t="s">
        <v>165</v>
      </c>
      <c r="E327" t="s">
        <v>4054</v>
      </c>
      <c r="F327" t="s">
        <v>4055</v>
      </c>
      <c r="G327" t="s">
        <v>4056</v>
      </c>
      <c r="H327" t="s">
        <v>123</v>
      </c>
      <c r="I327" t="s">
        <v>133</v>
      </c>
      <c r="J327">
        <v>1722</v>
      </c>
      <c r="K327" t="s">
        <v>140</v>
      </c>
      <c r="L327">
        <v>3.5179999999999998</v>
      </c>
      <c r="M327" t="s">
        <v>140</v>
      </c>
      <c r="N327">
        <v>1.8090000000000002E-2</v>
      </c>
      <c r="O327" t="s">
        <v>159</v>
      </c>
      <c r="P327">
        <v>78.929000000000002</v>
      </c>
      <c r="Q327" t="s">
        <v>139</v>
      </c>
      <c r="R327">
        <v>0.15675</v>
      </c>
      <c r="S327" t="s">
        <v>140</v>
      </c>
      <c r="T327">
        <v>1.0695000000000001E-3</v>
      </c>
    </row>
    <row r="328" spans="1:20" x14ac:dyDescent="0.25">
      <c r="A328" t="s">
        <v>4069</v>
      </c>
      <c r="B328" t="s">
        <v>125</v>
      </c>
      <c r="C328" t="s">
        <v>27</v>
      </c>
      <c r="D328" t="s">
        <v>165</v>
      </c>
      <c r="E328" t="s">
        <v>4070</v>
      </c>
      <c r="F328" t="s">
        <v>4071</v>
      </c>
      <c r="G328" t="s">
        <v>4072</v>
      </c>
      <c r="H328" t="s">
        <v>4073</v>
      </c>
      <c r="I328" t="s">
        <v>140</v>
      </c>
      <c r="J328">
        <v>1627.5</v>
      </c>
      <c r="K328" t="s">
        <v>159</v>
      </c>
      <c r="L328">
        <v>2.2389999999999999</v>
      </c>
      <c r="M328" t="s">
        <v>159</v>
      </c>
      <c r="N328">
        <v>3.7716E-3</v>
      </c>
      <c r="O328" t="s">
        <v>158</v>
      </c>
      <c r="P328">
        <v>72.91</v>
      </c>
      <c r="Q328" t="s">
        <v>158</v>
      </c>
      <c r="R328">
        <v>9.2999999999999999E-2</v>
      </c>
      <c r="S328" t="s">
        <v>158</v>
      </c>
      <c r="T328">
        <v>8.8299999999999991E-5</v>
      </c>
    </row>
    <row r="329" spans="1:20" x14ac:dyDescent="0.25">
      <c r="A329" t="s">
        <v>4074</v>
      </c>
      <c r="B329" t="s">
        <v>125</v>
      </c>
      <c r="C329" t="s">
        <v>27</v>
      </c>
      <c r="D329" t="s">
        <v>126</v>
      </c>
      <c r="E329" t="s">
        <v>4075</v>
      </c>
      <c r="F329" t="s">
        <v>4076</v>
      </c>
      <c r="G329" t="s">
        <v>4077</v>
      </c>
      <c r="H329" t="s">
        <v>123</v>
      </c>
      <c r="I329" t="s">
        <v>140</v>
      </c>
      <c r="J329">
        <v>1627.5</v>
      </c>
      <c r="K329" t="s">
        <v>133</v>
      </c>
      <c r="L329">
        <v>4.34</v>
      </c>
      <c r="M329" t="s">
        <v>140</v>
      </c>
      <c r="N329">
        <v>1.8090000000000002E-2</v>
      </c>
      <c r="O329" t="s">
        <v>140</v>
      </c>
      <c r="P329">
        <v>93.45</v>
      </c>
      <c r="Q329" t="s">
        <v>140</v>
      </c>
      <c r="R329">
        <v>0.2079</v>
      </c>
      <c r="S329" t="s">
        <v>140</v>
      </c>
      <c r="T329">
        <v>1.0695000000000001E-3</v>
      </c>
    </row>
    <row r="330" spans="1:20" x14ac:dyDescent="0.25">
      <c r="A330" t="s">
        <v>4083</v>
      </c>
      <c r="B330" t="s">
        <v>125</v>
      </c>
      <c r="C330" t="s">
        <v>27</v>
      </c>
      <c r="D330" t="s">
        <v>126</v>
      </c>
      <c r="E330" t="s">
        <v>4084</v>
      </c>
      <c r="F330" t="s">
        <v>123</v>
      </c>
      <c r="G330" t="s">
        <v>4085</v>
      </c>
      <c r="H330" t="s">
        <v>123</v>
      </c>
      <c r="I330" t="s">
        <v>133</v>
      </c>
      <c r="J330">
        <v>1722</v>
      </c>
      <c r="K330" t="s">
        <v>140</v>
      </c>
      <c r="L330">
        <v>3.5179999999999998</v>
      </c>
      <c r="M330" t="s">
        <v>139</v>
      </c>
      <c r="N330">
        <v>5.025E-3</v>
      </c>
      <c r="O330" t="s">
        <v>140</v>
      </c>
      <c r="P330">
        <v>93.45</v>
      </c>
      <c r="Q330" t="s">
        <v>140</v>
      </c>
      <c r="R330">
        <v>0.2079</v>
      </c>
      <c r="S330" t="s">
        <v>159</v>
      </c>
      <c r="T330">
        <v>2.1214999999999998E-4</v>
      </c>
    </row>
    <row r="331" spans="1:20" x14ac:dyDescent="0.25">
      <c r="A331" t="s">
        <v>4086</v>
      </c>
      <c r="B331" t="s">
        <v>125</v>
      </c>
      <c r="C331" t="s">
        <v>27</v>
      </c>
      <c r="D331" t="s">
        <v>126</v>
      </c>
      <c r="E331" t="s">
        <v>4087</v>
      </c>
      <c r="F331" t="s">
        <v>4088</v>
      </c>
      <c r="G331" t="s">
        <v>4089</v>
      </c>
      <c r="H331" t="s">
        <v>123</v>
      </c>
      <c r="I331" t="s">
        <v>139</v>
      </c>
      <c r="J331">
        <v>1533.55</v>
      </c>
      <c r="K331" t="s">
        <v>133</v>
      </c>
      <c r="L331">
        <v>4.34</v>
      </c>
      <c r="M331" t="s">
        <v>133</v>
      </c>
      <c r="N331">
        <v>0.96074999999999999</v>
      </c>
      <c r="O331" t="s">
        <v>139</v>
      </c>
      <c r="P331">
        <v>84.724000000000004</v>
      </c>
      <c r="Q331" t="s">
        <v>133</v>
      </c>
      <c r="R331">
        <v>0.26029999999999998</v>
      </c>
      <c r="S331" t="s">
        <v>133</v>
      </c>
      <c r="T331">
        <v>0.27010000000000001</v>
      </c>
    </row>
    <row r="332" spans="1:20" x14ac:dyDescent="0.25">
      <c r="A332" t="s">
        <v>4122</v>
      </c>
      <c r="B332" t="s">
        <v>125</v>
      </c>
      <c r="C332" t="s">
        <v>27</v>
      </c>
      <c r="D332" t="s">
        <v>126</v>
      </c>
      <c r="E332" t="s">
        <v>4116</v>
      </c>
      <c r="F332" t="s">
        <v>4117</v>
      </c>
      <c r="G332" t="s">
        <v>4118</v>
      </c>
      <c r="H332" t="s">
        <v>4119</v>
      </c>
      <c r="I332" t="s">
        <v>158</v>
      </c>
      <c r="J332">
        <v>1366</v>
      </c>
      <c r="K332" t="s">
        <v>159</v>
      </c>
      <c r="L332">
        <v>2.2389999999999999</v>
      </c>
      <c r="M332" t="s">
        <v>159</v>
      </c>
      <c r="N332">
        <v>3.7716E-3</v>
      </c>
      <c r="O332" t="s">
        <v>158</v>
      </c>
      <c r="P332">
        <v>72.91</v>
      </c>
      <c r="Q332" t="s">
        <v>159</v>
      </c>
      <c r="R332">
        <v>0.1255</v>
      </c>
      <c r="S332" t="s">
        <v>159</v>
      </c>
      <c r="T332">
        <v>2.1214999999999998E-4</v>
      </c>
    </row>
    <row r="333" spans="1:20" x14ac:dyDescent="0.25">
      <c r="A333" t="s">
        <v>4137</v>
      </c>
      <c r="B333" t="s">
        <v>125</v>
      </c>
      <c r="C333" t="s">
        <v>27</v>
      </c>
      <c r="D333" t="s">
        <v>126</v>
      </c>
      <c r="E333" t="s">
        <v>4138</v>
      </c>
      <c r="F333" t="s">
        <v>4139</v>
      </c>
      <c r="G333" t="s">
        <v>4140</v>
      </c>
      <c r="H333" t="s">
        <v>123</v>
      </c>
      <c r="I333" t="s">
        <v>133</v>
      </c>
      <c r="J333">
        <v>1722</v>
      </c>
      <c r="K333" t="s">
        <v>133</v>
      </c>
      <c r="L333">
        <v>4.34</v>
      </c>
      <c r="M333" t="s">
        <v>133</v>
      </c>
      <c r="N333">
        <v>0.96074999999999999</v>
      </c>
      <c r="O333" t="s">
        <v>140</v>
      </c>
      <c r="P333">
        <v>93.45</v>
      </c>
      <c r="Q333" t="s">
        <v>133</v>
      </c>
      <c r="R333">
        <v>0.26029999999999998</v>
      </c>
      <c r="S333" t="s">
        <v>133</v>
      </c>
      <c r="T333">
        <v>0.27010000000000001</v>
      </c>
    </row>
    <row r="334" spans="1:20" x14ac:dyDescent="0.25">
      <c r="A334" t="s">
        <v>4145</v>
      </c>
      <c r="B334" t="s">
        <v>125</v>
      </c>
      <c r="C334" t="s">
        <v>27</v>
      </c>
      <c r="D334" t="s">
        <v>126</v>
      </c>
      <c r="E334" t="s">
        <v>4146</v>
      </c>
      <c r="F334" t="s">
        <v>123</v>
      </c>
      <c r="G334" t="s">
        <v>4147</v>
      </c>
      <c r="H334" t="s">
        <v>123</v>
      </c>
      <c r="I334" t="s">
        <v>158</v>
      </c>
      <c r="J334">
        <v>1366</v>
      </c>
      <c r="K334" t="s">
        <v>158</v>
      </c>
      <c r="L334">
        <v>1.728</v>
      </c>
      <c r="M334" t="s">
        <v>158</v>
      </c>
      <c r="N334">
        <v>2.6232E-3</v>
      </c>
      <c r="O334" t="s">
        <v>158</v>
      </c>
      <c r="P334">
        <v>72.91</v>
      </c>
      <c r="Q334" t="s">
        <v>158</v>
      </c>
      <c r="R334">
        <v>9.2999999999999999E-2</v>
      </c>
      <c r="S334" t="s">
        <v>158</v>
      </c>
      <c r="T334">
        <v>8.8299999999999991E-5</v>
      </c>
    </row>
    <row r="335" spans="1:20" x14ac:dyDescent="0.25">
      <c r="A335" t="s">
        <v>4156</v>
      </c>
      <c r="B335" t="s">
        <v>125</v>
      </c>
      <c r="C335" t="s">
        <v>27</v>
      </c>
      <c r="D335" t="s">
        <v>135</v>
      </c>
      <c r="E335" t="s">
        <v>4157</v>
      </c>
      <c r="F335" t="s">
        <v>4158</v>
      </c>
      <c r="G335" t="s">
        <v>4159</v>
      </c>
      <c r="H335" t="s">
        <v>123</v>
      </c>
      <c r="I335" t="s">
        <v>159</v>
      </c>
      <c r="J335">
        <v>1450.05</v>
      </c>
      <c r="K335" t="s">
        <v>139</v>
      </c>
      <c r="L335">
        <v>2.7229999999999999</v>
      </c>
      <c r="M335" t="s">
        <v>159</v>
      </c>
      <c r="N335">
        <v>3.7716E-3</v>
      </c>
      <c r="O335" t="s">
        <v>159</v>
      </c>
      <c r="P335">
        <v>78.929000000000002</v>
      </c>
      <c r="Q335" t="s">
        <v>139</v>
      </c>
      <c r="R335">
        <v>0.15675</v>
      </c>
      <c r="S335" t="s">
        <v>159</v>
      </c>
      <c r="T335">
        <v>2.1214999999999998E-4</v>
      </c>
    </row>
    <row r="336" spans="1:20" x14ac:dyDescent="0.25">
      <c r="A336" t="s">
        <v>4170</v>
      </c>
      <c r="B336" t="s">
        <v>125</v>
      </c>
      <c r="C336" t="s">
        <v>27</v>
      </c>
      <c r="D336" t="s">
        <v>126</v>
      </c>
      <c r="E336" t="s">
        <v>123</v>
      </c>
      <c r="F336" t="s">
        <v>4171</v>
      </c>
      <c r="G336" t="s">
        <v>4172</v>
      </c>
      <c r="H336" t="s">
        <v>123</v>
      </c>
      <c r="I336" t="s">
        <v>140</v>
      </c>
      <c r="J336">
        <v>1627.5</v>
      </c>
      <c r="K336" t="s">
        <v>139</v>
      </c>
      <c r="L336">
        <v>2.7229999999999999</v>
      </c>
      <c r="M336" t="s">
        <v>159</v>
      </c>
      <c r="N336">
        <v>3.7716E-3</v>
      </c>
      <c r="O336" t="s">
        <v>139</v>
      </c>
      <c r="P336">
        <v>84.724000000000004</v>
      </c>
      <c r="Q336" t="s">
        <v>159</v>
      </c>
      <c r="R336">
        <v>0.1255</v>
      </c>
      <c r="S336" t="s">
        <v>159</v>
      </c>
      <c r="T336">
        <v>2.1214999999999998E-4</v>
      </c>
    </row>
    <row r="337" spans="1:20" x14ac:dyDescent="0.25">
      <c r="A337" t="s">
        <v>4173</v>
      </c>
      <c r="B337" t="s">
        <v>125</v>
      </c>
      <c r="C337" t="s">
        <v>27</v>
      </c>
      <c r="D337" t="s">
        <v>126</v>
      </c>
      <c r="E337" t="s">
        <v>4174</v>
      </c>
      <c r="F337" t="s">
        <v>4175</v>
      </c>
      <c r="G337" t="s">
        <v>4176</v>
      </c>
      <c r="H337" t="s">
        <v>123</v>
      </c>
      <c r="I337" t="s">
        <v>140</v>
      </c>
      <c r="J337">
        <v>1627.5</v>
      </c>
      <c r="K337" t="s">
        <v>158</v>
      </c>
      <c r="L337">
        <v>1.728</v>
      </c>
      <c r="M337" t="s">
        <v>158</v>
      </c>
      <c r="N337">
        <v>2.6232E-3</v>
      </c>
      <c r="O337" t="s">
        <v>139</v>
      </c>
      <c r="P337">
        <v>84.724000000000004</v>
      </c>
      <c r="Q337" t="s">
        <v>158</v>
      </c>
      <c r="R337">
        <v>9.2999999999999999E-2</v>
      </c>
      <c r="S337" t="s">
        <v>158</v>
      </c>
      <c r="T337">
        <v>8.8299999999999991E-5</v>
      </c>
    </row>
    <row r="338" spans="1:20" x14ac:dyDescent="0.25">
      <c r="A338" t="s">
        <v>4185</v>
      </c>
      <c r="B338" t="s">
        <v>125</v>
      </c>
      <c r="C338" t="s">
        <v>27</v>
      </c>
      <c r="D338" t="s">
        <v>165</v>
      </c>
      <c r="E338" t="s">
        <v>4186</v>
      </c>
      <c r="F338" t="s">
        <v>4187</v>
      </c>
      <c r="G338" t="s">
        <v>4188</v>
      </c>
      <c r="H338" t="s">
        <v>123</v>
      </c>
      <c r="I338" t="s">
        <v>139</v>
      </c>
      <c r="J338">
        <v>1533.55</v>
      </c>
      <c r="K338" t="s">
        <v>139</v>
      </c>
      <c r="L338">
        <v>2.7229999999999999</v>
      </c>
      <c r="M338" t="s">
        <v>159</v>
      </c>
      <c r="N338">
        <v>3.7716E-3</v>
      </c>
      <c r="O338" t="s">
        <v>159</v>
      </c>
      <c r="P338">
        <v>78.929000000000002</v>
      </c>
      <c r="Q338" t="s">
        <v>159</v>
      </c>
      <c r="R338">
        <v>0.1255</v>
      </c>
      <c r="S338" t="s">
        <v>159</v>
      </c>
      <c r="T338">
        <v>2.1214999999999998E-4</v>
      </c>
    </row>
    <row r="339" spans="1:20" x14ac:dyDescent="0.25">
      <c r="A339" t="s">
        <v>4219</v>
      </c>
      <c r="B339" t="s">
        <v>125</v>
      </c>
      <c r="C339" t="s">
        <v>27</v>
      </c>
      <c r="D339" t="s">
        <v>126</v>
      </c>
      <c r="E339" t="s">
        <v>4220</v>
      </c>
      <c r="F339" t="s">
        <v>4221</v>
      </c>
      <c r="G339" t="s">
        <v>4222</v>
      </c>
      <c r="H339" t="s">
        <v>123</v>
      </c>
      <c r="I339" t="s">
        <v>133</v>
      </c>
      <c r="J339">
        <v>1722</v>
      </c>
      <c r="K339" t="s">
        <v>133</v>
      </c>
      <c r="L339">
        <v>4.34</v>
      </c>
      <c r="M339" t="s">
        <v>133</v>
      </c>
      <c r="N339">
        <v>0.96074999999999999</v>
      </c>
      <c r="O339" t="s">
        <v>140</v>
      </c>
      <c r="P339">
        <v>93.45</v>
      </c>
      <c r="Q339" t="s">
        <v>140</v>
      </c>
      <c r="R339">
        <v>0.2079</v>
      </c>
      <c r="S339" t="s">
        <v>133</v>
      </c>
      <c r="T339">
        <v>0.27010000000000001</v>
      </c>
    </row>
    <row r="340" spans="1:20" x14ac:dyDescent="0.25">
      <c r="A340" t="s">
        <v>4223</v>
      </c>
      <c r="B340" t="s">
        <v>125</v>
      </c>
      <c r="C340" t="s">
        <v>27</v>
      </c>
      <c r="D340" t="s">
        <v>126</v>
      </c>
      <c r="E340" t="s">
        <v>4220</v>
      </c>
      <c r="F340" t="s">
        <v>4221</v>
      </c>
      <c r="G340" t="s">
        <v>4222</v>
      </c>
      <c r="H340" t="s">
        <v>123</v>
      </c>
      <c r="I340" t="s">
        <v>158</v>
      </c>
      <c r="J340">
        <v>1366</v>
      </c>
      <c r="K340" t="s">
        <v>139</v>
      </c>
      <c r="L340">
        <v>2.7229999999999999</v>
      </c>
      <c r="M340" t="s">
        <v>139</v>
      </c>
      <c r="N340">
        <v>5.025E-3</v>
      </c>
      <c r="O340" t="s">
        <v>158</v>
      </c>
      <c r="P340">
        <v>72.91</v>
      </c>
      <c r="Q340" t="s">
        <v>139</v>
      </c>
      <c r="R340">
        <v>0.15675</v>
      </c>
      <c r="S340" t="s">
        <v>139</v>
      </c>
      <c r="T340">
        <v>3.0049999999999999E-4</v>
      </c>
    </row>
    <row r="341" spans="1:20" x14ac:dyDescent="0.25">
      <c r="A341" t="s">
        <v>4232</v>
      </c>
      <c r="B341" t="s">
        <v>125</v>
      </c>
      <c r="C341" t="s">
        <v>27</v>
      </c>
      <c r="D341" t="s">
        <v>165</v>
      </c>
      <c r="E341" t="s">
        <v>4233</v>
      </c>
      <c r="F341" t="s">
        <v>4234</v>
      </c>
      <c r="G341" t="s">
        <v>4235</v>
      </c>
      <c r="H341" t="s">
        <v>123</v>
      </c>
      <c r="I341" t="s">
        <v>158</v>
      </c>
      <c r="J341">
        <v>1366</v>
      </c>
      <c r="K341" t="s">
        <v>158</v>
      </c>
      <c r="L341">
        <v>1.728</v>
      </c>
      <c r="M341" t="s">
        <v>158</v>
      </c>
      <c r="N341">
        <v>2.6232E-3</v>
      </c>
      <c r="O341" t="s">
        <v>133</v>
      </c>
      <c r="P341">
        <v>102.4</v>
      </c>
      <c r="Q341" t="s">
        <v>140</v>
      </c>
      <c r="R341">
        <v>0.2079</v>
      </c>
      <c r="S341" t="s">
        <v>139</v>
      </c>
      <c r="T341">
        <v>3.0049999999999999E-4</v>
      </c>
    </row>
    <row r="342" spans="1:20" x14ac:dyDescent="0.25">
      <c r="A342" t="s">
        <v>4236</v>
      </c>
      <c r="B342" t="s">
        <v>125</v>
      </c>
      <c r="C342" t="s">
        <v>27</v>
      </c>
      <c r="D342" t="s">
        <v>165</v>
      </c>
      <c r="E342" t="s">
        <v>4237</v>
      </c>
      <c r="F342" t="s">
        <v>4238</v>
      </c>
      <c r="G342" t="s">
        <v>4239</v>
      </c>
      <c r="H342" t="s">
        <v>123</v>
      </c>
      <c r="I342" t="s">
        <v>159</v>
      </c>
      <c r="J342">
        <v>1450.05</v>
      </c>
      <c r="K342" t="s">
        <v>139</v>
      </c>
      <c r="L342">
        <v>2.7229999999999999</v>
      </c>
      <c r="M342" t="s">
        <v>139</v>
      </c>
      <c r="N342">
        <v>5.025E-3</v>
      </c>
      <c r="O342" t="s">
        <v>133</v>
      </c>
      <c r="P342">
        <v>102.4</v>
      </c>
      <c r="Q342" t="s">
        <v>133</v>
      </c>
      <c r="R342">
        <v>0.26029999999999998</v>
      </c>
      <c r="S342" t="s">
        <v>140</v>
      </c>
      <c r="T342">
        <v>1.0695000000000001E-3</v>
      </c>
    </row>
    <row r="343" spans="1:20" x14ac:dyDescent="0.25">
      <c r="A343" t="s">
        <v>4244</v>
      </c>
      <c r="B343" t="s">
        <v>125</v>
      </c>
      <c r="C343" t="s">
        <v>27</v>
      </c>
      <c r="D343" t="s">
        <v>126</v>
      </c>
      <c r="E343" t="s">
        <v>4245</v>
      </c>
      <c r="F343" t="s">
        <v>4246</v>
      </c>
      <c r="G343" t="s">
        <v>4247</v>
      </c>
      <c r="H343" t="s">
        <v>4248</v>
      </c>
      <c r="I343" t="s">
        <v>139</v>
      </c>
      <c r="J343">
        <v>1533.55</v>
      </c>
      <c r="K343" t="s">
        <v>139</v>
      </c>
      <c r="L343">
        <v>2.7229999999999999</v>
      </c>
      <c r="M343" t="s">
        <v>139</v>
      </c>
      <c r="N343">
        <v>5.025E-3</v>
      </c>
      <c r="O343" t="s">
        <v>139</v>
      </c>
      <c r="P343">
        <v>84.724000000000004</v>
      </c>
      <c r="Q343" t="s">
        <v>139</v>
      </c>
      <c r="R343">
        <v>0.15675</v>
      </c>
      <c r="S343" t="s">
        <v>139</v>
      </c>
      <c r="T343">
        <v>3.0049999999999999E-4</v>
      </c>
    </row>
    <row r="344" spans="1:20" x14ac:dyDescent="0.25">
      <c r="A344" t="s">
        <v>4252</v>
      </c>
      <c r="B344" t="s">
        <v>125</v>
      </c>
      <c r="C344" t="s">
        <v>27</v>
      </c>
      <c r="D344" t="s">
        <v>165</v>
      </c>
      <c r="E344" t="s">
        <v>4253</v>
      </c>
      <c r="F344" t="s">
        <v>4254</v>
      </c>
      <c r="G344" t="s">
        <v>4255</v>
      </c>
      <c r="H344" t="s">
        <v>123</v>
      </c>
      <c r="I344" t="s">
        <v>139</v>
      </c>
      <c r="J344">
        <v>1533.55</v>
      </c>
      <c r="K344" t="s">
        <v>139</v>
      </c>
      <c r="L344">
        <v>2.7229999999999999</v>
      </c>
      <c r="M344" t="s">
        <v>159</v>
      </c>
      <c r="N344">
        <v>3.7716E-3</v>
      </c>
      <c r="O344" t="s">
        <v>158</v>
      </c>
      <c r="P344">
        <v>72.91</v>
      </c>
      <c r="Q344" t="s">
        <v>159</v>
      </c>
      <c r="R344">
        <v>0.1255</v>
      </c>
      <c r="S344" t="s">
        <v>158</v>
      </c>
      <c r="T344">
        <v>8.8299999999999991E-5</v>
      </c>
    </row>
    <row r="345" spans="1:20" x14ac:dyDescent="0.25">
      <c r="A345" t="s">
        <v>4267</v>
      </c>
      <c r="B345" t="s">
        <v>125</v>
      </c>
      <c r="C345" t="s">
        <v>27</v>
      </c>
      <c r="D345" t="s">
        <v>126</v>
      </c>
      <c r="E345" t="s">
        <v>4268</v>
      </c>
      <c r="F345" t="s">
        <v>4269</v>
      </c>
      <c r="G345" t="s">
        <v>4270</v>
      </c>
      <c r="H345" t="s">
        <v>123</v>
      </c>
      <c r="I345" t="s">
        <v>139</v>
      </c>
      <c r="J345">
        <v>1533.55</v>
      </c>
      <c r="K345" t="s">
        <v>133</v>
      </c>
      <c r="L345">
        <v>4.34</v>
      </c>
      <c r="M345" t="s">
        <v>133</v>
      </c>
      <c r="N345">
        <v>0.96074999999999999</v>
      </c>
      <c r="O345" t="s">
        <v>133</v>
      </c>
      <c r="P345">
        <v>102.4</v>
      </c>
      <c r="Q345" t="s">
        <v>133</v>
      </c>
      <c r="R345">
        <v>0.26029999999999998</v>
      </c>
      <c r="S345" t="s">
        <v>133</v>
      </c>
      <c r="T345">
        <v>0.27010000000000001</v>
      </c>
    </row>
    <row r="346" spans="1:20" x14ac:dyDescent="0.25">
      <c r="A346" t="s">
        <v>4271</v>
      </c>
      <c r="B346" t="s">
        <v>125</v>
      </c>
      <c r="C346" t="s">
        <v>27</v>
      </c>
      <c r="D346" t="s">
        <v>165</v>
      </c>
      <c r="E346" t="s">
        <v>4272</v>
      </c>
      <c r="F346" t="s">
        <v>123</v>
      </c>
      <c r="G346" t="s">
        <v>123</v>
      </c>
      <c r="H346" t="s">
        <v>123</v>
      </c>
      <c r="I346" t="s">
        <v>133</v>
      </c>
      <c r="J346">
        <v>1722</v>
      </c>
      <c r="K346" t="s">
        <v>133</v>
      </c>
      <c r="L346">
        <v>4.34</v>
      </c>
      <c r="M346" t="s">
        <v>133</v>
      </c>
      <c r="N346">
        <v>0.96074999999999999</v>
      </c>
      <c r="O346" t="s">
        <v>133</v>
      </c>
      <c r="P346">
        <v>102.4</v>
      </c>
      <c r="Q346" t="s">
        <v>133</v>
      </c>
      <c r="R346">
        <v>0.26029999999999998</v>
      </c>
      <c r="S346" t="s">
        <v>133</v>
      </c>
      <c r="T346">
        <v>0.27010000000000001</v>
      </c>
    </row>
    <row r="347" spans="1:20" x14ac:dyDescent="0.25">
      <c r="A347" t="s">
        <v>4273</v>
      </c>
      <c r="B347" t="s">
        <v>125</v>
      </c>
      <c r="C347" t="s">
        <v>27</v>
      </c>
      <c r="D347" t="s">
        <v>165</v>
      </c>
      <c r="E347" t="s">
        <v>4274</v>
      </c>
      <c r="F347" t="s">
        <v>4275</v>
      </c>
      <c r="G347" t="s">
        <v>4276</v>
      </c>
      <c r="H347" t="s">
        <v>123</v>
      </c>
      <c r="I347" t="s">
        <v>133</v>
      </c>
      <c r="J347">
        <v>1722</v>
      </c>
      <c r="K347" t="s">
        <v>133</v>
      </c>
      <c r="L347">
        <v>4.34</v>
      </c>
      <c r="M347" t="s">
        <v>133</v>
      </c>
      <c r="N347">
        <v>0.96074999999999999</v>
      </c>
      <c r="O347" t="s">
        <v>133</v>
      </c>
      <c r="P347">
        <v>102.4</v>
      </c>
      <c r="Q347" t="s">
        <v>133</v>
      </c>
      <c r="R347">
        <v>0.26029999999999998</v>
      </c>
      <c r="S347" t="s">
        <v>133</v>
      </c>
      <c r="T347">
        <v>0.27010000000000001</v>
      </c>
    </row>
    <row r="348" spans="1:20" x14ac:dyDescent="0.25">
      <c r="A348" t="s">
        <v>4277</v>
      </c>
      <c r="B348" t="s">
        <v>125</v>
      </c>
      <c r="C348" t="s">
        <v>27</v>
      </c>
      <c r="D348" t="s">
        <v>165</v>
      </c>
      <c r="E348" t="s">
        <v>4278</v>
      </c>
      <c r="F348" t="s">
        <v>4279</v>
      </c>
      <c r="G348" t="s">
        <v>4280</v>
      </c>
      <c r="H348" t="s">
        <v>4281</v>
      </c>
      <c r="I348" t="s">
        <v>140</v>
      </c>
      <c r="J348">
        <v>1627.5</v>
      </c>
      <c r="K348" t="s">
        <v>139</v>
      </c>
      <c r="L348">
        <v>2.7229999999999999</v>
      </c>
      <c r="M348" t="s">
        <v>140</v>
      </c>
      <c r="N348">
        <v>1.8090000000000002E-2</v>
      </c>
      <c r="O348" t="s">
        <v>140</v>
      </c>
      <c r="P348">
        <v>93.45</v>
      </c>
      <c r="Q348" t="s">
        <v>139</v>
      </c>
      <c r="R348">
        <v>0.15675</v>
      </c>
      <c r="S348" t="s">
        <v>139</v>
      </c>
      <c r="T348">
        <v>3.0049999999999999E-4</v>
      </c>
    </row>
    <row r="349" spans="1:20" x14ac:dyDescent="0.25">
      <c r="A349" t="s">
        <v>4290</v>
      </c>
      <c r="B349" t="s">
        <v>125</v>
      </c>
      <c r="C349" t="s">
        <v>27</v>
      </c>
      <c r="D349" t="s">
        <v>126</v>
      </c>
      <c r="E349" t="s">
        <v>4291</v>
      </c>
      <c r="F349" t="s">
        <v>4292</v>
      </c>
      <c r="G349" t="s">
        <v>4293</v>
      </c>
      <c r="H349" t="s">
        <v>4294</v>
      </c>
      <c r="I349" t="s">
        <v>140</v>
      </c>
      <c r="J349">
        <v>1627.5</v>
      </c>
      <c r="K349" t="s">
        <v>159</v>
      </c>
      <c r="L349">
        <v>2.2389999999999999</v>
      </c>
      <c r="M349" t="s">
        <v>159</v>
      </c>
      <c r="N349">
        <v>3.7716E-3</v>
      </c>
      <c r="O349" t="s">
        <v>133</v>
      </c>
      <c r="P349">
        <v>102.4</v>
      </c>
      <c r="Q349" t="s">
        <v>140</v>
      </c>
      <c r="R349">
        <v>0.2079</v>
      </c>
      <c r="S349" t="s">
        <v>139</v>
      </c>
      <c r="T349">
        <v>3.0049999999999999E-4</v>
      </c>
    </row>
    <row r="350" spans="1:20" x14ac:dyDescent="0.25">
      <c r="A350" t="s">
        <v>4295</v>
      </c>
      <c r="B350" t="s">
        <v>125</v>
      </c>
      <c r="C350" t="s">
        <v>27</v>
      </c>
      <c r="D350" t="s">
        <v>390</v>
      </c>
      <c r="E350" t="s">
        <v>123</v>
      </c>
      <c r="F350" t="s">
        <v>123</v>
      </c>
      <c r="G350" t="s">
        <v>4296</v>
      </c>
      <c r="H350" t="s">
        <v>123</v>
      </c>
      <c r="I350" t="s">
        <v>158</v>
      </c>
      <c r="J350">
        <v>1366</v>
      </c>
      <c r="K350" t="s">
        <v>158</v>
      </c>
      <c r="L350">
        <v>1.728</v>
      </c>
      <c r="M350" t="s">
        <v>159</v>
      </c>
      <c r="N350">
        <v>3.7716E-3</v>
      </c>
      <c r="O350" t="s">
        <v>140</v>
      </c>
      <c r="P350">
        <v>93.45</v>
      </c>
      <c r="Q350" t="s">
        <v>159</v>
      </c>
      <c r="R350">
        <v>0.1255</v>
      </c>
      <c r="S350" t="s">
        <v>159</v>
      </c>
      <c r="T350">
        <v>2.1214999999999998E-4</v>
      </c>
    </row>
    <row r="351" spans="1:20" x14ac:dyDescent="0.25">
      <c r="A351" t="s">
        <v>4297</v>
      </c>
      <c r="B351" t="s">
        <v>125</v>
      </c>
      <c r="C351" t="s">
        <v>27</v>
      </c>
      <c r="D351" t="s">
        <v>126</v>
      </c>
      <c r="E351" t="s">
        <v>4298</v>
      </c>
      <c r="F351" t="s">
        <v>4299</v>
      </c>
      <c r="G351" t="s">
        <v>4300</v>
      </c>
      <c r="H351" t="s">
        <v>123</v>
      </c>
      <c r="I351" t="s">
        <v>158</v>
      </c>
      <c r="J351">
        <v>1366</v>
      </c>
      <c r="K351" t="s">
        <v>158</v>
      </c>
      <c r="L351">
        <v>1.728</v>
      </c>
      <c r="M351" t="s">
        <v>158</v>
      </c>
      <c r="N351">
        <v>2.6232E-3</v>
      </c>
      <c r="O351" t="s">
        <v>158</v>
      </c>
      <c r="P351">
        <v>72.91</v>
      </c>
      <c r="Q351" t="s">
        <v>158</v>
      </c>
      <c r="R351">
        <v>9.2999999999999999E-2</v>
      </c>
      <c r="S351" t="s">
        <v>158</v>
      </c>
      <c r="T351">
        <v>8.8299999999999991E-5</v>
      </c>
    </row>
    <row r="352" spans="1:20" x14ac:dyDescent="0.25">
      <c r="A352" t="s">
        <v>4305</v>
      </c>
      <c r="B352" t="s">
        <v>125</v>
      </c>
      <c r="C352" t="s">
        <v>27</v>
      </c>
      <c r="D352" t="s">
        <v>126</v>
      </c>
      <c r="E352" t="s">
        <v>4306</v>
      </c>
      <c r="F352" t="s">
        <v>4307</v>
      </c>
      <c r="G352" t="s">
        <v>4308</v>
      </c>
      <c r="H352" t="s">
        <v>123</v>
      </c>
      <c r="I352" t="s">
        <v>139</v>
      </c>
      <c r="J352">
        <v>1533.55</v>
      </c>
      <c r="K352" t="s">
        <v>139</v>
      </c>
      <c r="L352">
        <v>2.7229999999999999</v>
      </c>
      <c r="M352" t="s">
        <v>140</v>
      </c>
      <c r="N352">
        <v>1.8090000000000002E-2</v>
      </c>
      <c r="O352" t="s">
        <v>140</v>
      </c>
      <c r="P352">
        <v>93.45</v>
      </c>
      <c r="Q352" t="s">
        <v>140</v>
      </c>
      <c r="R352">
        <v>0.2079</v>
      </c>
      <c r="S352" t="s">
        <v>140</v>
      </c>
      <c r="T352">
        <v>1.0695000000000001E-3</v>
      </c>
    </row>
    <row r="353" spans="1:20" x14ac:dyDescent="0.25">
      <c r="A353" t="s">
        <v>4309</v>
      </c>
      <c r="B353" t="s">
        <v>125</v>
      </c>
      <c r="C353" t="s">
        <v>27</v>
      </c>
      <c r="D353" t="s">
        <v>126</v>
      </c>
      <c r="E353" t="s">
        <v>4310</v>
      </c>
      <c r="F353" t="s">
        <v>4311</v>
      </c>
      <c r="G353" t="s">
        <v>4312</v>
      </c>
      <c r="H353" t="s">
        <v>123</v>
      </c>
      <c r="I353" t="s">
        <v>158</v>
      </c>
      <c r="J353">
        <v>1366</v>
      </c>
      <c r="K353" t="s">
        <v>158</v>
      </c>
      <c r="L353">
        <v>1.728</v>
      </c>
      <c r="M353" t="s">
        <v>158</v>
      </c>
      <c r="N353">
        <v>2.6232E-3</v>
      </c>
      <c r="O353" t="s">
        <v>158</v>
      </c>
      <c r="P353">
        <v>72.91</v>
      </c>
      <c r="Q353" t="s">
        <v>158</v>
      </c>
      <c r="R353">
        <v>9.2999999999999999E-2</v>
      </c>
      <c r="S353" t="s">
        <v>158</v>
      </c>
      <c r="T353">
        <v>8.8299999999999991E-5</v>
      </c>
    </row>
    <row r="354" spans="1:20" x14ac:dyDescent="0.25">
      <c r="A354" t="s">
        <v>4313</v>
      </c>
      <c r="B354" t="s">
        <v>125</v>
      </c>
      <c r="C354" t="s">
        <v>27</v>
      </c>
      <c r="D354" t="s">
        <v>165</v>
      </c>
      <c r="E354" t="s">
        <v>4314</v>
      </c>
      <c r="F354" t="s">
        <v>4315</v>
      </c>
      <c r="G354" t="s">
        <v>4316</v>
      </c>
      <c r="H354" t="s">
        <v>123</v>
      </c>
      <c r="I354" t="s">
        <v>158</v>
      </c>
      <c r="J354">
        <v>1366</v>
      </c>
      <c r="K354" t="s">
        <v>139</v>
      </c>
      <c r="L354">
        <v>2.7229999999999999</v>
      </c>
      <c r="M354" t="s">
        <v>140</v>
      </c>
      <c r="N354">
        <v>1.8090000000000002E-2</v>
      </c>
      <c r="O354" t="s">
        <v>133</v>
      </c>
      <c r="P354">
        <v>102.4</v>
      </c>
      <c r="Q354" t="s">
        <v>133</v>
      </c>
      <c r="R354">
        <v>0.26029999999999998</v>
      </c>
      <c r="S354" t="s">
        <v>140</v>
      </c>
      <c r="T354">
        <v>1.0695000000000001E-3</v>
      </c>
    </row>
    <row r="355" spans="1:20" x14ac:dyDescent="0.25">
      <c r="A355" t="s">
        <v>4337</v>
      </c>
      <c r="B355" t="s">
        <v>125</v>
      </c>
      <c r="C355" t="s">
        <v>27</v>
      </c>
      <c r="D355" t="s">
        <v>126</v>
      </c>
      <c r="E355" t="s">
        <v>4338</v>
      </c>
      <c r="F355" t="s">
        <v>4339</v>
      </c>
      <c r="G355" t="s">
        <v>4340</v>
      </c>
      <c r="H355" t="s">
        <v>123</v>
      </c>
      <c r="I355" t="s">
        <v>159</v>
      </c>
      <c r="J355">
        <v>1450.05</v>
      </c>
      <c r="K355" t="s">
        <v>139</v>
      </c>
      <c r="L355">
        <v>2.7229999999999999</v>
      </c>
      <c r="M355" t="s">
        <v>139</v>
      </c>
      <c r="N355">
        <v>5.025E-3</v>
      </c>
      <c r="O355" t="s">
        <v>158</v>
      </c>
      <c r="P355">
        <v>72.91</v>
      </c>
      <c r="Q355" t="s">
        <v>158</v>
      </c>
      <c r="R355">
        <v>9.2999999999999999E-2</v>
      </c>
      <c r="S355" t="s">
        <v>158</v>
      </c>
      <c r="T355">
        <v>8.8299999999999991E-5</v>
      </c>
    </row>
    <row r="356" spans="1:20" x14ac:dyDescent="0.25">
      <c r="A356" t="s">
        <v>4353</v>
      </c>
      <c r="B356" t="s">
        <v>125</v>
      </c>
      <c r="C356" t="s">
        <v>27</v>
      </c>
      <c r="D356" t="s">
        <v>135</v>
      </c>
      <c r="E356" t="s">
        <v>4354</v>
      </c>
      <c r="F356" t="s">
        <v>4347</v>
      </c>
      <c r="G356" t="s">
        <v>4348</v>
      </c>
      <c r="H356" t="s">
        <v>123</v>
      </c>
      <c r="I356" t="s">
        <v>158</v>
      </c>
      <c r="J356">
        <v>1366</v>
      </c>
      <c r="K356" t="s">
        <v>133</v>
      </c>
      <c r="L356">
        <v>4.34</v>
      </c>
      <c r="M356" t="s">
        <v>133</v>
      </c>
      <c r="N356">
        <v>0.96074999999999999</v>
      </c>
      <c r="O356" t="s">
        <v>159</v>
      </c>
      <c r="P356">
        <v>78.929000000000002</v>
      </c>
      <c r="Q356" t="s">
        <v>133</v>
      </c>
      <c r="R356">
        <v>0.26029999999999998</v>
      </c>
      <c r="S356" t="s">
        <v>133</v>
      </c>
      <c r="T356">
        <v>0.27010000000000001</v>
      </c>
    </row>
    <row r="357" spans="1:20" x14ac:dyDescent="0.25">
      <c r="A357" t="s">
        <v>4355</v>
      </c>
      <c r="B357" t="s">
        <v>125</v>
      </c>
      <c r="C357" t="s">
        <v>27</v>
      </c>
      <c r="D357" t="s">
        <v>126</v>
      </c>
      <c r="E357" t="s">
        <v>4356</v>
      </c>
      <c r="F357" t="s">
        <v>4357</v>
      </c>
      <c r="G357" t="s">
        <v>4358</v>
      </c>
      <c r="H357" t="s">
        <v>123</v>
      </c>
      <c r="I357" t="s">
        <v>159</v>
      </c>
      <c r="J357">
        <v>1450.05</v>
      </c>
      <c r="K357" t="s">
        <v>139</v>
      </c>
      <c r="L357">
        <v>2.7229999999999999</v>
      </c>
      <c r="M357" t="s">
        <v>140</v>
      </c>
      <c r="N357">
        <v>1.8090000000000002E-2</v>
      </c>
      <c r="O357" t="s">
        <v>159</v>
      </c>
      <c r="P357">
        <v>78.929000000000002</v>
      </c>
      <c r="Q357" t="s">
        <v>139</v>
      </c>
      <c r="R357">
        <v>0.15675</v>
      </c>
      <c r="S357" t="s">
        <v>140</v>
      </c>
      <c r="T357">
        <v>1.0695000000000001E-3</v>
      </c>
    </row>
    <row r="358" spans="1:20" x14ac:dyDescent="0.25">
      <c r="A358" t="s">
        <v>4359</v>
      </c>
      <c r="B358" t="s">
        <v>125</v>
      </c>
      <c r="C358" t="s">
        <v>27</v>
      </c>
      <c r="D358" t="s">
        <v>165</v>
      </c>
      <c r="E358" t="s">
        <v>4360</v>
      </c>
      <c r="F358" t="s">
        <v>4361</v>
      </c>
      <c r="G358" t="s">
        <v>4362</v>
      </c>
      <c r="H358" t="s">
        <v>123</v>
      </c>
      <c r="I358" t="s">
        <v>159</v>
      </c>
      <c r="J358">
        <v>1450.05</v>
      </c>
      <c r="K358" t="s">
        <v>139</v>
      </c>
      <c r="L358">
        <v>2.7229999999999999</v>
      </c>
      <c r="M358" t="s">
        <v>139</v>
      </c>
      <c r="N358">
        <v>5.025E-3</v>
      </c>
      <c r="O358" t="s">
        <v>159</v>
      </c>
      <c r="P358">
        <v>78.929000000000002</v>
      </c>
      <c r="Q358" t="s">
        <v>139</v>
      </c>
      <c r="R358">
        <v>0.15675</v>
      </c>
      <c r="S358" t="s">
        <v>159</v>
      </c>
      <c r="T358">
        <v>2.1214999999999998E-4</v>
      </c>
    </row>
    <row r="359" spans="1:20" x14ac:dyDescent="0.25">
      <c r="A359" t="s">
        <v>4363</v>
      </c>
      <c r="B359" t="s">
        <v>125</v>
      </c>
      <c r="C359" t="s">
        <v>27</v>
      </c>
      <c r="D359" t="s">
        <v>126</v>
      </c>
      <c r="E359" t="s">
        <v>4364</v>
      </c>
      <c r="F359" t="s">
        <v>123</v>
      </c>
      <c r="G359" t="s">
        <v>4365</v>
      </c>
      <c r="H359" t="s">
        <v>123</v>
      </c>
      <c r="I359" t="s">
        <v>140</v>
      </c>
      <c r="J359">
        <v>1627.5</v>
      </c>
      <c r="K359" t="s">
        <v>158</v>
      </c>
      <c r="L359">
        <v>1.728</v>
      </c>
      <c r="M359" t="s">
        <v>158</v>
      </c>
      <c r="N359">
        <v>2.6232E-3</v>
      </c>
      <c r="O359" t="s">
        <v>140</v>
      </c>
      <c r="P359">
        <v>93.45</v>
      </c>
      <c r="Q359" t="s">
        <v>158</v>
      </c>
      <c r="R359">
        <v>9.2999999999999999E-2</v>
      </c>
      <c r="S359" t="s">
        <v>158</v>
      </c>
      <c r="T359">
        <v>8.8299999999999991E-5</v>
      </c>
    </row>
    <row r="360" spans="1:20" x14ac:dyDescent="0.25">
      <c r="A360" t="s">
        <v>4398</v>
      </c>
      <c r="B360" t="s">
        <v>125</v>
      </c>
      <c r="C360" t="s">
        <v>27</v>
      </c>
      <c r="D360" t="s">
        <v>126</v>
      </c>
      <c r="E360" t="s">
        <v>4399</v>
      </c>
      <c r="F360" t="s">
        <v>4400</v>
      </c>
      <c r="G360" t="s">
        <v>4401</v>
      </c>
      <c r="H360" t="s">
        <v>123</v>
      </c>
      <c r="I360" t="s">
        <v>139</v>
      </c>
      <c r="J360">
        <v>1533.55</v>
      </c>
      <c r="K360" t="s">
        <v>139</v>
      </c>
      <c r="L360">
        <v>2.7229999999999999</v>
      </c>
      <c r="M360" t="s">
        <v>140</v>
      </c>
      <c r="N360">
        <v>1.8090000000000002E-2</v>
      </c>
      <c r="O360" t="s">
        <v>133</v>
      </c>
      <c r="P360">
        <v>102.4</v>
      </c>
      <c r="Q360" t="s">
        <v>140</v>
      </c>
      <c r="R360">
        <v>0.2079</v>
      </c>
      <c r="S360" t="s">
        <v>140</v>
      </c>
      <c r="T360">
        <v>1.0695000000000001E-3</v>
      </c>
    </row>
    <row r="361" spans="1:20" x14ac:dyDescent="0.25">
      <c r="A361" t="s">
        <v>4410</v>
      </c>
      <c r="B361" t="s">
        <v>125</v>
      </c>
      <c r="C361" t="s">
        <v>27</v>
      </c>
      <c r="D361" t="s">
        <v>126</v>
      </c>
      <c r="E361" t="s">
        <v>4411</v>
      </c>
      <c r="F361" t="s">
        <v>4412</v>
      </c>
      <c r="G361" t="s">
        <v>4413</v>
      </c>
      <c r="H361" t="s">
        <v>123</v>
      </c>
      <c r="I361" t="s">
        <v>140</v>
      </c>
      <c r="J361">
        <v>1627.5</v>
      </c>
      <c r="K361" t="s">
        <v>158</v>
      </c>
      <c r="L361">
        <v>1.728</v>
      </c>
      <c r="M361" t="s">
        <v>158</v>
      </c>
      <c r="N361">
        <v>2.6232E-3</v>
      </c>
      <c r="O361" t="s">
        <v>140</v>
      </c>
      <c r="P361">
        <v>93.45</v>
      </c>
      <c r="Q361" t="s">
        <v>158</v>
      </c>
      <c r="R361">
        <v>9.2999999999999999E-2</v>
      </c>
      <c r="S361" t="s">
        <v>158</v>
      </c>
      <c r="T361">
        <v>8.8299999999999991E-5</v>
      </c>
    </row>
    <row r="362" spans="1:20" x14ac:dyDescent="0.25">
      <c r="A362" t="s">
        <v>4414</v>
      </c>
      <c r="B362" t="s">
        <v>125</v>
      </c>
      <c r="C362" t="s">
        <v>27</v>
      </c>
      <c r="D362" t="s">
        <v>126</v>
      </c>
      <c r="E362" t="s">
        <v>4415</v>
      </c>
      <c r="F362" t="s">
        <v>4416</v>
      </c>
      <c r="G362" t="s">
        <v>4417</v>
      </c>
      <c r="H362" t="s">
        <v>123</v>
      </c>
      <c r="I362" t="s">
        <v>158</v>
      </c>
      <c r="J362">
        <v>1366</v>
      </c>
      <c r="K362" t="s">
        <v>159</v>
      </c>
      <c r="L362">
        <v>2.2389999999999999</v>
      </c>
      <c r="M362" t="s">
        <v>159</v>
      </c>
      <c r="N362">
        <v>3.7716E-3</v>
      </c>
      <c r="O362" t="s">
        <v>158</v>
      </c>
      <c r="P362">
        <v>72.91</v>
      </c>
      <c r="Q362" t="s">
        <v>159</v>
      </c>
      <c r="R362">
        <v>0.1255</v>
      </c>
      <c r="S362" t="s">
        <v>159</v>
      </c>
      <c r="T362">
        <v>2.1214999999999998E-4</v>
      </c>
    </row>
    <row r="363" spans="1:20" x14ac:dyDescent="0.25">
      <c r="A363" t="s">
        <v>4418</v>
      </c>
      <c r="B363" t="s">
        <v>125</v>
      </c>
      <c r="C363" t="s">
        <v>27</v>
      </c>
      <c r="D363" t="s">
        <v>135</v>
      </c>
      <c r="E363" t="s">
        <v>4419</v>
      </c>
      <c r="F363" t="s">
        <v>4420</v>
      </c>
      <c r="G363" t="s">
        <v>4421</v>
      </c>
      <c r="H363" t="s">
        <v>123</v>
      </c>
      <c r="I363" t="s">
        <v>158</v>
      </c>
      <c r="J363">
        <v>1366</v>
      </c>
      <c r="K363" t="s">
        <v>140</v>
      </c>
      <c r="L363">
        <v>3.5179999999999998</v>
      </c>
      <c r="M363" t="s">
        <v>139</v>
      </c>
      <c r="N363">
        <v>5.025E-3</v>
      </c>
      <c r="O363" t="s">
        <v>158</v>
      </c>
      <c r="P363">
        <v>72.91</v>
      </c>
      <c r="Q363" t="s">
        <v>140</v>
      </c>
      <c r="R363">
        <v>0.2079</v>
      </c>
      <c r="S363" t="s">
        <v>139</v>
      </c>
      <c r="T363">
        <v>3.0049999999999999E-4</v>
      </c>
    </row>
    <row r="364" spans="1:20" x14ac:dyDescent="0.25">
      <c r="A364" t="s">
        <v>4422</v>
      </c>
      <c r="B364" t="s">
        <v>125</v>
      </c>
      <c r="C364" t="s">
        <v>27</v>
      </c>
      <c r="D364" t="s">
        <v>126</v>
      </c>
      <c r="E364" t="s">
        <v>4423</v>
      </c>
      <c r="F364" t="s">
        <v>4424</v>
      </c>
      <c r="G364" t="s">
        <v>4425</v>
      </c>
      <c r="H364" t="s">
        <v>123</v>
      </c>
      <c r="I364" t="s">
        <v>159</v>
      </c>
      <c r="J364">
        <v>1450.05</v>
      </c>
      <c r="K364" t="s">
        <v>159</v>
      </c>
      <c r="L364">
        <v>2.2389999999999999</v>
      </c>
      <c r="M364" t="s">
        <v>158</v>
      </c>
      <c r="N364">
        <v>2.6232E-3</v>
      </c>
      <c r="O364" t="s">
        <v>159</v>
      </c>
      <c r="P364">
        <v>78.929000000000002</v>
      </c>
      <c r="Q364" t="s">
        <v>159</v>
      </c>
      <c r="R364">
        <v>0.1255</v>
      </c>
      <c r="S364" t="s">
        <v>158</v>
      </c>
      <c r="T364">
        <v>8.8299999999999991E-5</v>
      </c>
    </row>
    <row r="365" spans="1:20" x14ac:dyDescent="0.25">
      <c r="A365" t="s">
        <v>4426</v>
      </c>
      <c r="B365" t="s">
        <v>125</v>
      </c>
      <c r="C365" t="s">
        <v>27</v>
      </c>
      <c r="D365" t="s">
        <v>126</v>
      </c>
      <c r="E365" t="s">
        <v>4427</v>
      </c>
      <c r="F365" t="s">
        <v>4428</v>
      </c>
      <c r="G365" t="s">
        <v>4429</v>
      </c>
      <c r="H365" t="s">
        <v>123</v>
      </c>
      <c r="I365" t="s">
        <v>139</v>
      </c>
      <c r="J365">
        <v>1533.55</v>
      </c>
      <c r="K365" t="s">
        <v>158</v>
      </c>
      <c r="L365">
        <v>1.728</v>
      </c>
      <c r="M365" t="s">
        <v>139</v>
      </c>
      <c r="N365">
        <v>5.025E-3</v>
      </c>
      <c r="O365" t="s">
        <v>140</v>
      </c>
      <c r="P365">
        <v>93.45</v>
      </c>
      <c r="Q365" t="s">
        <v>158</v>
      </c>
      <c r="R365">
        <v>9.2999999999999999E-2</v>
      </c>
      <c r="S365" t="s">
        <v>139</v>
      </c>
      <c r="T365">
        <v>3.0049999999999999E-4</v>
      </c>
    </row>
    <row r="366" spans="1:20" x14ac:dyDescent="0.25">
      <c r="A366" t="s">
        <v>4449</v>
      </c>
      <c r="B366" t="s">
        <v>125</v>
      </c>
      <c r="C366" t="s">
        <v>27</v>
      </c>
      <c r="D366" t="s">
        <v>390</v>
      </c>
      <c r="E366" t="s">
        <v>4450</v>
      </c>
      <c r="F366" t="s">
        <v>4451</v>
      </c>
      <c r="G366" t="s">
        <v>4452</v>
      </c>
      <c r="H366" t="s">
        <v>123</v>
      </c>
      <c r="I366" t="s">
        <v>139</v>
      </c>
      <c r="J366">
        <v>1533.55</v>
      </c>
      <c r="K366" t="s">
        <v>133</v>
      </c>
      <c r="L366">
        <v>4.34</v>
      </c>
      <c r="M366" t="s">
        <v>140</v>
      </c>
      <c r="N366">
        <v>1.8090000000000002E-2</v>
      </c>
      <c r="O366" t="s">
        <v>159</v>
      </c>
      <c r="P366">
        <v>78.929000000000002</v>
      </c>
      <c r="Q366" t="s">
        <v>140</v>
      </c>
      <c r="R366">
        <v>0.2079</v>
      </c>
      <c r="S366" t="s">
        <v>140</v>
      </c>
      <c r="T366">
        <v>1.0695000000000001E-3</v>
      </c>
    </row>
    <row r="367" spans="1:20" x14ac:dyDescent="0.25">
      <c r="A367" t="s">
        <v>4461</v>
      </c>
      <c r="B367" t="s">
        <v>125</v>
      </c>
      <c r="C367" t="s">
        <v>27</v>
      </c>
      <c r="D367" t="s">
        <v>126</v>
      </c>
      <c r="E367" t="s">
        <v>4462</v>
      </c>
      <c r="F367" t="s">
        <v>4463</v>
      </c>
      <c r="G367" t="s">
        <v>4464</v>
      </c>
      <c r="H367" t="s">
        <v>4465</v>
      </c>
      <c r="I367" t="s">
        <v>158</v>
      </c>
      <c r="J367">
        <v>1366</v>
      </c>
      <c r="K367" t="s">
        <v>158</v>
      </c>
      <c r="L367">
        <v>1.728</v>
      </c>
      <c r="M367" t="s">
        <v>158</v>
      </c>
      <c r="N367">
        <v>2.6232E-3</v>
      </c>
      <c r="O367" t="s">
        <v>158</v>
      </c>
      <c r="P367">
        <v>72.91</v>
      </c>
      <c r="Q367" t="s">
        <v>158</v>
      </c>
      <c r="R367">
        <v>9.2999999999999999E-2</v>
      </c>
      <c r="S367" t="s">
        <v>158</v>
      </c>
      <c r="T367">
        <v>8.8299999999999991E-5</v>
      </c>
    </row>
    <row r="368" spans="1:20" x14ac:dyDescent="0.25">
      <c r="A368" t="s">
        <v>4474</v>
      </c>
      <c r="B368" t="s">
        <v>125</v>
      </c>
      <c r="C368" t="s">
        <v>27</v>
      </c>
      <c r="D368" t="s">
        <v>165</v>
      </c>
      <c r="E368" t="s">
        <v>4475</v>
      </c>
      <c r="F368" t="s">
        <v>4476</v>
      </c>
      <c r="G368" t="s">
        <v>4477</v>
      </c>
      <c r="H368" t="s">
        <v>123</v>
      </c>
      <c r="I368" t="s">
        <v>140</v>
      </c>
      <c r="J368">
        <v>1627.5</v>
      </c>
      <c r="K368" t="s">
        <v>140</v>
      </c>
      <c r="L368">
        <v>3.5179999999999998</v>
      </c>
      <c r="M368" t="s">
        <v>140</v>
      </c>
      <c r="N368">
        <v>1.8090000000000002E-2</v>
      </c>
      <c r="O368" t="s">
        <v>140</v>
      </c>
      <c r="P368">
        <v>93.45</v>
      </c>
      <c r="Q368" t="s">
        <v>140</v>
      </c>
      <c r="R368">
        <v>0.2079</v>
      </c>
      <c r="S368" t="s">
        <v>140</v>
      </c>
      <c r="T368">
        <v>1.0695000000000001E-3</v>
      </c>
    </row>
    <row r="369" spans="1:20" x14ac:dyDescent="0.25">
      <c r="A369" t="s">
        <v>4512</v>
      </c>
      <c r="B369" t="s">
        <v>125</v>
      </c>
      <c r="C369" t="s">
        <v>27</v>
      </c>
      <c r="D369" t="s">
        <v>165</v>
      </c>
      <c r="E369" t="s">
        <v>123</v>
      </c>
      <c r="F369" t="s">
        <v>4513</v>
      </c>
      <c r="G369" t="s">
        <v>4514</v>
      </c>
      <c r="H369" t="s">
        <v>123</v>
      </c>
      <c r="I369" t="s">
        <v>139</v>
      </c>
      <c r="J369">
        <v>1533.55</v>
      </c>
      <c r="K369" t="s">
        <v>139</v>
      </c>
      <c r="L369">
        <v>2.7229999999999999</v>
      </c>
      <c r="M369" t="s">
        <v>139</v>
      </c>
      <c r="N369">
        <v>5.025E-3</v>
      </c>
      <c r="O369" t="s">
        <v>133</v>
      </c>
      <c r="P369">
        <v>102.4</v>
      </c>
      <c r="Q369" t="s">
        <v>140</v>
      </c>
      <c r="R369">
        <v>0.2079</v>
      </c>
      <c r="S369" t="s">
        <v>139</v>
      </c>
      <c r="T369">
        <v>3.0049999999999999E-4</v>
      </c>
    </row>
    <row r="370" spans="1:20" x14ac:dyDescent="0.25">
      <c r="A370" t="s">
        <v>4515</v>
      </c>
      <c r="B370" t="s">
        <v>125</v>
      </c>
      <c r="C370" t="s">
        <v>27</v>
      </c>
      <c r="D370" t="s">
        <v>126</v>
      </c>
      <c r="E370" t="s">
        <v>4516</v>
      </c>
      <c r="F370" t="s">
        <v>4517</v>
      </c>
      <c r="G370" t="s">
        <v>4518</v>
      </c>
      <c r="H370" t="s">
        <v>123</v>
      </c>
      <c r="I370" t="s">
        <v>133</v>
      </c>
      <c r="J370">
        <v>1722</v>
      </c>
      <c r="K370" t="s">
        <v>140</v>
      </c>
      <c r="L370">
        <v>3.5179999999999998</v>
      </c>
      <c r="M370" t="s">
        <v>140</v>
      </c>
      <c r="N370">
        <v>1.8090000000000002E-2</v>
      </c>
      <c r="O370" t="s">
        <v>140</v>
      </c>
      <c r="P370">
        <v>93.45</v>
      </c>
      <c r="Q370" t="s">
        <v>140</v>
      </c>
      <c r="R370">
        <v>0.2079</v>
      </c>
      <c r="S370" t="s">
        <v>139</v>
      </c>
      <c r="T370">
        <v>3.0049999999999999E-4</v>
      </c>
    </row>
    <row r="371" spans="1:20" x14ac:dyDescent="0.25">
      <c r="A371" t="s">
        <v>4525</v>
      </c>
      <c r="B371" t="s">
        <v>125</v>
      </c>
      <c r="C371" t="s">
        <v>27</v>
      </c>
      <c r="D371" t="s">
        <v>165</v>
      </c>
      <c r="E371" t="s">
        <v>4526</v>
      </c>
      <c r="F371" t="s">
        <v>4527</v>
      </c>
      <c r="G371" t="s">
        <v>4528</v>
      </c>
      <c r="H371" t="s">
        <v>4529</v>
      </c>
      <c r="I371" t="s">
        <v>140</v>
      </c>
      <c r="J371">
        <v>1627.5</v>
      </c>
      <c r="K371" t="s">
        <v>159</v>
      </c>
      <c r="L371">
        <v>2.2389999999999999</v>
      </c>
      <c r="M371" t="s">
        <v>159</v>
      </c>
      <c r="N371">
        <v>3.7716E-3</v>
      </c>
      <c r="O371" t="s">
        <v>140</v>
      </c>
      <c r="P371">
        <v>93.45</v>
      </c>
      <c r="Q371" t="s">
        <v>159</v>
      </c>
      <c r="R371">
        <v>0.1255</v>
      </c>
      <c r="S371" t="s">
        <v>159</v>
      </c>
      <c r="T371">
        <v>2.1214999999999998E-4</v>
      </c>
    </row>
    <row r="372" spans="1:20" x14ac:dyDescent="0.25">
      <c r="A372" t="s">
        <v>4546</v>
      </c>
      <c r="B372" t="s">
        <v>125</v>
      </c>
      <c r="C372" t="s">
        <v>27</v>
      </c>
      <c r="D372" t="s">
        <v>126</v>
      </c>
      <c r="E372" t="s">
        <v>4547</v>
      </c>
      <c r="F372" t="s">
        <v>4548</v>
      </c>
      <c r="G372" t="s">
        <v>4549</v>
      </c>
      <c r="H372" t="s">
        <v>123</v>
      </c>
      <c r="I372" t="s">
        <v>133</v>
      </c>
      <c r="J372">
        <v>1722</v>
      </c>
      <c r="K372" t="s">
        <v>139</v>
      </c>
      <c r="L372">
        <v>2.7229999999999999</v>
      </c>
      <c r="M372" t="s">
        <v>159</v>
      </c>
      <c r="N372">
        <v>3.7716E-3</v>
      </c>
      <c r="O372" t="s">
        <v>140</v>
      </c>
      <c r="P372">
        <v>93.45</v>
      </c>
      <c r="Q372" t="s">
        <v>159</v>
      </c>
      <c r="R372">
        <v>0.1255</v>
      </c>
      <c r="S372" t="s">
        <v>159</v>
      </c>
      <c r="T372">
        <v>2.1214999999999998E-4</v>
      </c>
    </row>
    <row r="373" spans="1:20" x14ac:dyDescent="0.25">
      <c r="A373" t="s">
        <v>4550</v>
      </c>
      <c r="B373" t="s">
        <v>125</v>
      </c>
      <c r="C373" t="s">
        <v>27</v>
      </c>
      <c r="D373" t="s">
        <v>126</v>
      </c>
      <c r="E373" t="s">
        <v>4551</v>
      </c>
      <c r="F373" t="s">
        <v>4552</v>
      </c>
      <c r="G373" t="s">
        <v>4553</v>
      </c>
      <c r="H373" t="s">
        <v>123</v>
      </c>
      <c r="I373" t="s">
        <v>139</v>
      </c>
      <c r="J373">
        <v>1533.55</v>
      </c>
      <c r="K373" t="s">
        <v>158</v>
      </c>
      <c r="L373">
        <v>1.728</v>
      </c>
      <c r="M373" t="s">
        <v>158</v>
      </c>
      <c r="N373">
        <v>2.6232E-3</v>
      </c>
      <c r="O373" t="s">
        <v>139</v>
      </c>
      <c r="P373">
        <v>84.724000000000004</v>
      </c>
      <c r="Q373" t="s">
        <v>158</v>
      </c>
      <c r="R373">
        <v>9.2999999999999999E-2</v>
      </c>
      <c r="S373" t="s">
        <v>158</v>
      </c>
      <c r="T373">
        <v>8.8299999999999991E-5</v>
      </c>
    </row>
    <row r="374" spans="1:20" x14ac:dyDescent="0.25">
      <c r="A374" t="s">
        <v>4560</v>
      </c>
      <c r="B374" t="s">
        <v>125</v>
      </c>
      <c r="C374" t="s">
        <v>27</v>
      </c>
      <c r="D374" t="s">
        <v>126</v>
      </c>
      <c r="E374" t="s">
        <v>4561</v>
      </c>
      <c r="F374" t="s">
        <v>4562</v>
      </c>
      <c r="G374" t="s">
        <v>4563</v>
      </c>
      <c r="H374" t="s">
        <v>123</v>
      </c>
      <c r="I374" t="s">
        <v>159</v>
      </c>
      <c r="J374">
        <v>1450.05</v>
      </c>
      <c r="K374" t="s">
        <v>158</v>
      </c>
      <c r="L374">
        <v>1.728</v>
      </c>
      <c r="M374" t="s">
        <v>158</v>
      </c>
      <c r="N374">
        <v>2.6232E-3</v>
      </c>
      <c r="O374" t="s">
        <v>159</v>
      </c>
      <c r="P374">
        <v>78.929000000000002</v>
      </c>
      <c r="Q374" t="s">
        <v>158</v>
      </c>
      <c r="R374">
        <v>9.2999999999999999E-2</v>
      </c>
      <c r="S374" t="s">
        <v>158</v>
      </c>
      <c r="T374">
        <v>8.8299999999999991E-5</v>
      </c>
    </row>
    <row r="375" spans="1:20" x14ac:dyDescent="0.25">
      <c r="A375" t="s">
        <v>4564</v>
      </c>
      <c r="B375" t="s">
        <v>125</v>
      </c>
      <c r="C375" t="s">
        <v>27</v>
      </c>
      <c r="D375" t="s">
        <v>126</v>
      </c>
      <c r="E375" t="s">
        <v>4565</v>
      </c>
      <c r="F375" t="s">
        <v>4566</v>
      </c>
      <c r="G375" t="s">
        <v>4567</v>
      </c>
      <c r="H375" t="s">
        <v>123</v>
      </c>
      <c r="I375" t="s">
        <v>159</v>
      </c>
      <c r="J375">
        <v>1450.05</v>
      </c>
      <c r="K375" t="s">
        <v>140</v>
      </c>
      <c r="L375">
        <v>3.5179999999999998</v>
      </c>
      <c r="M375" t="s">
        <v>139</v>
      </c>
      <c r="N375">
        <v>5.025E-3</v>
      </c>
      <c r="O375" t="s">
        <v>159</v>
      </c>
      <c r="P375">
        <v>78.929000000000002</v>
      </c>
      <c r="Q375" t="s">
        <v>139</v>
      </c>
      <c r="R375">
        <v>0.15675</v>
      </c>
      <c r="S375" t="s">
        <v>139</v>
      </c>
      <c r="T375">
        <v>3.0049999999999999E-4</v>
      </c>
    </row>
    <row r="376" spans="1:20" x14ac:dyDescent="0.25">
      <c r="A376" t="s">
        <v>4578</v>
      </c>
      <c r="B376" t="s">
        <v>125</v>
      </c>
      <c r="C376" t="s">
        <v>27</v>
      </c>
      <c r="D376" t="s">
        <v>126</v>
      </c>
      <c r="E376" t="s">
        <v>4579</v>
      </c>
      <c r="F376" t="s">
        <v>4580</v>
      </c>
      <c r="G376" t="s">
        <v>4581</v>
      </c>
      <c r="H376" t="s">
        <v>123</v>
      </c>
      <c r="I376" t="s">
        <v>133</v>
      </c>
      <c r="J376">
        <v>1722</v>
      </c>
      <c r="K376" t="s">
        <v>133</v>
      </c>
      <c r="L376">
        <v>4.34</v>
      </c>
      <c r="M376" t="s">
        <v>140</v>
      </c>
      <c r="N376">
        <v>1.8090000000000002E-2</v>
      </c>
      <c r="O376" t="s">
        <v>140</v>
      </c>
      <c r="P376">
        <v>93.45</v>
      </c>
      <c r="Q376" t="s">
        <v>133</v>
      </c>
      <c r="R376">
        <v>0.26029999999999998</v>
      </c>
      <c r="S376" t="s">
        <v>140</v>
      </c>
      <c r="T376">
        <v>1.0695000000000001E-3</v>
      </c>
    </row>
    <row r="377" spans="1:20" x14ac:dyDescent="0.25">
      <c r="A377" t="s">
        <v>4586</v>
      </c>
      <c r="B377" t="s">
        <v>125</v>
      </c>
      <c r="C377" t="s">
        <v>27</v>
      </c>
      <c r="D377" t="s">
        <v>165</v>
      </c>
      <c r="E377" t="s">
        <v>4587</v>
      </c>
      <c r="F377" t="s">
        <v>4588</v>
      </c>
      <c r="G377" t="s">
        <v>4589</v>
      </c>
      <c r="H377" t="s">
        <v>123</v>
      </c>
      <c r="I377" t="s">
        <v>159</v>
      </c>
      <c r="J377">
        <v>1450.05</v>
      </c>
      <c r="K377" t="s">
        <v>159</v>
      </c>
      <c r="L377">
        <v>2.2389999999999999</v>
      </c>
      <c r="M377" t="s">
        <v>159</v>
      </c>
      <c r="N377">
        <v>3.7716E-3</v>
      </c>
      <c r="O377" t="s">
        <v>139</v>
      </c>
      <c r="P377">
        <v>84.724000000000004</v>
      </c>
      <c r="Q377" t="s">
        <v>159</v>
      </c>
      <c r="R377">
        <v>0.1255</v>
      </c>
      <c r="S377" t="s">
        <v>159</v>
      </c>
      <c r="T377">
        <v>2.1214999999999998E-4</v>
      </c>
    </row>
    <row r="378" spans="1:20" x14ac:dyDescent="0.25">
      <c r="A378" t="s">
        <v>4590</v>
      </c>
      <c r="B378" t="s">
        <v>125</v>
      </c>
      <c r="C378" t="s">
        <v>27</v>
      </c>
      <c r="D378" t="s">
        <v>126</v>
      </c>
      <c r="E378" t="s">
        <v>4591</v>
      </c>
      <c r="F378" t="s">
        <v>4592</v>
      </c>
      <c r="G378" t="s">
        <v>4593</v>
      </c>
      <c r="H378" t="s">
        <v>123</v>
      </c>
      <c r="I378" t="s">
        <v>133</v>
      </c>
      <c r="J378">
        <v>1722</v>
      </c>
      <c r="K378" t="s">
        <v>159</v>
      </c>
      <c r="L378">
        <v>2.2389999999999999</v>
      </c>
      <c r="M378" t="s">
        <v>158</v>
      </c>
      <c r="N378">
        <v>2.6232E-3</v>
      </c>
      <c r="O378" t="s">
        <v>139</v>
      </c>
      <c r="P378">
        <v>84.724000000000004</v>
      </c>
      <c r="Q378" t="s">
        <v>158</v>
      </c>
      <c r="R378">
        <v>9.2999999999999999E-2</v>
      </c>
      <c r="S378" t="s">
        <v>158</v>
      </c>
      <c r="T378">
        <v>8.8299999999999991E-5</v>
      </c>
    </row>
    <row r="379" spans="1:20" x14ac:dyDescent="0.25">
      <c r="A379" t="s">
        <v>4616</v>
      </c>
      <c r="B379" t="s">
        <v>125</v>
      </c>
      <c r="C379" t="s">
        <v>27</v>
      </c>
      <c r="D379" t="s">
        <v>165</v>
      </c>
      <c r="E379" t="s">
        <v>123</v>
      </c>
      <c r="F379" t="s">
        <v>123</v>
      </c>
      <c r="G379" t="s">
        <v>4617</v>
      </c>
      <c r="H379" t="s">
        <v>123</v>
      </c>
      <c r="I379" t="s">
        <v>133</v>
      </c>
      <c r="J379">
        <v>1722</v>
      </c>
      <c r="K379" t="s">
        <v>158</v>
      </c>
      <c r="L379">
        <v>1.728</v>
      </c>
      <c r="M379" t="s">
        <v>158</v>
      </c>
      <c r="N379">
        <v>2.6232E-3</v>
      </c>
      <c r="O379" t="s">
        <v>133</v>
      </c>
      <c r="P379">
        <v>102.4</v>
      </c>
      <c r="Q379" t="s">
        <v>158</v>
      </c>
      <c r="R379">
        <v>9.2999999999999999E-2</v>
      </c>
      <c r="S379" t="s">
        <v>158</v>
      </c>
      <c r="T379">
        <v>8.8299999999999991E-5</v>
      </c>
    </row>
    <row r="380" spans="1:20" x14ac:dyDescent="0.25">
      <c r="A380" t="s">
        <v>4633</v>
      </c>
      <c r="B380" t="s">
        <v>125</v>
      </c>
      <c r="C380" t="s">
        <v>27</v>
      </c>
      <c r="D380" t="s">
        <v>126</v>
      </c>
      <c r="E380" t="s">
        <v>4634</v>
      </c>
      <c r="F380" t="s">
        <v>4635</v>
      </c>
      <c r="G380" t="s">
        <v>4636</v>
      </c>
      <c r="H380" t="s">
        <v>123</v>
      </c>
      <c r="I380" t="s">
        <v>140</v>
      </c>
      <c r="J380">
        <v>1627.5</v>
      </c>
      <c r="K380" t="s">
        <v>158</v>
      </c>
      <c r="L380">
        <v>1.728</v>
      </c>
      <c r="M380" t="s">
        <v>158</v>
      </c>
      <c r="N380">
        <v>2.6232E-3</v>
      </c>
      <c r="O380" t="s">
        <v>139</v>
      </c>
      <c r="P380">
        <v>84.724000000000004</v>
      </c>
      <c r="Q380" t="s">
        <v>158</v>
      </c>
      <c r="R380">
        <v>9.2999999999999999E-2</v>
      </c>
      <c r="S380" t="s">
        <v>158</v>
      </c>
      <c r="T380">
        <v>8.8299999999999991E-5</v>
      </c>
    </row>
    <row r="381" spans="1:20" x14ac:dyDescent="0.25">
      <c r="A381" t="s">
        <v>4641</v>
      </c>
      <c r="B381" t="s">
        <v>125</v>
      </c>
      <c r="C381" t="s">
        <v>27</v>
      </c>
      <c r="D381" t="s">
        <v>126</v>
      </c>
      <c r="E381" t="s">
        <v>4642</v>
      </c>
      <c r="F381" t="s">
        <v>4643</v>
      </c>
      <c r="G381" t="s">
        <v>4644</v>
      </c>
      <c r="H381" t="s">
        <v>123</v>
      </c>
      <c r="I381" t="s">
        <v>159</v>
      </c>
      <c r="J381">
        <v>1450.05</v>
      </c>
      <c r="K381" t="s">
        <v>139</v>
      </c>
      <c r="L381">
        <v>2.7229999999999999</v>
      </c>
      <c r="M381" t="s">
        <v>140</v>
      </c>
      <c r="N381">
        <v>1.8090000000000002E-2</v>
      </c>
      <c r="O381" t="s">
        <v>159</v>
      </c>
      <c r="P381">
        <v>78.929000000000002</v>
      </c>
      <c r="Q381" t="s">
        <v>159</v>
      </c>
      <c r="R381">
        <v>0.1255</v>
      </c>
      <c r="S381" t="s">
        <v>140</v>
      </c>
      <c r="T381">
        <v>1.0695000000000001E-3</v>
      </c>
    </row>
    <row r="382" spans="1:20" x14ac:dyDescent="0.25">
      <c r="A382" t="s">
        <v>4645</v>
      </c>
      <c r="B382" t="s">
        <v>125</v>
      </c>
      <c r="C382" t="s">
        <v>27</v>
      </c>
      <c r="D382" t="s">
        <v>126</v>
      </c>
      <c r="E382" t="s">
        <v>4646</v>
      </c>
      <c r="F382" t="s">
        <v>4647</v>
      </c>
      <c r="G382" t="s">
        <v>4648</v>
      </c>
      <c r="H382" t="s">
        <v>123</v>
      </c>
      <c r="I382" t="s">
        <v>139</v>
      </c>
      <c r="J382">
        <v>1533.55</v>
      </c>
      <c r="K382" t="s">
        <v>140</v>
      </c>
      <c r="L382">
        <v>3.5179999999999998</v>
      </c>
      <c r="M382" t="s">
        <v>133</v>
      </c>
      <c r="N382">
        <v>0.96074999999999999</v>
      </c>
      <c r="O382" t="s">
        <v>159</v>
      </c>
      <c r="P382">
        <v>78.929000000000002</v>
      </c>
      <c r="Q382" t="s">
        <v>140</v>
      </c>
      <c r="R382">
        <v>0.2079</v>
      </c>
      <c r="S382" t="s">
        <v>133</v>
      </c>
      <c r="T382">
        <v>0.27010000000000001</v>
      </c>
    </row>
    <row r="383" spans="1:20" x14ac:dyDescent="0.25">
      <c r="A383" t="s">
        <v>4649</v>
      </c>
      <c r="B383" t="s">
        <v>125</v>
      </c>
      <c r="C383" t="s">
        <v>27</v>
      </c>
      <c r="D383" t="s">
        <v>126</v>
      </c>
      <c r="E383" t="s">
        <v>4650</v>
      </c>
      <c r="F383" t="s">
        <v>4651</v>
      </c>
      <c r="G383" t="s">
        <v>4652</v>
      </c>
      <c r="H383" t="s">
        <v>123</v>
      </c>
      <c r="I383" t="s">
        <v>139</v>
      </c>
      <c r="J383">
        <v>1533.55</v>
      </c>
      <c r="K383" t="s">
        <v>139</v>
      </c>
      <c r="L383">
        <v>2.7229999999999999</v>
      </c>
      <c r="M383" t="s">
        <v>139</v>
      </c>
      <c r="N383">
        <v>5.025E-3</v>
      </c>
      <c r="O383" t="s">
        <v>139</v>
      </c>
      <c r="P383">
        <v>84.724000000000004</v>
      </c>
      <c r="Q383" t="s">
        <v>139</v>
      </c>
      <c r="R383">
        <v>0.15675</v>
      </c>
      <c r="S383" t="s">
        <v>139</v>
      </c>
      <c r="T383">
        <v>3.0049999999999999E-4</v>
      </c>
    </row>
    <row r="384" spans="1:20" x14ac:dyDescent="0.25">
      <c r="A384" t="s">
        <v>4653</v>
      </c>
      <c r="B384" t="s">
        <v>125</v>
      </c>
      <c r="C384" t="s">
        <v>27</v>
      </c>
      <c r="D384" t="s">
        <v>126</v>
      </c>
      <c r="E384" t="s">
        <v>4654</v>
      </c>
      <c r="F384" t="s">
        <v>123</v>
      </c>
      <c r="G384" t="s">
        <v>4655</v>
      </c>
      <c r="H384" t="s">
        <v>123</v>
      </c>
      <c r="I384" t="s">
        <v>158</v>
      </c>
      <c r="J384">
        <v>1366</v>
      </c>
      <c r="K384" t="s">
        <v>158</v>
      </c>
      <c r="L384">
        <v>1.728</v>
      </c>
      <c r="M384" t="s">
        <v>158</v>
      </c>
      <c r="N384">
        <v>2.6232E-3</v>
      </c>
      <c r="O384" t="s">
        <v>133</v>
      </c>
      <c r="P384">
        <v>102.4</v>
      </c>
      <c r="Q384" t="s">
        <v>159</v>
      </c>
      <c r="R384">
        <v>0.1255</v>
      </c>
      <c r="S384" t="s">
        <v>159</v>
      </c>
      <c r="T384">
        <v>2.1214999999999998E-4</v>
      </c>
    </row>
    <row r="385" spans="1:20" x14ac:dyDescent="0.25">
      <c r="A385" t="s">
        <v>4699</v>
      </c>
      <c r="B385" t="s">
        <v>125</v>
      </c>
      <c r="C385" t="s">
        <v>27</v>
      </c>
      <c r="D385" t="s">
        <v>126</v>
      </c>
      <c r="E385" t="s">
        <v>4700</v>
      </c>
      <c r="F385" t="s">
        <v>4701</v>
      </c>
      <c r="G385" t="s">
        <v>4702</v>
      </c>
      <c r="H385" t="s">
        <v>123</v>
      </c>
      <c r="I385" t="s">
        <v>140</v>
      </c>
      <c r="J385">
        <v>1627.5</v>
      </c>
      <c r="K385" t="s">
        <v>159</v>
      </c>
      <c r="L385">
        <v>2.2389999999999999</v>
      </c>
      <c r="M385" t="s">
        <v>159</v>
      </c>
      <c r="N385">
        <v>3.7716E-3</v>
      </c>
      <c r="O385" t="s">
        <v>140</v>
      </c>
      <c r="P385">
        <v>93.45</v>
      </c>
      <c r="Q385" t="s">
        <v>159</v>
      </c>
      <c r="R385">
        <v>0.1255</v>
      </c>
      <c r="S385" t="s">
        <v>159</v>
      </c>
      <c r="T385">
        <v>2.1214999999999998E-4</v>
      </c>
    </row>
    <row r="386" spans="1:20" x14ac:dyDescent="0.25">
      <c r="A386" t="s">
        <v>4703</v>
      </c>
      <c r="B386" t="s">
        <v>125</v>
      </c>
      <c r="C386" t="s">
        <v>27</v>
      </c>
      <c r="D386" t="s">
        <v>165</v>
      </c>
      <c r="E386" t="s">
        <v>4704</v>
      </c>
      <c r="F386" t="s">
        <v>123</v>
      </c>
      <c r="G386" t="s">
        <v>4705</v>
      </c>
      <c r="H386" t="s">
        <v>123</v>
      </c>
      <c r="I386" t="s">
        <v>139</v>
      </c>
      <c r="J386">
        <v>1533.55</v>
      </c>
      <c r="K386" t="s">
        <v>159</v>
      </c>
      <c r="L386">
        <v>2.2389999999999999</v>
      </c>
      <c r="M386" t="s">
        <v>158</v>
      </c>
      <c r="N386">
        <v>2.6232E-3</v>
      </c>
      <c r="O386" t="s">
        <v>133</v>
      </c>
      <c r="P386">
        <v>102.4</v>
      </c>
      <c r="Q386" t="s">
        <v>139</v>
      </c>
      <c r="R386">
        <v>0.15675</v>
      </c>
      <c r="S386" t="s">
        <v>159</v>
      </c>
      <c r="T386">
        <v>2.1214999999999998E-4</v>
      </c>
    </row>
    <row r="387" spans="1:20" x14ac:dyDescent="0.25">
      <c r="A387" t="s">
        <v>4706</v>
      </c>
      <c r="B387" t="s">
        <v>125</v>
      </c>
      <c r="C387" t="s">
        <v>27</v>
      </c>
      <c r="D387" t="s">
        <v>165</v>
      </c>
      <c r="E387" t="s">
        <v>123</v>
      </c>
      <c r="F387" t="s">
        <v>4707</v>
      </c>
      <c r="G387" t="s">
        <v>4708</v>
      </c>
      <c r="H387" t="s">
        <v>123</v>
      </c>
      <c r="I387" t="s">
        <v>139</v>
      </c>
      <c r="J387">
        <v>1533.55</v>
      </c>
      <c r="K387" t="s">
        <v>158</v>
      </c>
      <c r="L387">
        <v>1.728</v>
      </c>
      <c r="M387" t="s">
        <v>158</v>
      </c>
      <c r="N387">
        <v>2.6232E-3</v>
      </c>
      <c r="O387" t="s">
        <v>140</v>
      </c>
      <c r="P387">
        <v>93.45</v>
      </c>
      <c r="Q387" t="s">
        <v>158</v>
      </c>
      <c r="R387">
        <v>9.2999999999999999E-2</v>
      </c>
      <c r="S387" t="s">
        <v>158</v>
      </c>
      <c r="T387">
        <v>8.8299999999999991E-5</v>
      </c>
    </row>
    <row r="388" spans="1:20" x14ac:dyDescent="0.25">
      <c r="A388" t="s">
        <v>4729</v>
      </c>
      <c r="B388" t="s">
        <v>125</v>
      </c>
      <c r="C388" t="s">
        <v>27</v>
      </c>
      <c r="D388" t="s">
        <v>165</v>
      </c>
      <c r="E388" t="s">
        <v>4730</v>
      </c>
      <c r="F388" t="s">
        <v>4731</v>
      </c>
      <c r="G388" t="s">
        <v>4732</v>
      </c>
      <c r="H388" t="s">
        <v>123</v>
      </c>
      <c r="I388" t="s">
        <v>140</v>
      </c>
      <c r="J388">
        <v>1627.5</v>
      </c>
      <c r="K388" t="s">
        <v>140</v>
      </c>
      <c r="L388">
        <v>3.5179999999999998</v>
      </c>
      <c r="M388" t="s">
        <v>140</v>
      </c>
      <c r="N388">
        <v>1.8090000000000002E-2</v>
      </c>
      <c r="O388" t="s">
        <v>139</v>
      </c>
      <c r="P388">
        <v>84.724000000000004</v>
      </c>
      <c r="Q388" t="s">
        <v>139</v>
      </c>
      <c r="R388">
        <v>0.15675</v>
      </c>
      <c r="S388" t="s">
        <v>139</v>
      </c>
      <c r="T388">
        <v>3.0049999999999999E-4</v>
      </c>
    </row>
    <row r="389" spans="1:20" x14ac:dyDescent="0.25">
      <c r="A389" t="s">
        <v>4736</v>
      </c>
      <c r="B389" t="s">
        <v>125</v>
      </c>
      <c r="C389" t="s">
        <v>27</v>
      </c>
      <c r="D389" t="s">
        <v>165</v>
      </c>
      <c r="E389" t="s">
        <v>4737</v>
      </c>
      <c r="F389" t="s">
        <v>4738</v>
      </c>
      <c r="G389" t="s">
        <v>4739</v>
      </c>
      <c r="H389" t="s">
        <v>123</v>
      </c>
      <c r="I389" t="s">
        <v>159</v>
      </c>
      <c r="J389">
        <v>1450.05</v>
      </c>
      <c r="K389" t="s">
        <v>140</v>
      </c>
      <c r="L389">
        <v>3.5179999999999998</v>
      </c>
      <c r="M389" t="s">
        <v>159</v>
      </c>
      <c r="N389">
        <v>3.7716E-3</v>
      </c>
      <c r="O389" t="s">
        <v>158</v>
      </c>
      <c r="P389">
        <v>72.91</v>
      </c>
      <c r="Q389" t="s">
        <v>139</v>
      </c>
      <c r="R389">
        <v>0.15675</v>
      </c>
      <c r="S389" t="s">
        <v>159</v>
      </c>
      <c r="T389">
        <v>2.1214999999999998E-4</v>
      </c>
    </row>
    <row r="390" spans="1:20" x14ac:dyDescent="0.25">
      <c r="A390" t="s">
        <v>4744</v>
      </c>
      <c r="B390" t="s">
        <v>125</v>
      </c>
      <c r="C390" t="s">
        <v>27</v>
      </c>
      <c r="D390" t="s">
        <v>165</v>
      </c>
      <c r="E390" t="s">
        <v>4745</v>
      </c>
      <c r="F390" t="s">
        <v>4746</v>
      </c>
      <c r="G390" t="s">
        <v>4747</v>
      </c>
      <c r="H390" t="s">
        <v>123</v>
      </c>
      <c r="I390" t="s">
        <v>133</v>
      </c>
      <c r="J390">
        <v>1722</v>
      </c>
      <c r="K390" t="s">
        <v>140</v>
      </c>
      <c r="L390">
        <v>3.5179999999999998</v>
      </c>
      <c r="M390" t="s">
        <v>139</v>
      </c>
      <c r="N390">
        <v>5.025E-3</v>
      </c>
      <c r="O390" t="s">
        <v>140</v>
      </c>
      <c r="P390">
        <v>93.45</v>
      </c>
      <c r="Q390" t="s">
        <v>139</v>
      </c>
      <c r="R390">
        <v>0.15675</v>
      </c>
      <c r="S390" t="s">
        <v>139</v>
      </c>
      <c r="T390">
        <v>3.0049999999999999E-4</v>
      </c>
    </row>
    <row r="391" spans="1:20" x14ac:dyDescent="0.25">
      <c r="A391" t="s">
        <v>4771</v>
      </c>
      <c r="B391" t="s">
        <v>125</v>
      </c>
      <c r="C391" t="s">
        <v>27</v>
      </c>
      <c r="D391" t="s">
        <v>165</v>
      </c>
      <c r="E391" t="s">
        <v>4772</v>
      </c>
      <c r="F391" t="s">
        <v>4773</v>
      </c>
      <c r="G391" t="s">
        <v>4774</v>
      </c>
      <c r="H391" t="s">
        <v>123</v>
      </c>
      <c r="I391" t="s">
        <v>158</v>
      </c>
      <c r="J391">
        <v>1366</v>
      </c>
      <c r="K391" t="s">
        <v>158</v>
      </c>
      <c r="L391">
        <v>1.728</v>
      </c>
      <c r="M391" t="s">
        <v>159</v>
      </c>
      <c r="N391">
        <v>3.7716E-3</v>
      </c>
      <c r="O391" t="s">
        <v>133</v>
      </c>
      <c r="P391">
        <v>102.4</v>
      </c>
      <c r="Q391" t="s">
        <v>140</v>
      </c>
      <c r="R391">
        <v>0.2079</v>
      </c>
      <c r="S391" t="s">
        <v>140</v>
      </c>
      <c r="T391">
        <v>1.0695000000000001E-3</v>
      </c>
    </row>
    <row r="392" spans="1:20" x14ac:dyDescent="0.25">
      <c r="A392" t="s">
        <v>4779</v>
      </c>
      <c r="B392" t="s">
        <v>125</v>
      </c>
      <c r="C392" t="s">
        <v>27</v>
      </c>
      <c r="D392" t="s">
        <v>165</v>
      </c>
      <c r="E392" t="s">
        <v>4780</v>
      </c>
      <c r="F392" t="s">
        <v>4781</v>
      </c>
      <c r="G392" t="s">
        <v>4782</v>
      </c>
      <c r="H392" t="s">
        <v>123</v>
      </c>
      <c r="I392" t="s">
        <v>159</v>
      </c>
      <c r="J392">
        <v>1450.05</v>
      </c>
      <c r="K392" t="s">
        <v>133</v>
      </c>
      <c r="L392">
        <v>4.34</v>
      </c>
      <c r="M392" t="s">
        <v>140</v>
      </c>
      <c r="N392">
        <v>1.8090000000000002E-2</v>
      </c>
      <c r="O392" t="s">
        <v>158</v>
      </c>
      <c r="P392">
        <v>72.91</v>
      </c>
      <c r="Q392" t="s">
        <v>140</v>
      </c>
      <c r="R392">
        <v>0.2079</v>
      </c>
      <c r="S392" t="s">
        <v>140</v>
      </c>
      <c r="T392">
        <v>1.0695000000000001E-3</v>
      </c>
    </row>
    <row r="393" spans="1:20" x14ac:dyDescent="0.25">
      <c r="A393" t="s">
        <v>4791</v>
      </c>
      <c r="B393" t="s">
        <v>125</v>
      </c>
      <c r="C393" t="s">
        <v>27</v>
      </c>
      <c r="D393" t="s">
        <v>165</v>
      </c>
      <c r="E393" t="s">
        <v>123</v>
      </c>
      <c r="F393" t="s">
        <v>123</v>
      </c>
      <c r="G393" t="s">
        <v>4792</v>
      </c>
      <c r="H393" t="s">
        <v>123</v>
      </c>
      <c r="I393" t="s">
        <v>140</v>
      </c>
      <c r="J393">
        <v>1627.5</v>
      </c>
      <c r="K393" t="s">
        <v>133</v>
      </c>
      <c r="L393">
        <v>4.34</v>
      </c>
      <c r="M393" t="s">
        <v>140</v>
      </c>
      <c r="N393">
        <v>1.8090000000000002E-2</v>
      </c>
      <c r="O393" t="s">
        <v>140</v>
      </c>
      <c r="P393">
        <v>93.45</v>
      </c>
      <c r="Q393" t="s">
        <v>133</v>
      </c>
      <c r="R393">
        <v>0.26029999999999998</v>
      </c>
      <c r="S393" t="s">
        <v>140</v>
      </c>
      <c r="T393">
        <v>1.0695000000000001E-3</v>
      </c>
    </row>
    <row r="394" spans="1:20" x14ac:dyDescent="0.25">
      <c r="A394" t="s">
        <v>4804</v>
      </c>
      <c r="B394" t="s">
        <v>125</v>
      </c>
      <c r="C394" t="s">
        <v>27</v>
      </c>
      <c r="D394" t="s">
        <v>126</v>
      </c>
      <c r="E394" t="s">
        <v>4805</v>
      </c>
      <c r="F394" t="s">
        <v>4806</v>
      </c>
      <c r="G394" t="s">
        <v>4807</v>
      </c>
      <c r="H394" t="s">
        <v>123</v>
      </c>
      <c r="I394" t="s">
        <v>140</v>
      </c>
      <c r="J394">
        <v>1627.5</v>
      </c>
      <c r="K394" t="s">
        <v>159</v>
      </c>
      <c r="L394">
        <v>2.2389999999999999</v>
      </c>
      <c r="M394" t="s">
        <v>158</v>
      </c>
      <c r="N394">
        <v>2.6232E-3</v>
      </c>
      <c r="O394" t="s">
        <v>139</v>
      </c>
      <c r="P394">
        <v>84.724000000000004</v>
      </c>
      <c r="Q394" t="s">
        <v>159</v>
      </c>
      <c r="R394">
        <v>0.1255</v>
      </c>
      <c r="S394" t="s">
        <v>158</v>
      </c>
      <c r="T394">
        <v>8.8299999999999991E-5</v>
      </c>
    </row>
    <row r="395" spans="1:20" x14ac:dyDescent="0.25">
      <c r="A395" t="s">
        <v>4808</v>
      </c>
      <c r="B395" t="s">
        <v>125</v>
      </c>
      <c r="C395" t="s">
        <v>27</v>
      </c>
      <c r="D395" t="s">
        <v>126</v>
      </c>
      <c r="E395" t="s">
        <v>4809</v>
      </c>
      <c r="F395" t="s">
        <v>4810</v>
      </c>
      <c r="G395" t="s">
        <v>4811</v>
      </c>
      <c r="H395" t="s">
        <v>123</v>
      </c>
      <c r="I395" t="s">
        <v>159</v>
      </c>
      <c r="J395">
        <v>1450.05</v>
      </c>
      <c r="K395" t="s">
        <v>139</v>
      </c>
      <c r="L395">
        <v>2.7229999999999999</v>
      </c>
      <c r="M395" t="s">
        <v>139</v>
      </c>
      <c r="N395">
        <v>5.025E-3</v>
      </c>
      <c r="O395" t="s">
        <v>158</v>
      </c>
      <c r="P395">
        <v>72.91</v>
      </c>
      <c r="Q395" t="s">
        <v>139</v>
      </c>
      <c r="R395">
        <v>0.15675</v>
      </c>
      <c r="S395" t="s">
        <v>139</v>
      </c>
      <c r="T395">
        <v>3.0049999999999999E-4</v>
      </c>
    </row>
    <row r="396" spans="1:20" x14ac:dyDescent="0.25">
      <c r="A396" t="s">
        <v>4816</v>
      </c>
      <c r="B396" t="s">
        <v>125</v>
      </c>
      <c r="C396" t="s">
        <v>27</v>
      </c>
      <c r="D396" t="s">
        <v>165</v>
      </c>
      <c r="E396" t="s">
        <v>4817</v>
      </c>
      <c r="F396" t="s">
        <v>4818</v>
      </c>
      <c r="G396" t="s">
        <v>4819</v>
      </c>
      <c r="H396" t="s">
        <v>123</v>
      </c>
      <c r="I396" t="s">
        <v>158</v>
      </c>
      <c r="J396">
        <v>1366</v>
      </c>
      <c r="K396" t="s">
        <v>133</v>
      </c>
      <c r="L396">
        <v>4.34</v>
      </c>
      <c r="M396" t="s">
        <v>140</v>
      </c>
      <c r="N396">
        <v>1.8090000000000002E-2</v>
      </c>
      <c r="O396" t="s">
        <v>140</v>
      </c>
      <c r="P396">
        <v>93.45</v>
      </c>
      <c r="Q396" t="s">
        <v>133</v>
      </c>
      <c r="R396">
        <v>0.26029999999999998</v>
      </c>
      <c r="S396" t="s">
        <v>140</v>
      </c>
      <c r="T396">
        <v>1.0695000000000001E-3</v>
      </c>
    </row>
    <row r="397" spans="1:20" x14ac:dyDescent="0.25">
      <c r="A397" t="s">
        <v>4820</v>
      </c>
      <c r="B397" t="s">
        <v>125</v>
      </c>
      <c r="C397" t="s">
        <v>27</v>
      </c>
      <c r="D397" t="s">
        <v>135</v>
      </c>
      <c r="E397" t="s">
        <v>4821</v>
      </c>
      <c r="F397" t="s">
        <v>4822</v>
      </c>
      <c r="G397" t="s">
        <v>4823</v>
      </c>
      <c r="H397" t="s">
        <v>123</v>
      </c>
      <c r="I397" t="s">
        <v>159</v>
      </c>
      <c r="J397">
        <v>1450.05</v>
      </c>
      <c r="K397" t="s">
        <v>158</v>
      </c>
      <c r="L397">
        <v>1.728</v>
      </c>
      <c r="M397" t="s">
        <v>158</v>
      </c>
      <c r="N397">
        <v>2.6232E-3</v>
      </c>
      <c r="O397" t="s">
        <v>159</v>
      </c>
      <c r="P397">
        <v>78.929000000000002</v>
      </c>
      <c r="Q397" t="s">
        <v>158</v>
      </c>
      <c r="R397">
        <v>9.2999999999999999E-2</v>
      </c>
      <c r="S397" t="s">
        <v>158</v>
      </c>
      <c r="T397">
        <v>8.8299999999999991E-5</v>
      </c>
    </row>
    <row r="398" spans="1:20" x14ac:dyDescent="0.25">
      <c r="A398" t="s">
        <v>4830</v>
      </c>
      <c r="B398" t="s">
        <v>125</v>
      </c>
      <c r="C398" t="s">
        <v>27</v>
      </c>
      <c r="D398" t="s">
        <v>126</v>
      </c>
      <c r="E398" t="s">
        <v>4831</v>
      </c>
      <c r="F398" t="s">
        <v>4832</v>
      </c>
      <c r="G398" t="s">
        <v>4833</v>
      </c>
      <c r="H398" t="s">
        <v>123</v>
      </c>
      <c r="I398" t="s">
        <v>133</v>
      </c>
      <c r="J398">
        <v>1722</v>
      </c>
      <c r="K398" t="s">
        <v>133</v>
      </c>
      <c r="L398">
        <v>4.34</v>
      </c>
      <c r="M398" t="s">
        <v>133</v>
      </c>
      <c r="N398">
        <v>0.96074999999999999</v>
      </c>
      <c r="O398" t="s">
        <v>133</v>
      </c>
      <c r="P398">
        <v>102.4</v>
      </c>
      <c r="Q398" t="s">
        <v>133</v>
      </c>
      <c r="R398">
        <v>0.26029999999999998</v>
      </c>
      <c r="S398" t="s">
        <v>133</v>
      </c>
      <c r="T398">
        <v>0.27010000000000001</v>
      </c>
    </row>
    <row r="399" spans="1:20" x14ac:dyDescent="0.25">
      <c r="A399" t="s">
        <v>4839</v>
      </c>
      <c r="B399" t="s">
        <v>125</v>
      </c>
      <c r="C399" t="s">
        <v>27</v>
      </c>
      <c r="D399" t="s">
        <v>126</v>
      </c>
      <c r="E399" t="s">
        <v>4840</v>
      </c>
      <c r="F399" t="s">
        <v>4841</v>
      </c>
      <c r="G399" t="s">
        <v>4842</v>
      </c>
      <c r="H399" t="s">
        <v>123</v>
      </c>
      <c r="I399" t="s">
        <v>159</v>
      </c>
      <c r="J399">
        <v>1450.05</v>
      </c>
      <c r="K399" t="s">
        <v>158</v>
      </c>
      <c r="L399">
        <v>1.728</v>
      </c>
      <c r="M399" t="s">
        <v>159</v>
      </c>
      <c r="N399">
        <v>3.7716E-3</v>
      </c>
      <c r="O399" t="s">
        <v>159</v>
      </c>
      <c r="P399">
        <v>78.929000000000002</v>
      </c>
      <c r="Q399" t="s">
        <v>158</v>
      </c>
      <c r="R399">
        <v>9.2999999999999999E-2</v>
      </c>
      <c r="S399" t="s">
        <v>159</v>
      </c>
      <c r="T399">
        <v>2.1214999999999998E-4</v>
      </c>
    </row>
    <row r="400" spans="1:20" x14ac:dyDescent="0.25">
      <c r="A400" t="s">
        <v>4892</v>
      </c>
      <c r="B400" t="s">
        <v>125</v>
      </c>
      <c r="C400" t="s">
        <v>27</v>
      </c>
      <c r="D400" t="s">
        <v>165</v>
      </c>
      <c r="E400" t="s">
        <v>4893</v>
      </c>
      <c r="F400" t="s">
        <v>4894</v>
      </c>
      <c r="G400" t="s">
        <v>4895</v>
      </c>
      <c r="H400" t="s">
        <v>123</v>
      </c>
      <c r="I400" t="s">
        <v>140</v>
      </c>
      <c r="J400">
        <v>1627.5</v>
      </c>
      <c r="K400" t="s">
        <v>159</v>
      </c>
      <c r="L400">
        <v>2.2389999999999999</v>
      </c>
      <c r="M400" t="s">
        <v>158</v>
      </c>
      <c r="N400">
        <v>2.6232E-3</v>
      </c>
      <c r="O400" t="s">
        <v>133</v>
      </c>
      <c r="P400">
        <v>102.4</v>
      </c>
      <c r="Q400" t="s">
        <v>139</v>
      </c>
      <c r="R400">
        <v>0.15675</v>
      </c>
      <c r="S400" t="s">
        <v>159</v>
      </c>
      <c r="T400">
        <v>2.1214999999999998E-4</v>
      </c>
    </row>
    <row r="401" spans="1:20" x14ac:dyDescent="0.25">
      <c r="A401" t="s">
        <v>4903</v>
      </c>
      <c r="B401" t="s">
        <v>125</v>
      </c>
      <c r="C401" t="s">
        <v>27</v>
      </c>
      <c r="D401" t="s">
        <v>126</v>
      </c>
      <c r="E401" t="s">
        <v>4904</v>
      </c>
      <c r="F401" t="s">
        <v>4905</v>
      </c>
      <c r="G401" t="s">
        <v>4906</v>
      </c>
      <c r="H401" t="s">
        <v>123</v>
      </c>
      <c r="I401" t="s">
        <v>158</v>
      </c>
      <c r="J401">
        <v>1366</v>
      </c>
      <c r="K401" t="s">
        <v>133</v>
      </c>
      <c r="L401">
        <v>4.34</v>
      </c>
      <c r="M401" t="s">
        <v>133</v>
      </c>
      <c r="N401">
        <v>0.96074999999999999</v>
      </c>
      <c r="O401" t="s">
        <v>159</v>
      </c>
      <c r="P401">
        <v>78.929000000000002</v>
      </c>
      <c r="Q401" t="s">
        <v>133</v>
      </c>
      <c r="R401">
        <v>0.26029999999999998</v>
      </c>
      <c r="S401" t="s">
        <v>133</v>
      </c>
      <c r="T401">
        <v>0.27010000000000001</v>
      </c>
    </row>
    <row r="402" spans="1:20" x14ac:dyDescent="0.25">
      <c r="A402" t="s">
        <v>4936</v>
      </c>
      <c r="B402" t="s">
        <v>125</v>
      </c>
      <c r="C402" t="s">
        <v>27</v>
      </c>
      <c r="D402" t="s">
        <v>165</v>
      </c>
      <c r="E402" t="s">
        <v>123</v>
      </c>
      <c r="F402" t="s">
        <v>123</v>
      </c>
      <c r="G402" t="s">
        <v>4937</v>
      </c>
      <c r="H402" t="s">
        <v>123</v>
      </c>
      <c r="I402" t="s">
        <v>159</v>
      </c>
      <c r="J402">
        <v>1450.05</v>
      </c>
      <c r="K402" t="s">
        <v>139</v>
      </c>
      <c r="L402">
        <v>2.7229999999999999</v>
      </c>
      <c r="M402" t="s">
        <v>139</v>
      </c>
      <c r="N402">
        <v>5.025E-3</v>
      </c>
      <c r="O402" t="s">
        <v>140</v>
      </c>
      <c r="P402">
        <v>93.45</v>
      </c>
      <c r="Q402" t="s">
        <v>139</v>
      </c>
      <c r="R402">
        <v>0.15675</v>
      </c>
      <c r="S402" t="s">
        <v>139</v>
      </c>
      <c r="T402">
        <v>3.0049999999999999E-4</v>
      </c>
    </row>
    <row r="403" spans="1:20" x14ac:dyDescent="0.25">
      <c r="A403" t="s">
        <v>4946</v>
      </c>
      <c r="B403" t="s">
        <v>125</v>
      </c>
      <c r="C403" t="s">
        <v>27</v>
      </c>
      <c r="D403" t="s">
        <v>165</v>
      </c>
      <c r="E403" t="s">
        <v>4947</v>
      </c>
      <c r="F403" t="s">
        <v>123</v>
      </c>
      <c r="G403" t="s">
        <v>4948</v>
      </c>
      <c r="H403" t="s">
        <v>123</v>
      </c>
      <c r="I403" t="s">
        <v>140</v>
      </c>
      <c r="J403">
        <v>1627.5</v>
      </c>
      <c r="K403" t="s">
        <v>158</v>
      </c>
      <c r="L403">
        <v>1.728</v>
      </c>
      <c r="M403" t="s">
        <v>159</v>
      </c>
      <c r="N403">
        <v>3.7716E-3</v>
      </c>
      <c r="O403" t="s">
        <v>139</v>
      </c>
      <c r="P403">
        <v>84.724000000000004</v>
      </c>
      <c r="Q403" t="s">
        <v>158</v>
      </c>
      <c r="R403">
        <v>9.2999999999999999E-2</v>
      </c>
      <c r="S403" t="s">
        <v>158</v>
      </c>
      <c r="T403">
        <v>8.8299999999999991E-5</v>
      </c>
    </row>
    <row r="404" spans="1:20" x14ac:dyDescent="0.25">
      <c r="A404" t="s">
        <v>4961</v>
      </c>
      <c r="B404" t="s">
        <v>125</v>
      </c>
      <c r="C404" t="s">
        <v>27</v>
      </c>
      <c r="D404" t="s">
        <v>126</v>
      </c>
      <c r="E404" t="s">
        <v>4957</v>
      </c>
      <c r="F404" t="s">
        <v>4958</v>
      </c>
      <c r="G404" t="s">
        <v>4959</v>
      </c>
      <c r="H404" t="s">
        <v>4960</v>
      </c>
      <c r="I404" t="s">
        <v>158</v>
      </c>
      <c r="J404">
        <v>1366</v>
      </c>
      <c r="K404" t="s">
        <v>140</v>
      </c>
      <c r="L404">
        <v>3.5179999999999998</v>
      </c>
      <c r="M404" t="s">
        <v>133</v>
      </c>
      <c r="N404">
        <v>0.96074999999999999</v>
      </c>
      <c r="O404" t="s">
        <v>158</v>
      </c>
      <c r="P404">
        <v>72.91</v>
      </c>
      <c r="Q404" t="s">
        <v>140</v>
      </c>
      <c r="R404">
        <v>0.2079</v>
      </c>
      <c r="S404" t="s">
        <v>133</v>
      </c>
      <c r="T404">
        <v>0.27010000000000001</v>
      </c>
    </row>
    <row r="405" spans="1:20" x14ac:dyDescent="0.25">
      <c r="A405" t="s">
        <v>5011</v>
      </c>
      <c r="B405" t="s">
        <v>125</v>
      </c>
      <c r="C405" t="s">
        <v>27</v>
      </c>
      <c r="D405" t="s">
        <v>165</v>
      </c>
      <c r="E405" t="s">
        <v>5012</v>
      </c>
      <c r="F405" t="s">
        <v>123</v>
      </c>
      <c r="G405" t="s">
        <v>123</v>
      </c>
      <c r="H405" t="s">
        <v>123</v>
      </c>
      <c r="I405" t="s">
        <v>133</v>
      </c>
      <c r="J405">
        <v>1722</v>
      </c>
      <c r="K405" t="s">
        <v>159</v>
      </c>
      <c r="L405">
        <v>2.2389999999999999</v>
      </c>
      <c r="M405" t="s">
        <v>159</v>
      </c>
      <c r="N405">
        <v>3.7716E-3</v>
      </c>
      <c r="O405" t="s">
        <v>133</v>
      </c>
      <c r="P405">
        <v>102.4</v>
      </c>
      <c r="Q405" t="s">
        <v>159</v>
      </c>
      <c r="R405">
        <v>0.1255</v>
      </c>
      <c r="S405" t="s">
        <v>159</v>
      </c>
      <c r="T405">
        <v>2.1214999999999998E-4</v>
      </c>
    </row>
    <row r="406" spans="1:20" x14ac:dyDescent="0.25">
      <c r="A406" t="s">
        <v>5017</v>
      </c>
      <c r="B406" t="s">
        <v>125</v>
      </c>
      <c r="C406" t="s">
        <v>27</v>
      </c>
      <c r="D406" t="s">
        <v>126</v>
      </c>
      <c r="E406" t="s">
        <v>5018</v>
      </c>
      <c r="F406" t="s">
        <v>5019</v>
      </c>
      <c r="G406" t="s">
        <v>5020</v>
      </c>
      <c r="H406" t="s">
        <v>123</v>
      </c>
      <c r="I406" t="s">
        <v>139</v>
      </c>
      <c r="J406">
        <v>1533.55</v>
      </c>
      <c r="K406" t="s">
        <v>158</v>
      </c>
      <c r="L406">
        <v>1.728</v>
      </c>
      <c r="M406" t="s">
        <v>158</v>
      </c>
      <c r="N406">
        <v>2.6232E-3</v>
      </c>
      <c r="O406" t="s">
        <v>159</v>
      </c>
      <c r="P406">
        <v>78.929000000000002</v>
      </c>
      <c r="Q406" t="s">
        <v>158</v>
      </c>
      <c r="R406">
        <v>9.2999999999999999E-2</v>
      </c>
      <c r="S406" t="s">
        <v>158</v>
      </c>
      <c r="T406">
        <v>8.8299999999999991E-5</v>
      </c>
    </row>
    <row r="407" spans="1:20" x14ac:dyDescent="0.25">
      <c r="A407" t="s">
        <v>5021</v>
      </c>
      <c r="B407" t="s">
        <v>125</v>
      </c>
      <c r="C407" t="s">
        <v>27</v>
      </c>
      <c r="D407" t="s">
        <v>165</v>
      </c>
      <c r="E407" t="s">
        <v>5022</v>
      </c>
      <c r="F407" t="s">
        <v>5023</v>
      </c>
      <c r="G407" t="s">
        <v>5024</v>
      </c>
      <c r="H407" t="s">
        <v>123</v>
      </c>
      <c r="I407" t="s">
        <v>133</v>
      </c>
      <c r="J407">
        <v>1722</v>
      </c>
      <c r="K407" t="s">
        <v>140</v>
      </c>
      <c r="L407">
        <v>3.5179999999999998</v>
      </c>
      <c r="M407" t="s">
        <v>139</v>
      </c>
      <c r="N407">
        <v>5.025E-3</v>
      </c>
      <c r="O407" t="s">
        <v>140</v>
      </c>
      <c r="P407">
        <v>93.45</v>
      </c>
      <c r="Q407" t="s">
        <v>139</v>
      </c>
      <c r="R407">
        <v>0.15675</v>
      </c>
      <c r="S407" t="s">
        <v>159</v>
      </c>
      <c r="T407">
        <v>2.1214999999999998E-4</v>
      </c>
    </row>
    <row r="408" spans="1:20" x14ac:dyDescent="0.25">
      <c r="A408" t="s">
        <v>5025</v>
      </c>
      <c r="B408" t="s">
        <v>125</v>
      </c>
      <c r="C408" t="s">
        <v>27</v>
      </c>
      <c r="D408" t="s">
        <v>165</v>
      </c>
      <c r="E408" t="s">
        <v>123</v>
      </c>
      <c r="F408" t="s">
        <v>123</v>
      </c>
      <c r="G408" t="s">
        <v>5026</v>
      </c>
      <c r="H408" t="s">
        <v>123</v>
      </c>
      <c r="I408" t="s">
        <v>133</v>
      </c>
      <c r="J408">
        <v>1722</v>
      </c>
      <c r="K408" t="s">
        <v>140</v>
      </c>
      <c r="L408">
        <v>3.5179999999999998</v>
      </c>
      <c r="M408" t="s">
        <v>140</v>
      </c>
      <c r="N408">
        <v>1.8090000000000002E-2</v>
      </c>
      <c r="O408" t="s">
        <v>140</v>
      </c>
      <c r="P408">
        <v>93.45</v>
      </c>
      <c r="Q408" t="s">
        <v>140</v>
      </c>
      <c r="R408">
        <v>0.2079</v>
      </c>
      <c r="S408" t="s">
        <v>140</v>
      </c>
      <c r="T408">
        <v>1.0695000000000001E-3</v>
      </c>
    </row>
    <row r="409" spans="1:20" x14ac:dyDescent="0.25">
      <c r="A409" t="s">
        <v>5040</v>
      </c>
      <c r="B409" t="s">
        <v>125</v>
      </c>
      <c r="C409" t="s">
        <v>27</v>
      </c>
      <c r="D409" t="s">
        <v>126</v>
      </c>
      <c r="E409" t="s">
        <v>5041</v>
      </c>
      <c r="F409" t="s">
        <v>5042</v>
      </c>
      <c r="G409" t="s">
        <v>5043</v>
      </c>
      <c r="H409" t="s">
        <v>5044</v>
      </c>
      <c r="I409" t="s">
        <v>140</v>
      </c>
      <c r="J409">
        <v>1627.5</v>
      </c>
      <c r="K409" t="s">
        <v>133</v>
      </c>
      <c r="L409">
        <v>4.34</v>
      </c>
      <c r="M409" t="s">
        <v>140</v>
      </c>
      <c r="N409">
        <v>1.8090000000000002E-2</v>
      </c>
      <c r="O409" t="s">
        <v>140</v>
      </c>
      <c r="P409">
        <v>93.45</v>
      </c>
      <c r="Q409" t="s">
        <v>140</v>
      </c>
      <c r="R409">
        <v>0.2079</v>
      </c>
      <c r="S409" t="s">
        <v>139</v>
      </c>
      <c r="T409">
        <v>3.0049999999999999E-4</v>
      </c>
    </row>
    <row r="410" spans="1:20" x14ac:dyDescent="0.25">
      <c r="A410" t="s">
        <v>5045</v>
      </c>
      <c r="B410" t="s">
        <v>125</v>
      </c>
      <c r="C410" t="s">
        <v>27</v>
      </c>
      <c r="D410" t="s">
        <v>126</v>
      </c>
      <c r="E410" t="s">
        <v>5046</v>
      </c>
      <c r="F410" t="s">
        <v>5047</v>
      </c>
      <c r="G410" t="s">
        <v>5048</v>
      </c>
      <c r="H410" t="s">
        <v>5049</v>
      </c>
      <c r="I410" t="s">
        <v>139</v>
      </c>
      <c r="J410">
        <v>1533.55</v>
      </c>
      <c r="K410" t="s">
        <v>158</v>
      </c>
      <c r="L410">
        <v>1.728</v>
      </c>
      <c r="M410" t="s">
        <v>139</v>
      </c>
      <c r="N410">
        <v>5.025E-3</v>
      </c>
      <c r="O410" t="s">
        <v>139</v>
      </c>
      <c r="P410">
        <v>84.724000000000004</v>
      </c>
      <c r="Q410" t="s">
        <v>158</v>
      </c>
      <c r="R410">
        <v>9.2999999999999999E-2</v>
      </c>
      <c r="S410" t="s">
        <v>139</v>
      </c>
      <c r="T410">
        <v>3.0049999999999999E-4</v>
      </c>
    </row>
    <row r="411" spans="1:20" x14ac:dyDescent="0.25">
      <c r="A411" t="s">
        <v>5054</v>
      </c>
      <c r="B411" t="s">
        <v>125</v>
      </c>
      <c r="C411" t="s">
        <v>27</v>
      </c>
      <c r="D411" t="s">
        <v>126</v>
      </c>
      <c r="E411" t="s">
        <v>5055</v>
      </c>
      <c r="F411" t="s">
        <v>5056</v>
      </c>
      <c r="G411" t="s">
        <v>5057</v>
      </c>
      <c r="H411" t="s">
        <v>123</v>
      </c>
      <c r="I411" t="s">
        <v>158</v>
      </c>
      <c r="J411">
        <v>1366</v>
      </c>
      <c r="K411" t="s">
        <v>159</v>
      </c>
      <c r="L411">
        <v>2.2389999999999999</v>
      </c>
      <c r="M411" t="s">
        <v>158</v>
      </c>
      <c r="N411">
        <v>2.6232E-3</v>
      </c>
      <c r="O411" t="s">
        <v>158</v>
      </c>
      <c r="P411">
        <v>72.91</v>
      </c>
      <c r="Q411" t="s">
        <v>158</v>
      </c>
      <c r="R411">
        <v>9.2999999999999999E-2</v>
      </c>
      <c r="S411" t="s">
        <v>158</v>
      </c>
      <c r="T411">
        <v>8.8299999999999991E-5</v>
      </c>
    </row>
    <row r="412" spans="1:20" x14ac:dyDescent="0.25">
      <c r="A412" t="s">
        <v>5070</v>
      </c>
      <c r="B412" t="s">
        <v>125</v>
      </c>
      <c r="C412" t="s">
        <v>27</v>
      </c>
      <c r="D412" t="s">
        <v>165</v>
      </c>
      <c r="E412" t="s">
        <v>5071</v>
      </c>
      <c r="F412" t="s">
        <v>5072</v>
      </c>
      <c r="G412" t="s">
        <v>5073</v>
      </c>
      <c r="H412" t="s">
        <v>123</v>
      </c>
      <c r="I412" t="s">
        <v>133</v>
      </c>
      <c r="J412">
        <v>1722</v>
      </c>
      <c r="K412" t="s">
        <v>133</v>
      </c>
      <c r="L412">
        <v>4.34</v>
      </c>
      <c r="M412" t="s">
        <v>133</v>
      </c>
      <c r="N412">
        <v>0.96074999999999999</v>
      </c>
      <c r="O412" t="s">
        <v>133</v>
      </c>
      <c r="P412">
        <v>102.4</v>
      </c>
      <c r="Q412" t="s">
        <v>133</v>
      </c>
      <c r="R412">
        <v>0.26029999999999998</v>
      </c>
      <c r="S412" t="s">
        <v>133</v>
      </c>
      <c r="T412">
        <v>0.27010000000000001</v>
      </c>
    </row>
    <row r="413" spans="1:20" x14ac:dyDescent="0.25">
      <c r="A413" t="s">
        <v>5087</v>
      </c>
      <c r="B413" t="s">
        <v>125</v>
      </c>
      <c r="C413" t="s">
        <v>27</v>
      </c>
      <c r="D413" t="s">
        <v>126</v>
      </c>
      <c r="E413" t="s">
        <v>5088</v>
      </c>
      <c r="F413" t="s">
        <v>5089</v>
      </c>
      <c r="G413" t="s">
        <v>5090</v>
      </c>
      <c r="H413" t="s">
        <v>123</v>
      </c>
      <c r="I413" t="s">
        <v>159</v>
      </c>
      <c r="J413">
        <v>1450.05</v>
      </c>
      <c r="K413" t="s">
        <v>159</v>
      </c>
      <c r="L413">
        <v>2.2389999999999999</v>
      </c>
      <c r="M413" t="s">
        <v>158</v>
      </c>
      <c r="N413">
        <v>2.6232E-3</v>
      </c>
      <c r="O413" t="s">
        <v>159</v>
      </c>
      <c r="P413">
        <v>78.929000000000002</v>
      </c>
      <c r="Q413" t="s">
        <v>159</v>
      </c>
      <c r="R413">
        <v>0.1255</v>
      </c>
      <c r="S413" t="s">
        <v>158</v>
      </c>
      <c r="T413">
        <v>8.8299999999999991E-5</v>
      </c>
    </row>
    <row r="414" spans="1:20" x14ac:dyDescent="0.25">
      <c r="A414" t="s">
        <v>5091</v>
      </c>
      <c r="B414" t="s">
        <v>125</v>
      </c>
      <c r="C414" t="s">
        <v>27</v>
      </c>
      <c r="D414" t="s">
        <v>390</v>
      </c>
      <c r="E414" t="s">
        <v>123</v>
      </c>
      <c r="F414" t="s">
        <v>123</v>
      </c>
      <c r="G414" t="s">
        <v>5092</v>
      </c>
      <c r="H414" t="s">
        <v>123</v>
      </c>
      <c r="I414" t="s">
        <v>139</v>
      </c>
      <c r="J414">
        <v>1533.55</v>
      </c>
      <c r="K414" t="s">
        <v>159</v>
      </c>
      <c r="L414">
        <v>2.2389999999999999</v>
      </c>
      <c r="M414" t="s">
        <v>159</v>
      </c>
      <c r="N414">
        <v>3.7716E-3</v>
      </c>
      <c r="O414" t="s">
        <v>133</v>
      </c>
      <c r="P414">
        <v>102.4</v>
      </c>
      <c r="Q414" t="s">
        <v>139</v>
      </c>
      <c r="R414">
        <v>0.15675</v>
      </c>
      <c r="S414" t="s">
        <v>159</v>
      </c>
      <c r="T414">
        <v>2.1214999999999998E-4</v>
      </c>
    </row>
    <row r="415" spans="1:20" x14ac:dyDescent="0.25">
      <c r="A415" t="s">
        <v>5098</v>
      </c>
      <c r="B415" t="s">
        <v>125</v>
      </c>
      <c r="C415" t="s">
        <v>27</v>
      </c>
      <c r="D415" t="s">
        <v>126</v>
      </c>
      <c r="E415" t="s">
        <v>5099</v>
      </c>
      <c r="F415" t="s">
        <v>5100</v>
      </c>
      <c r="G415" t="s">
        <v>5101</v>
      </c>
      <c r="H415" t="s">
        <v>123</v>
      </c>
      <c r="I415" t="s">
        <v>133</v>
      </c>
      <c r="J415">
        <v>1722</v>
      </c>
      <c r="K415" t="s">
        <v>140</v>
      </c>
      <c r="L415">
        <v>3.5179999999999998</v>
      </c>
      <c r="M415" t="s">
        <v>140</v>
      </c>
      <c r="N415">
        <v>1.8090000000000002E-2</v>
      </c>
      <c r="O415" t="s">
        <v>140</v>
      </c>
      <c r="P415">
        <v>93.45</v>
      </c>
      <c r="Q415" t="s">
        <v>140</v>
      </c>
      <c r="R415">
        <v>0.2079</v>
      </c>
      <c r="S415" t="s">
        <v>139</v>
      </c>
      <c r="T415">
        <v>3.0049999999999999E-4</v>
      </c>
    </row>
    <row r="416" spans="1:20" x14ac:dyDescent="0.25">
      <c r="A416" t="s">
        <v>5112</v>
      </c>
      <c r="B416" t="s">
        <v>125</v>
      </c>
      <c r="C416" t="s">
        <v>27</v>
      </c>
      <c r="D416" t="s">
        <v>126</v>
      </c>
      <c r="E416" t="s">
        <v>5113</v>
      </c>
      <c r="F416" t="s">
        <v>5114</v>
      </c>
      <c r="G416" t="s">
        <v>5115</v>
      </c>
      <c r="H416" t="s">
        <v>123</v>
      </c>
      <c r="I416" t="s">
        <v>133</v>
      </c>
      <c r="J416">
        <v>1722</v>
      </c>
      <c r="K416" t="s">
        <v>133</v>
      </c>
      <c r="L416">
        <v>4.34</v>
      </c>
      <c r="M416" t="s">
        <v>133</v>
      </c>
      <c r="N416">
        <v>0.96074999999999999</v>
      </c>
      <c r="O416" t="s">
        <v>158</v>
      </c>
      <c r="P416">
        <v>72.91</v>
      </c>
      <c r="Q416" t="s">
        <v>140</v>
      </c>
      <c r="R416">
        <v>0.2079</v>
      </c>
      <c r="S416" t="s">
        <v>133</v>
      </c>
      <c r="T416">
        <v>0.27010000000000001</v>
      </c>
    </row>
    <row r="417" spans="1:20" x14ac:dyDescent="0.25">
      <c r="A417" t="s">
        <v>5120</v>
      </c>
      <c r="B417" t="s">
        <v>125</v>
      </c>
      <c r="C417" t="s">
        <v>27</v>
      </c>
      <c r="D417" t="s">
        <v>126</v>
      </c>
      <c r="E417" t="s">
        <v>5117</v>
      </c>
      <c r="F417" t="s">
        <v>5118</v>
      </c>
      <c r="G417" t="s">
        <v>5119</v>
      </c>
      <c r="H417" t="s">
        <v>123</v>
      </c>
      <c r="I417" t="s">
        <v>159</v>
      </c>
      <c r="J417">
        <v>1450.05</v>
      </c>
      <c r="K417" t="s">
        <v>140</v>
      </c>
      <c r="L417">
        <v>3.5179999999999998</v>
      </c>
      <c r="M417" t="s">
        <v>139</v>
      </c>
      <c r="N417">
        <v>5.025E-3</v>
      </c>
      <c r="O417" t="s">
        <v>159</v>
      </c>
      <c r="P417">
        <v>78.929000000000002</v>
      </c>
      <c r="Q417" t="s">
        <v>139</v>
      </c>
      <c r="R417">
        <v>0.15675</v>
      </c>
      <c r="S417" t="s">
        <v>139</v>
      </c>
      <c r="T417">
        <v>3.0049999999999999E-4</v>
      </c>
    </row>
    <row r="418" spans="1:20" x14ac:dyDescent="0.25">
      <c r="A418" t="s">
        <v>5142</v>
      </c>
      <c r="B418" t="s">
        <v>125</v>
      </c>
      <c r="C418" t="s">
        <v>27</v>
      </c>
      <c r="D418" t="s">
        <v>165</v>
      </c>
      <c r="E418" t="s">
        <v>5143</v>
      </c>
      <c r="F418" t="s">
        <v>5144</v>
      </c>
      <c r="G418" t="s">
        <v>5145</v>
      </c>
      <c r="H418" t="s">
        <v>123</v>
      </c>
      <c r="I418" t="s">
        <v>158</v>
      </c>
      <c r="J418">
        <v>1366</v>
      </c>
      <c r="K418" t="s">
        <v>158</v>
      </c>
      <c r="L418">
        <v>1.728</v>
      </c>
      <c r="M418" t="s">
        <v>158</v>
      </c>
      <c r="N418">
        <v>2.6232E-3</v>
      </c>
      <c r="O418" t="s">
        <v>139</v>
      </c>
      <c r="P418">
        <v>84.724000000000004</v>
      </c>
      <c r="Q418" t="s">
        <v>159</v>
      </c>
      <c r="R418">
        <v>0.1255</v>
      </c>
      <c r="S418" t="s">
        <v>159</v>
      </c>
      <c r="T418">
        <v>2.1214999999999998E-4</v>
      </c>
    </row>
    <row r="419" spans="1:20" x14ac:dyDescent="0.25">
      <c r="A419" t="s">
        <v>5162</v>
      </c>
      <c r="B419" t="s">
        <v>125</v>
      </c>
      <c r="C419" t="s">
        <v>27</v>
      </c>
      <c r="D419" t="s">
        <v>126</v>
      </c>
      <c r="E419" t="s">
        <v>5163</v>
      </c>
      <c r="F419" t="s">
        <v>123</v>
      </c>
      <c r="G419" t="s">
        <v>5164</v>
      </c>
      <c r="H419" t="s">
        <v>5165</v>
      </c>
      <c r="I419" t="s">
        <v>159</v>
      </c>
      <c r="J419">
        <v>1450.05</v>
      </c>
      <c r="K419" t="s">
        <v>159</v>
      </c>
      <c r="L419">
        <v>2.2389999999999999</v>
      </c>
      <c r="M419" t="s">
        <v>159</v>
      </c>
      <c r="N419">
        <v>3.7716E-3</v>
      </c>
      <c r="O419" t="s">
        <v>159</v>
      </c>
      <c r="P419">
        <v>78.929000000000002</v>
      </c>
      <c r="Q419" t="s">
        <v>159</v>
      </c>
      <c r="R419">
        <v>0.1255</v>
      </c>
      <c r="S419" t="s">
        <v>158</v>
      </c>
      <c r="T419">
        <v>8.8299999999999991E-5</v>
      </c>
    </row>
    <row r="420" spans="1:20" x14ac:dyDescent="0.25">
      <c r="A420" t="s">
        <v>5170</v>
      </c>
      <c r="B420" t="s">
        <v>125</v>
      </c>
      <c r="C420" t="s">
        <v>27</v>
      </c>
      <c r="D420" t="s">
        <v>135</v>
      </c>
      <c r="E420" t="s">
        <v>5171</v>
      </c>
      <c r="F420" t="s">
        <v>5172</v>
      </c>
      <c r="G420" t="s">
        <v>5173</v>
      </c>
      <c r="H420" t="s">
        <v>123</v>
      </c>
      <c r="I420" t="s">
        <v>139</v>
      </c>
      <c r="J420">
        <v>1533.55</v>
      </c>
      <c r="K420" t="s">
        <v>133</v>
      </c>
      <c r="L420">
        <v>4.34</v>
      </c>
      <c r="M420" t="s">
        <v>133</v>
      </c>
      <c r="N420">
        <v>0.96074999999999999</v>
      </c>
      <c r="O420" t="s">
        <v>133</v>
      </c>
      <c r="P420">
        <v>102.4</v>
      </c>
      <c r="Q420" t="s">
        <v>133</v>
      </c>
      <c r="R420">
        <v>0.26029999999999998</v>
      </c>
      <c r="S420" t="s">
        <v>133</v>
      </c>
      <c r="T420">
        <v>0.27010000000000001</v>
      </c>
    </row>
    <row r="421" spans="1:20" x14ac:dyDescent="0.25">
      <c r="A421" t="s">
        <v>5186</v>
      </c>
      <c r="B421" t="s">
        <v>125</v>
      </c>
      <c r="C421" t="s">
        <v>27</v>
      </c>
      <c r="D421" t="s">
        <v>126</v>
      </c>
      <c r="E421" t="s">
        <v>5187</v>
      </c>
      <c r="F421" t="s">
        <v>5188</v>
      </c>
      <c r="G421" t="s">
        <v>5189</v>
      </c>
      <c r="H421" t="s">
        <v>5190</v>
      </c>
      <c r="I421" t="s">
        <v>139</v>
      </c>
      <c r="J421">
        <v>1533.55</v>
      </c>
      <c r="K421" t="s">
        <v>139</v>
      </c>
      <c r="L421">
        <v>2.7229999999999999</v>
      </c>
      <c r="M421" t="s">
        <v>139</v>
      </c>
      <c r="N421">
        <v>5.025E-3</v>
      </c>
      <c r="O421" t="s">
        <v>139</v>
      </c>
      <c r="P421">
        <v>84.724000000000004</v>
      </c>
      <c r="Q421" t="s">
        <v>139</v>
      </c>
      <c r="R421">
        <v>0.15675</v>
      </c>
      <c r="S421" t="s">
        <v>139</v>
      </c>
      <c r="T421">
        <v>3.0049999999999999E-4</v>
      </c>
    </row>
    <row r="422" spans="1:20" x14ac:dyDescent="0.25">
      <c r="A422" t="s">
        <v>5213</v>
      </c>
      <c r="B422" t="s">
        <v>125</v>
      </c>
      <c r="C422" t="s">
        <v>27</v>
      </c>
      <c r="D422" t="s">
        <v>126</v>
      </c>
      <c r="E422" t="s">
        <v>5214</v>
      </c>
      <c r="F422" t="s">
        <v>5215</v>
      </c>
      <c r="G422" t="s">
        <v>5216</v>
      </c>
      <c r="H422" t="s">
        <v>123</v>
      </c>
      <c r="I422" t="s">
        <v>158</v>
      </c>
      <c r="J422">
        <v>1366</v>
      </c>
      <c r="K422" t="s">
        <v>159</v>
      </c>
      <c r="L422">
        <v>2.2389999999999999</v>
      </c>
      <c r="M422" t="s">
        <v>140</v>
      </c>
      <c r="N422">
        <v>1.8090000000000002E-2</v>
      </c>
      <c r="O422" t="s">
        <v>133</v>
      </c>
      <c r="P422">
        <v>102.4</v>
      </c>
      <c r="Q422" t="s">
        <v>133</v>
      </c>
      <c r="R422">
        <v>0.26029999999999998</v>
      </c>
      <c r="S422" t="s">
        <v>140</v>
      </c>
      <c r="T422">
        <v>1.0695000000000001E-3</v>
      </c>
    </row>
    <row r="423" spans="1:20" x14ac:dyDescent="0.25">
      <c r="A423" t="s">
        <v>5217</v>
      </c>
      <c r="B423" t="s">
        <v>125</v>
      </c>
      <c r="C423" t="s">
        <v>27</v>
      </c>
      <c r="D423" t="s">
        <v>126</v>
      </c>
      <c r="E423" t="s">
        <v>5218</v>
      </c>
      <c r="F423" t="s">
        <v>5219</v>
      </c>
      <c r="G423" t="s">
        <v>5220</v>
      </c>
      <c r="H423" t="s">
        <v>123</v>
      </c>
      <c r="I423" t="s">
        <v>158</v>
      </c>
      <c r="J423">
        <v>1366</v>
      </c>
      <c r="K423" t="s">
        <v>159</v>
      </c>
      <c r="L423">
        <v>2.2389999999999999</v>
      </c>
      <c r="M423" t="s">
        <v>158</v>
      </c>
      <c r="N423">
        <v>2.6232E-3</v>
      </c>
      <c r="O423" t="s">
        <v>158</v>
      </c>
      <c r="P423">
        <v>72.91</v>
      </c>
      <c r="Q423" t="s">
        <v>158</v>
      </c>
      <c r="R423">
        <v>9.2999999999999999E-2</v>
      </c>
      <c r="S423" t="s">
        <v>158</v>
      </c>
      <c r="T423">
        <v>8.8299999999999991E-5</v>
      </c>
    </row>
    <row r="424" spans="1:20" x14ac:dyDescent="0.25">
      <c r="A424" t="s">
        <v>5221</v>
      </c>
      <c r="B424" t="s">
        <v>125</v>
      </c>
      <c r="C424" t="s">
        <v>27</v>
      </c>
      <c r="D424" t="s">
        <v>165</v>
      </c>
      <c r="E424" t="s">
        <v>5222</v>
      </c>
      <c r="F424" t="s">
        <v>5223</v>
      </c>
      <c r="G424" t="s">
        <v>5224</v>
      </c>
      <c r="H424" t="s">
        <v>5225</v>
      </c>
      <c r="I424" t="s">
        <v>158</v>
      </c>
      <c r="J424">
        <v>1366</v>
      </c>
      <c r="K424" t="s">
        <v>158</v>
      </c>
      <c r="L424">
        <v>1.728</v>
      </c>
      <c r="M424" t="s">
        <v>158</v>
      </c>
      <c r="N424">
        <v>2.6232E-3</v>
      </c>
      <c r="O424" t="s">
        <v>139</v>
      </c>
      <c r="P424">
        <v>84.724000000000004</v>
      </c>
      <c r="Q424" t="s">
        <v>158</v>
      </c>
      <c r="R424">
        <v>9.2999999999999999E-2</v>
      </c>
      <c r="S424" t="s">
        <v>158</v>
      </c>
      <c r="T424">
        <v>8.8299999999999991E-5</v>
      </c>
    </row>
    <row r="425" spans="1:20" x14ac:dyDescent="0.25">
      <c r="A425" t="s">
        <v>5230</v>
      </c>
      <c r="B425" t="s">
        <v>125</v>
      </c>
      <c r="C425" t="s">
        <v>27</v>
      </c>
      <c r="D425" t="s">
        <v>135</v>
      </c>
      <c r="E425" t="s">
        <v>5231</v>
      </c>
      <c r="F425" t="s">
        <v>5232</v>
      </c>
      <c r="G425" t="s">
        <v>123</v>
      </c>
      <c r="H425" t="s">
        <v>123</v>
      </c>
      <c r="I425" t="s">
        <v>158</v>
      </c>
      <c r="J425">
        <v>1366</v>
      </c>
      <c r="K425" t="s">
        <v>139</v>
      </c>
      <c r="L425">
        <v>2.7229999999999999</v>
      </c>
      <c r="M425" t="s">
        <v>139</v>
      </c>
      <c r="N425">
        <v>5.025E-3</v>
      </c>
      <c r="O425" t="s">
        <v>139</v>
      </c>
      <c r="P425">
        <v>84.724000000000004</v>
      </c>
      <c r="Q425" t="s">
        <v>140</v>
      </c>
      <c r="R425">
        <v>0.2079</v>
      </c>
      <c r="S425" t="s">
        <v>139</v>
      </c>
      <c r="T425">
        <v>3.0049999999999999E-4</v>
      </c>
    </row>
    <row r="426" spans="1:20" x14ac:dyDescent="0.25">
      <c r="A426" t="s">
        <v>5233</v>
      </c>
      <c r="B426" t="s">
        <v>125</v>
      </c>
      <c r="C426" t="s">
        <v>27</v>
      </c>
      <c r="D426" t="s">
        <v>135</v>
      </c>
      <c r="E426" t="s">
        <v>5234</v>
      </c>
      <c r="F426" t="s">
        <v>5235</v>
      </c>
      <c r="G426" t="s">
        <v>5236</v>
      </c>
      <c r="H426" t="s">
        <v>123</v>
      </c>
      <c r="I426" t="s">
        <v>158</v>
      </c>
      <c r="J426">
        <v>1366</v>
      </c>
      <c r="K426" t="s">
        <v>139</v>
      </c>
      <c r="L426">
        <v>2.7229999999999999</v>
      </c>
      <c r="M426" t="s">
        <v>159</v>
      </c>
      <c r="N426">
        <v>3.7716E-3</v>
      </c>
      <c r="O426" t="s">
        <v>159</v>
      </c>
      <c r="P426">
        <v>78.929000000000002</v>
      </c>
      <c r="Q426" t="s">
        <v>140</v>
      </c>
      <c r="R426">
        <v>0.2079</v>
      </c>
      <c r="S426" t="s">
        <v>159</v>
      </c>
      <c r="T426">
        <v>2.1214999999999998E-4</v>
      </c>
    </row>
    <row r="427" spans="1:20" x14ac:dyDescent="0.25">
      <c r="A427" t="s">
        <v>5302</v>
      </c>
      <c r="B427" t="s">
        <v>125</v>
      </c>
      <c r="C427" t="s">
        <v>27</v>
      </c>
      <c r="D427" t="s">
        <v>126</v>
      </c>
      <c r="E427" t="s">
        <v>5303</v>
      </c>
      <c r="F427" t="s">
        <v>5304</v>
      </c>
      <c r="G427" t="s">
        <v>5305</v>
      </c>
      <c r="H427" t="s">
        <v>123</v>
      </c>
      <c r="I427" t="s">
        <v>140</v>
      </c>
      <c r="J427">
        <v>1627.5</v>
      </c>
      <c r="K427" t="s">
        <v>133</v>
      </c>
      <c r="L427">
        <v>4.34</v>
      </c>
      <c r="M427" t="s">
        <v>133</v>
      </c>
      <c r="N427">
        <v>0.96074999999999999</v>
      </c>
      <c r="O427" t="s">
        <v>158</v>
      </c>
      <c r="P427">
        <v>72.91</v>
      </c>
      <c r="Q427" t="s">
        <v>140</v>
      </c>
      <c r="R427">
        <v>0.2079</v>
      </c>
      <c r="S427" t="s">
        <v>133</v>
      </c>
      <c r="T427">
        <v>0.27010000000000001</v>
      </c>
    </row>
    <row r="428" spans="1:20" x14ac:dyDescent="0.25">
      <c r="A428" t="s">
        <v>5320</v>
      </c>
      <c r="B428" t="s">
        <v>125</v>
      </c>
      <c r="C428" t="s">
        <v>27</v>
      </c>
      <c r="D428" t="s">
        <v>165</v>
      </c>
      <c r="E428" t="s">
        <v>5321</v>
      </c>
      <c r="F428" t="s">
        <v>5322</v>
      </c>
      <c r="G428" t="s">
        <v>5323</v>
      </c>
      <c r="H428" t="s">
        <v>123</v>
      </c>
      <c r="I428" t="s">
        <v>133</v>
      </c>
      <c r="J428">
        <v>1722</v>
      </c>
      <c r="K428" t="s">
        <v>139</v>
      </c>
      <c r="L428">
        <v>2.7229999999999999</v>
      </c>
      <c r="M428" t="s">
        <v>139</v>
      </c>
      <c r="N428">
        <v>5.025E-3</v>
      </c>
      <c r="O428" t="s">
        <v>133</v>
      </c>
      <c r="P428">
        <v>102.4</v>
      </c>
      <c r="Q428" t="s">
        <v>139</v>
      </c>
      <c r="R428">
        <v>0.15675</v>
      </c>
      <c r="S428" t="s">
        <v>159</v>
      </c>
      <c r="T428">
        <v>2.1214999999999998E-4</v>
      </c>
    </row>
    <row r="429" spans="1:20" x14ac:dyDescent="0.25">
      <c r="A429" t="s">
        <v>5326</v>
      </c>
      <c r="B429" t="s">
        <v>125</v>
      </c>
      <c r="C429" t="s">
        <v>27</v>
      </c>
      <c r="D429" t="s">
        <v>126</v>
      </c>
      <c r="E429" t="s">
        <v>5327</v>
      </c>
      <c r="F429" t="s">
        <v>5328</v>
      </c>
      <c r="G429" t="s">
        <v>5329</v>
      </c>
      <c r="H429" t="s">
        <v>123</v>
      </c>
      <c r="I429" t="s">
        <v>139</v>
      </c>
      <c r="J429">
        <v>1533.55</v>
      </c>
      <c r="K429" t="s">
        <v>139</v>
      </c>
      <c r="L429">
        <v>2.7229999999999999</v>
      </c>
      <c r="M429" t="s">
        <v>139</v>
      </c>
      <c r="N429">
        <v>5.025E-3</v>
      </c>
      <c r="O429" t="s">
        <v>159</v>
      </c>
      <c r="P429">
        <v>78.929000000000002</v>
      </c>
      <c r="Q429" t="s">
        <v>139</v>
      </c>
      <c r="R429">
        <v>0.15675</v>
      </c>
      <c r="S429" t="s">
        <v>139</v>
      </c>
      <c r="T429">
        <v>3.0049999999999999E-4</v>
      </c>
    </row>
    <row r="430" spans="1:20" x14ac:dyDescent="0.25">
      <c r="A430" t="s">
        <v>5339</v>
      </c>
      <c r="B430" t="s">
        <v>125</v>
      </c>
      <c r="C430" t="s">
        <v>27</v>
      </c>
      <c r="D430" t="s">
        <v>390</v>
      </c>
      <c r="E430" t="s">
        <v>5340</v>
      </c>
      <c r="F430" t="s">
        <v>5341</v>
      </c>
      <c r="G430" t="s">
        <v>5342</v>
      </c>
      <c r="H430" t="s">
        <v>123</v>
      </c>
      <c r="I430" t="s">
        <v>133</v>
      </c>
      <c r="J430">
        <v>1722</v>
      </c>
      <c r="K430" t="s">
        <v>139</v>
      </c>
      <c r="L430">
        <v>2.7229999999999999</v>
      </c>
      <c r="M430" t="s">
        <v>159</v>
      </c>
      <c r="N430">
        <v>3.7716E-3</v>
      </c>
      <c r="O430" t="s">
        <v>140</v>
      </c>
      <c r="P430">
        <v>93.45</v>
      </c>
      <c r="Q430" t="s">
        <v>159</v>
      </c>
      <c r="R430">
        <v>0.1255</v>
      </c>
      <c r="S430" t="s">
        <v>158</v>
      </c>
      <c r="T430">
        <v>8.8299999999999991E-5</v>
      </c>
    </row>
    <row r="431" spans="1:20" x14ac:dyDescent="0.25">
      <c r="A431" t="s">
        <v>5343</v>
      </c>
      <c r="B431" t="s">
        <v>125</v>
      </c>
      <c r="C431" t="s">
        <v>27</v>
      </c>
      <c r="D431" t="s">
        <v>126</v>
      </c>
      <c r="E431" t="s">
        <v>5344</v>
      </c>
      <c r="F431" t="s">
        <v>5345</v>
      </c>
      <c r="G431" t="s">
        <v>5346</v>
      </c>
      <c r="H431" t="s">
        <v>5347</v>
      </c>
      <c r="I431" t="s">
        <v>158</v>
      </c>
      <c r="J431">
        <v>1366</v>
      </c>
      <c r="K431" t="s">
        <v>133</v>
      </c>
      <c r="L431">
        <v>4.34</v>
      </c>
      <c r="M431" t="s">
        <v>133</v>
      </c>
      <c r="N431">
        <v>0.96074999999999999</v>
      </c>
      <c r="O431" t="s">
        <v>158</v>
      </c>
      <c r="P431">
        <v>72.91</v>
      </c>
      <c r="Q431" t="s">
        <v>133</v>
      </c>
      <c r="R431">
        <v>0.26029999999999998</v>
      </c>
      <c r="S431" t="s">
        <v>133</v>
      </c>
      <c r="T431">
        <v>0.27010000000000001</v>
      </c>
    </row>
    <row r="432" spans="1:20" x14ac:dyDescent="0.25">
      <c r="A432" t="s">
        <v>5353</v>
      </c>
      <c r="B432" t="s">
        <v>125</v>
      </c>
      <c r="C432" t="s">
        <v>27</v>
      </c>
      <c r="D432" t="s">
        <v>165</v>
      </c>
      <c r="E432" t="s">
        <v>5354</v>
      </c>
      <c r="F432" t="s">
        <v>123</v>
      </c>
      <c r="G432" t="s">
        <v>123</v>
      </c>
      <c r="H432" t="s">
        <v>123</v>
      </c>
      <c r="I432" t="s">
        <v>133</v>
      </c>
      <c r="J432">
        <v>1722</v>
      </c>
      <c r="K432" t="s">
        <v>140</v>
      </c>
      <c r="L432">
        <v>3.5179999999999998</v>
      </c>
      <c r="M432" t="s">
        <v>139</v>
      </c>
      <c r="N432">
        <v>5.025E-3</v>
      </c>
      <c r="O432" t="s">
        <v>133</v>
      </c>
      <c r="P432">
        <v>102.4</v>
      </c>
      <c r="Q432" t="s">
        <v>133</v>
      </c>
      <c r="R432">
        <v>0.26029999999999998</v>
      </c>
      <c r="S432" t="s">
        <v>139</v>
      </c>
      <c r="T432">
        <v>3.0049999999999999E-4</v>
      </c>
    </row>
    <row r="433" spans="1:20" x14ac:dyDescent="0.25">
      <c r="A433" t="s">
        <v>5360</v>
      </c>
      <c r="B433" t="s">
        <v>125</v>
      </c>
      <c r="C433" t="s">
        <v>27</v>
      </c>
      <c r="D433" t="s">
        <v>126</v>
      </c>
      <c r="E433" t="s">
        <v>5361</v>
      </c>
      <c r="F433" t="s">
        <v>5362</v>
      </c>
      <c r="G433" t="s">
        <v>5363</v>
      </c>
      <c r="H433" t="s">
        <v>123</v>
      </c>
      <c r="I433" t="s">
        <v>139</v>
      </c>
      <c r="J433">
        <v>1533.55</v>
      </c>
      <c r="K433" t="s">
        <v>158</v>
      </c>
      <c r="L433">
        <v>1.728</v>
      </c>
      <c r="M433" t="s">
        <v>158</v>
      </c>
      <c r="N433">
        <v>2.6232E-3</v>
      </c>
      <c r="O433" t="s">
        <v>139</v>
      </c>
      <c r="P433">
        <v>84.724000000000004</v>
      </c>
      <c r="Q433" t="s">
        <v>158</v>
      </c>
      <c r="R433">
        <v>9.2999999999999999E-2</v>
      </c>
      <c r="S433" t="s">
        <v>158</v>
      </c>
      <c r="T433">
        <v>8.8299999999999991E-5</v>
      </c>
    </row>
    <row r="434" spans="1:20" x14ac:dyDescent="0.25">
      <c r="A434" t="s">
        <v>5396</v>
      </c>
      <c r="B434" t="s">
        <v>125</v>
      </c>
      <c r="C434" t="s">
        <v>27</v>
      </c>
      <c r="D434" t="s">
        <v>126</v>
      </c>
      <c r="E434" t="s">
        <v>5397</v>
      </c>
      <c r="F434" t="s">
        <v>5398</v>
      </c>
      <c r="G434" t="s">
        <v>5399</v>
      </c>
      <c r="H434" t="s">
        <v>5400</v>
      </c>
      <c r="I434" t="s">
        <v>140</v>
      </c>
      <c r="J434">
        <v>1627.5</v>
      </c>
      <c r="K434" t="s">
        <v>133</v>
      </c>
      <c r="L434">
        <v>4.34</v>
      </c>
      <c r="M434" t="s">
        <v>133</v>
      </c>
      <c r="N434">
        <v>0.96074999999999999</v>
      </c>
      <c r="O434" t="s">
        <v>139</v>
      </c>
      <c r="P434">
        <v>84.724000000000004</v>
      </c>
      <c r="Q434" t="s">
        <v>133</v>
      </c>
      <c r="R434">
        <v>0.26029999999999998</v>
      </c>
      <c r="S434" t="s">
        <v>133</v>
      </c>
      <c r="T434">
        <v>0.27010000000000001</v>
      </c>
    </row>
    <row r="435" spans="1:20" x14ac:dyDescent="0.25">
      <c r="A435" t="s">
        <v>5401</v>
      </c>
      <c r="B435" t="s">
        <v>125</v>
      </c>
      <c r="C435" t="s">
        <v>27</v>
      </c>
      <c r="D435" t="s">
        <v>126</v>
      </c>
      <c r="E435" t="s">
        <v>5402</v>
      </c>
      <c r="F435" t="s">
        <v>5403</v>
      </c>
      <c r="G435" t="s">
        <v>5404</v>
      </c>
      <c r="H435" t="s">
        <v>5405</v>
      </c>
      <c r="I435" t="s">
        <v>159</v>
      </c>
      <c r="J435">
        <v>1450.05</v>
      </c>
      <c r="K435" t="s">
        <v>139</v>
      </c>
      <c r="L435">
        <v>2.7229999999999999</v>
      </c>
      <c r="M435" t="s">
        <v>139</v>
      </c>
      <c r="N435">
        <v>5.025E-3</v>
      </c>
      <c r="O435" t="s">
        <v>159</v>
      </c>
      <c r="P435">
        <v>78.929000000000002</v>
      </c>
      <c r="Q435" t="s">
        <v>139</v>
      </c>
      <c r="R435">
        <v>0.15675</v>
      </c>
      <c r="S435" t="s">
        <v>139</v>
      </c>
      <c r="T435">
        <v>3.0049999999999999E-4</v>
      </c>
    </row>
    <row r="436" spans="1:20" x14ac:dyDescent="0.25">
      <c r="A436" t="s">
        <v>5414</v>
      </c>
      <c r="B436" t="s">
        <v>125</v>
      </c>
      <c r="C436" t="s">
        <v>27</v>
      </c>
      <c r="D436" t="s">
        <v>126</v>
      </c>
      <c r="E436" t="s">
        <v>5415</v>
      </c>
      <c r="F436" t="s">
        <v>5416</v>
      </c>
      <c r="G436" t="s">
        <v>5417</v>
      </c>
      <c r="H436" t="s">
        <v>1583</v>
      </c>
      <c r="I436" t="s">
        <v>139</v>
      </c>
      <c r="J436">
        <v>1533.55</v>
      </c>
      <c r="K436" t="s">
        <v>139</v>
      </c>
      <c r="L436">
        <v>2.7229999999999999</v>
      </c>
      <c r="M436" t="s">
        <v>140</v>
      </c>
      <c r="N436">
        <v>1.8090000000000002E-2</v>
      </c>
      <c r="O436" t="s">
        <v>159</v>
      </c>
      <c r="P436">
        <v>78.929000000000002</v>
      </c>
      <c r="Q436" t="s">
        <v>139</v>
      </c>
      <c r="R436">
        <v>0.15675</v>
      </c>
      <c r="S436" t="s">
        <v>140</v>
      </c>
      <c r="T436">
        <v>1.0695000000000001E-3</v>
      </c>
    </row>
    <row r="437" spans="1:20" x14ac:dyDescent="0.25">
      <c r="A437" t="s">
        <v>5422</v>
      </c>
      <c r="B437" t="s">
        <v>125</v>
      </c>
      <c r="C437" t="s">
        <v>27</v>
      </c>
      <c r="D437" t="s">
        <v>126</v>
      </c>
      <c r="E437" t="s">
        <v>5423</v>
      </c>
      <c r="F437" t="s">
        <v>5424</v>
      </c>
      <c r="G437" t="s">
        <v>5425</v>
      </c>
      <c r="H437" t="s">
        <v>123</v>
      </c>
      <c r="I437" t="s">
        <v>158</v>
      </c>
      <c r="J437">
        <v>1366</v>
      </c>
      <c r="K437" t="s">
        <v>158</v>
      </c>
      <c r="L437">
        <v>1.728</v>
      </c>
      <c r="M437" t="s">
        <v>140</v>
      </c>
      <c r="N437">
        <v>1.8090000000000002E-2</v>
      </c>
      <c r="O437" t="s">
        <v>158</v>
      </c>
      <c r="P437">
        <v>72.91</v>
      </c>
      <c r="Q437" t="s">
        <v>158</v>
      </c>
      <c r="R437">
        <v>9.2999999999999999E-2</v>
      </c>
      <c r="S437" t="s">
        <v>140</v>
      </c>
      <c r="T437">
        <v>1.0695000000000001E-3</v>
      </c>
    </row>
    <row r="438" spans="1:20" x14ac:dyDescent="0.25">
      <c r="A438" t="s">
        <v>5430</v>
      </c>
      <c r="B438" t="s">
        <v>125</v>
      </c>
      <c r="C438" t="s">
        <v>27</v>
      </c>
      <c r="D438" t="s">
        <v>390</v>
      </c>
      <c r="E438" t="s">
        <v>5431</v>
      </c>
      <c r="F438" t="s">
        <v>5432</v>
      </c>
      <c r="G438" t="s">
        <v>5433</v>
      </c>
      <c r="H438" t="s">
        <v>123</v>
      </c>
      <c r="I438" t="s">
        <v>159</v>
      </c>
      <c r="J438">
        <v>1450.05</v>
      </c>
      <c r="K438" t="s">
        <v>159</v>
      </c>
      <c r="L438">
        <v>2.2389999999999999</v>
      </c>
      <c r="M438" t="s">
        <v>159</v>
      </c>
      <c r="N438">
        <v>3.7716E-3</v>
      </c>
      <c r="O438" t="s">
        <v>159</v>
      </c>
      <c r="P438">
        <v>78.929000000000002</v>
      </c>
      <c r="Q438" t="s">
        <v>159</v>
      </c>
      <c r="R438">
        <v>0.1255</v>
      </c>
      <c r="S438" t="s">
        <v>159</v>
      </c>
      <c r="T438">
        <v>2.1214999999999998E-4</v>
      </c>
    </row>
    <row r="439" spans="1:20" x14ac:dyDescent="0.25">
      <c r="A439" t="s">
        <v>5434</v>
      </c>
      <c r="B439" t="s">
        <v>125</v>
      </c>
      <c r="C439" t="s">
        <v>27</v>
      </c>
      <c r="D439" t="s">
        <v>126</v>
      </c>
      <c r="E439" t="s">
        <v>5435</v>
      </c>
      <c r="F439" t="s">
        <v>5436</v>
      </c>
      <c r="G439" t="s">
        <v>5437</v>
      </c>
      <c r="H439" t="s">
        <v>5438</v>
      </c>
      <c r="I439" t="s">
        <v>140</v>
      </c>
      <c r="J439">
        <v>1627.5</v>
      </c>
      <c r="K439" t="s">
        <v>139</v>
      </c>
      <c r="L439">
        <v>2.7229999999999999</v>
      </c>
      <c r="M439" t="s">
        <v>159</v>
      </c>
      <c r="N439">
        <v>3.7716E-3</v>
      </c>
      <c r="O439" t="s">
        <v>140</v>
      </c>
      <c r="P439">
        <v>93.45</v>
      </c>
      <c r="Q439" t="s">
        <v>139</v>
      </c>
      <c r="R439">
        <v>0.15675</v>
      </c>
      <c r="S439" t="s">
        <v>159</v>
      </c>
      <c r="T439">
        <v>2.1214999999999998E-4</v>
      </c>
    </row>
    <row r="440" spans="1:20" x14ac:dyDescent="0.25">
      <c r="A440" t="s">
        <v>5447</v>
      </c>
      <c r="B440" t="s">
        <v>125</v>
      </c>
      <c r="C440" t="s">
        <v>27</v>
      </c>
      <c r="D440" t="s">
        <v>165</v>
      </c>
      <c r="E440" t="s">
        <v>5448</v>
      </c>
      <c r="F440" t="s">
        <v>123</v>
      </c>
      <c r="G440" t="s">
        <v>5449</v>
      </c>
      <c r="H440" t="s">
        <v>123</v>
      </c>
      <c r="I440" t="s">
        <v>133</v>
      </c>
      <c r="J440">
        <v>1722</v>
      </c>
      <c r="K440" t="s">
        <v>133</v>
      </c>
      <c r="L440">
        <v>4.34</v>
      </c>
      <c r="M440" t="s">
        <v>133</v>
      </c>
      <c r="N440">
        <v>0.96074999999999999</v>
      </c>
      <c r="O440" t="s">
        <v>140</v>
      </c>
      <c r="P440">
        <v>93.45</v>
      </c>
      <c r="Q440" t="s">
        <v>133</v>
      </c>
      <c r="R440">
        <v>0.26029999999999998</v>
      </c>
      <c r="S440" t="s">
        <v>133</v>
      </c>
      <c r="T440">
        <v>0.27010000000000001</v>
      </c>
    </row>
    <row r="441" spans="1:20" x14ac:dyDescent="0.25">
      <c r="A441" t="s">
        <v>5458</v>
      </c>
      <c r="B441" t="s">
        <v>125</v>
      </c>
      <c r="C441" t="s">
        <v>27</v>
      </c>
      <c r="D441" t="s">
        <v>126</v>
      </c>
      <c r="E441" t="s">
        <v>5459</v>
      </c>
      <c r="F441" t="s">
        <v>5460</v>
      </c>
      <c r="G441" t="s">
        <v>5461</v>
      </c>
      <c r="H441" t="s">
        <v>5462</v>
      </c>
      <c r="I441" t="s">
        <v>159</v>
      </c>
      <c r="J441">
        <v>1450.05</v>
      </c>
      <c r="K441" t="s">
        <v>139</v>
      </c>
      <c r="L441">
        <v>2.7229999999999999</v>
      </c>
      <c r="M441" t="s">
        <v>139</v>
      </c>
      <c r="N441">
        <v>5.025E-3</v>
      </c>
      <c r="O441" t="s">
        <v>159</v>
      </c>
      <c r="P441">
        <v>78.929000000000002</v>
      </c>
      <c r="Q441" t="s">
        <v>159</v>
      </c>
      <c r="R441">
        <v>0.1255</v>
      </c>
      <c r="S441" t="s">
        <v>139</v>
      </c>
      <c r="T441">
        <v>3.0049999999999999E-4</v>
      </c>
    </row>
    <row r="442" spans="1:20" x14ac:dyDescent="0.25">
      <c r="A442" t="s">
        <v>5463</v>
      </c>
      <c r="B442" t="s">
        <v>125</v>
      </c>
      <c r="C442" t="s">
        <v>27</v>
      </c>
      <c r="D442" t="s">
        <v>390</v>
      </c>
      <c r="E442" t="s">
        <v>5464</v>
      </c>
      <c r="F442" t="s">
        <v>5465</v>
      </c>
      <c r="G442" t="s">
        <v>5466</v>
      </c>
      <c r="H442" t="s">
        <v>123</v>
      </c>
      <c r="I442" t="s">
        <v>133</v>
      </c>
      <c r="J442">
        <v>1722</v>
      </c>
      <c r="K442" t="s">
        <v>159</v>
      </c>
      <c r="L442">
        <v>2.2389999999999999</v>
      </c>
      <c r="M442" t="s">
        <v>159</v>
      </c>
      <c r="N442">
        <v>3.7716E-3</v>
      </c>
      <c r="O442" t="s">
        <v>140</v>
      </c>
      <c r="P442">
        <v>93.45</v>
      </c>
      <c r="Q442" t="s">
        <v>159</v>
      </c>
      <c r="R442">
        <v>0.1255</v>
      </c>
      <c r="S442" t="s">
        <v>159</v>
      </c>
      <c r="T442">
        <v>2.1214999999999998E-4</v>
      </c>
    </row>
    <row r="443" spans="1:20" x14ac:dyDescent="0.25">
      <c r="A443" t="s">
        <v>5479</v>
      </c>
      <c r="B443" t="s">
        <v>125</v>
      </c>
      <c r="C443" t="s">
        <v>27</v>
      </c>
      <c r="D443" t="s">
        <v>126</v>
      </c>
      <c r="E443" t="s">
        <v>5480</v>
      </c>
      <c r="F443" t="s">
        <v>5481</v>
      </c>
      <c r="G443" t="s">
        <v>5482</v>
      </c>
      <c r="H443" t="s">
        <v>123</v>
      </c>
      <c r="I443" t="s">
        <v>140</v>
      </c>
      <c r="J443">
        <v>1627.5</v>
      </c>
      <c r="K443" t="s">
        <v>139</v>
      </c>
      <c r="L443">
        <v>2.7229999999999999</v>
      </c>
      <c r="M443" t="s">
        <v>159</v>
      </c>
      <c r="N443">
        <v>3.7716E-3</v>
      </c>
      <c r="O443" t="s">
        <v>140</v>
      </c>
      <c r="P443">
        <v>93.45</v>
      </c>
      <c r="Q443" t="s">
        <v>139</v>
      </c>
      <c r="R443">
        <v>0.15675</v>
      </c>
      <c r="S443" t="s">
        <v>159</v>
      </c>
      <c r="T443">
        <v>2.1214999999999998E-4</v>
      </c>
    </row>
    <row r="444" spans="1:20" x14ac:dyDescent="0.25">
      <c r="A444" t="s">
        <v>5488</v>
      </c>
      <c r="B444" t="s">
        <v>125</v>
      </c>
      <c r="C444" t="s">
        <v>27</v>
      </c>
      <c r="D444" t="s">
        <v>126</v>
      </c>
      <c r="E444" t="s">
        <v>5489</v>
      </c>
      <c r="F444" t="s">
        <v>5490</v>
      </c>
      <c r="G444" t="s">
        <v>5491</v>
      </c>
      <c r="H444" t="s">
        <v>123</v>
      </c>
      <c r="I444" t="s">
        <v>140</v>
      </c>
      <c r="J444">
        <v>1627.5</v>
      </c>
      <c r="K444" t="s">
        <v>158</v>
      </c>
      <c r="L444">
        <v>1.728</v>
      </c>
      <c r="M444" t="s">
        <v>158</v>
      </c>
      <c r="N444">
        <v>2.6232E-3</v>
      </c>
      <c r="O444" t="s">
        <v>139</v>
      </c>
      <c r="P444">
        <v>84.724000000000004</v>
      </c>
      <c r="Q444" t="s">
        <v>158</v>
      </c>
      <c r="R444">
        <v>9.2999999999999999E-2</v>
      </c>
      <c r="S444" t="s">
        <v>158</v>
      </c>
      <c r="T444">
        <v>8.8299999999999991E-5</v>
      </c>
    </row>
    <row r="445" spans="1:20" x14ac:dyDescent="0.25">
      <c r="A445" t="s">
        <v>5520</v>
      </c>
      <c r="B445" t="s">
        <v>125</v>
      </c>
      <c r="C445" t="s">
        <v>27</v>
      </c>
      <c r="D445" t="s">
        <v>126</v>
      </c>
      <c r="E445" t="s">
        <v>5521</v>
      </c>
      <c r="F445" t="s">
        <v>5522</v>
      </c>
      <c r="G445" t="s">
        <v>5523</v>
      </c>
      <c r="H445" t="s">
        <v>123</v>
      </c>
      <c r="I445" t="s">
        <v>133</v>
      </c>
      <c r="J445">
        <v>1722</v>
      </c>
      <c r="K445" t="s">
        <v>159</v>
      </c>
      <c r="L445">
        <v>2.2389999999999999</v>
      </c>
      <c r="M445" t="s">
        <v>159</v>
      </c>
      <c r="N445">
        <v>3.7716E-3</v>
      </c>
      <c r="O445" t="s">
        <v>133</v>
      </c>
      <c r="P445">
        <v>102.4</v>
      </c>
      <c r="Q445" t="s">
        <v>139</v>
      </c>
      <c r="R445">
        <v>0.15675</v>
      </c>
      <c r="S445" t="s">
        <v>139</v>
      </c>
      <c r="T445">
        <v>3.0049999999999999E-4</v>
      </c>
    </row>
    <row r="446" spans="1:20" x14ac:dyDescent="0.25">
      <c r="A446" t="s">
        <v>5531</v>
      </c>
      <c r="B446" t="s">
        <v>125</v>
      </c>
      <c r="C446" t="s">
        <v>27</v>
      </c>
      <c r="D446" t="s">
        <v>126</v>
      </c>
      <c r="E446" t="s">
        <v>5532</v>
      </c>
      <c r="F446" t="s">
        <v>5533</v>
      </c>
      <c r="G446" t="s">
        <v>5534</v>
      </c>
      <c r="H446" t="s">
        <v>123</v>
      </c>
      <c r="I446" t="s">
        <v>158</v>
      </c>
      <c r="J446">
        <v>1366</v>
      </c>
      <c r="K446" t="s">
        <v>133</v>
      </c>
      <c r="L446">
        <v>4.34</v>
      </c>
      <c r="M446" t="s">
        <v>140</v>
      </c>
      <c r="N446">
        <v>1.8090000000000002E-2</v>
      </c>
      <c r="O446" t="s">
        <v>158</v>
      </c>
      <c r="P446">
        <v>72.91</v>
      </c>
      <c r="Q446" t="s">
        <v>133</v>
      </c>
      <c r="R446">
        <v>0.26029999999999998</v>
      </c>
      <c r="S446" t="s">
        <v>140</v>
      </c>
      <c r="T446">
        <v>1.0695000000000001E-3</v>
      </c>
    </row>
    <row r="447" spans="1:20" x14ac:dyDescent="0.25">
      <c r="A447" t="s">
        <v>5535</v>
      </c>
      <c r="B447" t="s">
        <v>125</v>
      </c>
      <c r="C447" t="s">
        <v>27</v>
      </c>
      <c r="D447" t="s">
        <v>126</v>
      </c>
      <c r="E447" t="s">
        <v>5536</v>
      </c>
      <c r="F447" t="s">
        <v>5537</v>
      </c>
      <c r="G447" t="s">
        <v>5538</v>
      </c>
      <c r="H447" t="s">
        <v>123</v>
      </c>
      <c r="I447" t="s">
        <v>133</v>
      </c>
      <c r="J447">
        <v>1722</v>
      </c>
      <c r="K447" t="s">
        <v>133</v>
      </c>
      <c r="L447">
        <v>4.34</v>
      </c>
      <c r="M447" t="s">
        <v>133</v>
      </c>
      <c r="N447">
        <v>0.96074999999999999</v>
      </c>
      <c r="O447" t="s">
        <v>140</v>
      </c>
      <c r="P447">
        <v>93.45</v>
      </c>
      <c r="Q447" t="s">
        <v>133</v>
      </c>
      <c r="R447">
        <v>0.26029999999999998</v>
      </c>
      <c r="S447" t="s">
        <v>133</v>
      </c>
      <c r="T447">
        <v>0.27010000000000001</v>
      </c>
    </row>
    <row r="448" spans="1:20" x14ac:dyDescent="0.25">
      <c r="A448" t="s">
        <v>5539</v>
      </c>
      <c r="B448" t="s">
        <v>125</v>
      </c>
      <c r="C448" t="s">
        <v>27</v>
      </c>
      <c r="D448" t="s">
        <v>135</v>
      </c>
      <c r="E448" t="s">
        <v>5540</v>
      </c>
      <c r="F448" t="s">
        <v>123</v>
      </c>
      <c r="G448" t="s">
        <v>5541</v>
      </c>
      <c r="H448" t="s">
        <v>123</v>
      </c>
      <c r="I448" t="s">
        <v>159</v>
      </c>
      <c r="J448">
        <v>1450.05</v>
      </c>
      <c r="K448" t="s">
        <v>133</v>
      </c>
      <c r="L448">
        <v>4.34</v>
      </c>
      <c r="M448" t="s">
        <v>140</v>
      </c>
      <c r="N448">
        <v>1.8090000000000002E-2</v>
      </c>
      <c r="O448" t="s">
        <v>139</v>
      </c>
      <c r="P448">
        <v>84.724000000000004</v>
      </c>
      <c r="Q448" t="s">
        <v>133</v>
      </c>
      <c r="R448">
        <v>0.26029999999999998</v>
      </c>
      <c r="S448" t="s">
        <v>140</v>
      </c>
      <c r="T448">
        <v>1.0695000000000001E-3</v>
      </c>
    </row>
    <row r="449" spans="1:20" x14ac:dyDescent="0.25">
      <c r="A449" t="s">
        <v>5542</v>
      </c>
      <c r="B449" t="s">
        <v>125</v>
      </c>
      <c r="C449" t="s">
        <v>27</v>
      </c>
      <c r="D449" t="s">
        <v>165</v>
      </c>
      <c r="E449" t="s">
        <v>5543</v>
      </c>
      <c r="F449" t="s">
        <v>123</v>
      </c>
      <c r="G449" t="s">
        <v>5544</v>
      </c>
      <c r="H449" t="s">
        <v>123</v>
      </c>
      <c r="I449" t="s">
        <v>133</v>
      </c>
      <c r="J449">
        <v>1722</v>
      </c>
      <c r="K449" t="s">
        <v>140</v>
      </c>
      <c r="L449">
        <v>3.5179999999999998</v>
      </c>
      <c r="M449" t="s">
        <v>140</v>
      </c>
      <c r="N449">
        <v>1.8090000000000002E-2</v>
      </c>
      <c r="O449" t="s">
        <v>133</v>
      </c>
      <c r="P449">
        <v>102.4</v>
      </c>
      <c r="Q449" t="s">
        <v>140</v>
      </c>
      <c r="R449">
        <v>0.2079</v>
      </c>
      <c r="S449" t="s">
        <v>140</v>
      </c>
      <c r="T449">
        <v>1.0695000000000001E-3</v>
      </c>
    </row>
    <row r="450" spans="1:20" x14ac:dyDescent="0.25">
      <c r="A450" t="s">
        <v>5552</v>
      </c>
      <c r="B450" t="s">
        <v>125</v>
      </c>
      <c r="C450" t="s">
        <v>27</v>
      </c>
      <c r="D450" t="s">
        <v>165</v>
      </c>
      <c r="E450" t="s">
        <v>5553</v>
      </c>
      <c r="F450" t="s">
        <v>5554</v>
      </c>
      <c r="G450" t="s">
        <v>5555</v>
      </c>
      <c r="H450" t="s">
        <v>123</v>
      </c>
      <c r="I450" t="s">
        <v>140</v>
      </c>
      <c r="J450">
        <v>1627.5</v>
      </c>
      <c r="K450" t="s">
        <v>140</v>
      </c>
      <c r="L450">
        <v>3.5179999999999998</v>
      </c>
      <c r="M450" t="s">
        <v>133</v>
      </c>
      <c r="N450">
        <v>0.96074999999999999</v>
      </c>
      <c r="O450" t="s">
        <v>158</v>
      </c>
      <c r="P450">
        <v>72.91</v>
      </c>
      <c r="Q450" t="s">
        <v>159</v>
      </c>
      <c r="R450">
        <v>0.1255</v>
      </c>
      <c r="S450" t="s">
        <v>133</v>
      </c>
      <c r="T450">
        <v>0.27010000000000001</v>
      </c>
    </row>
    <row r="451" spans="1:20" x14ac:dyDescent="0.25">
      <c r="A451" t="s">
        <v>5560</v>
      </c>
      <c r="B451" t="s">
        <v>125</v>
      </c>
      <c r="C451" t="s">
        <v>27</v>
      </c>
      <c r="D451" t="s">
        <v>126</v>
      </c>
      <c r="E451" t="s">
        <v>5561</v>
      </c>
      <c r="F451" t="s">
        <v>5562</v>
      </c>
      <c r="G451" t="s">
        <v>5563</v>
      </c>
      <c r="H451" t="s">
        <v>123</v>
      </c>
      <c r="I451" t="s">
        <v>158</v>
      </c>
      <c r="J451">
        <v>1366</v>
      </c>
      <c r="K451" t="s">
        <v>139</v>
      </c>
      <c r="L451">
        <v>2.7229999999999999</v>
      </c>
      <c r="M451" t="s">
        <v>159</v>
      </c>
      <c r="N451">
        <v>3.7716E-3</v>
      </c>
      <c r="O451" t="s">
        <v>158</v>
      </c>
      <c r="P451">
        <v>72.91</v>
      </c>
      <c r="Q451" t="s">
        <v>139</v>
      </c>
      <c r="R451">
        <v>0.15675</v>
      </c>
      <c r="S451" t="s">
        <v>159</v>
      </c>
      <c r="T451">
        <v>2.1214999999999998E-4</v>
      </c>
    </row>
    <row r="452" spans="1:20" x14ac:dyDescent="0.25">
      <c r="A452" t="s">
        <v>5571</v>
      </c>
      <c r="B452" t="s">
        <v>125</v>
      </c>
      <c r="C452" t="s">
        <v>27</v>
      </c>
      <c r="D452" t="s">
        <v>126</v>
      </c>
      <c r="E452" t="s">
        <v>5572</v>
      </c>
      <c r="F452" t="s">
        <v>123</v>
      </c>
      <c r="G452" t="s">
        <v>5573</v>
      </c>
      <c r="H452" t="s">
        <v>123</v>
      </c>
      <c r="I452" t="s">
        <v>159</v>
      </c>
      <c r="J452">
        <v>1450.05</v>
      </c>
      <c r="K452" t="s">
        <v>140</v>
      </c>
      <c r="L452">
        <v>3.5179999999999998</v>
      </c>
      <c r="M452" t="s">
        <v>133</v>
      </c>
      <c r="N452">
        <v>0.96074999999999999</v>
      </c>
      <c r="O452" t="s">
        <v>133</v>
      </c>
      <c r="P452">
        <v>102.4</v>
      </c>
      <c r="Q452" t="s">
        <v>133</v>
      </c>
      <c r="R452">
        <v>0.26029999999999998</v>
      </c>
      <c r="S452" t="s">
        <v>133</v>
      </c>
      <c r="T452">
        <v>0.27010000000000001</v>
      </c>
    </row>
    <row r="453" spans="1:20" x14ac:dyDescent="0.25">
      <c r="A453" t="s">
        <v>5574</v>
      </c>
      <c r="B453" t="s">
        <v>125</v>
      </c>
      <c r="C453" t="s">
        <v>27</v>
      </c>
      <c r="D453" t="s">
        <v>165</v>
      </c>
      <c r="E453" t="s">
        <v>5575</v>
      </c>
      <c r="F453" t="s">
        <v>5576</v>
      </c>
      <c r="G453" t="s">
        <v>5577</v>
      </c>
      <c r="H453" t="s">
        <v>5578</v>
      </c>
      <c r="I453" t="s">
        <v>159</v>
      </c>
      <c r="J453">
        <v>1450.05</v>
      </c>
      <c r="K453" t="s">
        <v>159</v>
      </c>
      <c r="L453">
        <v>2.2389999999999999</v>
      </c>
      <c r="M453" t="s">
        <v>139</v>
      </c>
      <c r="N453">
        <v>5.025E-3</v>
      </c>
      <c r="O453" t="s">
        <v>159</v>
      </c>
      <c r="P453">
        <v>78.929000000000002</v>
      </c>
      <c r="Q453" t="s">
        <v>159</v>
      </c>
      <c r="R453">
        <v>0.1255</v>
      </c>
      <c r="S453" t="s">
        <v>139</v>
      </c>
      <c r="T453">
        <v>3.0049999999999999E-4</v>
      </c>
    </row>
    <row r="454" spans="1:20" x14ac:dyDescent="0.25">
      <c r="A454" t="s">
        <v>5579</v>
      </c>
      <c r="B454" t="s">
        <v>125</v>
      </c>
      <c r="C454" t="s">
        <v>27</v>
      </c>
      <c r="D454" t="s">
        <v>126</v>
      </c>
      <c r="E454" t="s">
        <v>5580</v>
      </c>
      <c r="F454" t="s">
        <v>5581</v>
      </c>
      <c r="G454" t="s">
        <v>5582</v>
      </c>
      <c r="H454" t="s">
        <v>123</v>
      </c>
      <c r="I454" t="s">
        <v>140</v>
      </c>
      <c r="J454">
        <v>1627.5</v>
      </c>
      <c r="K454" t="s">
        <v>139</v>
      </c>
      <c r="L454">
        <v>2.7229999999999999</v>
      </c>
      <c r="M454" t="s">
        <v>133</v>
      </c>
      <c r="N454">
        <v>0.96074999999999999</v>
      </c>
      <c r="O454" t="s">
        <v>140</v>
      </c>
      <c r="P454">
        <v>93.45</v>
      </c>
      <c r="Q454" t="s">
        <v>139</v>
      </c>
      <c r="R454">
        <v>0.15675</v>
      </c>
      <c r="S454" t="s">
        <v>133</v>
      </c>
      <c r="T454">
        <v>0.27010000000000001</v>
      </c>
    </row>
    <row r="455" spans="1:20" x14ac:dyDescent="0.25">
      <c r="A455" t="s">
        <v>5583</v>
      </c>
      <c r="B455" t="s">
        <v>125</v>
      </c>
      <c r="C455" t="s">
        <v>27</v>
      </c>
      <c r="D455" t="s">
        <v>165</v>
      </c>
      <c r="E455" t="s">
        <v>5584</v>
      </c>
      <c r="F455" t="s">
        <v>5585</v>
      </c>
      <c r="G455" t="s">
        <v>5586</v>
      </c>
      <c r="H455" t="s">
        <v>123</v>
      </c>
      <c r="I455" t="s">
        <v>140</v>
      </c>
      <c r="J455">
        <v>1627.5</v>
      </c>
      <c r="K455" t="s">
        <v>133</v>
      </c>
      <c r="L455">
        <v>4.34</v>
      </c>
      <c r="M455" t="s">
        <v>133</v>
      </c>
      <c r="N455">
        <v>0.96074999999999999</v>
      </c>
      <c r="O455" t="s">
        <v>133</v>
      </c>
      <c r="P455">
        <v>102.4</v>
      </c>
      <c r="Q455" t="s">
        <v>133</v>
      </c>
      <c r="R455">
        <v>0.26029999999999998</v>
      </c>
      <c r="S455" t="s">
        <v>133</v>
      </c>
      <c r="T455">
        <v>0.27010000000000001</v>
      </c>
    </row>
    <row r="456" spans="1:20" x14ac:dyDescent="0.25">
      <c r="A456" t="s">
        <v>5587</v>
      </c>
      <c r="B456" t="s">
        <v>125</v>
      </c>
      <c r="C456" t="s">
        <v>27</v>
      </c>
      <c r="D456" t="s">
        <v>165</v>
      </c>
      <c r="E456" t="s">
        <v>5588</v>
      </c>
      <c r="F456" t="s">
        <v>123</v>
      </c>
      <c r="G456" t="s">
        <v>5589</v>
      </c>
      <c r="H456" t="s">
        <v>123</v>
      </c>
      <c r="I456" t="s">
        <v>133</v>
      </c>
      <c r="J456">
        <v>1722</v>
      </c>
      <c r="K456" t="s">
        <v>133</v>
      </c>
      <c r="L456">
        <v>4.34</v>
      </c>
      <c r="M456" t="s">
        <v>133</v>
      </c>
      <c r="N456">
        <v>0.96074999999999999</v>
      </c>
      <c r="O456" t="s">
        <v>133</v>
      </c>
      <c r="P456">
        <v>102.4</v>
      </c>
      <c r="Q456" t="s">
        <v>133</v>
      </c>
      <c r="R456">
        <v>0.26029999999999998</v>
      </c>
      <c r="S456" t="s">
        <v>133</v>
      </c>
      <c r="T456">
        <v>0.27010000000000001</v>
      </c>
    </row>
    <row r="457" spans="1:20" x14ac:dyDescent="0.25">
      <c r="A457" t="s">
        <v>5594</v>
      </c>
      <c r="B457" t="s">
        <v>125</v>
      </c>
      <c r="C457" t="s">
        <v>27</v>
      </c>
      <c r="D457" t="s">
        <v>126</v>
      </c>
      <c r="E457" t="s">
        <v>5595</v>
      </c>
      <c r="F457" t="s">
        <v>5596</v>
      </c>
      <c r="G457" t="s">
        <v>5597</v>
      </c>
      <c r="H457" t="s">
        <v>123</v>
      </c>
      <c r="I457" t="s">
        <v>158</v>
      </c>
      <c r="J457">
        <v>1366</v>
      </c>
      <c r="K457" t="s">
        <v>158</v>
      </c>
      <c r="L457">
        <v>1.728</v>
      </c>
      <c r="M457" t="s">
        <v>158</v>
      </c>
      <c r="N457">
        <v>2.6232E-3</v>
      </c>
      <c r="O457" t="s">
        <v>158</v>
      </c>
      <c r="P457">
        <v>72.91</v>
      </c>
      <c r="Q457" t="s">
        <v>158</v>
      </c>
      <c r="R457">
        <v>9.2999999999999999E-2</v>
      </c>
      <c r="S457" t="s">
        <v>158</v>
      </c>
      <c r="T457">
        <v>8.8299999999999991E-5</v>
      </c>
    </row>
    <row r="458" spans="1:20" x14ac:dyDescent="0.25">
      <c r="A458" t="s">
        <v>5598</v>
      </c>
      <c r="B458" t="s">
        <v>125</v>
      </c>
      <c r="C458" t="s">
        <v>27</v>
      </c>
      <c r="D458" t="s">
        <v>126</v>
      </c>
      <c r="E458" t="s">
        <v>5599</v>
      </c>
      <c r="F458" t="s">
        <v>5600</v>
      </c>
      <c r="G458" t="s">
        <v>5601</v>
      </c>
      <c r="H458" t="s">
        <v>123</v>
      </c>
      <c r="I458" t="s">
        <v>158</v>
      </c>
      <c r="J458">
        <v>1366</v>
      </c>
      <c r="K458" t="s">
        <v>139</v>
      </c>
      <c r="L458">
        <v>2.7229999999999999</v>
      </c>
      <c r="M458" t="s">
        <v>139</v>
      </c>
      <c r="N458">
        <v>5.025E-3</v>
      </c>
      <c r="O458" t="s">
        <v>159</v>
      </c>
      <c r="P458">
        <v>78.929000000000002</v>
      </c>
      <c r="Q458" t="s">
        <v>159</v>
      </c>
      <c r="R458">
        <v>0.1255</v>
      </c>
      <c r="S458" t="s">
        <v>139</v>
      </c>
      <c r="T458">
        <v>3.0049999999999999E-4</v>
      </c>
    </row>
    <row r="459" spans="1:20" x14ac:dyDescent="0.25">
      <c r="A459" t="s">
        <v>5606</v>
      </c>
      <c r="B459" t="s">
        <v>125</v>
      </c>
      <c r="C459" t="s">
        <v>27</v>
      </c>
      <c r="D459" t="s">
        <v>135</v>
      </c>
      <c r="E459" t="s">
        <v>5607</v>
      </c>
      <c r="F459" t="s">
        <v>123</v>
      </c>
      <c r="G459" t="s">
        <v>5608</v>
      </c>
      <c r="H459" t="s">
        <v>123</v>
      </c>
      <c r="I459" t="s">
        <v>133</v>
      </c>
      <c r="J459">
        <v>1722</v>
      </c>
      <c r="K459" t="s">
        <v>133</v>
      </c>
      <c r="L459">
        <v>4.34</v>
      </c>
      <c r="M459" t="s">
        <v>140</v>
      </c>
      <c r="N459">
        <v>1.8090000000000002E-2</v>
      </c>
      <c r="O459" t="s">
        <v>133</v>
      </c>
      <c r="P459">
        <v>102.4</v>
      </c>
      <c r="Q459" t="s">
        <v>133</v>
      </c>
      <c r="R459">
        <v>0.26029999999999998</v>
      </c>
      <c r="S459" t="s">
        <v>140</v>
      </c>
      <c r="T459">
        <v>1.0695000000000001E-3</v>
      </c>
    </row>
    <row r="460" spans="1:20" x14ac:dyDescent="0.25">
      <c r="A460" t="s">
        <v>5609</v>
      </c>
      <c r="B460" t="s">
        <v>125</v>
      </c>
      <c r="C460" t="s">
        <v>27</v>
      </c>
      <c r="D460" t="s">
        <v>126</v>
      </c>
      <c r="E460" t="s">
        <v>5610</v>
      </c>
      <c r="F460" t="s">
        <v>5611</v>
      </c>
      <c r="G460" t="s">
        <v>5612</v>
      </c>
      <c r="H460" t="s">
        <v>123</v>
      </c>
      <c r="I460" t="s">
        <v>139</v>
      </c>
      <c r="J460">
        <v>1533.55</v>
      </c>
      <c r="K460" t="s">
        <v>158</v>
      </c>
      <c r="L460">
        <v>1.728</v>
      </c>
      <c r="M460" t="s">
        <v>158</v>
      </c>
      <c r="N460">
        <v>2.6232E-3</v>
      </c>
      <c r="O460" t="s">
        <v>139</v>
      </c>
      <c r="P460">
        <v>84.724000000000004</v>
      </c>
      <c r="Q460" t="s">
        <v>158</v>
      </c>
      <c r="R460">
        <v>9.2999999999999999E-2</v>
      </c>
      <c r="S460" t="s">
        <v>158</v>
      </c>
      <c r="T460">
        <v>8.8299999999999991E-5</v>
      </c>
    </row>
    <row r="461" spans="1:20" x14ac:dyDescent="0.25">
      <c r="A461" t="s">
        <v>5613</v>
      </c>
      <c r="B461" t="s">
        <v>125</v>
      </c>
      <c r="C461" t="s">
        <v>27</v>
      </c>
      <c r="D461" t="s">
        <v>126</v>
      </c>
      <c r="E461" t="s">
        <v>5614</v>
      </c>
      <c r="F461" t="s">
        <v>5615</v>
      </c>
      <c r="G461" t="s">
        <v>5616</v>
      </c>
      <c r="H461" t="s">
        <v>123</v>
      </c>
      <c r="I461" t="s">
        <v>133</v>
      </c>
      <c r="J461">
        <v>1722</v>
      </c>
      <c r="K461" t="s">
        <v>133</v>
      </c>
      <c r="L461">
        <v>4.34</v>
      </c>
      <c r="M461" t="s">
        <v>133</v>
      </c>
      <c r="N461">
        <v>0.96074999999999999</v>
      </c>
      <c r="O461" t="s">
        <v>140</v>
      </c>
      <c r="P461">
        <v>93.45</v>
      </c>
      <c r="Q461" t="s">
        <v>133</v>
      </c>
      <c r="R461">
        <v>0.26029999999999998</v>
      </c>
      <c r="S461" t="s">
        <v>133</v>
      </c>
      <c r="T461">
        <v>0.27010000000000001</v>
      </c>
    </row>
    <row r="462" spans="1:20" x14ac:dyDescent="0.25">
      <c r="A462" t="s">
        <v>5625</v>
      </c>
      <c r="B462" t="s">
        <v>125</v>
      </c>
      <c r="C462" t="s">
        <v>27</v>
      </c>
      <c r="D462" t="s">
        <v>126</v>
      </c>
      <c r="E462" t="s">
        <v>5626</v>
      </c>
      <c r="F462" t="s">
        <v>5627</v>
      </c>
      <c r="G462" t="s">
        <v>5628</v>
      </c>
      <c r="H462" t="s">
        <v>5629</v>
      </c>
      <c r="I462" t="s">
        <v>139</v>
      </c>
      <c r="J462">
        <v>1533.55</v>
      </c>
      <c r="K462" t="s">
        <v>159</v>
      </c>
      <c r="L462">
        <v>2.2389999999999999</v>
      </c>
      <c r="M462" t="s">
        <v>159</v>
      </c>
      <c r="N462">
        <v>3.7716E-3</v>
      </c>
      <c r="O462" t="s">
        <v>139</v>
      </c>
      <c r="P462">
        <v>84.724000000000004</v>
      </c>
      <c r="Q462" t="s">
        <v>159</v>
      </c>
      <c r="R462">
        <v>0.1255</v>
      </c>
      <c r="S462" t="s">
        <v>159</v>
      </c>
      <c r="T462">
        <v>2.1214999999999998E-4</v>
      </c>
    </row>
    <row r="463" spans="1:20" x14ac:dyDescent="0.25">
      <c r="A463" t="s">
        <v>5630</v>
      </c>
      <c r="B463" t="s">
        <v>125</v>
      </c>
      <c r="C463" t="s">
        <v>27</v>
      </c>
      <c r="D463" t="s">
        <v>126</v>
      </c>
      <c r="E463" t="s">
        <v>5631</v>
      </c>
      <c r="F463" t="s">
        <v>5632</v>
      </c>
      <c r="G463" t="s">
        <v>5633</v>
      </c>
      <c r="H463" t="s">
        <v>123</v>
      </c>
      <c r="I463" t="s">
        <v>158</v>
      </c>
      <c r="J463">
        <v>1366</v>
      </c>
      <c r="K463" t="s">
        <v>158</v>
      </c>
      <c r="L463">
        <v>1.728</v>
      </c>
      <c r="M463" t="s">
        <v>158</v>
      </c>
      <c r="N463">
        <v>2.6232E-3</v>
      </c>
      <c r="O463" t="s">
        <v>133</v>
      </c>
      <c r="P463">
        <v>102.4</v>
      </c>
      <c r="Q463" t="s">
        <v>139</v>
      </c>
      <c r="R463">
        <v>0.15675</v>
      </c>
      <c r="S463" t="s">
        <v>159</v>
      </c>
      <c r="T463">
        <v>2.1214999999999998E-4</v>
      </c>
    </row>
    <row r="464" spans="1:20" x14ac:dyDescent="0.25">
      <c r="A464" t="s">
        <v>5634</v>
      </c>
      <c r="B464" t="s">
        <v>125</v>
      </c>
      <c r="C464" t="s">
        <v>27</v>
      </c>
      <c r="D464" t="s">
        <v>126</v>
      </c>
      <c r="E464" t="s">
        <v>5635</v>
      </c>
      <c r="F464" t="s">
        <v>5636</v>
      </c>
      <c r="G464" t="s">
        <v>5637</v>
      </c>
      <c r="H464" t="s">
        <v>123</v>
      </c>
      <c r="I464" t="s">
        <v>133</v>
      </c>
      <c r="J464">
        <v>1722</v>
      </c>
      <c r="K464" t="s">
        <v>140</v>
      </c>
      <c r="L464">
        <v>3.5179999999999998</v>
      </c>
      <c r="M464" t="s">
        <v>133</v>
      </c>
      <c r="N464">
        <v>0.96074999999999999</v>
      </c>
      <c r="O464" t="s">
        <v>140</v>
      </c>
      <c r="P464">
        <v>93.45</v>
      </c>
      <c r="Q464" t="s">
        <v>140</v>
      </c>
      <c r="R464">
        <v>0.2079</v>
      </c>
      <c r="S464" t="s">
        <v>133</v>
      </c>
      <c r="T464">
        <v>0.27010000000000001</v>
      </c>
    </row>
    <row r="465" spans="1:20" x14ac:dyDescent="0.25">
      <c r="A465" t="s">
        <v>5650</v>
      </c>
      <c r="B465" t="s">
        <v>125</v>
      </c>
      <c r="C465" t="s">
        <v>27</v>
      </c>
      <c r="D465" t="s">
        <v>165</v>
      </c>
      <c r="E465" t="s">
        <v>5651</v>
      </c>
      <c r="F465" t="s">
        <v>5652</v>
      </c>
      <c r="G465" t="s">
        <v>5653</v>
      </c>
      <c r="H465" t="s">
        <v>5654</v>
      </c>
      <c r="I465" t="s">
        <v>159</v>
      </c>
      <c r="J465">
        <v>1450.05</v>
      </c>
      <c r="K465" t="s">
        <v>133</v>
      </c>
      <c r="L465">
        <v>4.34</v>
      </c>
      <c r="M465" t="s">
        <v>133</v>
      </c>
      <c r="N465">
        <v>0.96074999999999999</v>
      </c>
      <c r="O465" t="s">
        <v>158</v>
      </c>
      <c r="P465">
        <v>72.91</v>
      </c>
      <c r="Q465" t="s">
        <v>133</v>
      </c>
      <c r="R465">
        <v>0.26029999999999998</v>
      </c>
      <c r="S465" t="s">
        <v>133</v>
      </c>
      <c r="T465">
        <v>0.27010000000000001</v>
      </c>
    </row>
    <row r="466" spans="1:20" x14ac:dyDescent="0.25">
      <c r="A466" t="s">
        <v>5669</v>
      </c>
      <c r="B466" t="s">
        <v>125</v>
      </c>
      <c r="C466" t="s">
        <v>27</v>
      </c>
      <c r="D466" t="s">
        <v>126</v>
      </c>
      <c r="E466" t="s">
        <v>5670</v>
      </c>
      <c r="F466" t="s">
        <v>5671</v>
      </c>
      <c r="G466" t="s">
        <v>5672</v>
      </c>
      <c r="H466" t="s">
        <v>5673</v>
      </c>
      <c r="I466" t="s">
        <v>139</v>
      </c>
      <c r="J466">
        <v>1533.55</v>
      </c>
      <c r="K466" t="s">
        <v>133</v>
      </c>
      <c r="L466">
        <v>4.34</v>
      </c>
      <c r="M466" t="s">
        <v>133</v>
      </c>
      <c r="N466">
        <v>0.96074999999999999</v>
      </c>
      <c r="O466" t="s">
        <v>139</v>
      </c>
      <c r="P466">
        <v>84.724000000000004</v>
      </c>
      <c r="Q466" t="s">
        <v>133</v>
      </c>
      <c r="R466">
        <v>0.26029999999999998</v>
      </c>
      <c r="S466" t="s">
        <v>133</v>
      </c>
      <c r="T466">
        <v>0.27010000000000001</v>
      </c>
    </row>
    <row r="467" spans="1:20" x14ac:dyDescent="0.25">
      <c r="A467" t="s">
        <v>5687</v>
      </c>
      <c r="B467" t="s">
        <v>125</v>
      </c>
      <c r="C467" t="s">
        <v>27</v>
      </c>
      <c r="D467" t="s">
        <v>126</v>
      </c>
      <c r="E467" t="s">
        <v>5688</v>
      </c>
      <c r="F467" t="s">
        <v>5689</v>
      </c>
      <c r="G467" t="s">
        <v>5690</v>
      </c>
      <c r="H467" t="s">
        <v>5691</v>
      </c>
      <c r="I467" t="s">
        <v>158</v>
      </c>
      <c r="J467">
        <v>1366</v>
      </c>
      <c r="K467" t="s">
        <v>159</v>
      </c>
      <c r="L467">
        <v>2.2389999999999999</v>
      </c>
      <c r="M467" t="s">
        <v>139</v>
      </c>
      <c r="N467">
        <v>5.025E-3</v>
      </c>
      <c r="O467" t="s">
        <v>158</v>
      </c>
      <c r="P467">
        <v>72.91</v>
      </c>
      <c r="Q467" t="s">
        <v>159</v>
      </c>
      <c r="R467">
        <v>0.1255</v>
      </c>
      <c r="S467" t="s">
        <v>139</v>
      </c>
      <c r="T467">
        <v>3.0049999999999999E-4</v>
      </c>
    </row>
    <row r="468" spans="1:20" x14ac:dyDescent="0.25">
      <c r="A468" t="s">
        <v>5700</v>
      </c>
      <c r="B468" t="s">
        <v>125</v>
      </c>
      <c r="C468" t="s">
        <v>27</v>
      </c>
      <c r="D468" t="s">
        <v>126</v>
      </c>
      <c r="E468" t="s">
        <v>5701</v>
      </c>
      <c r="F468" t="s">
        <v>5702</v>
      </c>
      <c r="G468" t="s">
        <v>5703</v>
      </c>
      <c r="H468" t="s">
        <v>123</v>
      </c>
      <c r="I468" t="s">
        <v>159</v>
      </c>
      <c r="J468">
        <v>1450.05</v>
      </c>
      <c r="K468" t="s">
        <v>159</v>
      </c>
      <c r="L468">
        <v>2.2389999999999999</v>
      </c>
      <c r="M468" t="s">
        <v>158</v>
      </c>
      <c r="N468">
        <v>2.6232E-3</v>
      </c>
      <c r="O468" t="s">
        <v>159</v>
      </c>
      <c r="P468">
        <v>78.929000000000002</v>
      </c>
      <c r="Q468" t="s">
        <v>158</v>
      </c>
      <c r="R468">
        <v>9.2999999999999999E-2</v>
      </c>
      <c r="S468" t="s">
        <v>158</v>
      </c>
      <c r="T468">
        <v>8.8299999999999991E-5</v>
      </c>
    </row>
    <row r="469" spans="1:20" x14ac:dyDescent="0.25">
      <c r="A469" t="s">
        <v>5726</v>
      </c>
      <c r="B469" t="s">
        <v>125</v>
      </c>
      <c r="C469" t="s">
        <v>27</v>
      </c>
      <c r="D469" t="s">
        <v>165</v>
      </c>
      <c r="E469" t="s">
        <v>5727</v>
      </c>
      <c r="F469" t="s">
        <v>5728</v>
      </c>
      <c r="G469" t="s">
        <v>5729</v>
      </c>
      <c r="H469" t="s">
        <v>5730</v>
      </c>
      <c r="I469" t="s">
        <v>133</v>
      </c>
      <c r="J469">
        <v>1722</v>
      </c>
      <c r="K469" t="s">
        <v>159</v>
      </c>
      <c r="L469">
        <v>2.2389999999999999</v>
      </c>
      <c r="M469" t="s">
        <v>159</v>
      </c>
      <c r="N469">
        <v>3.7716E-3</v>
      </c>
      <c r="O469" t="s">
        <v>133</v>
      </c>
      <c r="P469">
        <v>102.4</v>
      </c>
      <c r="Q469" t="s">
        <v>139</v>
      </c>
      <c r="R469">
        <v>0.15675</v>
      </c>
      <c r="S469" t="s">
        <v>139</v>
      </c>
      <c r="T469">
        <v>3.0049999999999999E-4</v>
      </c>
    </row>
    <row r="470" spans="1:20" x14ac:dyDescent="0.25">
      <c r="A470" t="s">
        <v>5751</v>
      </c>
      <c r="B470" t="s">
        <v>125</v>
      </c>
      <c r="C470" t="s">
        <v>27</v>
      </c>
      <c r="D470" t="s">
        <v>126</v>
      </c>
      <c r="E470" t="s">
        <v>5752</v>
      </c>
      <c r="F470" t="s">
        <v>5753</v>
      </c>
      <c r="G470" t="s">
        <v>5754</v>
      </c>
      <c r="H470" t="s">
        <v>123</v>
      </c>
      <c r="I470" t="s">
        <v>158</v>
      </c>
      <c r="J470">
        <v>1366</v>
      </c>
      <c r="K470" t="s">
        <v>159</v>
      </c>
      <c r="L470">
        <v>2.2389999999999999</v>
      </c>
      <c r="M470" t="s">
        <v>139</v>
      </c>
      <c r="N470">
        <v>5.025E-3</v>
      </c>
      <c r="O470" t="s">
        <v>158</v>
      </c>
      <c r="P470">
        <v>72.91</v>
      </c>
      <c r="Q470" t="s">
        <v>159</v>
      </c>
      <c r="R470">
        <v>0.1255</v>
      </c>
      <c r="S470" t="s">
        <v>139</v>
      </c>
      <c r="T470">
        <v>3.0049999999999999E-4</v>
      </c>
    </row>
    <row r="471" spans="1:20" x14ac:dyDescent="0.25">
      <c r="A471" t="s">
        <v>5758</v>
      </c>
      <c r="B471" t="s">
        <v>125</v>
      </c>
      <c r="C471" t="s">
        <v>27</v>
      </c>
      <c r="D471" t="s">
        <v>126</v>
      </c>
      <c r="E471" t="s">
        <v>5759</v>
      </c>
      <c r="F471" t="s">
        <v>5760</v>
      </c>
      <c r="G471" t="s">
        <v>5761</v>
      </c>
      <c r="H471" t="s">
        <v>123</v>
      </c>
      <c r="I471" t="s">
        <v>158</v>
      </c>
      <c r="J471">
        <v>1366</v>
      </c>
      <c r="K471" t="s">
        <v>158</v>
      </c>
      <c r="L471">
        <v>1.728</v>
      </c>
      <c r="M471" t="s">
        <v>158</v>
      </c>
      <c r="N471">
        <v>2.6232E-3</v>
      </c>
      <c r="O471" t="s">
        <v>158</v>
      </c>
      <c r="P471">
        <v>72.91</v>
      </c>
      <c r="Q471" t="s">
        <v>158</v>
      </c>
      <c r="R471">
        <v>9.2999999999999999E-2</v>
      </c>
      <c r="S471" t="s">
        <v>158</v>
      </c>
      <c r="T471">
        <v>8.8299999999999991E-5</v>
      </c>
    </row>
    <row r="472" spans="1:20" x14ac:dyDescent="0.25">
      <c r="A472" t="s">
        <v>5800</v>
      </c>
      <c r="B472" t="s">
        <v>125</v>
      </c>
      <c r="C472" t="s">
        <v>27</v>
      </c>
      <c r="D472" t="s">
        <v>126</v>
      </c>
      <c r="E472" t="s">
        <v>5801</v>
      </c>
      <c r="F472" t="s">
        <v>5802</v>
      </c>
      <c r="G472" t="s">
        <v>5803</v>
      </c>
      <c r="H472" t="s">
        <v>123</v>
      </c>
      <c r="I472" t="s">
        <v>140</v>
      </c>
      <c r="J472">
        <v>1627.5</v>
      </c>
      <c r="K472" t="s">
        <v>133</v>
      </c>
      <c r="L472">
        <v>4.34</v>
      </c>
      <c r="M472" t="s">
        <v>133</v>
      </c>
      <c r="N472">
        <v>0.96074999999999999</v>
      </c>
      <c r="O472" t="s">
        <v>140</v>
      </c>
      <c r="P472">
        <v>93.45</v>
      </c>
      <c r="Q472" t="s">
        <v>133</v>
      </c>
      <c r="R472">
        <v>0.26029999999999998</v>
      </c>
      <c r="S472" t="s">
        <v>133</v>
      </c>
      <c r="T472">
        <v>0.27010000000000001</v>
      </c>
    </row>
    <row r="473" spans="1:20" x14ac:dyDescent="0.25">
      <c r="A473" t="s">
        <v>5804</v>
      </c>
      <c r="B473" t="s">
        <v>125</v>
      </c>
      <c r="C473" t="s">
        <v>27</v>
      </c>
      <c r="D473" t="s">
        <v>165</v>
      </c>
      <c r="E473" t="s">
        <v>5805</v>
      </c>
      <c r="F473" t="s">
        <v>5806</v>
      </c>
      <c r="G473" t="s">
        <v>5807</v>
      </c>
      <c r="H473" t="s">
        <v>123</v>
      </c>
      <c r="I473" t="s">
        <v>133</v>
      </c>
      <c r="J473">
        <v>1722</v>
      </c>
      <c r="K473" t="s">
        <v>139</v>
      </c>
      <c r="L473">
        <v>2.7229999999999999</v>
      </c>
      <c r="M473" t="s">
        <v>159</v>
      </c>
      <c r="N473">
        <v>3.7716E-3</v>
      </c>
      <c r="O473" t="s">
        <v>140</v>
      </c>
      <c r="P473">
        <v>93.45</v>
      </c>
      <c r="Q473" t="s">
        <v>139</v>
      </c>
      <c r="R473">
        <v>0.15675</v>
      </c>
      <c r="S473" t="s">
        <v>159</v>
      </c>
      <c r="T473">
        <v>2.1214999999999998E-4</v>
      </c>
    </row>
    <row r="474" spans="1:20" x14ac:dyDescent="0.25">
      <c r="A474" t="s">
        <v>5814</v>
      </c>
      <c r="B474" t="s">
        <v>125</v>
      </c>
      <c r="C474" t="s">
        <v>27</v>
      </c>
      <c r="D474" t="s">
        <v>126</v>
      </c>
      <c r="E474" t="s">
        <v>5815</v>
      </c>
      <c r="F474" t="s">
        <v>5816</v>
      </c>
      <c r="G474" t="s">
        <v>5817</v>
      </c>
      <c r="H474" t="s">
        <v>123</v>
      </c>
      <c r="I474" t="s">
        <v>133</v>
      </c>
      <c r="J474">
        <v>1722</v>
      </c>
      <c r="K474" t="s">
        <v>133</v>
      </c>
      <c r="L474">
        <v>4.34</v>
      </c>
      <c r="M474" t="s">
        <v>133</v>
      </c>
      <c r="N474">
        <v>0.96074999999999999</v>
      </c>
      <c r="O474" t="s">
        <v>133</v>
      </c>
      <c r="P474">
        <v>102.4</v>
      </c>
      <c r="Q474" t="s">
        <v>133</v>
      </c>
      <c r="R474">
        <v>0.26029999999999998</v>
      </c>
      <c r="S474" t="s">
        <v>133</v>
      </c>
      <c r="T474">
        <v>0.27010000000000001</v>
      </c>
    </row>
    <row r="475" spans="1:20" x14ac:dyDescent="0.25">
      <c r="A475" t="s">
        <v>5842</v>
      </c>
      <c r="B475" t="s">
        <v>125</v>
      </c>
      <c r="C475" t="s">
        <v>27</v>
      </c>
      <c r="D475" t="s">
        <v>126</v>
      </c>
      <c r="E475" t="s">
        <v>5843</v>
      </c>
      <c r="F475" t="s">
        <v>5844</v>
      </c>
      <c r="G475" t="s">
        <v>5845</v>
      </c>
      <c r="H475" t="s">
        <v>123</v>
      </c>
      <c r="I475" t="s">
        <v>158</v>
      </c>
      <c r="J475">
        <v>1366</v>
      </c>
      <c r="K475" t="s">
        <v>158</v>
      </c>
      <c r="L475">
        <v>1.728</v>
      </c>
      <c r="M475" t="s">
        <v>158</v>
      </c>
      <c r="N475">
        <v>2.6232E-3</v>
      </c>
      <c r="O475" t="s">
        <v>158</v>
      </c>
      <c r="P475">
        <v>72.91</v>
      </c>
      <c r="Q475" t="s">
        <v>158</v>
      </c>
      <c r="R475">
        <v>9.2999999999999999E-2</v>
      </c>
      <c r="S475" t="s">
        <v>158</v>
      </c>
      <c r="T475">
        <v>8.8299999999999991E-5</v>
      </c>
    </row>
    <row r="476" spans="1:20" x14ac:dyDescent="0.25">
      <c r="A476" t="s">
        <v>5854</v>
      </c>
      <c r="B476" t="s">
        <v>125</v>
      </c>
      <c r="C476" t="s">
        <v>27</v>
      </c>
      <c r="D476" t="s">
        <v>165</v>
      </c>
      <c r="E476" t="s">
        <v>5855</v>
      </c>
      <c r="F476" t="s">
        <v>5856</v>
      </c>
      <c r="G476" t="s">
        <v>5857</v>
      </c>
      <c r="H476" t="s">
        <v>5858</v>
      </c>
      <c r="I476" t="s">
        <v>159</v>
      </c>
      <c r="J476">
        <v>1450.05</v>
      </c>
      <c r="K476" t="s">
        <v>159</v>
      </c>
      <c r="L476">
        <v>2.2389999999999999</v>
      </c>
      <c r="M476" t="s">
        <v>159</v>
      </c>
      <c r="N476">
        <v>3.7716E-3</v>
      </c>
      <c r="O476" t="s">
        <v>139</v>
      </c>
      <c r="P476">
        <v>84.724000000000004</v>
      </c>
      <c r="Q476" t="s">
        <v>159</v>
      </c>
      <c r="R476">
        <v>0.1255</v>
      </c>
      <c r="S476" t="s">
        <v>159</v>
      </c>
      <c r="T476">
        <v>2.1214999999999998E-4</v>
      </c>
    </row>
    <row r="477" spans="1:20" x14ac:dyDescent="0.25">
      <c r="A477" t="s">
        <v>5863</v>
      </c>
      <c r="B477" t="s">
        <v>125</v>
      </c>
      <c r="C477" t="s">
        <v>27</v>
      </c>
      <c r="D477" t="s">
        <v>126</v>
      </c>
      <c r="E477" t="s">
        <v>5860</v>
      </c>
      <c r="F477" t="s">
        <v>5861</v>
      </c>
      <c r="G477" t="s">
        <v>5862</v>
      </c>
      <c r="H477" t="s">
        <v>123</v>
      </c>
      <c r="I477" t="s">
        <v>139</v>
      </c>
      <c r="J477">
        <v>1533.55</v>
      </c>
      <c r="K477" t="s">
        <v>159</v>
      </c>
      <c r="L477">
        <v>2.2389999999999999</v>
      </c>
      <c r="M477" t="s">
        <v>140</v>
      </c>
      <c r="N477">
        <v>1.8090000000000002E-2</v>
      </c>
      <c r="O477" t="s">
        <v>139</v>
      </c>
      <c r="P477">
        <v>84.724000000000004</v>
      </c>
      <c r="Q477" t="s">
        <v>159</v>
      </c>
      <c r="R477">
        <v>0.1255</v>
      </c>
      <c r="S477" t="s">
        <v>140</v>
      </c>
      <c r="T477">
        <v>1.0695000000000001E-3</v>
      </c>
    </row>
    <row r="478" spans="1:20" x14ac:dyDescent="0.25">
      <c r="A478" t="s">
        <v>5864</v>
      </c>
      <c r="B478" t="s">
        <v>125</v>
      </c>
      <c r="C478" t="s">
        <v>27</v>
      </c>
      <c r="D478" t="s">
        <v>126</v>
      </c>
      <c r="E478" t="s">
        <v>5865</v>
      </c>
      <c r="F478" t="s">
        <v>5866</v>
      </c>
      <c r="G478" t="s">
        <v>5867</v>
      </c>
      <c r="H478" t="s">
        <v>123</v>
      </c>
      <c r="I478" t="s">
        <v>159</v>
      </c>
      <c r="J478">
        <v>1450.05</v>
      </c>
      <c r="K478" t="s">
        <v>133</v>
      </c>
      <c r="L478">
        <v>4.34</v>
      </c>
      <c r="M478" t="s">
        <v>140</v>
      </c>
      <c r="N478">
        <v>1.8090000000000002E-2</v>
      </c>
      <c r="O478" t="s">
        <v>159</v>
      </c>
      <c r="P478">
        <v>78.929000000000002</v>
      </c>
      <c r="Q478" t="s">
        <v>140</v>
      </c>
      <c r="R478">
        <v>0.2079</v>
      </c>
      <c r="S478" t="s">
        <v>140</v>
      </c>
      <c r="T478">
        <v>1.0695000000000001E-3</v>
      </c>
    </row>
    <row r="479" spans="1:20" x14ac:dyDescent="0.25">
      <c r="A479" t="s">
        <v>5878</v>
      </c>
      <c r="B479" t="s">
        <v>125</v>
      </c>
      <c r="C479" t="s">
        <v>27</v>
      </c>
      <c r="D479" t="s">
        <v>126</v>
      </c>
      <c r="E479" t="s">
        <v>5879</v>
      </c>
      <c r="F479" t="s">
        <v>5880</v>
      </c>
      <c r="G479" t="s">
        <v>5881</v>
      </c>
      <c r="H479" t="s">
        <v>123</v>
      </c>
      <c r="I479" t="s">
        <v>133</v>
      </c>
      <c r="J479">
        <v>1722</v>
      </c>
      <c r="K479" t="s">
        <v>139</v>
      </c>
      <c r="L479">
        <v>2.7229999999999999</v>
      </c>
      <c r="M479" t="s">
        <v>159</v>
      </c>
      <c r="N479">
        <v>3.7716E-3</v>
      </c>
      <c r="O479" t="s">
        <v>140</v>
      </c>
      <c r="P479">
        <v>93.45</v>
      </c>
      <c r="Q479" t="s">
        <v>139</v>
      </c>
      <c r="R479">
        <v>0.15675</v>
      </c>
      <c r="S479" t="s">
        <v>159</v>
      </c>
      <c r="T479">
        <v>2.1214999999999998E-4</v>
      </c>
    </row>
    <row r="480" spans="1:20" x14ac:dyDescent="0.25">
      <c r="A480" t="s">
        <v>5884</v>
      </c>
      <c r="B480" t="s">
        <v>125</v>
      </c>
      <c r="C480" t="s">
        <v>27</v>
      </c>
      <c r="D480" t="s">
        <v>390</v>
      </c>
      <c r="E480" t="s">
        <v>123</v>
      </c>
      <c r="F480" t="s">
        <v>123</v>
      </c>
      <c r="G480" t="s">
        <v>5885</v>
      </c>
      <c r="H480" t="s">
        <v>123</v>
      </c>
      <c r="I480" t="s">
        <v>158</v>
      </c>
      <c r="J480">
        <v>1366</v>
      </c>
      <c r="K480" t="s">
        <v>158</v>
      </c>
      <c r="L480">
        <v>1.728</v>
      </c>
      <c r="M480" t="s">
        <v>158</v>
      </c>
      <c r="N480">
        <v>2.6232E-3</v>
      </c>
      <c r="O480" t="s">
        <v>133</v>
      </c>
      <c r="P480">
        <v>102.4</v>
      </c>
      <c r="Q480" t="s">
        <v>133</v>
      </c>
      <c r="R480">
        <v>0.26029999999999998</v>
      </c>
      <c r="S480" t="s">
        <v>140</v>
      </c>
      <c r="T480">
        <v>1.0695000000000001E-3</v>
      </c>
    </row>
    <row r="481" spans="1:20" x14ac:dyDescent="0.25">
      <c r="A481" t="s">
        <v>5886</v>
      </c>
      <c r="B481" t="s">
        <v>125</v>
      </c>
      <c r="C481" t="s">
        <v>27</v>
      </c>
      <c r="D481" t="s">
        <v>126</v>
      </c>
      <c r="E481" t="s">
        <v>5887</v>
      </c>
      <c r="F481" t="s">
        <v>123</v>
      </c>
      <c r="G481" t="s">
        <v>5888</v>
      </c>
      <c r="H481" t="s">
        <v>123</v>
      </c>
      <c r="I481" t="s">
        <v>159</v>
      </c>
      <c r="J481">
        <v>1450.05</v>
      </c>
      <c r="K481" t="s">
        <v>139</v>
      </c>
      <c r="L481">
        <v>2.7229999999999999</v>
      </c>
      <c r="M481" t="s">
        <v>159</v>
      </c>
      <c r="N481">
        <v>3.7716E-3</v>
      </c>
      <c r="O481" t="s">
        <v>159</v>
      </c>
      <c r="P481">
        <v>78.929000000000002</v>
      </c>
      <c r="Q481" t="s">
        <v>139</v>
      </c>
      <c r="R481">
        <v>0.15675</v>
      </c>
      <c r="S481" t="s">
        <v>159</v>
      </c>
      <c r="T481">
        <v>2.1214999999999998E-4</v>
      </c>
    </row>
    <row r="482" spans="1:20" x14ac:dyDescent="0.25">
      <c r="A482" t="s">
        <v>5893</v>
      </c>
      <c r="B482" t="s">
        <v>125</v>
      </c>
      <c r="C482" t="s">
        <v>27</v>
      </c>
      <c r="D482" t="s">
        <v>126</v>
      </c>
      <c r="E482" t="s">
        <v>5894</v>
      </c>
      <c r="F482" t="s">
        <v>5895</v>
      </c>
      <c r="G482" t="s">
        <v>5896</v>
      </c>
      <c r="H482" t="s">
        <v>123</v>
      </c>
      <c r="I482" t="s">
        <v>140</v>
      </c>
      <c r="J482">
        <v>1627.5</v>
      </c>
      <c r="K482" t="s">
        <v>139</v>
      </c>
      <c r="L482">
        <v>2.7229999999999999</v>
      </c>
      <c r="M482" t="s">
        <v>140</v>
      </c>
      <c r="N482">
        <v>1.8090000000000002E-2</v>
      </c>
      <c r="O482" t="s">
        <v>158</v>
      </c>
      <c r="P482">
        <v>72.91</v>
      </c>
      <c r="Q482" t="s">
        <v>158</v>
      </c>
      <c r="R482">
        <v>9.2999999999999999E-2</v>
      </c>
      <c r="S482" t="s">
        <v>140</v>
      </c>
      <c r="T482">
        <v>1.0695000000000001E-3</v>
      </c>
    </row>
    <row r="483" spans="1:20" x14ac:dyDescent="0.25">
      <c r="A483" t="s">
        <v>5905</v>
      </c>
      <c r="B483" t="s">
        <v>125</v>
      </c>
      <c r="C483" t="s">
        <v>27</v>
      </c>
      <c r="D483" t="s">
        <v>126</v>
      </c>
      <c r="E483" t="s">
        <v>5906</v>
      </c>
      <c r="F483" t="s">
        <v>5907</v>
      </c>
      <c r="G483" t="s">
        <v>5908</v>
      </c>
      <c r="H483" t="s">
        <v>123</v>
      </c>
      <c r="I483" t="s">
        <v>158</v>
      </c>
      <c r="J483">
        <v>1366</v>
      </c>
      <c r="K483" t="s">
        <v>158</v>
      </c>
      <c r="L483">
        <v>1.728</v>
      </c>
      <c r="M483" t="s">
        <v>158</v>
      </c>
      <c r="N483">
        <v>2.6232E-3</v>
      </c>
      <c r="O483" t="s">
        <v>158</v>
      </c>
      <c r="P483">
        <v>72.91</v>
      </c>
      <c r="Q483" t="s">
        <v>158</v>
      </c>
      <c r="R483">
        <v>9.2999999999999999E-2</v>
      </c>
      <c r="S483" t="s">
        <v>158</v>
      </c>
      <c r="T483">
        <v>8.8299999999999991E-5</v>
      </c>
    </row>
    <row r="484" spans="1:20" x14ac:dyDescent="0.25">
      <c r="A484" t="s">
        <v>5923</v>
      </c>
      <c r="B484" t="s">
        <v>125</v>
      </c>
      <c r="C484" t="s">
        <v>27</v>
      </c>
      <c r="D484" t="s">
        <v>165</v>
      </c>
      <c r="E484" t="s">
        <v>5924</v>
      </c>
      <c r="F484" t="s">
        <v>5925</v>
      </c>
      <c r="G484" t="s">
        <v>5926</v>
      </c>
      <c r="H484" t="s">
        <v>5927</v>
      </c>
      <c r="I484" t="s">
        <v>133</v>
      </c>
      <c r="J484">
        <v>1722</v>
      </c>
      <c r="K484" t="s">
        <v>159</v>
      </c>
      <c r="L484">
        <v>2.2389999999999999</v>
      </c>
      <c r="M484" t="s">
        <v>159</v>
      </c>
      <c r="N484">
        <v>3.7716E-3</v>
      </c>
      <c r="O484" t="s">
        <v>140</v>
      </c>
      <c r="P484">
        <v>93.45</v>
      </c>
      <c r="Q484" t="s">
        <v>159</v>
      </c>
      <c r="R484">
        <v>0.1255</v>
      </c>
      <c r="S484" t="s">
        <v>159</v>
      </c>
      <c r="T484">
        <v>2.1214999999999998E-4</v>
      </c>
    </row>
    <row r="485" spans="1:20" x14ac:dyDescent="0.25">
      <c r="A485" t="s">
        <v>5940</v>
      </c>
      <c r="B485" t="s">
        <v>125</v>
      </c>
      <c r="C485" t="s">
        <v>27</v>
      </c>
      <c r="D485" t="s">
        <v>165</v>
      </c>
      <c r="E485" t="s">
        <v>5941</v>
      </c>
      <c r="F485" t="s">
        <v>123</v>
      </c>
      <c r="G485" t="s">
        <v>5942</v>
      </c>
      <c r="H485" t="s">
        <v>5943</v>
      </c>
      <c r="I485" t="s">
        <v>139</v>
      </c>
      <c r="J485">
        <v>1533.55</v>
      </c>
      <c r="K485" t="s">
        <v>159</v>
      </c>
      <c r="L485">
        <v>2.2389999999999999</v>
      </c>
      <c r="M485" t="s">
        <v>159</v>
      </c>
      <c r="N485">
        <v>3.7716E-3</v>
      </c>
      <c r="O485" t="s">
        <v>158</v>
      </c>
      <c r="P485">
        <v>72.91</v>
      </c>
      <c r="Q485" t="s">
        <v>158</v>
      </c>
      <c r="R485">
        <v>9.2999999999999999E-2</v>
      </c>
      <c r="S485" t="s">
        <v>158</v>
      </c>
      <c r="T485">
        <v>8.8299999999999991E-5</v>
      </c>
    </row>
    <row r="486" spans="1:20" x14ac:dyDescent="0.25">
      <c r="A486" t="s">
        <v>5944</v>
      </c>
      <c r="B486" t="s">
        <v>125</v>
      </c>
      <c r="C486" t="s">
        <v>27</v>
      </c>
      <c r="D486" t="s">
        <v>126</v>
      </c>
      <c r="E486" t="s">
        <v>5945</v>
      </c>
      <c r="F486" t="s">
        <v>5946</v>
      </c>
      <c r="G486" t="s">
        <v>5947</v>
      </c>
      <c r="H486" t="s">
        <v>123</v>
      </c>
      <c r="I486" t="s">
        <v>133</v>
      </c>
      <c r="J486">
        <v>1722</v>
      </c>
      <c r="K486" t="s">
        <v>139</v>
      </c>
      <c r="L486">
        <v>2.7229999999999999</v>
      </c>
      <c r="M486" t="s">
        <v>140</v>
      </c>
      <c r="N486">
        <v>1.8090000000000002E-2</v>
      </c>
      <c r="O486" t="s">
        <v>140</v>
      </c>
      <c r="P486">
        <v>93.45</v>
      </c>
      <c r="Q486" t="s">
        <v>139</v>
      </c>
      <c r="R486">
        <v>0.15675</v>
      </c>
      <c r="S486" t="s">
        <v>140</v>
      </c>
      <c r="T486">
        <v>1.0695000000000001E-3</v>
      </c>
    </row>
    <row r="487" spans="1:20" x14ac:dyDescent="0.25">
      <c r="A487" t="s">
        <v>5952</v>
      </c>
      <c r="B487" t="s">
        <v>125</v>
      </c>
      <c r="C487" t="s">
        <v>27</v>
      </c>
      <c r="D487" t="s">
        <v>126</v>
      </c>
      <c r="E487" t="s">
        <v>5953</v>
      </c>
      <c r="F487" t="s">
        <v>5954</v>
      </c>
      <c r="G487" t="s">
        <v>5955</v>
      </c>
      <c r="H487" t="s">
        <v>123</v>
      </c>
      <c r="I487" t="s">
        <v>159</v>
      </c>
      <c r="J487">
        <v>1450.05</v>
      </c>
      <c r="K487" t="s">
        <v>140</v>
      </c>
      <c r="L487">
        <v>3.5179999999999998</v>
      </c>
      <c r="M487" t="s">
        <v>139</v>
      </c>
      <c r="N487">
        <v>5.025E-3</v>
      </c>
      <c r="O487" t="s">
        <v>159</v>
      </c>
      <c r="P487">
        <v>78.929000000000002</v>
      </c>
      <c r="Q487" t="s">
        <v>139</v>
      </c>
      <c r="R487">
        <v>0.15675</v>
      </c>
      <c r="S487" t="s">
        <v>159</v>
      </c>
      <c r="T487">
        <v>2.1214999999999998E-4</v>
      </c>
    </row>
    <row r="488" spans="1:20" x14ac:dyDescent="0.25">
      <c r="A488" t="s">
        <v>5959</v>
      </c>
      <c r="B488" t="s">
        <v>125</v>
      </c>
      <c r="C488" t="s">
        <v>27</v>
      </c>
      <c r="D488" t="s">
        <v>390</v>
      </c>
      <c r="E488" t="s">
        <v>123</v>
      </c>
      <c r="F488" t="s">
        <v>5960</v>
      </c>
      <c r="G488" t="s">
        <v>5961</v>
      </c>
      <c r="H488" t="s">
        <v>123</v>
      </c>
      <c r="I488" t="s">
        <v>159</v>
      </c>
      <c r="J488">
        <v>1450.05</v>
      </c>
      <c r="K488" t="s">
        <v>140</v>
      </c>
      <c r="L488">
        <v>3.5179999999999998</v>
      </c>
      <c r="M488" t="s">
        <v>133</v>
      </c>
      <c r="N488">
        <v>0.96074999999999999</v>
      </c>
      <c r="O488" t="s">
        <v>133</v>
      </c>
      <c r="P488">
        <v>102.4</v>
      </c>
      <c r="Q488" t="s">
        <v>133</v>
      </c>
      <c r="R488">
        <v>0.26029999999999998</v>
      </c>
      <c r="S488" t="s">
        <v>133</v>
      </c>
      <c r="T488">
        <v>0.27010000000000001</v>
      </c>
    </row>
    <row r="489" spans="1:20" x14ac:dyDescent="0.25">
      <c r="A489" t="s">
        <v>5970</v>
      </c>
      <c r="B489" t="s">
        <v>125</v>
      </c>
      <c r="C489" t="s">
        <v>27</v>
      </c>
      <c r="D489" t="s">
        <v>165</v>
      </c>
      <c r="E489" t="s">
        <v>5971</v>
      </c>
      <c r="F489" t="s">
        <v>5972</v>
      </c>
      <c r="G489" t="s">
        <v>5973</v>
      </c>
      <c r="H489" t="s">
        <v>123</v>
      </c>
      <c r="I489" t="s">
        <v>159</v>
      </c>
      <c r="J489">
        <v>1450.05</v>
      </c>
      <c r="K489" t="s">
        <v>140</v>
      </c>
      <c r="L489">
        <v>3.5179999999999998</v>
      </c>
      <c r="M489" t="s">
        <v>140</v>
      </c>
      <c r="N489">
        <v>1.8090000000000002E-2</v>
      </c>
      <c r="O489" t="s">
        <v>159</v>
      </c>
      <c r="P489">
        <v>78.929000000000002</v>
      </c>
      <c r="Q489" t="s">
        <v>140</v>
      </c>
      <c r="R489">
        <v>0.2079</v>
      </c>
      <c r="S489" t="s">
        <v>139</v>
      </c>
      <c r="T489">
        <v>3.0049999999999999E-4</v>
      </c>
    </row>
    <row r="490" spans="1:20" x14ac:dyDescent="0.25">
      <c r="A490" t="s">
        <v>5974</v>
      </c>
      <c r="B490" t="s">
        <v>125</v>
      </c>
      <c r="C490" t="s">
        <v>27</v>
      </c>
      <c r="D490" t="s">
        <v>165</v>
      </c>
      <c r="E490" t="s">
        <v>5975</v>
      </c>
      <c r="F490" t="s">
        <v>123</v>
      </c>
      <c r="G490" t="s">
        <v>123</v>
      </c>
      <c r="H490" t="s">
        <v>123</v>
      </c>
      <c r="I490" t="s">
        <v>133</v>
      </c>
      <c r="J490">
        <v>1722</v>
      </c>
      <c r="K490" t="s">
        <v>133</v>
      </c>
      <c r="L490">
        <v>4.34</v>
      </c>
      <c r="M490" t="s">
        <v>140</v>
      </c>
      <c r="N490">
        <v>1.8090000000000002E-2</v>
      </c>
      <c r="O490" t="s">
        <v>139</v>
      </c>
      <c r="P490">
        <v>84.724000000000004</v>
      </c>
      <c r="Q490" t="s">
        <v>133</v>
      </c>
      <c r="R490">
        <v>0.26029999999999998</v>
      </c>
      <c r="S490" t="s">
        <v>140</v>
      </c>
      <c r="T490">
        <v>1.0695000000000001E-3</v>
      </c>
    </row>
    <row r="491" spans="1:20" x14ac:dyDescent="0.25">
      <c r="A491" t="s">
        <v>5980</v>
      </c>
      <c r="B491" t="s">
        <v>125</v>
      </c>
      <c r="C491" t="s">
        <v>27</v>
      </c>
      <c r="D491" t="s">
        <v>165</v>
      </c>
      <c r="E491" t="s">
        <v>123</v>
      </c>
      <c r="F491" t="s">
        <v>123</v>
      </c>
      <c r="G491" t="s">
        <v>5981</v>
      </c>
      <c r="H491" t="s">
        <v>123</v>
      </c>
      <c r="I491" t="s">
        <v>159</v>
      </c>
      <c r="J491">
        <v>1450.05</v>
      </c>
      <c r="K491" t="s">
        <v>140</v>
      </c>
      <c r="L491">
        <v>3.5179999999999998</v>
      </c>
      <c r="M491" t="s">
        <v>140</v>
      </c>
      <c r="N491">
        <v>1.8090000000000002E-2</v>
      </c>
      <c r="O491" t="s">
        <v>133</v>
      </c>
      <c r="P491">
        <v>102.4</v>
      </c>
      <c r="Q491" t="s">
        <v>133</v>
      </c>
      <c r="R491">
        <v>0.26029999999999998</v>
      </c>
      <c r="S491" t="s">
        <v>140</v>
      </c>
      <c r="T491">
        <v>1.0695000000000001E-3</v>
      </c>
    </row>
    <row r="492" spans="1:20" x14ac:dyDescent="0.25">
      <c r="A492" t="s">
        <v>5988</v>
      </c>
      <c r="B492" t="s">
        <v>125</v>
      </c>
      <c r="C492" t="s">
        <v>27</v>
      </c>
      <c r="D492" t="s">
        <v>165</v>
      </c>
      <c r="E492" t="s">
        <v>5989</v>
      </c>
      <c r="F492" t="s">
        <v>5990</v>
      </c>
      <c r="G492" t="s">
        <v>5991</v>
      </c>
      <c r="H492" t="s">
        <v>5992</v>
      </c>
      <c r="I492" t="s">
        <v>133</v>
      </c>
      <c r="J492">
        <v>1722</v>
      </c>
      <c r="K492" t="s">
        <v>140</v>
      </c>
      <c r="L492">
        <v>3.5179999999999998</v>
      </c>
      <c r="M492" t="s">
        <v>139</v>
      </c>
      <c r="N492">
        <v>5.025E-3</v>
      </c>
      <c r="O492" t="s">
        <v>133</v>
      </c>
      <c r="P492">
        <v>102.4</v>
      </c>
      <c r="Q492" t="s">
        <v>140</v>
      </c>
      <c r="R492">
        <v>0.2079</v>
      </c>
      <c r="S492" t="s">
        <v>139</v>
      </c>
      <c r="T492">
        <v>3.0049999999999999E-4</v>
      </c>
    </row>
    <row r="493" spans="1:20" x14ac:dyDescent="0.25">
      <c r="A493" t="s">
        <v>6005</v>
      </c>
      <c r="B493" t="s">
        <v>125</v>
      </c>
      <c r="C493" t="s">
        <v>27</v>
      </c>
      <c r="D493" t="s">
        <v>126</v>
      </c>
      <c r="E493" t="s">
        <v>6006</v>
      </c>
      <c r="F493" t="s">
        <v>6007</v>
      </c>
      <c r="G493" t="s">
        <v>6008</v>
      </c>
      <c r="H493" t="s">
        <v>6009</v>
      </c>
      <c r="I493" t="s">
        <v>139</v>
      </c>
      <c r="J493">
        <v>1533.55</v>
      </c>
      <c r="K493" t="s">
        <v>159</v>
      </c>
      <c r="L493">
        <v>2.2389999999999999</v>
      </c>
      <c r="M493" t="s">
        <v>140</v>
      </c>
      <c r="N493">
        <v>1.8090000000000002E-2</v>
      </c>
      <c r="O493" t="s">
        <v>139</v>
      </c>
      <c r="P493">
        <v>84.724000000000004</v>
      </c>
      <c r="Q493" t="s">
        <v>159</v>
      </c>
      <c r="R493">
        <v>0.1255</v>
      </c>
      <c r="S493" t="s">
        <v>140</v>
      </c>
      <c r="T493">
        <v>1.0695000000000001E-3</v>
      </c>
    </row>
    <row r="494" spans="1:20" x14ac:dyDescent="0.25">
      <c r="A494" t="s">
        <v>6010</v>
      </c>
      <c r="B494" t="s">
        <v>125</v>
      </c>
      <c r="C494" t="s">
        <v>27</v>
      </c>
      <c r="D494" t="s">
        <v>165</v>
      </c>
      <c r="E494" t="s">
        <v>6011</v>
      </c>
      <c r="F494" t="s">
        <v>123</v>
      </c>
      <c r="G494" t="s">
        <v>6012</v>
      </c>
      <c r="H494" t="s">
        <v>123</v>
      </c>
      <c r="I494" t="s">
        <v>133</v>
      </c>
      <c r="J494">
        <v>1722</v>
      </c>
      <c r="K494" t="s">
        <v>133</v>
      </c>
      <c r="L494">
        <v>4.34</v>
      </c>
      <c r="M494" t="s">
        <v>133</v>
      </c>
      <c r="N494">
        <v>0.96074999999999999</v>
      </c>
      <c r="O494" t="s">
        <v>140</v>
      </c>
      <c r="P494">
        <v>93.45</v>
      </c>
      <c r="Q494" t="s">
        <v>133</v>
      </c>
      <c r="R494">
        <v>0.26029999999999998</v>
      </c>
      <c r="S494" t="s">
        <v>133</v>
      </c>
      <c r="T494">
        <v>0.27010000000000001</v>
      </c>
    </row>
    <row r="495" spans="1:20" x14ac:dyDescent="0.25">
      <c r="A495" t="s">
        <v>6025</v>
      </c>
      <c r="B495" t="s">
        <v>125</v>
      </c>
      <c r="C495" t="s">
        <v>27</v>
      </c>
      <c r="D495" t="s">
        <v>165</v>
      </c>
      <c r="E495" t="s">
        <v>6026</v>
      </c>
      <c r="F495" t="s">
        <v>6027</v>
      </c>
      <c r="G495" t="s">
        <v>6028</v>
      </c>
      <c r="H495" t="s">
        <v>123</v>
      </c>
      <c r="I495" t="s">
        <v>140</v>
      </c>
      <c r="J495">
        <v>1627.5</v>
      </c>
      <c r="K495" t="s">
        <v>139</v>
      </c>
      <c r="L495">
        <v>2.7229999999999999</v>
      </c>
      <c r="M495" t="s">
        <v>139</v>
      </c>
      <c r="N495">
        <v>5.025E-3</v>
      </c>
      <c r="O495" t="s">
        <v>133</v>
      </c>
      <c r="P495">
        <v>102.4</v>
      </c>
      <c r="Q495" t="s">
        <v>139</v>
      </c>
      <c r="R495">
        <v>0.15675</v>
      </c>
      <c r="S495" t="s">
        <v>139</v>
      </c>
      <c r="T495">
        <v>3.0049999999999999E-4</v>
      </c>
    </row>
    <row r="496" spans="1:20" x14ac:dyDescent="0.25">
      <c r="A496" t="s">
        <v>6033</v>
      </c>
      <c r="B496" t="s">
        <v>125</v>
      </c>
      <c r="C496" t="s">
        <v>27</v>
      </c>
      <c r="D496" t="s">
        <v>126</v>
      </c>
      <c r="E496" t="s">
        <v>6034</v>
      </c>
      <c r="F496" t="s">
        <v>6035</v>
      </c>
      <c r="G496" t="s">
        <v>6036</v>
      </c>
      <c r="H496" t="s">
        <v>123</v>
      </c>
      <c r="I496" t="s">
        <v>139</v>
      </c>
      <c r="J496">
        <v>1533.55</v>
      </c>
      <c r="K496" t="s">
        <v>158</v>
      </c>
      <c r="L496">
        <v>1.728</v>
      </c>
      <c r="M496" t="s">
        <v>158</v>
      </c>
      <c r="N496">
        <v>2.6232E-3</v>
      </c>
      <c r="O496" t="s">
        <v>139</v>
      </c>
      <c r="P496">
        <v>84.724000000000004</v>
      </c>
      <c r="Q496" t="s">
        <v>158</v>
      </c>
      <c r="R496">
        <v>9.2999999999999999E-2</v>
      </c>
      <c r="S496" t="s">
        <v>158</v>
      </c>
      <c r="T496">
        <v>8.8299999999999991E-5</v>
      </c>
    </row>
    <row r="497" spans="1:20" x14ac:dyDescent="0.25">
      <c r="A497" t="s">
        <v>6042</v>
      </c>
      <c r="B497" t="s">
        <v>125</v>
      </c>
      <c r="C497" t="s">
        <v>27</v>
      </c>
      <c r="D497" t="s">
        <v>165</v>
      </c>
      <c r="E497" t="s">
        <v>6043</v>
      </c>
      <c r="F497" t="s">
        <v>6044</v>
      </c>
      <c r="G497" t="s">
        <v>6045</v>
      </c>
      <c r="H497" t="s">
        <v>123</v>
      </c>
      <c r="I497" t="s">
        <v>158</v>
      </c>
      <c r="J497">
        <v>1366</v>
      </c>
      <c r="K497" t="s">
        <v>158</v>
      </c>
      <c r="L497">
        <v>1.728</v>
      </c>
      <c r="M497" t="s">
        <v>158</v>
      </c>
      <c r="N497">
        <v>2.6232E-3</v>
      </c>
      <c r="O497" t="s">
        <v>133</v>
      </c>
      <c r="P497">
        <v>102.4</v>
      </c>
      <c r="Q497" t="s">
        <v>133</v>
      </c>
      <c r="R497">
        <v>0.26029999999999998</v>
      </c>
      <c r="S497" t="s">
        <v>140</v>
      </c>
      <c r="T497">
        <v>1.0695000000000001E-3</v>
      </c>
    </row>
    <row r="498" spans="1:20" x14ac:dyDescent="0.25">
      <c r="A498" t="s">
        <v>6057</v>
      </c>
      <c r="B498" t="s">
        <v>125</v>
      </c>
      <c r="C498" t="s">
        <v>27</v>
      </c>
      <c r="D498" t="s">
        <v>126</v>
      </c>
      <c r="E498" t="s">
        <v>6058</v>
      </c>
      <c r="F498" t="s">
        <v>6059</v>
      </c>
      <c r="G498" t="s">
        <v>6060</v>
      </c>
      <c r="H498" t="s">
        <v>123</v>
      </c>
      <c r="I498" t="s">
        <v>140</v>
      </c>
      <c r="J498">
        <v>1627.5</v>
      </c>
      <c r="K498" t="s">
        <v>133</v>
      </c>
      <c r="L498">
        <v>4.34</v>
      </c>
      <c r="M498" t="s">
        <v>133</v>
      </c>
      <c r="N498">
        <v>0.96074999999999999</v>
      </c>
      <c r="O498" t="s">
        <v>140</v>
      </c>
      <c r="P498">
        <v>93.45</v>
      </c>
      <c r="Q498" t="s">
        <v>133</v>
      </c>
      <c r="R498">
        <v>0.26029999999999998</v>
      </c>
      <c r="S498" t="s">
        <v>133</v>
      </c>
      <c r="T498">
        <v>0.27010000000000001</v>
      </c>
    </row>
    <row r="499" spans="1:20" x14ac:dyDescent="0.25">
      <c r="A499" t="s">
        <v>6069</v>
      </c>
      <c r="B499" t="s">
        <v>125</v>
      </c>
      <c r="C499" t="s">
        <v>27</v>
      </c>
      <c r="D499" t="s">
        <v>135</v>
      </c>
      <c r="E499" t="s">
        <v>6070</v>
      </c>
      <c r="F499" t="s">
        <v>123</v>
      </c>
      <c r="G499" t="s">
        <v>123</v>
      </c>
      <c r="H499" t="s">
        <v>123</v>
      </c>
      <c r="I499" t="s">
        <v>159</v>
      </c>
      <c r="J499">
        <v>1450.05</v>
      </c>
      <c r="K499" t="s">
        <v>139</v>
      </c>
      <c r="L499">
        <v>2.7229999999999999</v>
      </c>
      <c r="M499" t="s">
        <v>139</v>
      </c>
      <c r="N499">
        <v>5.025E-3</v>
      </c>
      <c r="O499" t="s">
        <v>139</v>
      </c>
      <c r="P499">
        <v>84.724000000000004</v>
      </c>
      <c r="Q499" t="s">
        <v>139</v>
      </c>
      <c r="R499">
        <v>0.15675</v>
      </c>
      <c r="S499" t="s">
        <v>139</v>
      </c>
      <c r="T499">
        <v>3.0049999999999999E-4</v>
      </c>
    </row>
    <row r="500" spans="1:20" x14ac:dyDescent="0.25">
      <c r="A500" t="s">
        <v>6071</v>
      </c>
      <c r="B500" t="s">
        <v>125</v>
      </c>
      <c r="C500" t="s">
        <v>27</v>
      </c>
      <c r="D500" t="s">
        <v>126</v>
      </c>
      <c r="E500" t="s">
        <v>6072</v>
      </c>
      <c r="F500" t="s">
        <v>6073</v>
      </c>
      <c r="G500" t="s">
        <v>6074</v>
      </c>
      <c r="H500" t="s">
        <v>123</v>
      </c>
      <c r="I500" t="s">
        <v>133</v>
      </c>
      <c r="J500">
        <v>1722</v>
      </c>
      <c r="K500" t="s">
        <v>139</v>
      </c>
      <c r="L500">
        <v>2.7229999999999999</v>
      </c>
      <c r="M500" t="s">
        <v>140</v>
      </c>
      <c r="N500">
        <v>1.8090000000000002E-2</v>
      </c>
      <c r="O500" t="s">
        <v>140</v>
      </c>
      <c r="P500">
        <v>93.45</v>
      </c>
      <c r="Q500" t="s">
        <v>139</v>
      </c>
      <c r="R500">
        <v>0.15675</v>
      </c>
      <c r="S500" t="s">
        <v>140</v>
      </c>
      <c r="T500">
        <v>1.0695000000000001E-3</v>
      </c>
    </row>
    <row r="501" spans="1:20" x14ac:dyDescent="0.25">
      <c r="A501" t="s">
        <v>6081</v>
      </c>
      <c r="B501" t="s">
        <v>125</v>
      </c>
      <c r="C501" t="s">
        <v>27</v>
      </c>
      <c r="D501" t="s">
        <v>165</v>
      </c>
      <c r="E501" t="s">
        <v>6082</v>
      </c>
      <c r="F501" t="s">
        <v>6083</v>
      </c>
      <c r="G501" t="s">
        <v>6084</v>
      </c>
      <c r="H501" t="s">
        <v>6085</v>
      </c>
      <c r="I501" t="s">
        <v>140</v>
      </c>
      <c r="J501">
        <v>1627.5</v>
      </c>
      <c r="K501" t="s">
        <v>133</v>
      </c>
      <c r="L501">
        <v>4.34</v>
      </c>
      <c r="M501" t="s">
        <v>133</v>
      </c>
      <c r="N501">
        <v>0.96074999999999999</v>
      </c>
      <c r="O501" t="s">
        <v>139</v>
      </c>
      <c r="P501">
        <v>84.724000000000004</v>
      </c>
      <c r="Q501" t="s">
        <v>140</v>
      </c>
      <c r="R501">
        <v>0.2079</v>
      </c>
      <c r="S501" t="s">
        <v>133</v>
      </c>
      <c r="T501">
        <v>0.27010000000000001</v>
      </c>
    </row>
    <row r="502" spans="1:20" x14ac:dyDescent="0.25">
      <c r="A502" t="s">
        <v>6086</v>
      </c>
      <c r="B502" t="s">
        <v>125</v>
      </c>
      <c r="C502" t="s">
        <v>27</v>
      </c>
      <c r="D502" t="s">
        <v>135</v>
      </c>
      <c r="E502" t="s">
        <v>6087</v>
      </c>
      <c r="F502" t="s">
        <v>6088</v>
      </c>
      <c r="G502" t="s">
        <v>6089</v>
      </c>
      <c r="H502" t="s">
        <v>123</v>
      </c>
      <c r="I502" t="s">
        <v>133</v>
      </c>
      <c r="J502">
        <v>1722</v>
      </c>
      <c r="K502" t="s">
        <v>159</v>
      </c>
      <c r="L502">
        <v>2.2389999999999999</v>
      </c>
      <c r="M502" t="s">
        <v>158</v>
      </c>
      <c r="N502">
        <v>2.6232E-3</v>
      </c>
      <c r="O502" t="s">
        <v>133</v>
      </c>
      <c r="P502">
        <v>102.4</v>
      </c>
      <c r="Q502" t="s">
        <v>159</v>
      </c>
      <c r="R502">
        <v>0.1255</v>
      </c>
      <c r="S502" t="s">
        <v>158</v>
      </c>
      <c r="T502">
        <v>8.8299999999999991E-5</v>
      </c>
    </row>
    <row r="503" spans="1:20" x14ac:dyDescent="0.25">
      <c r="A503" t="s">
        <v>6090</v>
      </c>
      <c r="B503" t="s">
        <v>125</v>
      </c>
      <c r="C503" t="s">
        <v>27</v>
      </c>
      <c r="D503" t="s">
        <v>126</v>
      </c>
      <c r="E503" t="s">
        <v>6091</v>
      </c>
      <c r="F503" t="s">
        <v>6092</v>
      </c>
      <c r="G503" t="s">
        <v>6093</v>
      </c>
      <c r="H503" t="s">
        <v>123</v>
      </c>
      <c r="I503" t="s">
        <v>158</v>
      </c>
      <c r="J503">
        <v>1366</v>
      </c>
      <c r="K503" t="s">
        <v>158</v>
      </c>
      <c r="L503">
        <v>1.728</v>
      </c>
      <c r="M503" t="s">
        <v>158</v>
      </c>
      <c r="N503">
        <v>2.6232E-3</v>
      </c>
      <c r="O503" t="s">
        <v>158</v>
      </c>
      <c r="P503">
        <v>72.91</v>
      </c>
      <c r="Q503" t="s">
        <v>158</v>
      </c>
      <c r="R503">
        <v>9.2999999999999999E-2</v>
      </c>
      <c r="S503" t="s">
        <v>158</v>
      </c>
      <c r="T503">
        <v>8.8299999999999991E-5</v>
      </c>
    </row>
    <row r="504" spans="1:20" x14ac:dyDescent="0.25">
      <c r="A504" t="s">
        <v>6094</v>
      </c>
      <c r="B504" t="s">
        <v>125</v>
      </c>
      <c r="C504" t="s">
        <v>27</v>
      </c>
      <c r="D504" t="s">
        <v>126</v>
      </c>
      <c r="E504" t="s">
        <v>6095</v>
      </c>
      <c r="F504" t="s">
        <v>6096</v>
      </c>
      <c r="G504" t="s">
        <v>6097</v>
      </c>
      <c r="H504" t="s">
        <v>123</v>
      </c>
      <c r="I504" t="s">
        <v>133</v>
      </c>
      <c r="J504">
        <v>1722</v>
      </c>
      <c r="K504" t="s">
        <v>133</v>
      </c>
      <c r="L504">
        <v>4.34</v>
      </c>
      <c r="M504" t="s">
        <v>133</v>
      </c>
      <c r="N504">
        <v>0.96074999999999999</v>
      </c>
      <c r="O504" t="s">
        <v>133</v>
      </c>
      <c r="P504">
        <v>102.4</v>
      </c>
      <c r="Q504" t="s">
        <v>133</v>
      </c>
      <c r="R504">
        <v>0.26029999999999998</v>
      </c>
      <c r="S504" t="s">
        <v>133</v>
      </c>
      <c r="T504">
        <v>0.27010000000000001</v>
      </c>
    </row>
    <row r="505" spans="1:20" x14ac:dyDescent="0.25">
      <c r="A505" t="s">
        <v>6106</v>
      </c>
      <c r="B505" t="s">
        <v>125</v>
      </c>
      <c r="C505" t="s">
        <v>27</v>
      </c>
      <c r="D505" t="s">
        <v>135</v>
      </c>
      <c r="E505" t="s">
        <v>123</v>
      </c>
      <c r="F505" t="s">
        <v>6107</v>
      </c>
      <c r="G505" t="s">
        <v>6108</v>
      </c>
      <c r="H505" t="s">
        <v>123</v>
      </c>
      <c r="I505" t="s">
        <v>140</v>
      </c>
      <c r="J505">
        <v>1627.5</v>
      </c>
      <c r="K505" t="s">
        <v>159</v>
      </c>
      <c r="L505">
        <v>2.2389999999999999</v>
      </c>
      <c r="M505" t="s">
        <v>158</v>
      </c>
      <c r="N505">
        <v>2.6232E-3</v>
      </c>
      <c r="O505" t="s">
        <v>140</v>
      </c>
      <c r="P505">
        <v>93.45</v>
      </c>
      <c r="Q505" t="s">
        <v>159</v>
      </c>
      <c r="R505">
        <v>0.1255</v>
      </c>
      <c r="S505" t="s">
        <v>158</v>
      </c>
      <c r="T505">
        <v>8.8299999999999991E-5</v>
      </c>
    </row>
    <row r="506" spans="1:20" x14ac:dyDescent="0.25">
      <c r="A506" t="s">
        <v>6111</v>
      </c>
      <c r="B506" t="s">
        <v>125</v>
      </c>
      <c r="C506" t="s">
        <v>27</v>
      </c>
      <c r="D506" t="s">
        <v>126</v>
      </c>
      <c r="E506" t="s">
        <v>6112</v>
      </c>
      <c r="F506" t="s">
        <v>6113</v>
      </c>
      <c r="G506" t="s">
        <v>6114</v>
      </c>
      <c r="H506" t="s">
        <v>123</v>
      </c>
      <c r="I506" t="s">
        <v>140</v>
      </c>
      <c r="J506">
        <v>1627.5</v>
      </c>
      <c r="K506" t="s">
        <v>158</v>
      </c>
      <c r="L506">
        <v>1.728</v>
      </c>
      <c r="M506" t="s">
        <v>158</v>
      </c>
      <c r="N506">
        <v>2.6232E-3</v>
      </c>
      <c r="O506" t="s">
        <v>140</v>
      </c>
      <c r="P506">
        <v>93.45</v>
      </c>
      <c r="Q506" t="s">
        <v>158</v>
      </c>
      <c r="R506">
        <v>9.2999999999999999E-2</v>
      </c>
      <c r="S506" t="s">
        <v>158</v>
      </c>
      <c r="T506">
        <v>8.8299999999999991E-5</v>
      </c>
    </row>
    <row r="507" spans="1:20" x14ac:dyDescent="0.25">
      <c r="A507" t="s">
        <v>6134</v>
      </c>
      <c r="B507" t="s">
        <v>125</v>
      </c>
      <c r="C507" t="s">
        <v>27</v>
      </c>
      <c r="D507" t="s">
        <v>165</v>
      </c>
      <c r="E507" t="s">
        <v>6135</v>
      </c>
      <c r="F507" t="s">
        <v>6136</v>
      </c>
      <c r="G507" t="s">
        <v>6137</v>
      </c>
      <c r="H507" t="s">
        <v>123</v>
      </c>
      <c r="I507" t="s">
        <v>159</v>
      </c>
      <c r="J507">
        <v>1450.05</v>
      </c>
      <c r="K507" t="s">
        <v>140</v>
      </c>
      <c r="L507">
        <v>3.5179999999999998</v>
      </c>
      <c r="M507" t="s">
        <v>139</v>
      </c>
      <c r="N507">
        <v>5.025E-3</v>
      </c>
      <c r="O507" t="s">
        <v>158</v>
      </c>
      <c r="P507">
        <v>72.91</v>
      </c>
      <c r="Q507" t="s">
        <v>139</v>
      </c>
      <c r="R507">
        <v>0.15675</v>
      </c>
      <c r="S507" t="s">
        <v>159</v>
      </c>
      <c r="T507">
        <v>2.1214999999999998E-4</v>
      </c>
    </row>
    <row r="508" spans="1:20" x14ac:dyDescent="0.25">
      <c r="A508" t="s">
        <v>6141</v>
      </c>
      <c r="B508" t="s">
        <v>125</v>
      </c>
      <c r="C508" t="s">
        <v>27</v>
      </c>
      <c r="D508" t="s">
        <v>126</v>
      </c>
      <c r="E508" t="s">
        <v>6142</v>
      </c>
      <c r="F508" t="s">
        <v>6143</v>
      </c>
      <c r="G508" t="s">
        <v>6144</v>
      </c>
      <c r="H508" t="s">
        <v>6145</v>
      </c>
      <c r="I508" t="s">
        <v>159</v>
      </c>
      <c r="J508">
        <v>1450.05</v>
      </c>
      <c r="K508" t="s">
        <v>158</v>
      </c>
      <c r="L508">
        <v>1.728</v>
      </c>
      <c r="M508" t="s">
        <v>158</v>
      </c>
      <c r="N508">
        <v>2.6232E-3</v>
      </c>
      <c r="O508" t="s">
        <v>159</v>
      </c>
      <c r="P508">
        <v>78.929000000000002</v>
      </c>
      <c r="Q508" t="s">
        <v>158</v>
      </c>
      <c r="R508">
        <v>9.2999999999999999E-2</v>
      </c>
      <c r="S508" t="s">
        <v>158</v>
      </c>
      <c r="T508">
        <v>8.8299999999999991E-5</v>
      </c>
    </row>
    <row r="509" spans="1:20" x14ac:dyDescent="0.25">
      <c r="A509" t="s">
        <v>6148</v>
      </c>
      <c r="B509" t="s">
        <v>125</v>
      </c>
      <c r="C509" t="s">
        <v>27</v>
      </c>
      <c r="D509" t="s">
        <v>126</v>
      </c>
      <c r="E509" t="s">
        <v>6149</v>
      </c>
      <c r="F509" t="s">
        <v>6150</v>
      </c>
      <c r="G509" t="s">
        <v>6151</v>
      </c>
      <c r="H509" t="s">
        <v>123</v>
      </c>
      <c r="I509" t="s">
        <v>139</v>
      </c>
      <c r="J509">
        <v>1533.55</v>
      </c>
      <c r="K509" t="s">
        <v>140</v>
      </c>
      <c r="L509">
        <v>3.5179999999999998</v>
      </c>
      <c r="M509" t="s">
        <v>140</v>
      </c>
      <c r="N509">
        <v>1.8090000000000002E-2</v>
      </c>
      <c r="O509" t="s">
        <v>139</v>
      </c>
      <c r="P509">
        <v>84.724000000000004</v>
      </c>
      <c r="Q509" t="s">
        <v>139</v>
      </c>
      <c r="R509">
        <v>0.15675</v>
      </c>
      <c r="S509" t="s">
        <v>140</v>
      </c>
      <c r="T509">
        <v>1.0695000000000001E-3</v>
      </c>
    </row>
    <row r="510" spans="1:20" x14ac:dyDescent="0.25">
      <c r="A510" t="s">
        <v>6152</v>
      </c>
      <c r="B510" t="s">
        <v>125</v>
      </c>
      <c r="C510" t="s">
        <v>27</v>
      </c>
      <c r="D510" t="s">
        <v>165</v>
      </c>
      <c r="E510" t="s">
        <v>6153</v>
      </c>
      <c r="F510" t="s">
        <v>6154</v>
      </c>
      <c r="G510" t="s">
        <v>6155</v>
      </c>
      <c r="H510" t="s">
        <v>123</v>
      </c>
      <c r="I510" t="s">
        <v>140</v>
      </c>
      <c r="J510">
        <v>1627.5</v>
      </c>
      <c r="K510" t="s">
        <v>140</v>
      </c>
      <c r="L510">
        <v>3.5179999999999998</v>
      </c>
      <c r="M510" t="s">
        <v>140</v>
      </c>
      <c r="N510">
        <v>1.8090000000000002E-2</v>
      </c>
      <c r="O510" t="s">
        <v>133</v>
      </c>
      <c r="P510">
        <v>102.4</v>
      </c>
      <c r="Q510" t="s">
        <v>140</v>
      </c>
      <c r="R510">
        <v>0.2079</v>
      </c>
      <c r="S510" t="s">
        <v>140</v>
      </c>
      <c r="T510">
        <v>1.0695000000000001E-3</v>
      </c>
    </row>
    <row r="511" spans="1:20" x14ac:dyDescent="0.25">
      <c r="A511" t="s">
        <v>6174</v>
      </c>
      <c r="B511" t="s">
        <v>125</v>
      </c>
      <c r="C511" t="s">
        <v>27</v>
      </c>
      <c r="D511" t="s">
        <v>126</v>
      </c>
      <c r="E511" t="s">
        <v>6175</v>
      </c>
      <c r="F511" t="s">
        <v>6176</v>
      </c>
      <c r="G511" t="s">
        <v>6177</v>
      </c>
      <c r="H511" t="s">
        <v>123</v>
      </c>
      <c r="I511" t="s">
        <v>139</v>
      </c>
      <c r="J511">
        <v>1533.55</v>
      </c>
      <c r="K511" t="s">
        <v>140</v>
      </c>
      <c r="L511">
        <v>3.5179999999999998</v>
      </c>
      <c r="M511" t="s">
        <v>140</v>
      </c>
      <c r="N511">
        <v>1.8090000000000002E-2</v>
      </c>
      <c r="O511" t="s">
        <v>139</v>
      </c>
      <c r="P511">
        <v>84.724000000000004</v>
      </c>
      <c r="Q511" t="s">
        <v>140</v>
      </c>
      <c r="R511">
        <v>0.2079</v>
      </c>
      <c r="S511" t="s">
        <v>140</v>
      </c>
      <c r="T511">
        <v>1.0695000000000001E-3</v>
      </c>
    </row>
    <row r="512" spans="1:20" x14ac:dyDescent="0.25">
      <c r="A512" t="s">
        <v>6187</v>
      </c>
      <c r="B512" t="s">
        <v>125</v>
      </c>
      <c r="C512" t="s">
        <v>27</v>
      </c>
      <c r="D512" t="s">
        <v>126</v>
      </c>
      <c r="E512" t="s">
        <v>6188</v>
      </c>
      <c r="F512" t="s">
        <v>6189</v>
      </c>
      <c r="G512" t="s">
        <v>6190</v>
      </c>
      <c r="H512" t="s">
        <v>123</v>
      </c>
      <c r="I512" t="s">
        <v>158</v>
      </c>
      <c r="J512">
        <v>1366</v>
      </c>
      <c r="K512" t="s">
        <v>158</v>
      </c>
      <c r="L512">
        <v>1.728</v>
      </c>
      <c r="M512" t="s">
        <v>140</v>
      </c>
      <c r="N512">
        <v>1.8090000000000002E-2</v>
      </c>
      <c r="O512" t="s">
        <v>158</v>
      </c>
      <c r="P512">
        <v>72.91</v>
      </c>
      <c r="Q512" t="s">
        <v>158</v>
      </c>
      <c r="R512">
        <v>9.2999999999999999E-2</v>
      </c>
      <c r="S512" t="s">
        <v>140</v>
      </c>
      <c r="T512">
        <v>1.0695000000000001E-3</v>
      </c>
    </row>
    <row r="513" spans="1:20" x14ac:dyDescent="0.25">
      <c r="A513" t="s">
        <v>6191</v>
      </c>
      <c r="B513" t="s">
        <v>125</v>
      </c>
      <c r="C513" t="s">
        <v>27</v>
      </c>
      <c r="D513" t="s">
        <v>165</v>
      </c>
      <c r="E513" t="s">
        <v>123</v>
      </c>
      <c r="F513" t="s">
        <v>123</v>
      </c>
      <c r="G513" t="s">
        <v>6192</v>
      </c>
      <c r="H513" t="s">
        <v>123</v>
      </c>
      <c r="I513" t="s">
        <v>158</v>
      </c>
      <c r="J513">
        <v>1366</v>
      </c>
      <c r="K513" t="s">
        <v>159</v>
      </c>
      <c r="L513">
        <v>2.2389999999999999</v>
      </c>
      <c r="M513" t="s">
        <v>159</v>
      </c>
      <c r="N513">
        <v>3.7716E-3</v>
      </c>
      <c r="O513" t="s">
        <v>140</v>
      </c>
      <c r="P513">
        <v>93.45</v>
      </c>
      <c r="Q513" t="s">
        <v>139</v>
      </c>
      <c r="R513">
        <v>0.15675</v>
      </c>
      <c r="S513" t="s">
        <v>159</v>
      </c>
      <c r="T513">
        <v>2.1214999999999998E-4</v>
      </c>
    </row>
    <row r="514" spans="1:20" x14ac:dyDescent="0.25">
      <c r="A514" t="s">
        <v>6193</v>
      </c>
      <c r="B514" t="s">
        <v>125</v>
      </c>
      <c r="C514" t="s">
        <v>27</v>
      </c>
      <c r="D514" t="s">
        <v>126</v>
      </c>
      <c r="E514" t="s">
        <v>6194</v>
      </c>
      <c r="F514" t="s">
        <v>6195</v>
      </c>
      <c r="G514" t="s">
        <v>6196</v>
      </c>
      <c r="H514" t="s">
        <v>123</v>
      </c>
      <c r="I514" t="s">
        <v>133</v>
      </c>
      <c r="J514">
        <v>1722</v>
      </c>
      <c r="K514" t="s">
        <v>140</v>
      </c>
      <c r="L514">
        <v>3.5179999999999998</v>
      </c>
      <c r="M514" t="s">
        <v>140</v>
      </c>
      <c r="N514">
        <v>1.8090000000000002E-2</v>
      </c>
      <c r="O514" t="s">
        <v>133</v>
      </c>
      <c r="P514">
        <v>102.4</v>
      </c>
      <c r="Q514" t="s">
        <v>139</v>
      </c>
      <c r="R514">
        <v>0.15675</v>
      </c>
      <c r="S514" t="s">
        <v>140</v>
      </c>
      <c r="T514">
        <v>1.0695000000000001E-3</v>
      </c>
    </row>
    <row r="515" spans="1:20" x14ac:dyDescent="0.25">
      <c r="A515" t="s">
        <v>6197</v>
      </c>
      <c r="B515" t="s">
        <v>125</v>
      </c>
      <c r="C515" t="s">
        <v>27</v>
      </c>
      <c r="D515" t="s">
        <v>126</v>
      </c>
      <c r="E515" t="s">
        <v>6198</v>
      </c>
      <c r="F515" t="s">
        <v>123</v>
      </c>
      <c r="G515" t="s">
        <v>6199</v>
      </c>
      <c r="H515" t="s">
        <v>123</v>
      </c>
      <c r="I515" t="s">
        <v>133</v>
      </c>
      <c r="J515">
        <v>1722</v>
      </c>
      <c r="K515" t="s">
        <v>133</v>
      </c>
      <c r="L515">
        <v>4.34</v>
      </c>
      <c r="M515" t="s">
        <v>133</v>
      </c>
      <c r="N515">
        <v>0.96074999999999999</v>
      </c>
      <c r="O515" t="s">
        <v>133</v>
      </c>
      <c r="P515">
        <v>102.4</v>
      </c>
      <c r="Q515" t="s">
        <v>133</v>
      </c>
      <c r="R515">
        <v>0.26029999999999998</v>
      </c>
      <c r="S515" t="s">
        <v>133</v>
      </c>
      <c r="T515">
        <v>0.27010000000000001</v>
      </c>
    </row>
    <row r="516" spans="1:20" x14ac:dyDescent="0.25">
      <c r="A516" t="s">
        <v>6214</v>
      </c>
      <c r="B516" t="s">
        <v>125</v>
      </c>
      <c r="C516" t="s">
        <v>27</v>
      </c>
      <c r="D516" t="s">
        <v>126</v>
      </c>
      <c r="E516" t="s">
        <v>6215</v>
      </c>
      <c r="F516" t="s">
        <v>6216</v>
      </c>
      <c r="G516" t="s">
        <v>6217</v>
      </c>
      <c r="H516" t="s">
        <v>123</v>
      </c>
      <c r="I516" t="s">
        <v>133</v>
      </c>
      <c r="J516">
        <v>1722</v>
      </c>
      <c r="K516" t="s">
        <v>133</v>
      </c>
      <c r="L516">
        <v>4.34</v>
      </c>
      <c r="M516" t="s">
        <v>140</v>
      </c>
      <c r="N516">
        <v>1.8090000000000002E-2</v>
      </c>
      <c r="O516" t="s">
        <v>139</v>
      </c>
      <c r="P516">
        <v>84.724000000000004</v>
      </c>
      <c r="Q516" t="s">
        <v>133</v>
      </c>
      <c r="R516">
        <v>0.26029999999999998</v>
      </c>
      <c r="S516" t="s">
        <v>140</v>
      </c>
      <c r="T516">
        <v>1.0695000000000001E-3</v>
      </c>
    </row>
    <row r="517" spans="1:20" x14ac:dyDescent="0.25">
      <c r="A517" t="s">
        <v>6218</v>
      </c>
      <c r="B517" t="s">
        <v>125</v>
      </c>
      <c r="C517" t="s">
        <v>27</v>
      </c>
      <c r="D517" t="s">
        <v>165</v>
      </c>
      <c r="E517" t="s">
        <v>123</v>
      </c>
      <c r="F517" t="s">
        <v>123</v>
      </c>
      <c r="G517" t="s">
        <v>6219</v>
      </c>
      <c r="H517" t="s">
        <v>123</v>
      </c>
      <c r="I517" t="s">
        <v>133</v>
      </c>
      <c r="J517">
        <v>1722</v>
      </c>
      <c r="K517" t="s">
        <v>139</v>
      </c>
      <c r="L517">
        <v>2.7229999999999999</v>
      </c>
      <c r="M517" t="s">
        <v>139</v>
      </c>
      <c r="N517">
        <v>5.025E-3</v>
      </c>
      <c r="O517" t="s">
        <v>140</v>
      </c>
      <c r="P517">
        <v>93.45</v>
      </c>
      <c r="Q517" t="s">
        <v>159</v>
      </c>
      <c r="R517">
        <v>0.1255</v>
      </c>
      <c r="S517" t="s">
        <v>159</v>
      </c>
      <c r="T517">
        <v>2.1214999999999998E-4</v>
      </c>
    </row>
    <row r="518" spans="1:20" x14ac:dyDescent="0.25">
      <c r="A518" t="s">
        <v>6229</v>
      </c>
      <c r="B518" t="s">
        <v>125</v>
      </c>
      <c r="C518" t="s">
        <v>27</v>
      </c>
      <c r="D518" t="s">
        <v>126</v>
      </c>
      <c r="E518" t="s">
        <v>123</v>
      </c>
      <c r="F518" t="s">
        <v>6230</v>
      </c>
      <c r="G518" t="s">
        <v>6231</v>
      </c>
      <c r="H518" t="s">
        <v>123</v>
      </c>
      <c r="I518" t="s">
        <v>159</v>
      </c>
      <c r="J518">
        <v>1450.05</v>
      </c>
      <c r="K518" t="s">
        <v>159</v>
      </c>
      <c r="L518">
        <v>2.2389999999999999</v>
      </c>
      <c r="M518" t="s">
        <v>159</v>
      </c>
      <c r="N518">
        <v>3.7716E-3</v>
      </c>
      <c r="O518" t="s">
        <v>159</v>
      </c>
      <c r="P518">
        <v>78.929000000000002</v>
      </c>
      <c r="Q518" t="s">
        <v>159</v>
      </c>
      <c r="R518">
        <v>0.1255</v>
      </c>
      <c r="S518" t="s">
        <v>158</v>
      </c>
      <c r="T518">
        <v>8.8299999999999991E-5</v>
      </c>
    </row>
    <row r="519" spans="1:20" x14ac:dyDescent="0.25">
      <c r="A519" t="s">
        <v>6236</v>
      </c>
      <c r="B519" t="s">
        <v>125</v>
      </c>
      <c r="C519" t="s">
        <v>27</v>
      </c>
      <c r="D519" t="s">
        <v>126</v>
      </c>
      <c r="E519" t="s">
        <v>6237</v>
      </c>
      <c r="F519" t="s">
        <v>6238</v>
      </c>
      <c r="G519" t="s">
        <v>6239</v>
      </c>
      <c r="H519" t="s">
        <v>6240</v>
      </c>
      <c r="I519" t="s">
        <v>158</v>
      </c>
      <c r="J519">
        <v>1366</v>
      </c>
      <c r="K519" t="s">
        <v>133</v>
      </c>
      <c r="L519">
        <v>4.34</v>
      </c>
      <c r="M519" t="s">
        <v>133</v>
      </c>
      <c r="N519">
        <v>0.96074999999999999</v>
      </c>
      <c r="O519" t="s">
        <v>158</v>
      </c>
      <c r="P519">
        <v>72.91</v>
      </c>
      <c r="Q519" t="s">
        <v>140</v>
      </c>
      <c r="R519">
        <v>0.2079</v>
      </c>
      <c r="S519" t="s">
        <v>133</v>
      </c>
      <c r="T519">
        <v>0.27010000000000001</v>
      </c>
    </row>
    <row r="520" spans="1:20" x14ac:dyDescent="0.25">
      <c r="A520" t="s">
        <v>6243</v>
      </c>
      <c r="B520" t="s">
        <v>125</v>
      </c>
      <c r="C520" t="s">
        <v>27</v>
      </c>
      <c r="D520" t="s">
        <v>126</v>
      </c>
      <c r="E520" t="s">
        <v>6244</v>
      </c>
      <c r="F520" t="s">
        <v>6245</v>
      </c>
      <c r="G520" t="s">
        <v>6246</v>
      </c>
      <c r="H520" t="s">
        <v>6247</v>
      </c>
      <c r="I520" t="s">
        <v>159</v>
      </c>
      <c r="J520">
        <v>1450.05</v>
      </c>
      <c r="K520" t="s">
        <v>133</v>
      </c>
      <c r="L520">
        <v>4.34</v>
      </c>
      <c r="M520" t="s">
        <v>133</v>
      </c>
      <c r="N520">
        <v>0.96074999999999999</v>
      </c>
      <c r="O520" t="s">
        <v>140</v>
      </c>
      <c r="P520">
        <v>93.45</v>
      </c>
      <c r="Q520" t="s">
        <v>133</v>
      </c>
      <c r="R520">
        <v>0.26029999999999998</v>
      </c>
      <c r="S520" t="s">
        <v>133</v>
      </c>
      <c r="T520">
        <v>0.27010000000000001</v>
      </c>
    </row>
    <row r="521" spans="1:20" x14ac:dyDescent="0.25">
      <c r="A521" t="s">
        <v>6252</v>
      </c>
      <c r="B521" t="s">
        <v>125</v>
      </c>
      <c r="C521" t="s">
        <v>27</v>
      </c>
      <c r="D521" t="s">
        <v>126</v>
      </c>
      <c r="E521" t="s">
        <v>6253</v>
      </c>
      <c r="F521" t="s">
        <v>6254</v>
      </c>
      <c r="G521" t="s">
        <v>6255</v>
      </c>
      <c r="H521" t="s">
        <v>123</v>
      </c>
      <c r="I521" t="s">
        <v>139</v>
      </c>
      <c r="J521">
        <v>1533.55</v>
      </c>
      <c r="K521" t="s">
        <v>159</v>
      </c>
      <c r="L521">
        <v>2.2389999999999999</v>
      </c>
      <c r="M521" t="s">
        <v>159</v>
      </c>
      <c r="N521">
        <v>3.7716E-3</v>
      </c>
      <c r="O521" t="s">
        <v>139</v>
      </c>
      <c r="P521">
        <v>84.724000000000004</v>
      </c>
      <c r="Q521" t="s">
        <v>159</v>
      </c>
      <c r="R521">
        <v>0.1255</v>
      </c>
      <c r="S521" t="s">
        <v>159</v>
      </c>
      <c r="T521">
        <v>2.1214999999999998E-4</v>
      </c>
    </row>
    <row r="522" spans="1:20" x14ac:dyDescent="0.25">
      <c r="A522" t="s">
        <v>6259</v>
      </c>
      <c r="B522" t="s">
        <v>125</v>
      </c>
      <c r="C522" t="s">
        <v>27</v>
      </c>
      <c r="D522" t="s">
        <v>390</v>
      </c>
      <c r="E522" t="s">
        <v>123</v>
      </c>
      <c r="F522" t="s">
        <v>123</v>
      </c>
      <c r="G522" t="s">
        <v>6260</v>
      </c>
      <c r="H522" t="s">
        <v>123</v>
      </c>
      <c r="I522" t="s">
        <v>139</v>
      </c>
      <c r="J522">
        <v>1533.55</v>
      </c>
      <c r="K522" t="s">
        <v>158</v>
      </c>
      <c r="L522">
        <v>1.728</v>
      </c>
      <c r="M522" t="s">
        <v>158</v>
      </c>
      <c r="N522">
        <v>2.6232E-3</v>
      </c>
      <c r="O522" t="s">
        <v>159</v>
      </c>
      <c r="P522">
        <v>78.929000000000002</v>
      </c>
      <c r="Q522" t="s">
        <v>158</v>
      </c>
      <c r="R522">
        <v>9.2999999999999999E-2</v>
      </c>
      <c r="S522" t="s">
        <v>158</v>
      </c>
      <c r="T522">
        <v>8.8299999999999991E-5</v>
      </c>
    </row>
    <row r="523" spans="1:20" x14ac:dyDescent="0.25">
      <c r="A523" t="s">
        <v>6261</v>
      </c>
      <c r="B523" t="s">
        <v>125</v>
      </c>
      <c r="C523" t="s">
        <v>27</v>
      </c>
      <c r="D523" t="s">
        <v>126</v>
      </c>
      <c r="E523" t="s">
        <v>6262</v>
      </c>
      <c r="F523" t="s">
        <v>6263</v>
      </c>
      <c r="G523" t="s">
        <v>6264</v>
      </c>
      <c r="H523" t="s">
        <v>123</v>
      </c>
      <c r="I523" t="s">
        <v>139</v>
      </c>
      <c r="J523">
        <v>1533.55</v>
      </c>
      <c r="K523" t="s">
        <v>133</v>
      </c>
      <c r="L523">
        <v>4.34</v>
      </c>
      <c r="M523" t="s">
        <v>133</v>
      </c>
      <c r="N523">
        <v>0.96074999999999999</v>
      </c>
      <c r="O523" t="s">
        <v>139</v>
      </c>
      <c r="P523">
        <v>84.724000000000004</v>
      </c>
      <c r="Q523" t="s">
        <v>133</v>
      </c>
      <c r="R523">
        <v>0.26029999999999998</v>
      </c>
      <c r="S523" t="s">
        <v>133</v>
      </c>
      <c r="T523">
        <v>0.27010000000000001</v>
      </c>
    </row>
    <row r="524" spans="1:20" x14ac:dyDescent="0.25">
      <c r="A524" t="s">
        <v>6284</v>
      </c>
      <c r="B524" t="s">
        <v>125</v>
      </c>
      <c r="C524" t="s">
        <v>27</v>
      </c>
      <c r="D524" t="s">
        <v>126</v>
      </c>
      <c r="E524" t="s">
        <v>6285</v>
      </c>
      <c r="F524" t="s">
        <v>6286</v>
      </c>
      <c r="G524" t="s">
        <v>6287</v>
      </c>
      <c r="H524" t="s">
        <v>123</v>
      </c>
      <c r="I524" t="s">
        <v>159</v>
      </c>
      <c r="J524">
        <v>1450.05</v>
      </c>
      <c r="K524" t="s">
        <v>139</v>
      </c>
      <c r="L524">
        <v>2.7229999999999999</v>
      </c>
      <c r="M524" t="s">
        <v>159</v>
      </c>
      <c r="N524">
        <v>3.7716E-3</v>
      </c>
      <c r="O524" t="s">
        <v>159</v>
      </c>
      <c r="P524">
        <v>78.929000000000002</v>
      </c>
      <c r="Q524" t="s">
        <v>159</v>
      </c>
      <c r="R524">
        <v>0.1255</v>
      </c>
      <c r="S524" t="s">
        <v>159</v>
      </c>
      <c r="T524">
        <v>2.1214999999999998E-4</v>
      </c>
    </row>
    <row r="525" spans="1:20" x14ac:dyDescent="0.25">
      <c r="A525" t="s">
        <v>6292</v>
      </c>
      <c r="B525" t="s">
        <v>125</v>
      </c>
      <c r="C525" t="s">
        <v>27</v>
      </c>
      <c r="D525" t="s">
        <v>126</v>
      </c>
      <c r="E525" t="s">
        <v>6293</v>
      </c>
      <c r="F525" t="s">
        <v>6294</v>
      </c>
      <c r="G525" t="s">
        <v>6295</v>
      </c>
      <c r="H525" t="s">
        <v>123</v>
      </c>
      <c r="I525" t="s">
        <v>159</v>
      </c>
      <c r="J525">
        <v>1450.05</v>
      </c>
      <c r="K525" t="s">
        <v>140</v>
      </c>
      <c r="L525">
        <v>3.5179999999999998</v>
      </c>
      <c r="M525" t="s">
        <v>140</v>
      </c>
      <c r="N525">
        <v>1.8090000000000002E-2</v>
      </c>
      <c r="O525" t="s">
        <v>159</v>
      </c>
      <c r="P525">
        <v>78.929000000000002</v>
      </c>
      <c r="Q525" t="s">
        <v>139</v>
      </c>
      <c r="R525">
        <v>0.15675</v>
      </c>
      <c r="S525" t="s">
        <v>140</v>
      </c>
      <c r="T525">
        <v>1.0695000000000001E-3</v>
      </c>
    </row>
    <row r="526" spans="1:20" x14ac:dyDescent="0.25">
      <c r="A526" t="s">
        <v>6300</v>
      </c>
      <c r="B526" t="s">
        <v>125</v>
      </c>
      <c r="C526" t="s">
        <v>27</v>
      </c>
      <c r="D526" t="s">
        <v>165</v>
      </c>
      <c r="E526" t="s">
        <v>6301</v>
      </c>
      <c r="F526" t="s">
        <v>6302</v>
      </c>
      <c r="G526" t="s">
        <v>6303</v>
      </c>
      <c r="H526" t="s">
        <v>123</v>
      </c>
      <c r="I526" t="s">
        <v>139</v>
      </c>
      <c r="J526">
        <v>1533.55</v>
      </c>
      <c r="K526" t="s">
        <v>140</v>
      </c>
      <c r="L526">
        <v>3.5179999999999998</v>
      </c>
      <c r="M526" t="s">
        <v>139</v>
      </c>
      <c r="N526">
        <v>5.025E-3</v>
      </c>
      <c r="O526" t="s">
        <v>133</v>
      </c>
      <c r="P526">
        <v>102.4</v>
      </c>
      <c r="Q526" t="s">
        <v>133</v>
      </c>
      <c r="R526">
        <v>0.26029999999999998</v>
      </c>
      <c r="S526" t="s">
        <v>140</v>
      </c>
      <c r="T526">
        <v>1.0695000000000001E-3</v>
      </c>
    </row>
    <row r="527" spans="1:20" x14ac:dyDescent="0.25">
      <c r="A527" t="s">
        <v>6304</v>
      </c>
      <c r="B527" t="s">
        <v>125</v>
      </c>
      <c r="C527" t="s">
        <v>27</v>
      </c>
      <c r="D527" t="s">
        <v>126</v>
      </c>
      <c r="E527" t="s">
        <v>6305</v>
      </c>
      <c r="F527" t="s">
        <v>6306</v>
      </c>
      <c r="G527" t="s">
        <v>6307</v>
      </c>
      <c r="H527" t="s">
        <v>6308</v>
      </c>
      <c r="I527" t="s">
        <v>139</v>
      </c>
      <c r="J527">
        <v>1533.55</v>
      </c>
      <c r="K527" t="s">
        <v>139</v>
      </c>
      <c r="L527">
        <v>2.7229999999999999</v>
      </c>
      <c r="M527" t="s">
        <v>140</v>
      </c>
      <c r="N527">
        <v>1.8090000000000002E-2</v>
      </c>
      <c r="O527" t="s">
        <v>139</v>
      </c>
      <c r="P527">
        <v>84.724000000000004</v>
      </c>
      <c r="Q527" t="s">
        <v>139</v>
      </c>
      <c r="R527">
        <v>0.15675</v>
      </c>
      <c r="S527" t="s">
        <v>139</v>
      </c>
      <c r="T527">
        <v>3.0049999999999999E-4</v>
      </c>
    </row>
    <row r="528" spans="1:20" x14ac:dyDescent="0.25">
      <c r="A528" t="s">
        <v>6315</v>
      </c>
      <c r="B528" t="s">
        <v>125</v>
      </c>
      <c r="C528" t="s">
        <v>27</v>
      </c>
      <c r="D528" t="s">
        <v>126</v>
      </c>
      <c r="E528" t="s">
        <v>6316</v>
      </c>
      <c r="F528" t="s">
        <v>6317</v>
      </c>
      <c r="G528" t="s">
        <v>6318</v>
      </c>
      <c r="H528" t="s">
        <v>6319</v>
      </c>
      <c r="I528" t="s">
        <v>140</v>
      </c>
      <c r="J528">
        <v>1627.5</v>
      </c>
      <c r="K528" t="s">
        <v>159</v>
      </c>
      <c r="L528">
        <v>2.2389999999999999</v>
      </c>
      <c r="M528" t="s">
        <v>140</v>
      </c>
      <c r="N528">
        <v>1.8090000000000002E-2</v>
      </c>
      <c r="O528" t="s">
        <v>140</v>
      </c>
      <c r="P528">
        <v>93.45</v>
      </c>
      <c r="Q528" t="s">
        <v>159</v>
      </c>
      <c r="R528">
        <v>0.1255</v>
      </c>
      <c r="S528" t="s">
        <v>140</v>
      </c>
      <c r="T528">
        <v>1.0695000000000001E-3</v>
      </c>
    </row>
    <row r="529" spans="1:20" x14ac:dyDescent="0.25">
      <c r="A529" t="s">
        <v>6334</v>
      </c>
      <c r="B529" t="s">
        <v>125</v>
      </c>
      <c r="C529" t="s">
        <v>27</v>
      </c>
      <c r="D529" t="s">
        <v>165</v>
      </c>
      <c r="E529" t="s">
        <v>6335</v>
      </c>
      <c r="F529" t="s">
        <v>6336</v>
      </c>
      <c r="G529" t="s">
        <v>6337</v>
      </c>
      <c r="H529" t="s">
        <v>6338</v>
      </c>
      <c r="I529" t="s">
        <v>159</v>
      </c>
      <c r="J529">
        <v>1450.05</v>
      </c>
      <c r="K529" t="s">
        <v>159</v>
      </c>
      <c r="L529">
        <v>2.2389999999999999</v>
      </c>
      <c r="M529" t="s">
        <v>159</v>
      </c>
      <c r="N529">
        <v>3.7716E-3</v>
      </c>
      <c r="O529" t="s">
        <v>140</v>
      </c>
      <c r="P529">
        <v>93.45</v>
      </c>
      <c r="Q529" t="s">
        <v>159</v>
      </c>
      <c r="R529">
        <v>0.1255</v>
      </c>
      <c r="S529" t="s">
        <v>139</v>
      </c>
      <c r="T529">
        <v>3.0049999999999999E-4</v>
      </c>
    </row>
    <row r="530" spans="1:20" x14ac:dyDescent="0.25">
      <c r="A530" t="s">
        <v>6359</v>
      </c>
      <c r="B530" t="s">
        <v>125</v>
      </c>
      <c r="C530" t="s">
        <v>27</v>
      </c>
      <c r="D530" t="s">
        <v>126</v>
      </c>
      <c r="E530" t="s">
        <v>6360</v>
      </c>
      <c r="F530" t="s">
        <v>6361</v>
      </c>
      <c r="G530" t="s">
        <v>6362</v>
      </c>
      <c r="H530" t="s">
        <v>123</v>
      </c>
      <c r="I530" t="s">
        <v>159</v>
      </c>
      <c r="J530">
        <v>1450.05</v>
      </c>
      <c r="K530" t="s">
        <v>139</v>
      </c>
      <c r="L530">
        <v>2.7229999999999999</v>
      </c>
      <c r="M530" t="s">
        <v>133</v>
      </c>
      <c r="N530">
        <v>0.96074999999999999</v>
      </c>
      <c r="O530" t="s">
        <v>140</v>
      </c>
      <c r="P530">
        <v>93.45</v>
      </c>
      <c r="Q530" t="s">
        <v>140</v>
      </c>
      <c r="R530">
        <v>0.2079</v>
      </c>
      <c r="S530" t="s">
        <v>133</v>
      </c>
      <c r="T530">
        <v>0.27010000000000001</v>
      </c>
    </row>
    <row r="531" spans="1:20" x14ac:dyDescent="0.25">
      <c r="A531" t="s">
        <v>6391</v>
      </c>
      <c r="B531" t="s">
        <v>125</v>
      </c>
      <c r="C531" t="s">
        <v>27</v>
      </c>
      <c r="D531" t="s">
        <v>126</v>
      </c>
      <c r="E531" t="s">
        <v>6392</v>
      </c>
      <c r="F531" t="s">
        <v>6393</v>
      </c>
      <c r="G531" t="s">
        <v>6394</v>
      </c>
      <c r="H531" t="s">
        <v>123</v>
      </c>
      <c r="I531" t="s">
        <v>159</v>
      </c>
      <c r="J531">
        <v>1450.05</v>
      </c>
      <c r="K531" t="s">
        <v>133</v>
      </c>
      <c r="L531">
        <v>4.34</v>
      </c>
      <c r="M531" t="s">
        <v>133</v>
      </c>
      <c r="N531">
        <v>0.96074999999999999</v>
      </c>
      <c r="O531" t="s">
        <v>133</v>
      </c>
      <c r="P531">
        <v>102.4</v>
      </c>
      <c r="Q531" t="s">
        <v>133</v>
      </c>
      <c r="R531">
        <v>0.26029999999999998</v>
      </c>
      <c r="S531" t="s">
        <v>133</v>
      </c>
      <c r="T531">
        <v>0.27010000000000001</v>
      </c>
    </row>
    <row r="532" spans="1:20" x14ac:dyDescent="0.25">
      <c r="A532" t="s">
        <v>6397</v>
      </c>
      <c r="B532" t="s">
        <v>125</v>
      </c>
      <c r="C532" t="s">
        <v>27</v>
      </c>
      <c r="D532" t="s">
        <v>126</v>
      </c>
      <c r="E532" t="s">
        <v>6398</v>
      </c>
      <c r="F532" t="s">
        <v>123</v>
      </c>
      <c r="G532" t="s">
        <v>6399</v>
      </c>
      <c r="H532" t="s">
        <v>123</v>
      </c>
      <c r="I532" t="s">
        <v>140</v>
      </c>
      <c r="J532">
        <v>1627.5</v>
      </c>
      <c r="K532" t="s">
        <v>133</v>
      </c>
      <c r="L532">
        <v>4.34</v>
      </c>
      <c r="M532" t="s">
        <v>139</v>
      </c>
      <c r="N532">
        <v>5.025E-3</v>
      </c>
      <c r="O532" t="s">
        <v>139</v>
      </c>
      <c r="P532">
        <v>84.724000000000004</v>
      </c>
      <c r="Q532" t="s">
        <v>140</v>
      </c>
      <c r="R532">
        <v>0.2079</v>
      </c>
      <c r="S532" t="s">
        <v>139</v>
      </c>
      <c r="T532">
        <v>3.0049999999999999E-4</v>
      </c>
    </row>
    <row r="533" spans="1:20" x14ac:dyDescent="0.25">
      <c r="A533" t="s">
        <v>6418</v>
      </c>
      <c r="B533" t="s">
        <v>125</v>
      </c>
      <c r="C533" t="s">
        <v>27</v>
      </c>
      <c r="D533" t="s">
        <v>126</v>
      </c>
      <c r="E533" t="s">
        <v>6419</v>
      </c>
      <c r="F533" t="s">
        <v>6420</v>
      </c>
      <c r="G533" t="s">
        <v>6421</v>
      </c>
      <c r="H533" t="s">
        <v>123</v>
      </c>
      <c r="I533" t="s">
        <v>139</v>
      </c>
      <c r="J533">
        <v>1533.55</v>
      </c>
      <c r="K533" t="s">
        <v>139</v>
      </c>
      <c r="L533">
        <v>2.7229999999999999</v>
      </c>
      <c r="M533" t="s">
        <v>159</v>
      </c>
      <c r="N533">
        <v>3.7716E-3</v>
      </c>
      <c r="O533" t="s">
        <v>133</v>
      </c>
      <c r="P533">
        <v>102.4</v>
      </c>
      <c r="Q533" t="s">
        <v>140</v>
      </c>
      <c r="R533">
        <v>0.2079</v>
      </c>
      <c r="S533" t="s">
        <v>139</v>
      </c>
      <c r="T533">
        <v>3.0049999999999999E-4</v>
      </c>
    </row>
    <row r="534" spans="1:20" x14ac:dyDescent="0.25">
      <c r="A534" t="s">
        <v>6422</v>
      </c>
      <c r="B534" t="s">
        <v>125</v>
      </c>
      <c r="C534" t="s">
        <v>27</v>
      </c>
      <c r="D534" t="s">
        <v>126</v>
      </c>
      <c r="E534" t="s">
        <v>6423</v>
      </c>
      <c r="F534" t="s">
        <v>6424</v>
      </c>
      <c r="G534" t="s">
        <v>6425</v>
      </c>
      <c r="H534" t="s">
        <v>123</v>
      </c>
      <c r="I534" t="s">
        <v>139</v>
      </c>
      <c r="J534">
        <v>1533.55</v>
      </c>
      <c r="K534" t="s">
        <v>158</v>
      </c>
      <c r="L534">
        <v>1.728</v>
      </c>
      <c r="M534" t="s">
        <v>158</v>
      </c>
      <c r="N534">
        <v>2.6232E-3</v>
      </c>
      <c r="O534" t="s">
        <v>133</v>
      </c>
      <c r="P534">
        <v>102.4</v>
      </c>
      <c r="Q534" t="s">
        <v>159</v>
      </c>
      <c r="R534">
        <v>0.1255</v>
      </c>
      <c r="S534" t="s">
        <v>159</v>
      </c>
      <c r="T534">
        <v>2.1214999999999998E-4</v>
      </c>
    </row>
    <row r="535" spans="1:20" x14ac:dyDescent="0.25">
      <c r="A535" t="s">
        <v>6426</v>
      </c>
      <c r="B535" t="s">
        <v>125</v>
      </c>
      <c r="C535" t="s">
        <v>27</v>
      </c>
      <c r="D535" t="s">
        <v>126</v>
      </c>
      <c r="E535" t="s">
        <v>6427</v>
      </c>
      <c r="F535" t="s">
        <v>6428</v>
      </c>
      <c r="G535" t="s">
        <v>6429</v>
      </c>
      <c r="H535" t="s">
        <v>123</v>
      </c>
      <c r="I535" t="s">
        <v>159</v>
      </c>
      <c r="J535">
        <v>1450.05</v>
      </c>
      <c r="K535" t="s">
        <v>139</v>
      </c>
      <c r="L535">
        <v>2.7229999999999999</v>
      </c>
      <c r="M535" t="s">
        <v>139</v>
      </c>
      <c r="N535">
        <v>5.025E-3</v>
      </c>
      <c r="O535" t="s">
        <v>159</v>
      </c>
      <c r="P535">
        <v>78.929000000000002</v>
      </c>
      <c r="Q535" t="s">
        <v>139</v>
      </c>
      <c r="R535">
        <v>0.15675</v>
      </c>
      <c r="S535" t="s">
        <v>159</v>
      </c>
      <c r="T535">
        <v>2.1214999999999998E-4</v>
      </c>
    </row>
    <row r="536" spans="1:20" x14ac:dyDescent="0.25">
      <c r="A536" t="s">
        <v>6447</v>
      </c>
      <c r="B536" t="s">
        <v>125</v>
      </c>
      <c r="C536" t="s">
        <v>27</v>
      </c>
      <c r="D536" t="s">
        <v>165</v>
      </c>
      <c r="E536" t="s">
        <v>6448</v>
      </c>
      <c r="F536" t="s">
        <v>123</v>
      </c>
      <c r="G536" t="s">
        <v>6449</v>
      </c>
      <c r="H536" t="s">
        <v>123</v>
      </c>
      <c r="I536" t="s">
        <v>140</v>
      </c>
      <c r="J536">
        <v>1627.5</v>
      </c>
      <c r="K536" t="s">
        <v>133</v>
      </c>
      <c r="L536">
        <v>4.34</v>
      </c>
      <c r="M536" t="s">
        <v>133</v>
      </c>
      <c r="N536">
        <v>0.96074999999999999</v>
      </c>
      <c r="O536" t="s">
        <v>140</v>
      </c>
      <c r="P536">
        <v>93.45</v>
      </c>
      <c r="Q536" t="s">
        <v>133</v>
      </c>
      <c r="R536">
        <v>0.26029999999999998</v>
      </c>
      <c r="S536" t="s">
        <v>133</v>
      </c>
      <c r="T536">
        <v>0.27010000000000001</v>
      </c>
    </row>
    <row r="537" spans="1:20" x14ac:dyDescent="0.25">
      <c r="A537" t="s">
        <v>6450</v>
      </c>
      <c r="B537" t="s">
        <v>125</v>
      </c>
      <c r="C537" t="s">
        <v>27</v>
      </c>
      <c r="D537" t="s">
        <v>165</v>
      </c>
      <c r="E537" t="s">
        <v>123</v>
      </c>
      <c r="F537" t="s">
        <v>123</v>
      </c>
      <c r="G537" t="s">
        <v>6451</v>
      </c>
      <c r="H537" t="s">
        <v>123</v>
      </c>
      <c r="I537" t="s">
        <v>133</v>
      </c>
      <c r="J537">
        <v>1722</v>
      </c>
      <c r="K537" t="s">
        <v>133</v>
      </c>
      <c r="L537">
        <v>4.34</v>
      </c>
      <c r="M537" t="s">
        <v>133</v>
      </c>
      <c r="N537">
        <v>0.96074999999999999</v>
      </c>
      <c r="O537" t="s">
        <v>139</v>
      </c>
      <c r="P537">
        <v>84.724000000000004</v>
      </c>
      <c r="Q537" t="s">
        <v>133</v>
      </c>
      <c r="R537">
        <v>0.26029999999999998</v>
      </c>
      <c r="S537" t="s">
        <v>133</v>
      </c>
      <c r="T537">
        <v>0.27010000000000001</v>
      </c>
    </row>
    <row r="538" spans="1:20" x14ac:dyDescent="0.25">
      <c r="A538" t="s">
        <v>6460</v>
      </c>
      <c r="B538" t="s">
        <v>125</v>
      </c>
      <c r="C538" t="s">
        <v>27</v>
      </c>
      <c r="D538" t="s">
        <v>165</v>
      </c>
      <c r="E538" t="s">
        <v>6461</v>
      </c>
      <c r="F538" t="s">
        <v>123</v>
      </c>
      <c r="G538" t="s">
        <v>123</v>
      </c>
      <c r="H538" t="s">
        <v>123</v>
      </c>
      <c r="I538" t="s">
        <v>140</v>
      </c>
      <c r="J538">
        <v>1627.5</v>
      </c>
      <c r="K538" t="s">
        <v>140</v>
      </c>
      <c r="L538">
        <v>3.5179999999999998</v>
      </c>
      <c r="M538" t="s">
        <v>139</v>
      </c>
      <c r="N538">
        <v>5.025E-3</v>
      </c>
      <c r="O538" t="s">
        <v>158</v>
      </c>
      <c r="P538">
        <v>72.91</v>
      </c>
      <c r="Q538" t="s">
        <v>139</v>
      </c>
      <c r="R538">
        <v>0.15675</v>
      </c>
      <c r="S538" t="s">
        <v>159</v>
      </c>
      <c r="T538">
        <v>2.1214999999999998E-4</v>
      </c>
    </row>
    <row r="539" spans="1:20" x14ac:dyDescent="0.25">
      <c r="A539" t="s">
        <v>6500</v>
      </c>
      <c r="B539" t="s">
        <v>125</v>
      </c>
      <c r="C539" t="s">
        <v>27</v>
      </c>
      <c r="D539" t="s">
        <v>126</v>
      </c>
      <c r="E539" t="s">
        <v>6501</v>
      </c>
      <c r="F539" t="s">
        <v>6502</v>
      </c>
      <c r="G539" t="s">
        <v>6503</v>
      </c>
      <c r="H539" t="s">
        <v>6504</v>
      </c>
      <c r="I539" t="s">
        <v>159</v>
      </c>
      <c r="J539">
        <v>1450.05</v>
      </c>
      <c r="K539" t="s">
        <v>158</v>
      </c>
      <c r="L539">
        <v>1.728</v>
      </c>
      <c r="M539" t="s">
        <v>158</v>
      </c>
      <c r="N539">
        <v>2.6232E-3</v>
      </c>
      <c r="O539" t="s">
        <v>140</v>
      </c>
      <c r="P539">
        <v>93.45</v>
      </c>
      <c r="Q539" t="s">
        <v>158</v>
      </c>
      <c r="R539">
        <v>9.2999999999999999E-2</v>
      </c>
      <c r="S539" t="s">
        <v>159</v>
      </c>
      <c r="T539">
        <v>2.1214999999999998E-4</v>
      </c>
    </row>
    <row r="540" spans="1:20" x14ac:dyDescent="0.25">
      <c r="A540" t="s">
        <v>6513</v>
      </c>
      <c r="B540" t="s">
        <v>125</v>
      </c>
      <c r="C540" t="s">
        <v>27</v>
      </c>
      <c r="D540" t="s">
        <v>126</v>
      </c>
      <c r="E540" t="s">
        <v>6514</v>
      </c>
      <c r="F540" t="s">
        <v>6515</v>
      </c>
      <c r="G540" t="s">
        <v>6516</v>
      </c>
      <c r="H540" t="s">
        <v>123</v>
      </c>
      <c r="I540" t="s">
        <v>140</v>
      </c>
      <c r="J540">
        <v>1627.5</v>
      </c>
      <c r="K540" t="s">
        <v>133</v>
      </c>
      <c r="L540">
        <v>4.34</v>
      </c>
      <c r="M540" t="s">
        <v>140</v>
      </c>
      <c r="N540">
        <v>1.8090000000000002E-2</v>
      </c>
      <c r="O540" t="s">
        <v>140</v>
      </c>
      <c r="P540">
        <v>93.45</v>
      </c>
      <c r="Q540" t="s">
        <v>133</v>
      </c>
      <c r="R540">
        <v>0.26029999999999998</v>
      </c>
      <c r="S540" t="s">
        <v>140</v>
      </c>
      <c r="T540">
        <v>1.0695000000000001E-3</v>
      </c>
    </row>
    <row r="541" spans="1:20" x14ac:dyDescent="0.25">
      <c r="A541" t="s">
        <v>6521</v>
      </c>
      <c r="B541" t="s">
        <v>125</v>
      </c>
      <c r="C541" t="s">
        <v>27</v>
      </c>
      <c r="D541" t="s">
        <v>165</v>
      </c>
      <c r="E541" t="s">
        <v>6522</v>
      </c>
      <c r="F541" t="s">
        <v>6523</v>
      </c>
      <c r="G541" t="s">
        <v>6524</v>
      </c>
      <c r="H541" t="s">
        <v>123</v>
      </c>
      <c r="I541" t="s">
        <v>133</v>
      </c>
      <c r="J541">
        <v>1722</v>
      </c>
      <c r="K541" t="s">
        <v>133</v>
      </c>
      <c r="L541">
        <v>4.34</v>
      </c>
      <c r="M541" t="s">
        <v>140</v>
      </c>
      <c r="N541">
        <v>1.8090000000000002E-2</v>
      </c>
      <c r="O541" t="s">
        <v>133</v>
      </c>
      <c r="P541">
        <v>102.4</v>
      </c>
      <c r="Q541" t="s">
        <v>133</v>
      </c>
      <c r="R541">
        <v>0.26029999999999998</v>
      </c>
      <c r="S541" t="s">
        <v>133</v>
      </c>
      <c r="T541">
        <v>0.27010000000000001</v>
      </c>
    </row>
    <row r="542" spans="1:20" x14ac:dyDescent="0.25">
      <c r="A542" t="s">
        <v>6525</v>
      </c>
      <c r="B542" t="s">
        <v>125</v>
      </c>
      <c r="C542" t="s">
        <v>27</v>
      </c>
      <c r="D542" t="s">
        <v>126</v>
      </c>
      <c r="E542" t="s">
        <v>6526</v>
      </c>
      <c r="F542" t="s">
        <v>6527</v>
      </c>
      <c r="G542" t="s">
        <v>6528</v>
      </c>
      <c r="H542" t="s">
        <v>123</v>
      </c>
      <c r="I542" t="s">
        <v>140</v>
      </c>
      <c r="J542">
        <v>1627.5</v>
      </c>
      <c r="K542" t="s">
        <v>133</v>
      </c>
      <c r="L542">
        <v>4.34</v>
      </c>
      <c r="M542" t="s">
        <v>133</v>
      </c>
      <c r="N542">
        <v>0.96074999999999999</v>
      </c>
      <c r="O542" t="s">
        <v>140</v>
      </c>
      <c r="P542">
        <v>93.45</v>
      </c>
      <c r="Q542" t="s">
        <v>133</v>
      </c>
      <c r="R542">
        <v>0.26029999999999998</v>
      </c>
      <c r="S542" t="s">
        <v>133</v>
      </c>
      <c r="T542">
        <v>0.27010000000000001</v>
      </c>
    </row>
    <row r="543" spans="1:20" x14ac:dyDescent="0.25">
      <c r="A543" t="s">
        <v>6529</v>
      </c>
      <c r="B543" t="s">
        <v>125</v>
      </c>
      <c r="C543" t="s">
        <v>27</v>
      </c>
      <c r="D543" t="s">
        <v>126</v>
      </c>
      <c r="E543" t="s">
        <v>6526</v>
      </c>
      <c r="F543" t="s">
        <v>6527</v>
      </c>
      <c r="G543" t="s">
        <v>6528</v>
      </c>
      <c r="H543" t="s">
        <v>123</v>
      </c>
      <c r="I543" t="s">
        <v>140</v>
      </c>
      <c r="J543">
        <v>1627.5</v>
      </c>
      <c r="K543" t="s">
        <v>133</v>
      </c>
      <c r="L543">
        <v>4.34</v>
      </c>
      <c r="M543" t="s">
        <v>140</v>
      </c>
      <c r="N543">
        <v>1.8090000000000002E-2</v>
      </c>
      <c r="O543" t="s">
        <v>158</v>
      </c>
      <c r="P543">
        <v>72.91</v>
      </c>
      <c r="Q543" t="s">
        <v>140</v>
      </c>
      <c r="R543">
        <v>0.2079</v>
      </c>
      <c r="S543" t="s">
        <v>140</v>
      </c>
      <c r="T543">
        <v>1.0695000000000001E-3</v>
      </c>
    </row>
    <row r="544" spans="1:20" x14ac:dyDescent="0.25">
      <c r="A544" t="s">
        <v>6530</v>
      </c>
      <c r="B544" t="s">
        <v>125</v>
      </c>
      <c r="C544" t="s">
        <v>27</v>
      </c>
      <c r="D544" t="s">
        <v>126</v>
      </c>
      <c r="E544" t="s">
        <v>6531</v>
      </c>
      <c r="F544" t="s">
        <v>6532</v>
      </c>
      <c r="G544" t="s">
        <v>6533</v>
      </c>
      <c r="H544" t="s">
        <v>123</v>
      </c>
      <c r="I544" t="s">
        <v>140</v>
      </c>
      <c r="J544">
        <v>1627.5</v>
      </c>
      <c r="K544" t="s">
        <v>159</v>
      </c>
      <c r="L544">
        <v>2.2389999999999999</v>
      </c>
      <c r="M544" t="s">
        <v>159</v>
      </c>
      <c r="N544">
        <v>3.7716E-3</v>
      </c>
      <c r="O544" t="s">
        <v>140</v>
      </c>
      <c r="P544">
        <v>93.45</v>
      </c>
      <c r="Q544" t="s">
        <v>159</v>
      </c>
      <c r="R544">
        <v>0.1255</v>
      </c>
      <c r="S544" t="s">
        <v>159</v>
      </c>
      <c r="T544">
        <v>2.1214999999999998E-4</v>
      </c>
    </row>
    <row r="545" spans="1:20" x14ac:dyDescent="0.25">
      <c r="A545" t="s">
        <v>6538</v>
      </c>
      <c r="B545" t="s">
        <v>125</v>
      </c>
      <c r="C545" t="s">
        <v>27</v>
      </c>
      <c r="D545" t="s">
        <v>165</v>
      </c>
      <c r="E545" t="s">
        <v>6539</v>
      </c>
      <c r="F545" t="s">
        <v>6540</v>
      </c>
      <c r="G545" t="s">
        <v>6541</v>
      </c>
      <c r="H545" t="s">
        <v>123</v>
      </c>
      <c r="I545" t="s">
        <v>133</v>
      </c>
      <c r="J545">
        <v>1722</v>
      </c>
      <c r="K545" t="s">
        <v>139</v>
      </c>
      <c r="L545">
        <v>2.7229999999999999</v>
      </c>
      <c r="M545" t="s">
        <v>159</v>
      </c>
      <c r="N545">
        <v>3.7716E-3</v>
      </c>
      <c r="O545" t="s">
        <v>133</v>
      </c>
      <c r="P545">
        <v>102.4</v>
      </c>
      <c r="Q545" t="s">
        <v>139</v>
      </c>
      <c r="R545">
        <v>0.15675</v>
      </c>
      <c r="S545" t="s">
        <v>159</v>
      </c>
      <c r="T545">
        <v>2.1214999999999998E-4</v>
      </c>
    </row>
    <row r="546" spans="1:20" x14ac:dyDescent="0.25">
      <c r="A546" t="s">
        <v>6552</v>
      </c>
      <c r="B546" t="s">
        <v>125</v>
      </c>
      <c r="C546" t="s">
        <v>27</v>
      </c>
      <c r="D546" t="s">
        <v>165</v>
      </c>
      <c r="E546" t="s">
        <v>123</v>
      </c>
      <c r="F546" t="s">
        <v>123</v>
      </c>
      <c r="G546" t="s">
        <v>6553</v>
      </c>
      <c r="H546" t="s">
        <v>123</v>
      </c>
      <c r="I546" t="s">
        <v>159</v>
      </c>
      <c r="J546">
        <v>1450.05</v>
      </c>
      <c r="K546" t="s">
        <v>139</v>
      </c>
      <c r="L546">
        <v>2.7229999999999999</v>
      </c>
      <c r="M546" t="s">
        <v>159</v>
      </c>
      <c r="N546">
        <v>3.7716E-3</v>
      </c>
      <c r="O546" t="s">
        <v>158</v>
      </c>
      <c r="P546">
        <v>72.91</v>
      </c>
      <c r="Q546" t="s">
        <v>159</v>
      </c>
      <c r="R546">
        <v>0.1255</v>
      </c>
      <c r="S546" t="s">
        <v>158</v>
      </c>
      <c r="T546">
        <v>8.8299999999999991E-5</v>
      </c>
    </row>
    <row r="547" spans="1:20" x14ac:dyDescent="0.25">
      <c r="A547" t="s">
        <v>6554</v>
      </c>
      <c r="B547" t="s">
        <v>125</v>
      </c>
      <c r="C547" t="s">
        <v>27</v>
      </c>
      <c r="D547" t="s">
        <v>126</v>
      </c>
      <c r="E547" t="s">
        <v>6555</v>
      </c>
      <c r="F547" t="s">
        <v>6556</v>
      </c>
      <c r="G547" t="s">
        <v>6557</v>
      </c>
      <c r="H547" t="s">
        <v>123</v>
      </c>
      <c r="I547" t="s">
        <v>140</v>
      </c>
      <c r="J547">
        <v>1627.5</v>
      </c>
      <c r="K547" t="s">
        <v>140</v>
      </c>
      <c r="L547">
        <v>3.5179999999999998</v>
      </c>
      <c r="M547" t="s">
        <v>133</v>
      </c>
      <c r="N547">
        <v>0.96074999999999999</v>
      </c>
      <c r="O547" t="s">
        <v>139</v>
      </c>
      <c r="P547">
        <v>84.724000000000004</v>
      </c>
      <c r="Q547" t="s">
        <v>140</v>
      </c>
      <c r="R547">
        <v>0.2079</v>
      </c>
      <c r="S547" t="s">
        <v>133</v>
      </c>
      <c r="T547">
        <v>0.27010000000000001</v>
      </c>
    </row>
    <row r="548" spans="1:20" x14ac:dyDescent="0.25">
      <c r="A548" t="s">
        <v>6584</v>
      </c>
      <c r="B548" t="s">
        <v>125</v>
      </c>
      <c r="C548" t="s">
        <v>27</v>
      </c>
      <c r="D548" t="s">
        <v>165</v>
      </c>
      <c r="E548" t="s">
        <v>123</v>
      </c>
      <c r="F548" t="s">
        <v>6585</v>
      </c>
      <c r="G548" t="s">
        <v>6586</v>
      </c>
      <c r="H548" t="s">
        <v>123</v>
      </c>
      <c r="I548" t="s">
        <v>159</v>
      </c>
      <c r="J548">
        <v>1450.05</v>
      </c>
      <c r="K548" t="s">
        <v>140</v>
      </c>
      <c r="L548">
        <v>3.5179999999999998</v>
      </c>
      <c r="M548" t="s">
        <v>140</v>
      </c>
      <c r="N548">
        <v>1.8090000000000002E-2</v>
      </c>
      <c r="O548" t="s">
        <v>140</v>
      </c>
      <c r="P548">
        <v>93.45</v>
      </c>
      <c r="Q548" t="s">
        <v>133</v>
      </c>
      <c r="R548">
        <v>0.26029999999999998</v>
      </c>
      <c r="S548" t="s">
        <v>140</v>
      </c>
      <c r="T548">
        <v>1.0695000000000001E-3</v>
      </c>
    </row>
    <row r="549" spans="1:20" x14ac:dyDescent="0.25">
      <c r="A549" t="s">
        <v>6587</v>
      </c>
      <c r="B549" t="s">
        <v>125</v>
      </c>
      <c r="C549" t="s">
        <v>27</v>
      </c>
      <c r="D549" t="s">
        <v>126</v>
      </c>
      <c r="E549" t="s">
        <v>6588</v>
      </c>
      <c r="F549" t="s">
        <v>6589</v>
      </c>
      <c r="G549" t="s">
        <v>6590</v>
      </c>
      <c r="H549" t="s">
        <v>6591</v>
      </c>
      <c r="I549" t="s">
        <v>139</v>
      </c>
      <c r="J549">
        <v>1533.55</v>
      </c>
      <c r="K549" t="s">
        <v>159</v>
      </c>
      <c r="L549">
        <v>2.2389999999999999</v>
      </c>
      <c r="M549" t="s">
        <v>139</v>
      </c>
      <c r="N549">
        <v>5.025E-3</v>
      </c>
      <c r="O549" t="s">
        <v>139</v>
      </c>
      <c r="P549">
        <v>84.724000000000004</v>
      </c>
      <c r="Q549" t="s">
        <v>159</v>
      </c>
      <c r="R549">
        <v>0.1255</v>
      </c>
      <c r="S549" t="s">
        <v>139</v>
      </c>
      <c r="T549">
        <v>3.0049999999999999E-4</v>
      </c>
    </row>
    <row r="550" spans="1:20" x14ac:dyDescent="0.25">
      <c r="A550" t="s">
        <v>6596</v>
      </c>
      <c r="B550" t="s">
        <v>125</v>
      </c>
      <c r="C550" t="s">
        <v>27</v>
      </c>
      <c r="D550" t="s">
        <v>126</v>
      </c>
      <c r="E550" t="s">
        <v>6597</v>
      </c>
      <c r="F550" t="s">
        <v>6598</v>
      </c>
      <c r="G550" t="s">
        <v>6599</v>
      </c>
      <c r="H550" t="s">
        <v>123</v>
      </c>
      <c r="I550" t="s">
        <v>139</v>
      </c>
      <c r="J550">
        <v>1533.55</v>
      </c>
      <c r="K550" t="s">
        <v>139</v>
      </c>
      <c r="L550">
        <v>2.7229999999999999</v>
      </c>
      <c r="M550" t="s">
        <v>159</v>
      </c>
      <c r="N550">
        <v>3.7716E-3</v>
      </c>
      <c r="O550" t="s">
        <v>139</v>
      </c>
      <c r="P550">
        <v>84.724000000000004</v>
      </c>
      <c r="Q550" t="s">
        <v>139</v>
      </c>
      <c r="R550">
        <v>0.15675</v>
      </c>
      <c r="S550" t="s">
        <v>159</v>
      </c>
      <c r="T550">
        <v>2.1214999999999998E-4</v>
      </c>
    </row>
    <row r="551" spans="1:20" x14ac:dyDescent="0.25">
      <c r="A551" t="s">
        <v>6603</v>
      </c>
      <c r="B551" t="s">
        <v>125</v>
      </c>
      <c r="C551" t="s">
        <v>27</v>
      </c>
      <c r="D551" t="s">
        <v>126</v>
      </c>
      <c r="E551" t="s">
        <v>6604</v>
      </c>
      <c r="F551" t="s">
        <v>6605</v>
      </c>
      <c r="G551" t="s">
        <v>6606</v>
      </c>
      <c r="H551" t="s">
        <v>123</v>
      </c>
      <c r="I551" t="s">
        <v>159</v>
      </c>
      <c r="J551">
        <v>1450.05</v>
      </c>
      <c r="K551" t="s">
        <v>133</v>
      </c>
      <c r="L551">
        <v>4.34</v>
      </c>
      <c r="M551" t="s">
        <v>133</v>
      </c>
      <c r="N551">
        <v>0.96074999999999999</v>
      </c>
      <c r="O551" t="s">
        <v>159</v>
      </c>
      <c r="P551">
        <v>78.929000000000002</v>
      </c>
      <c r="Q551" t="s">
        <v>133</v>
      </c>
      <c r="R551">
        <v>0.26029999999999998</v>
      </c>
      <c r="S551" t="s">
        <v>133</v>
      </c>
      <c r="T551">
        <v>0.27010000000000001</v>
      </c>
    </row>
    <row r="552" spans="1:20" x14ac:dyDescent="0.25">
      <c r="A552" t="s">
        <v>6607</v>
      </c>
      <c r="B552" t="s">
        <v>125</v>
      </c>
      <c r="C552" t="s">
        <v>27</v>
      </c>
      <c r="D552" t="s">
        <v>390</v>
      </c>
      <c r="E552" t="s">
        <v>123</v>
      </c>
      <c r="F552" t="s">
        <v>123</v>
      </c>
      <c r="G552" t="s">
        <v>6608</v>
      </c>
      <c r="H552" t="s">
        <v>123</v>
      </c>
      <c r="I552" t="s">
        <v>159</v>
      </c>
      <c r="J552">
        <v>1450.05</v>
      </c>
      <c r="K552" t="s">
        <v>140</v>
      </c>
      <c r="L552">
        <v>3.5179999999999998</v>
      </c>
      <c r="M552" t="s">
        <v>133</v>
      </c>
      <c r="N552">
        <v>0.96074999999999999</v>
      </c>
      <c r="O552" t="s">
        <v>159</v>
      </c>
      <c r="P552">
        <v>78.929000000000002</v>
      </c>
      <c r="Q552" t="s">
        <v>140</v>
      </c>
      <c r="R552">
        <v>0.2079</v>
      </c>
      <c r="S552" t="s">
        <v>133</v>
      </c>
      <c r="T552">
        <v>0.27010000000000001</v>
      </c>
    </row>
    <row r="553" spans="1:20" x14ac:dyDescent="0.25">
      <c r="A553" t="s">
        <v>6613</v>
      </c>
      <c r="B553" t="s">
        <v>125</v>
      </c>
      <c r="C553" t="s">
        <v>27</v>
      </c>
      <c r="D553" t="s">
        <v>126</v>
      </c>
      <c r="E553" t="s">
        <v>6614</v>
      </c>
      <c r="F553" t="s">
        <v>123</v>
      </c>
      <c r="G553" t="s">
        <v>6615</v>
      </c>
      <c r="H553" t="s">
        <v>123</v>
      </c>
      <c r="I553" t="s">
        <v>133</v>
      </c>
      <c r="J553">
        <v>1722</v>
      </c>
      <c r="K553" t="s">
        <v>159</v>
      </c>
      <c r="L553">
        <v>2.2389999999999999</v>
      </c>
      <c r="M553" t="s">
        <v>159</v>
      </c>
      <c r="N553">
        <v>3.7716E-3</v>
      </c>
      <c r="O553" t="s">
        <v>140</v>
      </c>
      <c r="P553">
        <v>93.45</v>
      </c>
      <c r="Q553" t="s">
        <v>159</v>
      </c>
      <c r="R553">
        <v>0.1255</v>
      </c>
      <c r="S553" t="s">
        <v>159</v>
      </c>
      <c r="T553">
        <v>2.1214999999999998E-4</v>
      </c>
    </row>
    <row r="554" spans="1:20" x14ac:dyDescent="0.25">
      <c r="A554" t="s">
        <v>6647</v>
      </c>
      <c r="B554" t="s">
        <v>125</v>
      </c>
      <c r="C554" t="s">
        <v>27</v>
      </c>
      <c r="D554" t="s">
        <v>126</v>
      </c>
      <c r="E554" t="s">
        <v>6648</v>
      </c>
      <c r="F554" t="s">
        <v>6649</v>
      </c>
      <c r="G554" t="s">
        <v>6650</v>
      </c>
      <c r="H554" t="s">
        <v>123</v>
      </c>
      <c r="I554" t="s">
        <v>158</v>
      </c>
      <c r="J554">
        <v>1366</v>
      </c>
      <c r="K554" t="s">
        <v>159</v>
      </c>
      <c r="L554">
        <v>2.2389999999999999</v>
      </c>
      <c r="M554" t="s">
        <v>159</v>
      </c>
      <c r="N554">
        <v>3.7716E-3</v>
      </c>
      <c r="O554" t="s">
        <v>158</v>
      </c>
      <c r="P554">
        <v>72.91</v>
      </c>
      <c r="Q554" t="s">
        <v>159</v>
      </c>
      <c r="R554">
        <v>0.1255</v>
      </c>
      <c r="S554" t="s">
        <v>159</v>
      </c>
      <c r="T554">
        <v>2.1214999999999998E-4</v>
      </c>
    </row>
    <row r="555" spans="1:20" x14ac:dyDescent="0.25">
      <c r="A555" t="s">
        <v>6668</v>
      </c>
      <c r="B555" t="s">
        <v>125</v>
      </c>
      <c r="C555" t="s">
        <v>27</v>
      </c>
      <c r="D555" t="s">
        <v>126</v>
      </c>
      <c r="E555" t="s">
        <v>6669</v>
      </c>
      <c r="F555" t="s">
        <v>6670</v>
      </c>
      <c r="G555" t="s">
        <v>6671</v>
      </c>
      <c r="H555" t="s">
        <v>123</v>
      </c>
      <c r="I555" t="s">
        <v>159</v>
      </c>
      <c r="J555">
        <v>1450.05</v>
      </c>
      <c r="K555" t="s">
        <v>159</v>
      </c>
      <c r="L555">
        <v>2.2389999999999999</v>
      </c>
      <c r="M555" t="s">
        <v>159</v>
      </c>
      <c r="N555">
        <v>3.7716E-3</v>
      </c>
      <c r="O555" t="s">
        <v>159</v>
      </c>
      <c r="P555">
        <v>78.929000000000002</v>
      </c>
      <c r="Q555" t="s">
        <v>159</v>
      </c>
      <c r="R555">
        <v>0.1255</v>
      </c>
      <c r="S555" t="s">
        <v>158</v>
      </c>
      <c r="T555">
        <v>8.8299999999999991E-5</v>
      </c>
    </row>
    <row r="556" spans="1:20" x14ac:dyDescent="0.25">
      <c r="A556" t="s">
        <v>6672</v>
      </c>
      <c r="B556" t="s">
        <v>125</v>
      </c>
      <c r="C556" t="s">
        <v>27</v>
      </c>
      <c r="D556" t="s">
        <v>126</v>
      </c>
      <c r="E556" t="s">
        <v>6673</v>
      </c>
      <c r="F556" t="s">
        <v>6674</v>
      </c>
      <c r="G556" t="s">
        <v>6675</v>
      </c>
      <c r="H556" t="s">
        <v>123</v>
      </c>
      <c r="I556" t="s">
        <v>139</v>
      </c>
      <c r="J556">
        <v>1533.55</v>
      </c>
      <c r="K556" t="s">
        <v>159</v>
      </c>
      <c r="L556">
        <v>2.2389999999999999</v>
      </c>
      <c r="M556" t="s">
        <v>140</v>
      </c>
      <c r="N556">
        <v>1.8090000000000002E-2</v>
      </c>
      <c r="O556" t="s">
        <v>159</v>
      </c>
      <c r="P556">
        <v>78.929000000000002</v>
      </c>
      <c r="Q556" t="s">
        <v>159</v>
      </c>
      <c r="R556">
        <v>0.1255</v>
      </c>
      <c r="S556" t="s">
        <v>140</v>
      </c>
      <c r="T556">
        <v>1.0695000000000001E-3</v>
      </c>
    </row>
    <row r="557" spans="1:20" x14ac:dyDescent="0.25">
      <c r="A557" t="s">
        <v>6680</v>
      </c>
      <c r="B557" t="s">
        <v>125</v>
      </c>
      <c r="C557" t="s">
        <v>27</v>
      </c>
      <c r="D557" t="s">
        <v>165</v>
      </c>
      <c r="E557" t="s">
        <v>123</v>
      </c>
      <c r="F557" t="s">
        <v>6681</v>
      </c>
      <c r="G557" t="s">
        <v>6682</v>
      </c>
      <c r="H557" t="s">
        <v>123</v>
      </c>
      <c r="I557" t="s">
        <v>140</v>
      </c>
      <c r="J557">
        <v>1627.5</v>
      </c>
      <c r="K557" t="s">
        <v>139</v>
      </c>
      <c r="L557">
        <v>2.7229999999999999</v>
      </c>
      <c r="M557" t="s">
        <v>139</v>
      </c>
      <c r="N557">
        <v>5.025E-3</v>
      </c>
      <c r="O557" t="s">
        <v>133</v>
      </c>
      <c r="P557">
        <v>102.4</v>
      </c>
      <c r="Q557" t="s">
        <v>139</v>
      </c>
      <c r="R557">
        <v>0.15675</v>
      </c>
      <c r="S557" t="s">
        <v>139</v>
      </c>
      <c r="T557">
        <v>3.0049999999999999E-4</v>
      </c>
    </row>
    <row r="558" spans="1:20" x14ac:dyDescent="0.25">
      <c r="A558" t="s">
        <v>6732</v>
      </c>
      <c r="B558" t="s">
        <v>125</v>
      </c>
      <c r="C558" t="s">
        <v>27</v>
      </c>
      <c r="D558" t="s">
        <v>165</v>
      </c>
      <c r="E558" t="s">
        <v>6733</v>
      </c>
      <c r="F558" t="s">
        <v>123</v>
      </c>
      <c r="G558" t="s">
        <v>6734</v>
      </c>
      <c r="H558" t="s">
        <v>123</v>
      </c>
      <c r="I558" t="s">
        <v>159</v>
      </c>
      <c r="J558">
        <v>1450.05</v>
      </c>
      <c r="K558" t="s">
        <v>140</v>
      </c>
      <c r="L558">
        <v>3.5179999999999998</v>
      </c>
      <c r="M558" t="s">
        <v>139</v>
      </c>
      <c r="N558">
        <v>5.025E-3</v>
      </c>
      <c r="O558" t="s">
        <v>158</v>
      </c>
      <c r="P558">
        <v>72.91</v>
      </c>
      <c r="Q558" t="s">
        <v>139</v>
      </c>
      <c r="R558">
        <v>0.15675</v>
      </c>
      <c r="S558" t="s">
        <v>159</v>
      </c>
      <c r="T558">
        <v>2.1214999999999998E-4</v>
      </c>
    </row>
    <row r="559" spans="1:20" x14ac:dyDescent="0.25">
      <c r="A559" t="s">
        <v>6735</v>
      </c>
      <c r="B559" t="s">
        <v>125</v>
      </c>
      <c r="C559" t="s">
        <v>27</v>
      </c>
      <c r="D559" t="s">
        <v>165</v>
      </c>
      <c r="E559" t="s">
        <v>6736</v>
      </c>
      <c r="F559" t="s">
        <v>123</v>
      </c>
      <c r="G559" t="s">
        <v>6737</v>
      </c>
      <c r="H559" t="s">
        <v>123</v>
      </c>
      <c r="I559" t="s">
        <v>133</v>
      </c>
      <c r="J559">
        <v>1722</v>
      </c>
      <c r="K559" t="s">
        <v>158</v>
      </c>
      <c r="L559">
        <v>1.728</v>
      </c>
      <c r="M559" t="s">
        <v>158</v>
      </c>
      <c r="N559">
        <v>2.6232E-3</v>
      </c>
      <c r="O559" t="s">
        <v>140</v>
      </c>
      <c r="P559">
        <v>93.45</v>
      </c>
      <c r="Q559" t="s">
        <v>158</v>
      </c>
      <c r="R559">
        <v>9.2999999999999999E-2</v>
      </c>
      <c r="S559" t="s">
        <v>158</v>
      </c>
      <c r="T559">
        <v>8.8299999999999991E-5</v>
      </c>
    </row>
    <row r="560" spans="1:20" x14ac:dyDescent="0.25">
      <c r="A560" t="s">
        <v>6746</v>
      </c>
      <c r="B560" t="s">
        <v>125</v>
      </c>
      <c r="C560" t="s">
        <v>27</v>
      </c>
      <c r="D560" t="s">
        <v>165</v>
      </c>
      <c r="E560" t="s">
        <v>6747</v>
      </c>
      <c r="F560" t="s">
        <v>6748</v>
      </c>
      <c r="G560" t="s">
        <v>6749</v>
      </c>
      <c r="H560" t="s">
        <v>123</v>
      </c>
      <c r="I560" t="s">
        <v>140</v>
      </c>
      <c r="J560">
        <v>1627.5</v>
      </c>
      <c r="K560" t="s">
        <v>140</v>
      </c>
      <c r="L560">
        <v>3.5179999999999998</v>
      </c>
      <c r="M560" t="s">
        <v>133</v>
      </c>
      <c r="N560">
        <v>0.96074999999999999</v>
      </c>
      <c r="O560" t="s">
        <v>158</v>
      </c>
      <c r="P560">
        <v>72.91</v>
      </c>
      <c r="Q560" t="s">
        <v>139</v>
      </c>
      <c r="R560">
        <v>0.15675</v>
      </c>
      <c r="S560" t="s">
        <v>133</v>
      </c>
      <c r="T560">
        <v>0.27010000000000001</v>
      </c>
    </row>
    <row r="561" spans="1:20" x14ac:dyDescent="0.25">
      <c r="A561" t="s">
        <v>6758</v>
      </c>
      <c r="B561" t="s">
        <v>125</v>
      </c>
      <c r="C561" t="s">
        <v>27</v>
      </c>
      <c r="D561" t="s">
        <v>165</v>
      </c>
      <c r="E561" t="s">
        <v>6759</v>
      </c>
      <c r="F561" t="s">
        <v>6760</v>
      </c>
      <c r="G561" t="s">
        <v>6761</v>
      </c>
      <c r="H561" t="s">
        <v>6762</v>
      </c>
      <c r="I561" t="s">
        <v>159</v>
      </c>
      <c r="J561">
        <v>1450.05</v>
      </c>
      <c r="K561" t="s">
        <v>158</v>
      </c>
      <c r="L561">
        <v>1.728</v>
      </c>
      <c r="M561" t="s">
        <v>158</v>
      </c>
      <c r="N561">
        <v>2.6232E-3</v>
      </c>
      <c r="O561" t="s">
        <v>159</v>
      </c>
      <c r="P561">
        <v>78.929000000000002</v>
      </c>
      <c r="Q561" t="s">
        <v>158</v>
      </c>
      <c r="R561">
        <v>9.2999999999999999E-2</v>
      </c>
      <c r="S561" t="s">
        <v>158</v>
      </c>
      <c r="T561">
        <v>8.8299999999999991E-5</v>
      </c>
    </row>
    <row r="562" spans="1:20" x14ac:dyDescent="0.25">
      <c r="A562" t="s">
        <v>6772</v>
      </c>
      <c r="B562" t="s">
        <v>125</v>
      </c>
      <c r="C562" t="s">
        <v>27</v>
      </c>
      <c r="D562" t="s">
        <v>126</v>
      </c>
      <c r="E562" t="s">
        <v>6773</v>
      </c>
      <c r="F562" t="s">
        <v>123</v>
      </c>
      <c r="G562" t="s">
        <v>6774</v>
      </c>
      <c r="H562" t="s">
        <v>123</v>
      </c>
      <c r="I562" t="s">
        <v>133</v>
      </c>
      <c r="J562">
        <v>1722</v>
      </c>
      <c r="K562" t="s">
        <v>140</v>
      </c>
      <c r="L562">
        <v>3.5179999999999998</v>
      </c>
      <c r="M562" t="s">
        <v>140</v>
      </c>
      <c r="N562">
        <v>1.8090000000000002E-2</v>
      </c>
      <c r="O562" t="s">
        <v>140</v>
      </c>
      <c r="P562">
        <v>93.45</v>
      </c>
      <c r="Q562" t="s">
        <v>140</v>
      </c>
      <c r="R562">
        <v>0.2079</v>
      </c>
      <c r="S562" t="s">
        <v>140</v>
      </c>
      <c r="T562">
        <v>1.0695000000000001E-3</v>
      </c>
    </row>
    <row r="563" spans="1:20" x14ac:dyDescent="0.25">
      <c r="A563" t="s">
        <v>6775</v>
      </c>
      <c r="B563" t="s">
        <v>125</v>
      </c>
      <c r="C563" t="s">
        <v>27</v>
      </c>
      <c r="D563" t="s">
        <v>126</v>
      </c>
      <c r="E563" t="s">
        <v>6773</v>
      </c>
      <c r="F563" t="s">
        <v>123</v>
      </c>
      <c r="G563" t="s">
        <v>6774</v>
      </c>
      <c r="H563" t="s">
        <v>123</v>
      </c>
      <c r="I563" t="s">
        <v>139</v>
      </c>
      <c r="J563">
        <v>1533.55</v>
      </c>
      <c r="K563" t="s">
        <v>158</v>
      </c>
      <c r="L563">
        <v>1.728</v>
      </c>
      <c r="M563" t="s">
        <v>140</v>
      </c>
      <c r="N563">
        <v>1.8090000000000002E-2</v>
      </c>
      <c r="O563" t="s">
        <v>139</v>
      </c>
      <c r="P563">
        <v>84.724000000000004</v>
      </c>
      <c r="Q563" t="s">
        <v>158</v>
      </c>
      <c r="R563">
        <v>9.2999999999999999E-2</v>
      </c>
      <c r="S563" t="s">
        <v>140</v>
      </c>
      <c r="T563">
        <v>1.0695000000000001E-3</v>
      </c>
    </row>
    <row r="564" spans="1:20" x14ac:dyDescent="0.25">
      <c r="A564" t="s">
        <v>6807</v>
      </c>
      <c r="B564" t="s">
        <v>125</v>
      </c>
      <c r="C564" t="s">
        <v>27</v>
      </c>
      <c r="D564" t="s">
        <v>390</v>
      </c>
      <c r="E564" t="s">
        <v>6808</v>
      </c>
      <c r="F564" t="s">
        <v>6809</v>
      </c>
      <c r="G564" t="s">
        <v>6810</v>
      </c>
      <c r="H564" t="s">
        <v>123</v>
      </c>
      <c r="I564" t="s">
        <v>140</v>
      </c>
      <c r="J564">
        <v>1627.5</v>
      </c>
      <c r="K564" t="s">
        <v>158</v>
      </c>
      <c r="L564">
        <v>1.728</v>
      </c>
      <c r="M564" t="s">
        <v>140</v>
      </c>
      <c r="N564">
        <v>1.8090000000000002E-2</v>
      </c>
      <c r="O564" t="s">
        <v>133</v>
      </c>
      <c r="P564">
        <v>102.4</v>
      </c>
      <c r="Q564" t="s">
        <v>140</v>
      </c>
      <c r="R564">
        <v>0.2079</v>
      </c>
      <c r="S564" t="s">
        <v>140</v>
      </c>
      <c r="T564">
        <v>1.0695000000000001E-3</v>
      </c>
    </row>
    <row r="565" spans="1:20" x14ac:dyDescent="0.25">
      <c r="A565" t="s">
        <v>6811</v>
      </c>
      <c r="B565" t="s">
        <v>125</v>
      </c>
      <c r="C565" t="s">
        <v>27</v>
      </c>
      <c r="D565" t="s">
        <v>126</v>
      </c>
      <c r="E565" t="s">
        <v>6812</v>
      </c>
      <c r="F565" t="s">
        <v>6813</v>
      </c>
      <c r="G565" t="s">
        <v>6814</v>
      </c>
      <c r="H565" t="s">
        <v>123</v>
      </c>
      <c r="I565" t="s">
        <v>159</v>
      </c>
      <c r="J565">
        <v>1450.05</v>
      </c>
      <c r="K565" t="s">
        <v>140</v>
      </c>
      <c r="L565">
        <v>3.5179999999999998</v>
      </c>
      <c r="M565" t="s">
        <v>139</v>
      </c>
      <c r="N565">
        <v>5.025E-3</v>
      </c>
      <c r="O565" t="s">
        <v>159</v>
      </c>
      <c r="P565">
        <v>78.929000000000002</v>
      </c>
      <c r="Q565" t="s">
        <v>140</v>
      </c>
      <c r="R565">
        <v>0.2079</v>
      </c>
      <c r="S565" t="s">
        <v>139</v>
      </c>
      <c r="T565">
        <v>3.0049999999999999E-4</v>
      </c>
    </row>
    <row r="566" spans="1:20" x14ac:dyDescent="0.25">
      <c r="A566" t="s">
        <v>6819</v>
      </c>
      <c r="B566" t="s">
        <v>125</v>
      </c>
      <c r="C566" t="s">
        <v>27</v>
      </c>
      <c r="D566" t="s">
        <v>126</v>
      </c>
      <c r="E566" t="s">
        <v>6816</v>
      </c>
      <c r="F566" t="s">
        <v>6817</v>
      </c>
      <c r="G566" t="s">
        <v>6818</v>
      </c>
      <c r="H566" t="s">
        <v>123</v>
      </c>
      <c r="I566" t="s">
        <v>158</v>
      </c>
      <c r="J566">
        <v>1366</v>
      </c>
      <c r="K566" t="s">
        <v>158</v>
      </c>
      <c r="L566">
        <v>1.728</v>
      </c>
      <c r="M566" t="s">
        <v>158</v>
      </c>
      <c r="N566">
        <v>2.6232E-3</v>
      </c>
      <c r="O566" t="s">
        <v>158</v>
      </c>
      <c r="P566">
        <v>72.91</v>
      </c>
      <c r="Q566" t="s">
        <v>158</v>
      </c>
      <c r="R566">
        <v>9.2999999999999999E-2</v>
      </c>
      <c r="S566" t="s">
        <v>158</v>
      </c>
      <c r="T566">
        <v>8.8299999999999991E-5</v>
      </c>
    </row>
    <row r="567" spans="1:20" x14ac:dyDescent="0.25">
      <c r="A567" t="s">
        <v>6849</v>
      </c>
      <c r="B567" t="s">
        <v>125</v>
      </c>
      <c r="C567" t="s">
        <v>27</v>
      </c>
      <c r="D567" t="s">
        <v>126</v>
      </c>
      <c r="E567" t="s">
        <v>6850</v>
      </c>
      <c r="F567" t="s">
        <v>6851</v>
      </c>
      <c r="G567" t="s">
        <v>6852</v>
      </c>
      <c r="H567" t="s">
        <v>6853</v>
      </c>
      <c r="I567" t="s">
        <v>133</v>
      </c>
      <c r="J567">
        <v>1722</v>
      </c>
      <c r="K567" t="s">
        <v>133</v>
      </c>
      <c r="L567">
        <v>4.34</v>
      </c>
      <c r="M567" t="s">
        <v>139</v>
      </c>
      <c r="N567">
        <v>5.025E-3</v>
      </c>
      <c r="O567" t="s">
        <v>133</v>
      </c>
      <c r="P567">
        <v>102.4</v>
      </c>
      <c r="Q567" t="s">
        <v>140</v>
      </c>
      <c r="R567">
        <v>0.2079</v>
      </c>
      <c r="S567" t="s">
        <v>139</v>
      </c>
      <c r="T567">
        <v>3.0049999999999999E-4</v>
      </c>
    </row>
    <row r="568" spans="1:20" x14ac:dyDescent="0.25">
      <c r="A568" t="s">
        <v>6854</v>
      </c>
      <c r="B568" t="s">
        <v>125</v>
      </c>
      <c r="C568" t="s">
        <v>27</v>
      </c>
      <c r="D568" t="s">
        <v>126</v>
      </c>
      <c r="E568" t="s">
        <v>6855</v>
      </c>
      <c r="F568" t="s">
        <v>6856</v>
      </c>
      <c r="G568" t="s">
        <v>6857</v>
      </c>
      <c r="H568" t="s">
        <v>1583</v>
      </c>
      <c r="I568" t="s">
        <v>158</v>
      </c>
      <c r="J568">
        <v>1366</v>
      </c>
      <c r="K568" t="s">
        <v>133</v>
      </c>
      <c r="L568">
        <v>4.34</v>
      </c>
      <c r="M568" t="s">
        <v>133</v>
      </c>
      <c r="N568">
        <v>0.96074999999999999</v>
      </c>
      <c r="O568" t="s">
        <v>158</v>
      </c>
      <c r="P568">
        <v>72.91</v>
      </c>
      <c r="Q568" t="s">
        <v>133</v>
      </c>
      <c r="R568">
        <v>0.26029999999999998</v>
      </c>
      <c r="S568" t="s">
        <v>133</v>
      </c>
      <c r="T568">
        <v>0.27010000000000001</v>
      </c>
    </row>
    <row r="569" spans="1:20" x14ac:dyDescent="0.25">
      <c r="A569" t="s">
        <v>6866</v>
      </c>
      <c r="B569" t="s">
        <v>125</v>
      </c>
      <c r="C569" t="s">
        <v>27</v>
      </c>
      <c r="D569" t="s">
        <v>165</v>
      </c>
      <c r="E569" t="s">
        <v>6867</v>
      </c>
      <c r="F569" t="s">
        <v>6868</v>
      </c>
      <c r="G569" t="s">
        <v>6869</v>
      </c>
      <c r="H569" t="s">
        <v>6870</v>
      </c>
      <c r="I569" t="s">
        <v>140</v>
      </c>
      <c r="J569">
        <v>1627.5</v>
      </c>
      <c r="K569" t="s">
        <v>159</v>
      </c>
      <c r="L569">
        <v>2.2389999999999999</v>
      </c>
      <c r="M569" t="s">
        <v>159</v>
      </c>
      <c r="N569">
        <v>3.7716E-3</v>
      </c>
      <c r="O569" t="s">
        <v>158</v>
      </c>
      <c r="P569">
        <v>72.91</v>
      </c>
      <c r="Q569" t="s">
        <v>158</v>
      </c>
      <c r="R569">
        <v>9.2999999999999999E-2</v>
      </c>
      <c r="S569" t="s">
        <v>158</v>
      </c>
      <c r="T569">
        <v>8.8299999999999991E-5</v>
      </c>
    </row>
    <row r="570" spans="1:20" x14ac:dyDescent="0.25">
      <c r="A570" t="s">
        <v>6883</v>
      </c>
      <c r="B570" t="s">
        <v>125</v>
      </c>
      <c r="C570" t="s">
        <v>27</v>
      </c>
      <c r="D570" t="s">
        <v>126</v>
      </c>
      <c r="E570" t="s">
        <v>6884</v>
      </c>
      <c r="F570" t="s">
        <v>6885</v>
      </c>
      <c r="G570" t="s">
        <v>6886</v>
      </c>
      <c r="H570" t="s">
        <v>123</v>
      </c>
      <c r="I570" t="s">
        <v>133</v>
      </c>
      <c r="J570">
        <v>1722</v>
      </c>
      <c r="K570" t="s">
        <v>140</v>
      </c>
      <c r="L570">
        <v>3.5179999999999998</v>
      </c>
      <c r="M570" t="s">
        <v>140</v>
      </c>
      <c r="N570">
        <v>1.8090000000000002E-2</v>
      </c>
      <c r="O570" t="s">
        <v>139</v>
      </c>
      <c r="P570">
        <v>84.724000000000004</v>
      </c>
      <c r="Q570" t="s">
        <v>140</v>
      </c>
      <c r="R570">
        <v>0.2079</v>
      </c>
      <c r="S570" t="s">
        <v>140</v>
      </c>
      <c r="T570">
        <v>1.0695000000000001E-3</v>
      </c>
    </row>
    <row r="571" spans="1:20" x14ac:dyDescent="0.25">
      <c r="A571" t="s">
        <v>6887</v>
      </c>
      <c r="B571" t="s">
        <v>125</v>
      </c>
      <c r="C571" t="s">
        <v>27</v>
      </c>
      <c r="D571" t="s">
        <v>126</v>
      </c>
      <c r="E571" t="s">
        <v>6888</v>
      </c>
      <c r="F571" t="s">
        <v>6889</v>
      </c>
      <c r="G571" t="s">
        <v>6890</v>
      </c>
      <c r="H571" t="s">
        <v>123</v>
      </c>
      <c r="I571" t="s">
        <v>133</v>
      </c>
      <c r="J571">
        <v>1722</v>
      </c>
      <c r="K571" t="s">
        <v>133</v>
      </c>
      <c r="L571">
        <v>4.34</v>
      </c>
      <c r="M571" t="s">
        <v>133</v>
      </c>
      <c r="N571">
        <v>0.96074999999999999</v>
      </c>
      <c r="O571" t="s">
        <v>140</v>
      </c>
      <c r="P571">
        <v>93.45</v>
      </c>
      <c r="Q571" t="s">
        <v>133</v>
      </c>
      <c r="R571">
        <v>0.26029999999999998</v>
      </c>
      <c r="S571" t="s">
        <v>133</v>
      </c>
      <c r="T571">
        <v>0.27010000000000001</v>
      </c>
    </row>
    <row r="572" spans="1:20" x14ac:dyDescent="0.25">
      <c r="A572" t="s">
        <v>6901</v>
      </c>
      <c r="B572" t="s">
        <v>125</v>
      </c>
      <c r="C572" t="s">
        <v>27</v>
      </c>
      <c r="D572" t="s">
        <v>126</v>
      </c>
      <c r="E572" t="s">
        <v>6902</v>
      </c>
      <c r="F572" t="s">
        <v>6903</v>
      </c>
      <c r="G572" t="s">
        <v>6904</v>
      </c>
      <c r="H572" t="s">
        <v>123</v>
      </c>
      <c r="I572" t="s">
        <v>139</v>
      </c>
      <c r="J572">
        <v>1533.55</v>
      </c>
      <c r="K572" t="s">
        <v>140</v>
      </c>
      <c r="L572">
        <v>3.5179999999999998</v>
      </c>
      <c r="M572" t="s">
        <v>140</v>
      </c>
      <c r="N572">
        <v>1.8090000000000002E-2</v>
      </c>
      <c r="O572" t="s">
        <v>159</v>
      </c>
      <c r="P572">
        <v>78.929000000000002</v>
      </c>
      <c r="Q572" t="s">
        <v>139</v>
      </c>
      <c r="R572">
        <v>0.15675</v>
      </c>
      <c r="S572" t="s">
        <v>140</v>
      </c>
      <c r="T572">
        <v>1.0695000000000001E-3</v>
      </c>
    </row>
    <row r="573" spans="1:20" x14ac:dyDescent="0.25">
      <c r="A573" t="s">
        <v>6905</v>
      </c>
      <c r="B573" t="s">
        <v>125</v>
      </c>
      <c r="C573" t="s">
        <v>27</v>
      </c>
      <c r="D573" t="s">
        <v>126</v>
      </c>
      <c r="E573" t="s">
        <v>6906</v>
      </c>
      <c r="F573" t="s">
        <v>6907</v>
      </c>
      <c r="G573" t="s">
        <v>6908</v>
      </c>
      <c r="H573" t="s">
        <v>123</v>
      </c>
      <c r="I573" t="s">
        <v>159</v>
      </c>
      <c r="J573">
        <v>1450.05</v>
      </c>
      <c r="K573" t="s">
        <v>158</v>
      </c>
      <c r="L573">
        <v>1.728</v>
      </c>
      <c r="M573" t="s">
        <v>158</v>
      </c>
      <c r="N573">
        <v>2.6232E-3</v>
      </c>
      <c r="O573" t="s">
        <v>159</v>
      </c>
      <c r="P573">
        <v>78.929000000000002</v>
      </c>
      <c r="Q573" t="s">
        <v>158</v>
      </c>
      <c r="R573">
        <v>9.2999999999999999E-2</v>
      </c>
      <c r="S573" t="s">
        <v>158</v>
      </c>
      <c r="T573">
        <v>8.8299999999999991E-5</v>
      </c>
    </row>
    <row r="574" spans="1:20" x14ac:dyDescent="0.25">
      <c r="A574" t="s">
        <v>6924</v>
      </c>
      <c r="B574" t="s">
        <v>125</v>
      </c>
      <c r="C574" t="s">
        <v>27</v>
      </c>
      <c r="D574" t="s">
        <v>126</v>
      </c>
      <c r="E574" t="s">
        <v>6925</v>
      </c>
      <c r="F574" t="s">
        <v>6926</v>
      </c>
      <c r="G574" t="s">
        <v>6927</v>
      </c>
      <c r="H574" t="s">
        <v>123</v>
      </c>
      <c r="I574" t="s">
        <v>140</v>
      </c>
      <c r="J574">
        <v>1627.5</v>
      </c>
      <c r="K574" t="s">
        <v>133</v>
      </c>
      <c r="L574">
        <v>4.34</v>
      </c>
      <c r="M574" t="s">
        <v>133</v>
      </c>
      <c r="N574">
        <v>0.96074999999999999</v>
      </c>
      <c r="O574" t="s">
        <v>133</v>
      </c>
      <c r="P574">
        <v>102.4</v>
      </c>
      <c r="Q574" t="s">
        <v>133</v>
      </c>
      <c r="R574">
        <v>0.26029999999999998</v>
      </c>
      <c r="S574" t="s">
        <v>133</v>
      </c>
      <c r="T574">
        <v>0.27010000000000001</v>
      </c>
    </row>
    <row r="575" spans="1:20" x14ac:dyDescent="0.25">
      <c r="A575" t="s">
        <v>6932</v>
      </c>
      <c r="B575" t="s">
        <v>125</v>
      </c>
      <c r="C575" t="s">
        <v>27</v>
      </c>
      <c r="D575" t="s">
        <v>126</v>
      </c>
      <c r="E575" t="s">
        <v>6933</v>
      </c>
      <c r="F575" t="s">
        <v>6934</v>
      </c>
      <c r="G575" t="s">
        <v>6935</v>
      </c>
      <c r="H575" t="s">
        <v>123</v>
      </c>
      <c r="I575" t="s">
        <v>133</v>
      </c>
      <c r="J575">
        <v>1722</v>
      </c>
      <c r="K575" t="s">
        <v>140</v>
      </c>
      <c r="L575">
        <v>3.5179999999999998</v>
      </c>
      <c r="M575" t="s">
        <v>140</v>
      </c>
      <c r="N575">
        <v>1.8090000000000002E-2</v>
      </c>
      <c r="O575" t="s">
        <v>158</v>
      </c>
      <c r="P575">
        <v>72.91</v>
      </c>
      <c r="Q575" t="s">
        <v>139</v>
      </c>
      <c r="R575">
        <v>0.15675</v>
      </c>
      <c r="S575" t="s">
        <v>139</v>
      </c>
      <c r="T575">
        <v>3.0049999999999999E-4</v>
      </c>
    </row>
    <row r="576" spans="1:20" x14ac:dyDescent="0.25">
      <c r="A576" t="s">
        <v>6936</v>
      </c>
      <c r="B576" t="s">
        <v>125</v>
      </c>
      <c r="C576" t="s">
        <v>27</v>
      </c>
      <c r="D576" t="s">
        <v>126</v>
      </c>
      <c r="E576" t="s">
        <v>6937</v>
      </c>
      <c r="F576" t="s">
        <v>6938</v>
      </c>
      <c r="G576" t="s">
        <v>6939</v>
      </c>
      <c r="H576" t="s">
        <v>123</v>
      </c>
      <c r="I576" t="s">
        <v>158</v>
      </c>
      <c r="J576">
        <v>1366</v>
      </c>
      <c r="K576" t="s">
        <v>158</v>
      </c>
      <c r="L576">
        <v>1.728</v>
      </c>
      <c r="M576" t="s">
        <v>158</v>
      </c>
      <c r="N576">
        <v>2.6232E-3</v>
      </c>
      <c r="O576" t="s">
        <v>158</v>
      </c>
      <c r="P576">
        <v>72.91</v>
      </c>
      <c r="Q576" t="s">
        <v>158</v>
      </c>
      <c r="R576">
        <v>9.2999999999999999E-2</v>
      </c>
      <c r="S576" t="s">
        <v>158</v>
      </c>
      <c r="T576">
        <v>8.8299999999999991E-5</v>
      </c>
    </row>
    <row r="577" spans="1:20" x14ac:dyDescent="0.25">
      <c r="A577" t="s">
        <v>6963</v>
      </c>
      <c r="B577" t="s">
        <v>125</v>
      </c>
      <c r="C577" t="s">
        <v>27</v>
      </c>
      <c r="D577" t="s">
        <v>165</v>
      </c>
      <c r="E577" t="s">
        <v>6964</v>
      </c>
      <c r="F577" t="s">
        <v>6965</v>
      </c>
      <c r="G577" t="s">
        <v>6966</v>
      </c>
      <c r="H577" t="s">
        <v>123</v>
      </c>
      <c r="I577" t="s">
        <v>159</v>
      </c>
      <c r="J577">
        <v>1450.05</v>
      </c>
      <c r="K577" t="s">
        <v>140</v>
      </c>
      <c r="L577">
        <v>3.5179999999999998</v>
      </c>
      <c r="M577" t="s">
        <v>139</v>
      </c>
      <c r="N577">
        <v>5.025E-3</v>
      </c>
      <c r="O577" t="s">
        <v>133</v>
      </c>
      <c r="P577">
        <v>102.4</v>
      </c>
      <c r="Q577" t="s">
        <v>133</v>
      </c>
      <c r="R577">
        <v>0.26029999999999998</v>
      </c>
      <c r="S577" t="s">
        <v>140</v>
      </c>
      <c r="T577">
        <v>1.0695000000000001E-3</v>
      </c>
    </row>
    <row r="578" spans="1:20" x14ac:dyDescent="0.25">
      <c r="A578" t="s">
        <v>6967</v>
      </c>
      <c r="B578" t="s">
        <v>125</v>
      </c>
      <c r="C578" t="s">
        <v>27</v>
      </c>
      <c r="D578" t="s">
        <v>126</v>
      </c>
      <c r="E578" t="s">
        <v>6968</v>
      </c>
      <c r="F578" t="s">
        <v>6969</v>
      </c>
      <c r="G578" t="s">
        <v>6970</v>
      </c>
      <c r="H578" t="s">
        <v>6971</v>
      </c>
      <c r="I578" t="s">
        <v>140</v>
      </c>
      <c r="J578">
        <v>1627.5</v>
      </c>
      <c r="K578" t="s">
        <v>133</v>
      </c>
      <c r="L578">
        <v>4.34</v>
      </c>
      <c r="M578" t="s">
        <v>140</v>
      </c>
      <c r="N578">
        <v>1.8090000000000002E-2</v>
      </c>
      <c r="O578" t="s">
        <v>140</v>
      </c>
      <c r="P578">
        <v>93.45</v>
      </c>
      <c r="Q578" t="s">
        <v>133</v>
      </c>
      <c r="R578">
        <v>0.26029999999999998</v>
      </c>
      <c r="S578" t="s">
        <v>140</v>
      </c>
      <c r="T578">
        <v>1.0695000000000001E-3</v>
      </c>
    </row>
    <row r="579" spans="1:20" x14ac:dyDescent="0.25">
      <c r="A579" t="s">
        <v>6988</v>
      </c>
      <c r="B579" t="s">
        <v>125</v>
      </c>
      <c r="C579" t="s">
        <v>27</v>
      </c>
      <c r="D579" t="s">
        <v>390</v>
      </c>
      <c r="E579" t="s">
        <v>123</v>
      </c>
      <c r="F579" t="s">
        <v>6989</v>
      </c>
      <c r="G579" t="s">
        <v>6990</v>
      </c>
      <c r="H579" t="s">
        <v>123</v>
      </c>
      <c r="I579" t="s">
        <v>159</v>
      </c>
      <c r="J579">
        <v>1450.05</v>
      </c>
      <c r="K579" t="s">
        <v>158</v>
      </c>
      <c r="L579">
        <v>1.728</v>
      </c>
      <c r="M579" t="s">
        <v>158</v>
      </c>
      <c r="N579">
        <v>2.6232E-3</v>
      </c>
      <c r="O579" t="s">
        <v>133</v>
      </c>
      <c r="P579">
        <v>102.4</v>
      </c>
      <c r="Q579" t="s">
        <v>133</v>
      </c>
      <c r="R579">
        <v>0.26029999999999998</v>
      </c>
      <c r="S579" t="s">
        <v>140</v>
      </c>
      <c r="T579">
        <v>1.0695000000000001E-3</v>
      </c>
    </row>
    <row r="580" spans="1:20" x14ac:dyDescent="0.25">
      <c r="A580" t="s">
        <v>6991</v>
      </c>
      <c r="B580" t="s">
        <v>125</v>
      </c>
      <c r="C580" t="s">
        <v>27</v>
      </c>
      <c r="D580" t="s">
        <v>126</v>
      </c>
      <c r="E580" t="s">
        <v>6992</v>
      </c>
      <c r="F580" t="s">
        <v>6993</v>
      </c>
      <c r="G580" t="s">
        <v>6994</v>
      </c>
      <c r="H580" t="s">
        <v>123</v>
      </c>
      <c r="I580" t="s">
        <v>158</v>
      </c>
      <c r="J580">
        <v>1366</v>
      </c>
      <c r="K580" t="s">
        <v>140</v>
      </c>
      <c r="L580">
        <v>3.5179999999999998</v>
      </c>
      <c r="M580" t="s">
        <v>133</v>
      </c>
      <c r="N580">
        <v>0.96074999999999999</v>
      </c>
      <c r="O580" t="s">
        <v>158</v>
      </c>
      <c r="P580">
        <v>72.91</v>
      </c>
      <c r="Q580" t="s">
        <v>139</v>
      </c>
      <c r="R580">
        <v>0.15675</v>
      </c>
      <c r="S580" t="s">
        <v>133</v>
      </c>
      <c r="T580">
        <v>0.27010000000000001</v>
      </c>
    </row>
    <row r="581" spans="1:20" x14ac:dyDescent="0.25">
      <c r="A581" t="s">
        <v>7019</v>
      </c>
      <c r="B581" t="s">
        <v>125</v>
      </c>
      <c r="C581" t="s">
        <v>27</v>
      </c>
      <c r="D581" t="s">
        <v>126</v>
      </c>
      <c r="E581" t="s">
        <v>7020</v>
      </c>
      <c r="F581" t="s">
        <v>123</v>
      </c>
      <c r="G581" t="s">
        <v>7021</v>
      </c>
      <c r="H581" t="s">
        <v>123</v>
      </c>
      <c r="I581" t="s">
        <v>133</v>
      </c>
      <c r="J581">
        <v>1722</v>
      </c>
      <c r="K581" t="s">
        <v>140</v>
      </c>
      <c r="L581">
        <v>3.5179999999999998</v>
      </c>
      <c r="M581" t="s">
        <v>133</v>
      </c>
      <c r="N581">
        <v>0.96074999999999999</v>
      </c>
      <c r="O581" t="s">
        <v>159</v>
      </c>
      <c r="P581">
        <v>78.929000000000002</v>
      </c>
      <c r="Q581" t="s">
        <v>139</v>
      </c>
      <c r="R581">
        <v>0.15675</v>
      </c>
      <c r="S581" t="s">
        <v>133</v>
      </c>
      <c r="T581">
        <v>0.27010000000000001</v>
      </c>
    </row>
    <row r="582" spans="1:20" x14ac:dyDescent="0.25">
      <c r="A582" t="s">
        <v>7078</v>
      </c>
      <c r="B582" t="s">
        <v>125</v>
      </c>
      <c r="C582" t="s">
        <v>27</v>
      </c>
      <c r="D582" t="s">
        <v>165</v>
      </c>
      <c r="E582" t="s">
        <v>7079</v>
      </c>
      <c r="F582" t="s">
        <v>7080</v>
      </c>
      <c r="G582" t="s">
        <v>7081</v>
      </c>
      <c r="H582" t="s">
        <v>123</v>
      </c>
      <c r="I582" t="s">
        <v>133</v>
      </c>
      <c r="J582">
        <v>1722</v>
      </c>
      <c r="K582" t="s">
        <v>140</v>
      </c>
      <c r="L582">
        <v>3.5179999999999998</v>
      </c>
      <c r="M582" t="s">
        <v>139</v>
      </c>
      <c r="N582">
        <v>5.025E-3</v>
      </c>
      <c r="O582" t="s">
        <v>133</v>
      </c>
      <c r="P582">
        <v>102.4</v>
      </c>
      <c r="Q582" t="s">
        <v>140</v>
      </c>
      <c r="R582">
        <v>0.2079</v>
      </c>
      <c r="S582" t="s">
        <v>139</v>
      </c>
      <c r="T582">
        <v>3.0049999999999999E-4</v>
      </c>
    </row>
    <row r="583" spans="1:20" x14ac:dyDescent="0.25">
      <c r="A583" t="s">
        <v>7082</v>
      </c>
      <c r="B583" t="s">
        <v>125</v>
      </c>
      <c r="C583" t="s">
        <v>27</v>
      </c>
      <c r="D583" t="s">
        <v>165</v>
      </c>
      <c r="E583" t="s">
        <v>7083</v>
      </c>
      <c r="F583" t="s">
        <v>7084</v>
      </c>
      <c r="G583" t="s">
        <v>7085</v>
      </c>
      <c r="H583" t="s">
        <v>7086</v>
      </c>
      <c r="I583" t="s">
        <v>133</v>
      </c>
      <c r="J583">
        <v>1722</v>
      </c>
      <c r="K583" t="s">
        <v>159</v>
      </c>
      <c r="L583">
        <v>2.2389999999999999</v>
      </c>
      <c r="M583" t="s">
        <v>158</v>
      </c>
      <c r="N583">
        <v>2.6232E-3</v>
      </c>
      <c r="O583" t="s">
        <v>133</v>
      </c>
      <c r="P583">
        <v>102.4</v>
      </c>
      <c r="Q583" t="s">
        <v>158</v>
      </c>
      <c r="R583">
        <v>9.2999999999999999E-2</v>
      </c>
      <c r="S583" t="s">
        <v>158</v>
      </c>
      <c r="T583">
        <v>8.8299999999999991E-5</v>
      </c>
    </row>
    <row r="584" spans="1:20" x14ac:dyDescent="0.25">
      <c r="A584" t="s">
        <v>7091</v>
      </c>
      <c r="B584" t="s">
        <v>125</v>
      </c>
      <c r="C584" t="s">
        <v>27</v>
      </c>
      <c r="D584" t="s">
        <v>165</v>
      </c>
      <c r="E584" t="s">
        <v>7092</v>
      </c>
      <c r="F584" t="s">
        <v>7093</v>
      </c>
      <c r="G584" t="s">
        <v>7094</v>
      </c>
      <c r="H584" t="s">
        <v>7095</v>
      </c>
      <c r="I584" t="s">
        <v>140</v>
      </c>
      <c r="J584">
        <v>1627.5</v>
      </c>
      <c r="K584" t="s">
        <v>158</v>
      </c>
      <c r="L584">
        <v>1.728</v>
      </c>
      <c r="M584" t="s">
        <v>158</v>
      </c>
      <c r="N584">
        <v>2.6232E-3</v>
      </c>
      <c r="O584" t="s">
        <v>140</v>
      </c>
      <c r="P584">
        <v>93.45</v>
      </c>
      <c r="Q584" t="s">
        <v>158</v>
      </c>
      <c r="R584">
        <v>9.2999999999999999E-2</v>
      </c>
      <c r="S584" t="s">
        <v>158</v>
      </c>
      <c r="T584">
        <v>8.8299999999999991E-5</v>
      </c>
    </row>
    <row r="585" spans="1:20" x14ac:dyDescent="0.25">
      <c r="A585" t="s">
        <v>7100</v>
      </c>
      <c r="B585" t="s">
        <v>125</v>
      </c>
      <c r="C585" t="s">
        <v>27</v>
      </c>
      <c r="D585" t="s">
        <v>390</v>
      </c>
      <c r="E585" t="s">
        <v>7101</v>
      </c>
      <c r="F585" t="s">
        <v>7102</v>
      </c>
      <c r="G585" t="s">
        <v>7103</v>
      </c>
      <c r="H585" t="s">
        <v>123</v>
      </c>
      <c r="I585" t="s">
        <v>158</v>
      </c>
      <c r="J585">
        <v>1366</v>
      </c>
      <c r="K585" t="s">
        <v>159</v>
      </c>
      <c r="L585">
        <v>2.2389999999999999</v>
      </c>
      <c r="M585" t="s">
        <v>158</v>
      </c>
      <c r="N585">
        <v>2.6232E-3</v>
      </c>
      <c r="O585" t="s">
        <v>133</v>
      </c>
      <c r="P585">
        <v>102.4</v>
      </c>
      <c r="Q585" t="s">
        <v>139</v>
      </c>
      <c r="R585">
        <v>0.15675</v>
      </c>
      <c r="S585" t="s">
        <v>139</v>
      </c>
      <c r="T585">
        <v>3.0049999999999999E-4</v>
      </c>
    </row>
    <row r="586" spans="1:20" x14ac:dyDescent="0.25">
      <c r="A586" t="s">
        <v>7104</v>
      </c>
      <c r="B586" t="s">
        <v>125</v>
      </c>
      <c r="C586" t="s">
        <v>27</v>
      </c>
      <c r="D586" t="s">
        <v>126</v>
      </c>
      <c r="E586" t="s">
        <v>7105</v>
      </c>
      <c r="F586" t="s">
        <v>7106</v>
      </c>
      <c r="G586" t="s">
        <v>7107</v>
      </c>
      <c r="H586" t="s">
        <v>123</v>
      </c>
      <c r="I586" t="s">
        <v>159</v>
      </c>
      <c r="J586">
        <v>1450.05</v>
      </c>
      <c r="K586" t="s">
        <v>159</v>
      </c>
      <c r="L586">
        <v>2.2389999999999999</v>
      </c>
      <c r="M586" t="s">
        <v>140</v>
      </c>
      <c r="N586">
        <v>1.8090000000000002E-2</v>
      </c>
      <c r="O586" t="s">
        <v>133</v>
      </c>
      <c r="P586">
        <v>102.4</v>
      </c>
      <c r="Q586" t="s">
        <v>140</v>
      </c>
      <c r="R586">
        <v>0.2079</v>
      </c>
      <c r="S586" t="s">
        <v>140</v>
      </c>
      <c r="T586">
        <v>1.0695000000000001E-3</v>
      </c>
    </row>
    <row r="587" spans="1:20" x14ac:dyDescent="0.25">
      <c r="A587" t="s">
        <v>7120</v>
      </c>
      <c r="B587" t="s">
        <v>125</v>
      </c>
      <c r="C587" t="s">
        <v>27</v>
      </c>
      <c r="D587" t="s">
        <v>126</v>
      </c>
      <c r="E587" t="s">
        <v>7121</v>
      </c>
      <c r="F587" t="s">
        <v>7122</v>
      </c>
      <c r="G587" t="s">
        <v>7123</v>
      </c>
      <c r="H587" t="s">
        <v>123</v>
      </c>
      <c r="I587" t="s">
        <v>158</v>
      </c>
      <c r="J587">
        <v>1366</v>
      </c>
      <c r="K587" t="s">
        <v>158</v>
      </c>
      <c r="L587">
        <v>1.728</v>
      </c>
      <c r="M587" t="s">
        <v>158</v>
      </c>
      <c r="N587">
        <v>2.6232E-3</v>
      </c>
      <c r="O587" t="s">
        <v>158</v>
      </c>
      <c r="P587">
        <v>72.91</v>
      </c>
      <c r="Q587" t="s">
        <v>158</v>
      </c>
      <c r="R587">
        <v>9.2999999999999999E-2</v>
      </c>
      <c r="S587" t="s">
        <v>158</v>
      </c>
      <c r="T587">
        <v>8.8299999999999991E-5</v>
      </c>
    </row>
    <row r="588" spans="1:20" x14ac:dyDescent="0.25">
      <c r="A588" t="s">
        <v>7128</v>
      </c>
      <c r="B588" t="s">
        <v>125</v>
      </c>
      <c r="C588" t="s">
        <v>27</v>
      </c>
      <c r="D588" t="s">
        <v>126</v>
      </c>
      <c r="E588" t="s">
        <v>7129</v>
      </c>
      <c r="F588" t="s">
        <v>7130</v>
      </c>
      <c r="G588" t="s">
        <v>7131</v>
      </c>
      <c r="H588" t="s">
        <v>123</v>
      </c>
      <c r="I588" t="s">
        <v>133</v>
      </c>
      <c r="J588">
        <v>1722</v>
      </c>
      <c r="K588" t="s">
        <v>159</v>
      </c>
      <c r="L588">
        <v>2.2389999999999999</v>
      </c>
      <c r="M588" t="s">
        <v>159</v>
      </c>
      <c r="N588">
        <v>3.7716E-3</v>
      </c>
      <c r="O588" t="s">
        <v>133</v>
      </c>
      <c r="P588">
        <v>102.4</v>
      </c>
      <c r="Q588" t="s">
        <v>159</v>
      </c>
      <c r="R588">
        <v>0.1255</v>
      </c>
      <c r="S588" t="s">
        <v>159</v>
      </c>
      <c r="T588">
        <v>2.1214999999999998E-4</v>
      </c>
    </row>
    <row r="589" spans="1:20" x14ac:dyDescent="0.25">
      <c r="A589" t="s">
        <v>7143</v>
      </c>
      <c r="B589" t="s">
        <v>125</v>
      </c>
      <c r="C589" t="s">
        <v>27</v>
      </c>
      <c r="D589" t="s">
        <v>165</v>
      </c>
      <c r="E589" t="s">
        <v>7144</v>
      </c>
      <c r="F589" t="s">
        <v>7145</v>
      </c>
      <c r="G589" t="s">
        <v>7146</v>
      </c>
      <c r="H589" t="s">
        <v>123</v>
      </c>
      <c r="I589" t="s">
        <v>139</v>
      </c>
      <c r="J589">
        <v>1533.55</v>
      </c>
      <c r="K589" t="s">
        <v>158</v>
      </c>
      <c r="L589">
        <v>1.728</v>
      </c>
      <c r="M589" t="s">
        <v>158</v>
      </c>
      <c r="N589">
        <v>2.6232E-3</v>
      </c>
      <c r="O589" t="s">
        <v>139</v>
      </c>
      <c r="P589">
        <v>84.724000000000004</v>
      </c>
      <c r="Q589" t="s">
        <v>158</v>
      </c>
      <c r="R589">
        <v>9.2999999999999999E-2</v>
      </c>
      <c r="S589" t="s">
        <v>158</v>
      </c>
      <c r="T589">
        <v>8.8299999999999991E-5</v>
      </c>
    </row>
    <row r="590" spans="1:20" x14ac:dyDescent="0.25">
      <c r="A590" t="s">
        <v>7150</v>
      </c>
      <c r="B590" t="s">
        <v>125</v>
      </c>
      <c r="C590" t="s">
        <v>27</v>
      </c>
      <c r="D590" t="s">
        <v>390</v>
      </c>
      <c r="E590" t="s">
        <v>7151</v>
      </c>
      <c r="F590" t="s">
        <v>123</v>
      </c>
      <c r="G590" t="s">
        <v>7152</v>
      </c>
      <c r="H590" t="s">
        <v>123</v>
      </c>
      <c r="I590" t="s">
        <v>133</v>
      </c>
      <c r="J590">
        <v>1722</v>
      </c>
      <c r="K590" t="s">
        <v>140</v>
      </c>
      <c r="L590">
        <v>3.5179999999999998</v>
      </c>
      <c r="M590" t="s">
        <v>139</v>
      </c>
      <c r="N590">
        <v>5.025E-3</v>
      </c>
      <c r="O590" t="s">
        <v>140</v>
      </c>
      <c r="P590">
        <v>93.45</v>
      </c>
      <c r="Q590" t="s">
        <v>139</v>
      </c>
      <c r="R590">
        <v>0.15675</v>
      </c>
      <c r="S590" t="s">
        <v>159</v>
      </c>
      <c r="T590">
        <v>2.1214999999999998E-4</v>
      </c>
    </row>
    <row r="591" spans="1:20" x14ac:dyDescent="0.25">
      <c r="A591" t="s">
        <v>7186</v>
      </c>
      <c r="B591" t="s">
        <v>125</v>
      </c>
      <c r="C591" t="s">
        <v>27</v>
      </c>
      <c r="D591" t="s">
        <v>165</v>
      </c>
      <c r="E591" t="s">
        <v>7187</v>
      </c>
      <c r="F591" t="s">
        <v>7188</v>
      </c>
      <c r="G591" t="s">
        <v>7189</v>
      </c>
      <c r="H591" t="s">
        <v>123</v>
      </c>
      <c r="I591" t="s">
        <v>159</v>
      </c>
      <c r="J591">
        <v>1450.05</v>
      </c>
      <c r="K591" t="s">
        <v>158</v>
      </c>
      <c r="L591">
        <v>1.728</v>
      </c>
      <c r="M591" t="s">
        <v>158</v>
      </c>
      <c r="N591">
        <v>2.6232E-3</v>
      </c>
      <c r="O591" t="s">
        <v>133</v>
      </c>
      <c r="P591">
        <v>102.4</v>
      </c>
      <c r="Q591" t="s">
        <v>159</v>
      </c>
      <c r="R591">
        <v>0.1255</v>
      </c>
      <c r="S591" t="s">
        <v>159</v>
      </c>
      <c r="T591">
        <v>2.1214999999999998E-4</v>
      </c>
    </row>
    <row r="592" spans="1:20" x14ac:dyDescent="0.25">
      <c r="A592" t="s">
        <v>7190</v>
      </c>
      <c r="B592" t="s">
        <v>125</v>
      </c>
      <c r="C592" t="s">
        <v>27</v>
      </c>
      <c r="D592" t="s">
        <v>126</v>
      </c>
      <c r="E592" t="s">
        <v>7191</v>
      </c>
      <c r="F592" t="s">
        <v>7192</v>
      </c>
      <c r="G592" t="s">
        <v>7193</v>
      </c>
      <c r="H592" t="s">
        <v>123</v>
      </c>
      <c r="I592" t="s">
        <v>139</v>
      </c>
      <c r="J592">
        <v>1533.55</v>
      </c>
      <c r="K592" t="s">
        <v>139</v>
      </c>
      <c r="L592">
        <v>2.7229999999999999</v>
      </c>
      <c r="M592" t="s">
        <v>140</v>
      </c>
      <c r="N592">
        <v>1.8090000000000002E-2</v>
      </c>
      <c r="O592" t="s">
        <v>159</v>
      </c>
      <c r="P592">
        <v>78.929000000000002</v>
      </c>
      <c r="Q592" t="s">
        <v>139</v>
      </c>
      <c r="R592">
        <v>0.15675</v>
      </c>
      <c r="S592" t="s">
        <v>140</v>
      </c>
      <c r="T592">
        <v>1.0695000000000001E-3</v>
      </c>
    </row>
    <row r="593" spans="1:20" x14ac:dyDescent="0.25">
      <c r="A593" t="s">
        <v>7202</v>
      </c>
      <c r="B593" t="s">
        <v>125</v>
      </c>
      <c r="C593" t="s">
        <v>27</v>
      </c>
      <c r="D593" t="s">
        <v>390</v>
      </c>
      <c r="E593" t="s">
        <v>7203</v>
      </c>
      <c r="F593" t="s">
        <v>7204</v>
      </c>
      <c r="G593" t="s">
        <v>7205</v>
      </c>
      <c r="H593" t="s">
        <v>123</v>
      </c>
      <c r="I593" t="s">
        <v>139</v>
      </c>
      <c r="J593">
        <v>1533.55</v>
      </c>
      <c r="K593" t="s">
        <v>133</v>
      </c>
      <c r="L593">
        <v>4.34</v>
      </c>
      <c r="M593" t="s">
        <v>133</v>
      </c>
      <c r="N593">
        <v>0.96074999999999999</v>
      </c>
      <c r="O593" t="s">
        <v>139</v>
      </c>
      <c r="P593">
        <v>84.724000000000004</v>
      </c>
      <c r="Q593" t="s">
        <v>133</v>
      </c>
      <c r="R593">
        <v>0.26029999999999998</v>
      </c>
      <c r="S593" t="s">
        <v>133</v>
      </c>
      <c r="T593">
        <v>0.27010000000000001</v>
      </c>
    </row>
    <row r="594" spans="1:20" x14ac:dyDescent="0.25">
      <c r="A594" t="s">
        <v>7214</v>
      </c>
      <c r="B594" t="s">
        <v>125</v>
      </c>
      <c r="C594" t="s">
        <v>27</v>
      </c>
      <c r="D594" t="s">
        <v>126</v>
      </c>
      <c r="E594" t="s">
        <v>7215</v>
      </c>
      <c r="F594" t="s">
        <v>7216</v>
      </c>
      <c r="G594" t="s">
        <v>7217</v>
      </c>
      <c r="H594" t="s">
        <v>123</v>
      </c>
      <c r="I594" t="s">
        <v>158</v>
      </c>
      <c r="J594">
        <v>1366</v>
      </c>
      <c r="K594" t="s">
        <v>159</v>
      </c>
      <c r="L594">
        <v>2.2389999999999999</v>
      </c>
      <c r="M594" t="s">
        <v>159</v>
      </c>
      <c r="N594">
        <v>3.7716E-3</v>
      </c>
      <c r="O594" t="s">
        <v>158</v>
      </c>
      <c r="P594">
        <v>72.91</v>
      </c>
      <c r="Q594" t="s">
        <v>158</v>
      </c>
      <c r="R594">
        <v>9.2999999999999999E-2</v>
      </c>
      <c r="S594" t="s">
        <v>158</v>
      </c>
      <c r="T594">
        <v>8.8299999999999991E-5</v>
      </c>
    </row>
    <row r="595" spans="1:20" x14ac:dyDescent="0.25">
      <c r="A595" t="s">
        <v>7218</v>
      </c>
      <c r="B595" t="s">
        <v>125</v>
      </c>
      <c r="C595" t="s">
        <v>27</v>
      </c>
      <c r="D595" t="s">
        <v>135</v>
      </c>
      <c r="E595" t="s">
        <v>7219</v>
      </c>
      <c r="F595" t="s">
        <v>7220</v>
      </c>
      <c r="G595" t="s">
        <v>7221</v>
      </c>
      <c r="H595" t="s">
        <v>123</v>
      </c>
      <c r="I595" t="s">
        <v>159</v>
      </c>
      <c r="J595">
        <v>1450.05</v>
      </c>
      <c r="K595" t="s">
        <v>140</v>
      </c>
      <c r="L595">
        <v>3.5179999999999998</v>
      </c>
      <c r="M595" t="s">
        <v>139</v>
      </c>
      <c r="N595">
        <v>5.025E-3</v>
      </c>
      <c r="O595" t="s">
        <v>159</v>
      </c>
      <c r="P595">
        <v>78.929000000000002</v>
      </c>
      <c r="Q595" t="s">
        <v>140</v>
      </c>
      <c r="R595">
        <v>0.2079</v>
      </c>
      <c r="S595" t="s">
        <v>139</v>
      </c>
      <c r="T595">
        <v>3.0049999999999999E-4</v>
      </c>
    </row>
    <row r="596" spans="1:20" x14ac:dyDescent="0.25">
      <c r="A596" t="s">
        <v>7247</v>
      </c>
      <c r="B596" t="s">
        <v>125</v>
      </c>
      <c r="C596" t="s">
        <v>27</v>
      </c>
      <c r="D596" t="s">
        <v>126</v>
      </c>
      <c r="E596" t="s">
        <v>7248</v>
      </c>
      <c r="F596" t="s">
        <v>7249</v>
      </c>
      <c r="G596" t="s">
        <v>7250</v>
      </c>
      <c r="H596" t="s">
        <v>7251</v>
      </c>
      <c r="I596" t="s">
        <v>159</v>
      </c>
      <c r="J596">
        <v>1450.05</v>
      </c>
      <c r="K596" t="s">
        <v>140</v>
      </c>
      <c r="L596">
        <v>3.5179999999999998</v>
      </c>
      <c r="M596" t="s">
        <v>133</v>
      </c>
      <c r="N596">
        <v>0.96074999999999999</v>
      </c>
      <c r="O596" t="s">
        <v>159</v>
      </c>
      <c r="P596">
        <v>78.929000000000002</v>
      </c>
      <c r="Q596" t="s">
        <v>139</v>
      </c>
      <c r="R596">
        <v>0.15675</v>
      </c>
      <c r="S596" t="s">
        <v>133</v>
      </c>
      <c r="T596">
        <v>0.27010000000000001</v>
      </c>
    </row>
    <row r="597" spans="1:20" x14ac:dyDescent="0.25">
      <c r="A597" t="s">
        <v>7264</v>
      </c>
      <c r="B597" t="s">
        <v>125</v>
      </c>
      <c r="C597" t="s">
        <v>27</v>
      </c>
      <c r="D597" t="s">
        <v>165</v>
      </c>
      <c r="E597" t="s">
        <v>7265</v>
      </c>
      <c r="F597" t="s">
        <v>7266</v>
      </c>
      <c r="G597" t="s">
        <v>7267</v>
      </c>
      <c r="H597" t="s">
        <v>123</v>
      </c>
      <c r="I597" t="s">
        <v>139</v>
      </c>
      <c r="J597">
        <v>1533.55</v>
      </c>
      <c r="K597" t="s">
        <v>139</v>
      </c>
      <c r="L597">
        <v>2.7229999999999999</v>
      </c>
      <c r="M597" t="s">
        <v>139</v>
      </c>
      <c r="N597">
        <v>5.025E-3</v>
      </c>
      <c r="O597" t="s">
        <v>133</v>
      </c>
      <c r="P597">
        <v>102.4</v>
      </c>
      <c r="Q597" t="s">
        <v>140</v>
      </c>
      <c r="R597">
        <v>0.2079</v>
      </c>
      <c r="S597" t="s">
        <v>139</v>
      </c>
      <c r="T597">
        <v>3.0049999999999999E-4</v>
      </c>
    </row>
    <row r="598" spans="1:20" x14ac:dyDescent="0.25">
      <c r="A598" t="s">
        <v>7268</v>
      </c>
      <c r="B598" t="s">
        <v>125</v>
      </c>
      <c r="C598" t="s">
        <v>27</v>
      </c>
      <c r="D598" t="s">
        <v>126</v>
      </c>
      <c r="E598" t="s">
        <v>7269</v>
      </c>
      <c r="F598" t="s">
        <v>7270</v>
      </c>
      <c r="G598" t="s">
        <v>7271</v>
      </c>
      <c r="H598" t="s">
        <v>123</v>
      </c>
      <c r="I598" t="s">
        <v>159</v>
      </c>
      <c r="J598">
        <v>1450.05</v>
      </c>
      <c r="K598" t="s">
        <v>139</v>
      </c>
      <c r="L598">
        <v>2.7229999999999999</v>
      </c>
      <c r="M598" t="s">
        <v>140</v>
      </c>
      <c r="N598">
        <v>1.8090000000000002E-2</v>
      </c>
      <c r="O598" t="s">
        <v>159</v>
      </c>
      <c r="P598">
        <v>78.929000000000002</v>
      </c>
      <c r="Q598" t="s">
        <v>139</v>
      </c>
      <c r="R598">
        <v>0.15675</v>
      </c>
      <c r="S598" t="s">
        <v>140</v>
      </c>
      <c r="T598">
        <v>1.0695000000000001E-3</v>
      </c>
    </row>
    <row r="599" spans="1:20" x14ac:dyDescent="0.25">
      <c r="A599" t="s">
        <v>7297</v>
      </c>
      <c r="B599" t="s">
        <v>125</v>
      </c>
      <c r="C599" t="s">
        <v>27</v>
      </c>
      <c r="D599" t="s">
        <v>126</v>
      </c>
      <c r="E599" t="s">
        <v>7298</v>
      </c>
      <c r="F599" t="s">
        <v>7299</v>
      </c>
      <c r="G599" t="s">
        <v>7300</v>
      </c>
      <c r="H599" t="s">
        <v>123</v>
      </c>
      <c r="I599" t="s">
        <v>158</v>
      </c>
      <c r="J599">
        <v>1366</v>
      </c>
      <c r="K599" t="s">
        <v>133</v>
      </c>
      <c r="L599">
        <v>4.34</v>
      </c>
      <c r="M599" t="s">
        <v>133</v>
      </c>
      <c r="N599">
        <v>0.96074999999999999</v>
      </c>
      <c r="O599" t="s">
        <v>158</v>
      </c>
      <c r="P599">
        <v>72.91</v>
      </c>
      <c r="Q599" t="s">
        <v>140</v>
      </c>
      <c r="R599">
        <v>0.2079</v>
      </c>
      <c r="S599" t="s">
        <v>133</v>
      </c>
      <c r="T599">
        <v>0.27010000000000001</v>
      </c>
    </row>
    <row r="600" spans="1:20" x14ac:dyDescent="0.25">
      <c r="A600" t="s">
        <v>7309</v>
      </c>
      <c r="B600" t="s">
        <v>125</v>
      </c>
      <c r="C600" t="s">
        <v>27</v>
      </c>
      <c r="D600" t="s">
        <v>126</v>
      </c>
      <c r="E600" t="s">
        <v>7310</v>
      </c>
      <c r="F600" t="s">
        <v>7311</v>
      </c>
      <c r="G600" t="s">
        <v>7312</v>
      </c>
      <c r="H600" t="s">
        <v>123</v>
      </c>
      <c r="I600" t="s">
        <v>140</v>
      </c>
      <c r="J600">
        <v>1627.5</v>
      </c>
      <c r="K600" t="s">
        <v>140</v>
      </c>
      <c r="L600">
        <v>3.5179999999999998</v>
      </c>
      <c r="M600" t="s">
        <v>140</v>
      </c>
      <c r="N600">
        <v>1.8090000000000002E-2</v>
      </c>
      <c r="O600" t="s">
        <v>140</v>
      </c>
      <c r="P600">
        <v>93.45</v>
      </c>
      <c r="Q600" t="s">
        <v>139</v>
      </c>
      <c r="R600">
        <v>0.15675</v>
      </c>
      <c r="S600" t="s">
        <v>140</v>
      </c>
      <c r="T600">
        <v>1.0695000000000001E-3</v>
      </c>
    </row>
    <row r="601" spans="1:20" x14ac:dyDescent="0.25">
      <c r="A601" t="s">
        <v>7336</v>
      </c>
      <c r="B601" t="s">
        <v>125</v>
      </c>
      <c r="C601" t="s">
        <v>27</v>
      </c>
      <c r="D601" t="s">
        <v>165</v>
      </c>
      <c r="E601" t="s">
        <v>123</v>
      </c>
      <c r="F601" t="s">
        <v>7337</v>
      </c>
      <c r="G601" t="s">
        <v>123</v>
      </c>
      <c r="H601" t="s">
        <v>123</v>
      </c>
      <c r="I601" t="s">
        <v>158</v>
      </c>
      <c r="J601">
        <v>1366</v>
      </c>
      <c r="K601" t="s">
        <v>158</v>
      </c>
      <c r="L601">
        <v>1.728</v>
      </c>
      <c r="M601" t="s">
        <v>159</v>
      </c>
      <c r="N601">
        <v>3.7716E-3</v>
      </c>
      <c r="O601" t="s">
        <v>159</v>
      </c>
      <c r="P601">
        <v>78.929000000000002</v>
      </c>
      <c r="Q601" t="s">
        <v>158</v>
      </c>
      <c r="R601">
        <v>9.2999999999999999E-2</v>
      </c>
      <c r="S601" t="s">
        <v>159</v>
      </c>
      <c r="T601">
        <v>2.1214999999999998E-4</v>
      </c>
    </row>
    <row r="602" spans="1:20" x14ac:dyDescent="0.25">
      <c r="A602" t="s">
        <v>7340</v>
      </c>
      <c r="B602" t="s">
        <v>125</v>
      </c>
      <c r="C602" t="s">
        <v>27</v>
      </c>
      <c r="D602" t="s">
        <v>390</v>
      </c>
      <c r="E602" t="s">
        <v>7341</v>
      </c>
      <c r="F602" t="s">
        <v>7342</v>
      </c>
      <c r="G602" t="s">
        <v>7343</v>
      </c>
      <c r="H602" t="s">
        <v>123</v>
      </c>
      <c r="I602" t="s">
        <v>140</v>
      </c>
      <c r="J602">
        <v>1627.5</v>
      </c>
      <c r="K602" t="s">
        <v>133</v>
      </c>
      <c r="L602">
        <v>4.34</v>
      </c>
      <c r="M602" t="s">
        <v>140</v>
      </c>
      <c r="N602">
        <v>1.8090000000000002E-2</v>
      </c>
      <c r="O602" t="s">
        <v>140</v>
      </c>
      <c r="P602">
        <v>93.45</v>
      </c>
      <c r="Q602" t="s">
        <v>133</v>
      </c>
      <c r="R602">
        <v>0.26029999999999998</v>
      </c>
      <c r="S602" t="s">
        <v>140</v>
      </c>
      <c r="T602">
        <v>1.0695000000000001E-3</v>
      </c>
    </row>
    <row r="603" spans="1:20" x14ac:dyDescent="0.25">
      <c r="A603" t="s">
        <v>7344</v>
      </c>
      <c r="B603" t="s">
        <v>125</v>
      </c>
      <c r="C603" t="s">
        <v>27</v>
      </c>
      <c r="D603" t="s">
        <v>165</v>
      </c>
      <c r="E603" t="s">
        <v>7345</v>
      </c>
      <c r="F603" t="s">
        <v>7346</v>
      </c>
      <c r="G603" t="s">
        <v>7347</v>
      </c>
      <c r="H603" t="s">
        <v>123</v>
      </c>
      <c r="I603" t="s">
        <v>133</v>
      </c>
      <c r="J603">
        <v>1722</v>
      </c>
      <c r="K603" t="s">
        <v>158</v>
      </c>
      <c r="L603">
        <v>1.728</v>
      </c>
      <c r="M603" t="s">
        <v>159</v>
      </c>
      <c r="N603">
        <v>3.7716E-3</v>
      </c>
      <c r="O603" t="s">
        <v>133</v>
      </c>
      <c r="P603">
        <v>102.4</v>
      </c>
      <c r="Q603" t="s">
        <v>158</v>
      </c>
      <c r="R603">
        <v>9.2999999999999999E-2</v>
      </c>
      <c r="S603" t="s">
        <v>159</v>
      </c>
      <c r="T603">
        <v>2.1214999999999998E-4</v>
      </c>
    </row>
    <row r="604" spans="1:20" x14ac:dyDescent="0.25">
      <c r="A604" t="s">
        <v>7352</v>
      </c>
      <c r="B604" t="s">
        <v>125</v>
      </c>
      <c r="C604" t="s">
        <v>27</v>
      </c>
      <c r="D604" t="s">
        <v>126</v>
      </c>
      <c r="E604" t="s">
        <v>7353</v>
      </c>
      <c r="F604" t="s">
        <v>7354</v>
      </c>
      <c r="G604" t="s">
        <v>7355</v>
      </c>
      <c r="H604" t="s">
        <v>7356</v>
      </c>
      <c r="I604" t="s">
        <v>140</v>
      </c>
      <c r="J604">
        <v>1627.5</v>
      </c>
      <c r="K604" t="s">
        <v>159</v>
      </c>
      <c r="L604">
        <v>2.2389999999999999</v>
      </c>
      <c r="M604" t="s">
        <v>159</v>
      </c>
      <c r="N604">
        <v>3.7716E-3</v>
      </c>
      <c r="O604" t="s">
        <v>139</v>
      </c>
      <c r="P604">
        <v>84.724000000000004</v>
      </c>
      <c r="Q604" t="s">
        <v>159</v>
      </c>
      <c r="R604">
        <v>0.1255</v>
      </c>
      <c r="S604" t="s">
        <v>159</v>
      </c>
      <c r="T604">
        <v>2.1214999999999998E-4</v>
      </c>
    </row>
    <row r="605" spans="1:20" x14ac:dyDescent="0.25">
      <c r="A605" t="s">
        <v>7361</v>
      </c>
      <c r="B605" t="s">
        <v>125</v>
      </c>
      <c r="C605" t="s">
        <v>27</v>
      </c>
      <c r="D605" t="s">
        <v>165</v>
      </c>
      <c r="E605" t="s">
        <v>7362</v>
      </c>
      <c r="F605" t="s">
        <v>7363</v>
      </c>
      <c r="G605" t="s">
        <v>7364</v>
      </c>
      <c r="H605" t="s">
        <v>123</v>
      </c>
      <c r="I605" t="s">
        <v>159</v>
      </c>
      <c r="J605">
        <v>1450.05</v>
      </c>
      <c r="K605" t="s">
        <v>133</v>
      </c>
      <c r="L605">
        <v>4.34</v>
      </c>
      <c r="M605" t="s">
        <v>133</v>
      </c>
      <c r="N605">
        <v>0.96074999999999999</v>
      </c>
      <c r="O605" t="s">
        <v>159</v>
      </c>
      <c r="P605">
        <v>78.929000000000002</v>
      </c>
      <c r="Q605" t="s">
        <v>133</v>
      </c>
      <c r="R605">
        <v>0.26029999999999998</v>
      </c>
      <c r="S605" t="s">
        <v>133</v>
      </c>
      <c r="T605">
        <v>0.27010000000000001</v>
      </c>
    </row>
    <row r="606" spans="1:20" x14ac:dyDescent="0.25">
      <c r="A606" t="s">
        <v>7369</v>
      </c>
      <c r="B606" t="s">
        <v>125</v>
      </c>
      <c r="C606" t="s">
        <v>27</v>
      </c>
      <c r="D606" t="s">
        <v>126</v>
      </c>
      <c r="E606" t="s">
        <v>7370</v>
      </c>
      <c r="F606" t="s">
        <v>7371</v>
      </c>
      <c r="G606" t="s">
        <v>7372</v>
      </c>
      <c r="H606" t="s">
        <v>123</v>
      </c>
      <c r="I606" t="s">
        <v>139</v>
      </c>
      <c r="J606">
        <v>1533.55</v>
      </c>
      <c r="K606" t="s">
        <v>159</v>
      </c>
      <c r="L606">
        <v>2.2389999999999999</v>
      </c>
      <c r="M606" t="s">
        <v>159</v>
      </c>
      <c r="N606">
        <v>3.7716E-3</v>
      </c>
      <c r="O606" t="s">
        <v>139</v>
      </c>
      <c r="P606">
        <v>84.724000000000004</v>
      </c>
      <c r="Q606" t="s">
        <v>159</v>
      </c>
      <c r="R606">
        <v>0.1255</v>
      </c>
      <c r="S606" t="s">
        <v>159</v>
      </c>
      <c r="T606">
        <v>2.1214999999999998E-4</v>
      </c>
    </row>
    <row r="607" spans="1:20" x14ac:dyDescent="0.25">
      <c r="A607" t="s">
        <v>7377</v>
      </c>
      <c r="B607" t="s">
        <v>125</v>
      </c>
      <c r="C607" t="s">
        <v>27</v>
      </c>
      <c r="D607" t="s">
        <v>126</v>
      </c>
      <c r="E607" t="s">
        <v>7378</v>
      </c>
      <c r="F607" t="s">
        <v>123</v>
      </c>
      <c r="G607" t="s">
        <v>7379</v>
      </c>
      <c r="H607" t="s">
        <v>123</v>
      </c>
      <c r="I607" t="s">
        <v>158</v>
      </c>
      <c r="J607">
        <v>1366</v>
      </c>
      <c r="K607" t="s">
        <v>159</v>
      </c>
      <c r="L607">
        <v>2.2389999999999999</v>
      </c>
      <c r="M607" t="s">
        <v>158</v>
      </c>
      <c r="N607">
        <v>2.6232E-3</v>
      </c>
      <c r="O607" t="s">
        <v>158</v>
      </c>
      <c r="P607">
        <v>72.91</v>
      </c>
      <c r="Q607" t="s">
        <v>159</v>
      </c>
      <c r="R607">
        <v>0.1255</v>
      </c>
      <c r="S607" t="s">
        <v>158</v>
      </c>
      <c r="T607">
        <v>8.8299999999999991E-5</v>
      </c>
    </row>
    <row r="608" spans="1:20" x14ac:dyDescent="0.25">
      <c r="A608" t="s">
        <v>7384</v>
      </c>
      <c r="B608" t="s">
        <v>125</v>
      </c>
      <c r="C608" t="s">
        <v>27</v>
      </c>
      <c r="D608" t="s">
        <v>165</v>
      </c>
      <c r="E608" t="s">
        <v>123</v>
      </c>
      <c r="F608" t="s">
        <v>123</v>
      </c>
      <c r="G608" t="s">
        <v>7385</v>
      </c>
      <c r="H608" t="s">
        <v>123</v>
      </c>
      <c r="I608" t="s">
        <v>139</v>
      </c>
      <c r="J608">
        <v>1533.55</v>
      </c>
      <c r="K608" t="s">
        <v>140</v>
      </c>
      <c r="L608">
        <v>3.5179999999999998</v>
      </c>
      <c r="M608" t="s">
        <v>139</v>
      </c>
      <c r="N608">
        <v>5.025E-3</v>
      </c>
      <c r="O608" t="s">
        <v>133</v>
      </c>
      <c r="P608">
        <v>102.4</v>
      </c>
      <c r="Q608" t="s">
        <v>140</v>
      </c>
      <c r="R608">
        <v>0.2079</v>
      </c>
      <c r="S608" t="s">
        <v>139</v>
      </c>
      <c r="T608">
        <v>3.0049999999999999E-4</v>
      </c>
    </row>
    <row r="609" spans="1:20" x14ac:dyDescent="0.25">
      <c r="A609" t="s">
        <v>7394</v>
      </c>
      <c r="B609" t="s">
        <v>125</v>
      </c>
      <c r="C609" t="s">
        <v>27</v>
      </c>
      <c r="D609" t="s">
        <v>126</v>
      </c>
      <c r="E609" t="s">
        <v>7395</v>
      </c>
      <c r="F609" t="s">
        <v>123</v>
      </c>
      <c r="G609" t="s">
        <v>123</v>
      </c>
      <c r="H609" t="s">
        <v>7396</v>
      </c>
      <c r="I609" t="s">
        <v>140</v>
      </c>
      <c r="J609">
        <v>1627.5</v>
      </c>
      <c r="K609" t="s">
        <v>139</v>
      </c>
      <c r="L609">
        <v>2.7229999999999999</v>
      </c>
      <c r="M609" t="s">
        <v>139</v>
      </c>
      <c r="N609">
        <v>5.025E-3</v>
      </c>
      <c r="O609" t="s">
        <v>140</v>
      </c>
      <c r="P609">
        <v>93.45</v>
      </c>
      <c r="Q609" t="s">
        <v>139</v>
      </c>
      <c r="R609">
        <v>0.15675</v>
      </c>
      <c r="S609" t="s">
        <v>139</v>
      </c>
      <c r="T609">
        <v>3.0049999999999999E-4</v>
      </c>
    </row>
    <row r="610" spans="1:20" x14ac:dyDescent="0.25">
      <c r="A610" t="s">
        <v>7408</v>
      </c>
      <c r="B610" t="s">
        <v>125</v>
      </c>
      <c r="C610" t="s">
        <v>27</v>
      </c>
      <c r="D610" t="s">
        <v>126</v>
      </c>
      <c r="E610" t="s">
        <v>7409</v>
      </c>
      <c r="F610" t="s">
        <v>7410</v>
      </c>
      <c r="G610" t="s">
        <v>7411</v>
      </c>
      <c r="H610" t="s">
        <v>123</v>
      </c>
      <c r="I610" t="s">
        <v>158</v>
      </c>
      <c r="J610">
        <v>1366</v>
      </c>
      <c r="K610" t="s">
        <v>139</v>
      </c>
      <c r="L610">
        <v>2.7229999999999999</v>
      </c>
      <c r="M610" t="s">
        <v>133</v>
      </c>
      <c r="N610">
        <v>0.96074999999999999</v>
      </c>
      <c r="O610" t="s">
        <v>133</v>
      </c>
      <c r="P610">
        <v>102.4</v>
      </c>
      <c r="Q610" t="s">
        <v>133</v>
      </c>
      <c r="R610">
        <v>0.26029999999999998</v>
      </c>
      <c r="S610" t="s">
        <v>133</v>
      </c>
      <c r="T610">
        <v>0.27010000000000001</v>
      </c>
    </row>
    <row r="611" spans="1:20" x14ac:dyDescent="0.25">
      <c r="A611" t="s">
        <v>7412</v>
      </c>
      <c r="B611" t="s">
        <v>125</v>
      </c>
      <c r="C611" t="s">
        <v>27</v>
      </c>
      <c r="D611" t="s">
        <v>126</v>
      </c>
      <c r="E611" t="s">
        <v>7413</v>
      </c>
      <c r="F611" t="s">
        <v>7414</v>
      </c>
      <c r="G611" t="s">
        <v>7415</v>
      </c>
      <c r="H611" t="s">
        <v>123</v>
      </c>
      <c r="I611" t="s">
        <v>159</v>
      </c>
      <c r="J611">
        <v>1450.05</v>
      </c>
      <c r="K611" t="s">
        <v>140</v>
      </c>
      <c r="L611">
        <v>3.5179999999999998</v>
      </c>
      <c r="M611" t="s">
        <v>133</v>
      </c>
      <c r="N611">
        <v>0.96074999999999999</v>
      </c>
      <c r="O611" t="s">
        <v>159</v>
      </c>
      <c r="P611">
        <v>78.929000000000002</v>
      </c>
      <c r="Q611" t="s">
        <v>140</v>
      </c>
      <c r="R611">
        <v>0.2079</v>
      </c>
      <c r="S611" t="s">
        <v>133</v>
      </c>
      <c r="T611">
        <v>0.27010000000000001</v>
      </c>
    </row>
    <row r="612" spans="1:20" x14ac:dyDescent="0.25">
      <c r="A612" t="s">
        <v>7432</v>
      </c>
      <c r="B612" t="s">
        <v>125</v>
      </c>
      <c r="C612" t="s">
        <v>27</v>
      </c>
      <c r="D612" t="s">
        <v>126</v>
      </c>
      <c r="E612" t="s">
        <v>7433</v>
      </c>
      <c r="F612" t="s">
        <v>123</v>
      </c>
      <c r="G612" t="s">
        <v>7434</v>
      </c>
      <c r="H612" t="s">
        <v>123</v>
      </c>
      <c r="I612" t="s">
        <v>159</v>
      </c>
      <c r="J612">
        <v>1450.05</v>
      </c>
      <c r="K612" t="s">
        <v>140</v>
      </c>
      <c r="L612">
        <v>3.5179999999999998</v>
      </c>
      <c r="M612" t="s">
        <v>139</v>
      </c>
      <c r="N612">
        <v>5.025E-3</v>
      </c>
      <c r="O612" t="s">
        <v>159</v>
      </c>
      <c r="P612">
        <v>78.929000000000002</v>
      </c>
      <c r="Q612" t="s">
        <v>140</v>
      </c>
      <c r="R612">
        <v>0.2079</v>
      </c>
      <c r="S612" t="s">
        <v>139</v>
      </c>
      <c r="T612">
        <v>3.0049999999999999E-4</v>
      </c>
    </row>
    <row r="613" spans="1:20" x14ac:dyDescent="0.25">
      <c r="A613" t="s">
        <v>7443</v>
      </c>
      <c r="B613" t="s">
        <v>125</v>
      </c>
      <c r="C613" t="s">
        <v>27</v>
      </c>
      <c r="D613" t="s">
        <v>390</v>
      </c>
      <c r="E613" t="s">
        <v>123</v>
      </c>
      <c r="F613" t="s">
        <v>123</v>
      </c>
      <c r="G613" t="s">
        <v>7444</v>
      </c>
      <c r="H613" t="s">
        <v>123</v>
      </c>
      <c r="I613" t="s">
        <v>140</v>
      </c>
      <c r="J613">
        <v>1627.5</v>
      </c>
      <c r="K613" t="s">
        <v>133</v>
      </c>
      <c r="L613">
        <v>4.34</v>
      </c>
      <c r="M613" t="s">
        <v>133</v>
      </c>
      <c r="N613">
        <v>0.96074999999999999</v>
      </c>
      <c r="O613" t="s">
        <v>139</v>
      </c>
      <c r="P613">
        <v>84.724000000000004</v>
      </c>
      <c r="Q613" t="s">
        <v>133</v>
      </c>
      <c r="R613">
        <v>0.26029999999999998</v>
      </c>
      <c r="S613" t="s">
        <v>133</v>
      </c>
      <c r="T613">
        <v>0.27010000000000001</v>
      </c>
    </row>
    <row r="614" spans="1:20" x14ac:dyDescent="0.25">
      <c r="A614" t="s">
        <v>7452</v>
      </c>
      <c r="B614" t="s">
        <v>125</v>
      </c>
      <c r="C614" t="s">
        <v>27</v>
      </c>
      <c r="D614" t="s">
        <v>165</v>
      </c>
      <c r="E614" t="s">
        <v>7453</v>
      </c>
      <c r="F614" t="s">
        <v>7454</v>
      </c>
      <c r="G614" t="s">
        <v>7455</v>
      </c>
      <c r="H614" t="s">
        <v>123</v>
      </c>
      <c r="I614" t="s">
        <v>158</v>
      </c>
      <c r="J614">
        <v>1366</v>
      </c>
      <c r="K614" t="s">
        <v>140</v>
      </c>
      <c r="L614">
        <v>3.5179999999999998</v>
      </c>
      <c r="M614" t="s">
        <v>139</v>
      </c>
      <c r="N614">
        <v>5.025E-3</v>
      </c>
      <c r="O614" t="s">
        <v>140</v>
      </c>
      <c r="P614">
        <v>93.45</v>
      </c>
      <c r="Q614" t="s">
        <v>140</v>
      </c>
      <c r="R614">
        <v>0.2079</v>
      </c>
      <c r="S614" t="s">
        <v>139</v>
      </c>
      <c r="T614">
        <v>3.0049999999999999E-4</v>
      </c>
    </row>
    <row r="615" spans="1:20" x14ac:dyDescent="0.25">
      <c r="A615" t="s">
        <v>7477</v>
      </c>
      <c r="B615" t="s">
        <v>125</v>
      </c>
      <c r="C615" t="s">
        <v>27</v>
      </c>
      <c r="D615" t="s">
        <v>126</v>
      </c>
      <c r="E615" t="s">
        <v>7478</v>
      </c>
      <c r="F615" t="s">
        <v>7479</v>
      </c>
      <c r="G615" t="s">
        <v>7480</v>
      </c>
      <c r="H615" t="s">
        <v>123</v>
      </c>
      <c r="I615" t="s">
        <v>140</v>
      </c>
      <c r="J615">
        <v>1627.5</v>
      </c>
      <c r="K615" t="s">
        <v>158</v>
      </c>
      <c r="L615">
        <v>1.728</v>
      </c>
      <c r="M615" t="s">
        <v>158</v>
      </c>
      <c r="N615">
        <v>2.6232E-3</v>
      </c>
      <c r="O615" t="s">
        <v>133</v>
      </c>
      <c r="P615">
        <v>102.4</v>
      </c>
      <c r="Q615" t="s">
        <v>158</v>
      </c>
      <c r="R615">
        <v>9.2999999999999999E-2</v>
      </c>
      <c r="S615" t="s">
        <v>159</v>
      </c>
      <c r="T615">
        <v>2.1214999999999998E-4</v>
      </c>
    </row>
    <row r="616" spans="1:20" x14ac:dyDescent="0.25">
      <c r="A616" t="s">
        <v>7489</v>
      </c>
      <c r="B616" t="s">
        <v>125</v>
      </c>
      <c r="C616" t="s">
        <v>27</v>
      </c>
      <c r="D616" t="s">
        <v>165</v>
      </c>
      <c r="E616" t="s">
        <v>7490</v>
      </c>
      <c r="F616" t="s">
        <v>123</v>
      </c>
      <c r="G616" t="s">
        <v>7491</v>
      </c>
      <c r="H616" t="s">
        <v>123</v>
      </c>
      <c r="I616" t="s">
        <v>139</v>
      </c>
      <c r="J616">
        <v>1533.55</v>
      </c>
      <c r="K616" t="s">
        <v>139</v>
      </c>
      <c r="L616">
        <v>2.7229999999999999</v>
      </c>
      <c r="M616" t="s">
        <v>139</v>
      </c>
      <c r="N616">
        <v>5.025E-3</v>
      </c>
      <c r="O616" t="s">
        <v>159</v>
      </c>
      <c r="P616">
        <v>78.929000000000002</v>
      </c>
      <c r="Q616" t="s">
        <v>159</v>
      </c>
      <c r="R616">
        <v>0.1255</v>
      </c>
      <c r="S616" t="s">
        <v>159</v>
      </c>
      <c r="T616">
        <v>2.1214999999999998E-4</v>
      </c>
    </row>
    <row r="617" spans="1:20" x14ac:dyDescent="0.25">
      <c r="A617" t="s">
        <v>7496</v>
      </c>
      <c r="B617" t="s">
        <v>125</v>
      </c>
      <c r="C617" t="s">
        <v>27</v>
      </c>
      <c r="D617" t="s">
        <v>165</v>
      </c>
      <c r="E617" t="s">
        <v>123</v>
      </c>
      <c r="F617" t="s">
        <v>123</v>
      </c>
      <c r="G617" t="s">
        <v>7497</v>
      </c>
      <c r="H617" t="s">
        <v>123</v>
      </c>
      <c r="I617" t="s">
        <v>140</v>
      </c>
      <c r="J617">
        <v>1627.5</v>
      </c>
      <c r="K617" t="s">
        <v>139</v>
      </c>
      <c r="L617">
        <v>2.7229999999999999</v>
      </c>
      <c r="M617" t="s">
        <v>159</v>
      </c>
      <c r="N617">
        <v>3.7716E-3</v>
      </c>
      <c r="O617" t="s">
        <v>133</v>
      </c>
      <c r="P617">
        <v>102.4</v>
      </c>
      <c r="Q617" t="s">
        <v>139</v>
      </c>
      <c r="R617">
        <v>0.15675</v>
      </c>
      <c r="S617" t="s">
        <v>139</v>
      </c>
      <c r="T617">
        <v>3.0049999999999999E-4</v>
      </c>
    </row>
    <row r="618" spans="1:20" x14ac:dyDescent="0.25">
      <c r="A618" t="s">
        <v>7518</v>
      </c>
      <c r="B618" t="s">
        <v>125</v>
      </c>
      <c r="C618" t="s">
        <v>27</v>
      </c>
      <c r="D618" t="s">
        <v>126</v>
      </c>
      <c r="E618" t="s">
        <v>7519</v>
      </c>
      <c r="F618" t="s">
        <v>7520</v>
      </c>
      <c r="G618" t="s">
        <v>7521</v>
      </c>
      <c r="H618" t="s">
        <v>123</v>
      </c>
      <c r="I618" t="s">
        <v>159</v>
      </c>
      <c r="J618">
        <v>1450.05</v>
      </c>
      <c r="K618" t="s">
        <v>159</v>
      </c>
      <c r="L618">
        <v>2.2389999999999999</v>
      </c>
      <c r="M618" t="s">
        <v>159</v>
      </c>
      <c r="N618">
        <v>3.7716E-3</v>
      </c>
      <c r="O618" t="s">
        <v>159</v>
      </c>
      <c r="P618">
        <v>78.929000000000002</v>
      </c>
      <c r="Q618" t="s">
        <v>159</v>
      </c>
      <c r="R618">
        <v>0.1255</v>
      </c>
      <c r="S618" t="s">
        <v>159</v>
      </c>
      <c r="T618">
        <v>2.1214999999999998E-4</v>
      </c>
    </row>
    <row r="619" spans="1:20" x14ac:dyDescent="0.25">
      <c r="A619" t="s">
        <v>7530</v>
      </c>
      <c r="B619" t="s">
        <v>125</v>
      </c>
      <c r="C619" t="s">
        <v>27</v>
      </c>
      <c r="D619" t="s">
        <v>126</v>
      </c>
      <c r="E619" t="s">
        <v>7531</v>
      </c>
      <c r="F619" t="s">
        <v>7532</v>
      </c>
      <c r="G619" t="s">
        <v>7533</v>
      </c>
      <c r="H619" t="s">
        <v>123</v>
      </c>
      <c r="I619" t="s">
        <v>140</v>
      </c>
      <c r="J619">
        <v>1627.5</v>
      </c>
      <c r="K619" t="s">
        <v>140</v>
      </c>
      <c r="L619">
        <v>3.5179999999999998</v>
      </c>
      <c r="M619" t="s">
        <v>140</v>
      </c>
      <c r="N619">
        <v>1.8090000000000002E-2</v>
      </c>
      <c r="O619" t="s">
        <v>133</v>
      </c>
      <c r="P619">
        <v>102.4</v>
      </c>
      <c r="Q619" t="s">
        <v>133</v>
      </c>
      <c r="R619">
        <v>0.26029999999999998</v>
      </c>
      <c r="S619" t="s">
        <v>140</v>
      </c>
      <c r="T619">
        <v>1.0695000000000001E-3</v>
      </c>
    </row>
    <row r="620" spans="1:20" x14ac:dyDescent="0.25">
      <c r="A620" t="s">
        <v>7553</v>
      </c>
      <c r="B620" t="s">
        <v>125</v>
      </c>
      <c r="C620" t="s">
        <v>27</v>
      </c>
      <c r="D620" t="s">
        <v>126</v>
      </c>
      <c r="E620" t="s">
        <v>7554</v>
      </c>
      <c r="F620" t="s">
        <v>7555</v>
      </c>
      <c r="G620" t="s">
        <v>7556</v>
      </c>
      <c r="H620" t="s">
        <v>123</v>
      </c>
      <c r="I620" t="s">
        <v>139</v>
      </c>
      <c r="J620">
        <v>1533.55</v>
      </c>
      <c r="K620" t="s">
        <v>140</v>
      </c>
      <c r="L620">
        <v>3.5179999999999998</v>
      </c>
      <c r="M620" t="s">
        <v>133</v>
      </c>
      <c r="N620">
        <v>0.96074999999999999</v>
      </c>
      <c r="O620" t="s">
        <v>139</v>
      </c>
      <c r="P620">
        <v>84.724000000000004</v>
      </c>
      <c r="Q620" t="s">
        <v>140</v>
      </c>
      <c r="R620">
        <v>0.2079</v>
      </c>
      <c r="S620" t="s">
        <v>133</v>
      </c>
      <c r="T620">
        <v>0.27010000000000001</v>
      </c>
    </row>
    <row r="621" spans="1:20" x14ac:dyDescent="0.25">
      <c r="A621" t="s">
        <v>7576</v>
      </c>
      <c r="B621" t="s">
        <v>125</v>
      </c>
      <c r="C621" t="s">
        <v>27</v>
      </c>
      <c r="D621" t="s">
        <v>135</v>
      </c>
      <c r="E621" t="s">
        <v>7577</v>
      </c>
      <c r="F621" t="s">
        <v>123</v>
      </c>
      <c r="G621" t="s">
        <v>7578</v>
      </c>
      <c r="H621" t="s">
        <v>123</v>
      </c>
      <c r="I621" t="s">
        <v>158</v>
      </c>
      <c r="J621">
        <v>1366</v>
      </c>
      <c r="K621" t="s">
        <v>139</v>
      </c>
      <c r="L621">
        <v>2.7229999999999999</v>
      </c>
      <c r="M621" t="s">
        <v>139</v>
      </c>
      <c r="N621">
        <v>5.025E-3</v>
      </c>
      <c r="O621" t="s">
        <v>159</v>
      </c>
      <c r="P621">
        <v>78.929000000000002</v>
      </c>
      <c r="Q621" t="s">
        <v>139</v>
      </c>
      <c r="R621">
        <v>0.15675</v>
      </c>
      <c r="S621" t="s">
        <v>139</v>
      </c>
      <c r="T621">
        <v>3.0049999999999999E-4</v>
      </c>
    </row>
    <row r="622" spans="1:20" x14ac:dyDescent="0.25">
      <c r="A622" t="s">
        <v>7579</v>
      </c>
      <c r="B622" t="s">
        <v>125</v>
      </c>
      <c r="C622" t="s">
        <v>27</v>
      </c>
      <c r="D622" t="s">
        <v>390</v>
      </c>
      <c r="E622" t="s">
        <v>123</v>
      </c>
      <c r="F622" t="s">
        <v>123</v>
      </c>
      <c r="G622" t="s">
        <v>7580</v>
      </c>
      <c r="H622" t="s">
        <v>123</v>
      </c>
      <c r="I622" t="s">
        <v>158</v>
      </c>
      <c r="J622">
        <v>1366</v>
      </c>
      <c r="K622" t="s">
        <v>159</v>
      </c>
      <c r="L622">
        <v>2.2389999999999999</v>
      </c>
      <c r="M622" t="s">
        <v>139</v>
      </c>
      <c r="N622">
        <v>5.025E-3</v>
      </c>
      <c r="O622" t="s">
        <v>133</v>
      </c>
      <c r="P622">
        <v>102.4</v>
      </c>
      <c r="Q622" t="s">
        <v>133</v>
      </c>
      <c r="R622">
        <v>0.26029999999999998</v>
      </c>
      <c r="S622" t="s">
        <v>140</v>
      </c>
      <c r="T622">
        <v>1.0695000000000001E-3</v>
      </c>
    </row>
    <row r="623" spans="1:20" x14ac:dyDescent="0.25">
      <c r="A623" t="s">
        <v>7589</v>
      </c>
      <c r="B623" t="s">
        <v>125</v>
      </c>
      <c r="C623" t="s">
        <v>27</v>
      </c>
      <c r="D623" t="s">
        <v>126</v>
      </c>
      <c r="E623" t="s">
        <v>7590</v>
      </c>
      <c r="F623" t="s">
        <v>7591</v>
      </c>
      <c r="G623" t="s">
        <v>7592</v>
      </c>
      <c r="H623" t="s">
        <v>123</v>
      </c>
      <c r="I623" t="s">
        <v>139</v>
      </c>
      <c r="J623">
        <v>1533.55</v>
      </c>
      <c r="K623" t="s">
        <v>133</v>
      </c>
      <c r="L623">
        <v>4.34</v>
      </c>
      <c r="M623" t="s">
        <v>133</v>
      </c>
      <c r="N623">
        <v>0.96074999999999999</v>
      </c>
      <c r="O623" t="s">
        <v>133</v>
      </c>
      <c r="P623">
        <v>102.4</v>
      </c>
      <c r="Q623" t="s">
        <v>133</v>
      </c>
      <c r="R623">
        <v>0.26029999999999998</v>
      </c>
      <c r="S623" t="s">
        <v>133</v>
      </c>
      <c r="T623">
        <v>0.27010000000000001</v>
      </c>
    </row>
    <row r="624" spans="1:20" x14ac:dyDescent="0.25">
      <c r="A624" t="s">
        <v>7601</v>
      </c>
      <c r="B624" t="s">
        <v>125</v>
      </c>
      <c r="C624" t="s">
        <v>27</v>
      </c>
      <c r="D624" t="s">
        <v>126</v>
      </c>
      <c r="E624" t="s">
        <v>7602</v>
      </c>
      <c r="F624" t="s">
        <v>7603</v>
      </c>
      <c r="G624" t="s">
        <v>7604</v>
      </c>
      <c r="H624" t="s">
        <v>123</v>
      </c>
      <c r="I624" t="s">
        <v>133</v>
      </c>
      <c r="J624">
        <v>1722</v>
      </c>
      <c r="K624" t="s">
        <v>159</v>
      </c>
      <c r="L624">
        <v>2.2389999999999999</v>
      </c>
      <c r="M624" t="s">
        <v>158</v>
      </c>
      <c r="N624">
        <v>2.6232E-3</v>
      </c>
      <c r="O624" t="s">
        <v>133</v>
      </c>
      <c r="P624">
        <v>102.4</v>
      </c>
      <c r="Q624" t="s">
        <v>140</v>
      </c>
      <c r="R624">
        <v>0.2079</v>
      </c>
      <c r="S624" t="s">
        <v>139</v>
      </c>
      <c r="T624">
        <v>3.0049999999999999E-4</v>
      </c>
    </row>
    <row r="625" spans="1:20" x14ac:dyDescent="0.25">
      <c r="A625" t="s">
        <v>7638</v>
      </c>
      <c r="B625" t="s">
        <v>125</v>
      </c>
      <c r="C625" t="s">
        <v>27</v>
      </c>
      <c r="D625" t="s">
        <v>126</v>
      </c>
      <c r="E625" t="s">
        <v>7639</v>
      </c>
      <c r="F625" t="s">
        <v>123</v>
      </c>
      <c r="G625" t="s">
        <v>7640</v>
      </c>
      <c r="H625" t="s">
        <v>123</v>
      </c>
      <c r="I625" t="s">
        <v>159</v>
      </c>
      <c r="J625">
        <v>1450.05</v>
      </c>
      <c r="K625" t="s">
        <v>158</v>
      </c>
      <c r="L625">
        <v>1.728</v>
      </c>
      <c r="M625" t="s">
        <v>158</v>
      </c>
      <c r="N625">
        <v>2.6232E-3</v>
      </c>
      <c r="O625" t="s">
        <v>133</v>
      </c>
      <c r="P625">
        <v>102.4</v>
      </c>
      <c r="Q625" t="s">
        <v>139</v>
      </c>
      <c r="R625">
        <v>0.15675</v>
      </c>
      <c r="S625" t="s">
        <v>139</v>
      </c>
      <c r="T625">
        <v>3.0049999999999999E-4</v>
      </c>
    </row>
    <row r="626" spans="1:20" x14ac:dyDescent="0.25">
      <c r="A626" t="s">
        <v>7645</v>
      </c>
      <c r="B626" t="s">
        <v>125</v>
      </c>
      <c r="C626" t="s">
        <v>27</v>
      </c>
      <c r="D626" t="s">
        <v>126</v>
      </c>
      <c r="E626" t="s">
        <v>7642</v>
      </c>
      <c r="F626" t="s">
        <v>7643</v>
      </c>
      <c r="G626" t="s">
        <v>7644</v>
      </c>
      <c r="H626" t="s">
        <v>123</v>
      </c>
      <c r="I626" t="s">
        <v>139</v>
      </c>
      <c r="J626">
        <v>1533.55</v>
      </c>
      <c r="K626" t="s">
        <v>140</v>
      </c>
      <c r="L626">
        <v>3.5179999999999998</v>
      </c>
      <c r="M626" t="s">
        <v>140</v>
      </c>
      <c r="N626">
        <v>1.8090000000000002E-2</v>
      </c>
      <c r="O626" t="s">
        <v>159</v>
      </c>
      <c r="P626">
        <v>78.929000000000002</v>
      </c>
      <c r="Q626" t="s">
        <v>140</v>
      </c>
      <c r="R626">
        <v>0.2079</v>
      </c>
      <c r="S626" t="s">
        <v>140</v>
      </c>
      <c r="T626">
        <v>1.0695000000000001E-3</v>
      </c>
    </row>
    <row r="627" spans="1:20" x14ac:dyDescent="0.25">
      <c r="A627" t="s">
        <v>7650</v>
      </c>
      <c r="B627" t="s">
        <v>125</v>
      </c>
      <c r="C627" t="s">
        <v>27</v>
      </c>
      <c r="D627" t="s">
        <v>126</v>
      </c>
      <c r="E627" t="s">
        <v>7651</v>
      </c>
      <c r="F627" t="s">
        <v>7652</v>
      </c>
      <c r="G627" t="s">
        <v>7653</v>
      </c>
      <c r="H627" t="s">
        <v>123</v>
      </c>
      <c r="I627" t="s">
        <v>158</v>
      </c>
      <c r="J627">
        <v>1366</v>
      </c>
      <c r="K627" t="s">
        <v>158</v>
      </c>
      <c r="L627">
        <v>1.728</v>
      </c>
      <c r="M627" t="s">
        <v>139</v>
      </c>
      <c r="N627">
        <v>5.025E-3</v>
      </c>
      <c r="O627" t="s">
        <v>158</v>
      </c>
      <c r="P627">
        <v>72.91</v>
      </c>
      <c r="Q627" t="s">
        <v>158</v>
      </c>
      <c r="R627">
        <v>9.2999999999999999E-2</v>
      </c>
      <c r="S627" t="s">
        <v>139</v>
      </c>
      <c r="T627">
        <v>3.0049999999999999E-4</v>
      </c>
    </row>
    <row r="628" spans="1:20" x14ac:dyDescent="0.25">
      <c r="A628" t="s">
        <v>7654</v>
      </c>
      <c r="B628" t="s">
        <v>125</v>
      </c>
      <c r="C628" t="s">
        <v>27</v>
      </c>
      <c r="D628" t="s">
        <v>126</v>
      </c>
      <c r="E628" t="s">
        <v>7651</v>
      </c>
      <c r="F628" t="s">
        <v>7652</v>
      </c>
      <c r="G628" t="s">
        <v>7653</v>
      </c>
      <c r="H628" t="s">
        <v>123</v>
      </c>
      <c r="I628" t="s">
        <v>158</v>
      </c>
      <c r="J628">
        <v>1366</v>
      </c>
      <c r="K628" t="s">
        <v>159</v>
      </c>
      <c r="L628">
        <v>2.2389999999999999</v>
      </c>
      <c r="M628" t="s">
        <v>139</v>
      </c>
      <c r="N628">
        <v>5.025E-3</v>
      </c>
      <c r="O628" t="s">
        <v>158</v>
      </c>
      <c r="P628">
        <v>72.91</v>
      </c>
      <c r="Q628" t="s">
        <v>159</v>
      </c>
      <c r="R628">
        <v>0.1255</v>
      </c>
      <c r="S628" t="s">
        <v>139</v>
      </c>
      <c r="T628">
        <v>3.0049999999999999E-4</v>
      </c>
    </row>
    <row r="629" spans="1:20" x14ac:dyDescent="0.25">
      <c r="A629" t="s">
        <v>7661</v>
      </c>
      <c r="B629" t="s">
        <v>125</v>
      </c>
      <c r="C629" t="s">
        <v>27</v>
      </c>
      <c r="D629" t="s">
        <v>126</v>
      </c>
      <c r="E629" t="s">
        <v>7662</v>
      </c>
      <c r="F629" t="s">
        <v>7663</v>
      </c>
      <c r="G629" t="s">
        <v>7664</v>
      </c>
      <c r="H629" t="s">
        <v>123</v>
      </c>
      <c r="I629" t="s">
        <v>159</v>
      </c>
      <c r="J629">
        <v>1450.05</v>
      </c>
      <c r="K629" t="s">
        <v>158</v>
      </c>
      <c r="L629">
        <v>1.728</v>
      </c>
      <c r="M629" t="s">
        <v>158</v>
      </c>
      <c r="N629">
        <v>2.6232E-3</v>
      </c>
      <c r="O629" t="s">
        <v>159</v>
      </c>
      <c r="P629">
        <v>78.929000000000002</v>
      </c>
      <c r="Q629" t="s">
        <v>158</v>
      </c>
      <c r="R629">
        <v>9.2999999999999999E-2</v>
      </c>
      <c r="S629" t="s">
        <v>158</v>
      </c>
      <c r="T629">
        <v>8.8299999999999991E-5</v>
      </c>
    </row>
    <row r="630" spans="1:20" x14ac:dyDescent="0.25">
      <c r="A630" t="s">
        <v>7670</v>
      </c>
      <c r="B630" t="s">
        <v>125</v>
      </c>
      <c r="C630" t="s">
        <v>27</v>
      </c>
      <c r="D630" t="s">
        <v>126</v>
      </c>
      <c r="E630" t="s">
        <v>7671</v>
      </c>
      <c r="F630" t="s">
        <v>7672</v>
      </c>
      <c r="G630" t="s">
        <v>7673</v>
      </c>
      <c r="H630" t="s">
        <v>123</v>
      </c>
      <c r="I630" t="s">
        <v>158</v>
      </c>
      <c r="J630">
        <v>1366</v>
      </c>
      <c r="K630" t="s">
        <v>139</v>
      </c>
      <c r="L630">
        <v>2.7229999999999999</v>
      </c>
      <c r="M630" t="s">
        <v>139</v>
      </c>
      <c r="N630">
        <v>5.025E-3</v>
      </c>
      <c r="O630" t="s">
        <v>158</v>
      </c>
      <c r="P630">
        <v>72.91</v>
      </c>
      <c r="Q630" t="s">
        <v>139</v>
      </c>
      <c r="R630">
        <v>0.15675</v>
      </c>
      <c r="S630" t="s">
        <v>139</v>
      </c>
      <c r="T630">
        <v>3.0049999999999999E-4</v>
      </c>
    </row>
    <row r="631" spans="1:20" x14ac:dyDescent="0.25">
      <c r="A631" t="s">
        <v>7678</v>
      </c>
      <c r="B631" t="s">
        <v>125</v>
      </c>
      <c r="C631" t="s">
        <v>27</v>
      </c>
      <c r="D631" t="s">
        <v>126</v>
      </c>
      <c r="E631" t="s">
        <v>7679</v>
      </c>
      <c r="F631" t="s">
        <v>7680</v>
      </c>
      <c r="G631" t="s">
        <v>7681</v>
      </c>
      <c r="H631" t="s">
        <v>123</v>
      </c>
      <c r="I631" t="s">
        <v>158</v>
      </c>
      <c r="J631">
        <v>1366</v>
      </c>
      <c r="K631" t="s">
        <v>139</v>
      </c>
      <c r="L631">
        <v>2.7229999999999999</v>
      </c>
      <c r="M631" t="s">
        <v>139</v>
      </c>
      <c r="N631">
        <v>5.025E-3</v>
      </c>
      <c r="O631" t="s">
        <v>158</v>
      </c>
      <c r="P631">
        <v>72.91</v>
      </c>
      <c r="Q631" t="s">
        <v>159</v>
      </c>
      <c r="R631">
        <v>0.1255</v>
      </c>
      <c r="S631" t="s">
        <v>159</v>
      </c>
      <c r="T631">
        <v>2.1214999999999998E-4</v>
      </c>
    </row>
    <row r="632" spans="1:20" x14ac:dyDescent="0.25">
      <c r="A632" t="s">
        <v>7682</v>
      </c>
      <c r="B632" t="s">
        <v>125</v>
      </c>
      <c r="C632" t="s">
        <v>27</v>
      </c>
      <c r="D632" t="s">
        <v>126</v>
      </c>
      <c r="E632" t="s">
        <v>7679</v>
      </c>
      <c r="F632" t="s">
        <v>7680</v>
      </c>
      <c r="G632" t="s">
        <v>7681</v>
      </c>
      <c r="H632" t="s">
        <v>123</v>
      </c>
      <c r="I632" t="s">
        <v>158</v>
      </c>
      <c r="J632">
        <v>1366</v>
      </c>
      <c r="K632" t="s">
        <v>139</v>
      </c>
      <c r="L632">
        <v>2.7229999999999999</v>
      </c>
      <c r="M632" t="s">
        <v>139</v>
      </c>
      <c r="N632">
        <v>5.025E-3</v>
      </c>
      <c r="O632" t="s">
        <v>140</v>
      </c>
      <c r="P632">
        <v>93.45</v>
      </c>
      <c r="Q632" t="s">
        <v>140</v>
      </c>
      <c r="R632">
        <v>0.2079</v>
      </c>
      <c r="S632" t="s">
        <v>139</v>
      </c>
      <c r="T632">
        <v>3.0049999999999999E-4</v>
      </c>
    </row>
    <row r="633" spans="1:20" x14ac:dyDescent="0.25">
      <c r="A633" t="s">
        <v>7685</v>
      </c>
      <c r="B633" t="s">
        <v>125</v>
      </c>
      <c r="C633" t="s">
        <v>27</v>
      </c>
      <c r="D633" t="s">
        <v>126</v>
      </c>
      <c r="E633" t="s">
        <v>7686</v>
      </c>
      <c r="F633" t="s">
        <v>7680</v>
      </c>
      <c r="G633" t="s">
        <v>7681</v>
      </c>
      <c r="H633" t="s">
        <v>123</v>
      </c>
      <c r="I633" t="s">
        <v>158</v>
      </c>
      <c r="J633">
        <v>1366</v>
      </c>
      <c r="K633" t="s">
        <v>140</v>
      </c>
      <c r="L633">
        <v>3.5179999999999998</v>
      </c>
      <c r="M633" t="s">
        <v>139</v>
      </c>
      <c r="N633">
        <v>5.025E-3</v>
      </c>
      <c r="O633" t="s">
        <v>158</v>
      </c>
      <c r="P633">
        <v>72.91</v>
      </c>
      <c r="Q633" t="s">
        <v>140</v>
      </c>
      <c r="R633">
        <v>0.2079</v>
      </c>
      <c r="S633" t="s">
        <v>139</v>
      </c>
      <c r="T633">
        <v>3.0049999999999999E-4</v>
      </c>
    </row>
    <row r="634" spans="1:20" x14ac:dyDescent="0.25">
      <c r="A634" t="s">
        <v>7700</v>
      </c>
      <c r="B634" t="s">
        <v>125</v>
      </c>
      <c r="C634" t="s">
        <v>27</v>
      </c>
      <c r="D634" t="s">
        <v>126</v>
      </c>
      <c r="E634" t="s">
        <v>7701</v>
      </c>
      <c r="F634" t="s">
        <v>7702</v>
      </c>
      <c r="G634" t="s">
        <v>7703</v>
      </c>
      <c r="H634" t="s">
        <v>123</v>
      </c>
      <c r="I634" t="s">
        <v>159</v>
      </c>
      <c r="J634">
        <v>1450.05</v>
      </c>
      <c r="K634" t="s">
        <v>159</v>
      </c>
      <c r="L634">
        <v>2.2389999999999999</v>
      </c>
      <c r="M634" t="s">
        <v>140</v>
      </c>
      <c r="N634">
        <v>1.8090000000000002E-2</v>
      </c>
      <c r="O634" t="s">
        <v>159</v>
      </c>
      <c r="P634">
        <v>78.929000000000002</v>
      </c>
      <c r="Q634" t="s">
        <v>159</v>
      </c>
      <c r="R634">
        <v>0.1255</v>
      </c>
      <c r="S634" t="s">
        <v>140</v>
      </c>
      <c r="T634">
        <v>1.0695000000000001E-3</v>
      </c>
    </row>
    <row r="635" spans="1:20" x14ac:dyDescent="0.25">
      <c r="A635" t="s">
        <v>7716</v>
      </c>
      <c r="B635" t="s">
        <v>125</v>
      </c>
      <c r="C635" t="s">
        <v>27</v>
      </c>
      <c r="D635" t="s">
        <v>165</v>
      </c>
      <c r="E635" t="s">
        <v>7717</v>
      </c>
      <c r="F635" t="s">
        <v>7718</v>
      </c>
      <c r="G635" t="s">
        <v>7719</v>
      </c>
      <c r="H635" t="s">
        <v>123</v>
      </c>
      <c r="I635" t="s">
        <v>133</v>
      </c>
      <c r="J635">
        <v>1722</v>
      </c>
      <c r="K635" t="s">
        <v>133</v>
      </c>
      <c r="L635">
        <v>4.34</v>
      </c>
      <c r="M635" t="s">
        <v>133</v>
      </c>
      <c r="N635">
        <v>0.96074999999999999</v>
      </c>
      <c r="O635" t="s">
        <v>140</v>
      </c>
      <c r="P635">
        <v>93.45</v>
      </c>
      <c r="Q635" t="s">
        <v>133</v>
      </c>
      <c r="R635">
        <v>0.26029999999999998</v>
      </c>
      <c r="S635" t="s">
        <v>133</v>
      </c>
      <c r="T635">
        <v>0.27010000000000001</v>
      </c>
    </row>
    <row r="636" spans="1:20" x14ac:dyDescent="0.25">
      <c r="A636" t="s">
        <v>7724</v>
      </c>
      <c r="B636" t="s">
        <v>125</v>
      </c>
      <c r="C636" t="s">
        <v>27</v>
      </c>
      <c r="D636" t="s">
        <v>126</v>
      </c>
      <c r="E636" t="s">
        <v>7725</v>
      </c>
      <c r="F636" t="s">
        <v>7726</v>
      </c>
      <c r="G636" t="s">
        <v>7727</v>
      </c>
      <c r="H636" t="s">
        <v>123</v>
      </c>
      <c r="I636" t="s">
        <v>140</v>
      </c>
      <c r="J636">
        <v>1627.5</v>
      </c>
      <c r="K636" t="s">
        <v>140</v>
      </c>
      <c r="L636">
        <v>3.5179999999999998</v>
      </c>
      <c r="M636" t="s">
        <v>140</v>
      </c>
      <c r="N636">
        <v>1.8090000000000002E-2</v>
      </c>
      <c r="O636" t="s">
        <v>140</v>
      </c>
      <c r="P636">
        <v>93.45</v>
      </c>
      <c r="Q636" t="s">
        <v>140</v>
      </c>
      <c r="R636">
        <v>0.2079</v>
      </c>
      <c r="S636" t="s">
        <v>140</v>
      </c>
      <c r="T636">
        <v>1.0695000000000001E-3</v>
      </c>
    </row>
    <row r="637" spans="1:20" x14ac:dyDescent="0.25">
      <c r="A637" t="s">
        <v>7740</v>
      </c>
      <c r="B637" t="s">
        <v>125</v>
      </c>
      <c r="C637" t="s">
        <v>27</v>
      </c>
      <c r="D637" t="s">
        <v>126</v>
      </c>
      <c r="E637" t="s">
        <v>7741</v>
      </c>
      <c r="F637" t="s">
        <v>7742</v>
      </c>
      <c r="G637" t="s">
        <v>7743</v>
      </c>
      <c r="H637" t="s">
        <v>7744</v>
      </c>
      <c r="I637" t="s">
        <v>139</v>
      </c>
      <c r="J637">
        <v>1533.55</v>
      </c>
      <c r="K637" t="s">
        <v>133</v>
      </c>
      <c r="L637">
        <v>4.34</v>
      </c>
      <c r="M637" t="s">
        <v>133</v>
      </c>
      <c r="N637">
        <v>0.96074999999999999</v>
      </c>
      <c r="O637" t="s">
        <v>139</v>
      </c>
      <c r="P637">
        <v>84.724000000000004</v>
      </c>
      <c r="Q637" t="s">
        <v>133</v>
      </c>
      <c r="R637">
        <v>0.26029999999999998</v>
      </c>
      <c r="S637" t="s">
        <v>133</v>
      </c>
      <c r="T637">
        <v>0.27010000000000001</v>
      </c>
    </row>
    <row r="638" spans="1:20" x14ac:dyDescent="0.25">
      <c r="A638" t="s">
        <v>7767</v>
      </c>
      <c r="B638" t="s">
        <v>125</v>
      </c>
      <c r="C638" t="s">
        <v>27</v>
      </c>
      <c r="D638" t="s">
        <v>126</v>
      </c>
      <c r="E638" t="s">
        <v>7768</v>
      </c>
      <c r="F638" t="s">
        <v>1074</v>
      </c>
      <c r="G638" t="s">
        <v>7769</v>
      </c>
      <c r="H638" t="s">
        <v>123</v>
      </c>
      <c r="I638" t="s">
        <v>139</v>
      </c>
      <c r="J638">
        <v>1533.55</v>
      </c>
      <c r="K638" t="s">
        <v>139</v>
      </c>
      <c r="L638">
        <v>2.7229999999999999</v>
      </c>
      <c r="M638" t="s">
        <v>139</v>
      </c>
      <c r="N638">
        <v>5.025E-3</v>
      </c>
      <c r="O638" t="s">
        <v>139</v>
      </c>
      <c r="P638">
        <v>84.724000000000004</v>
      </c>
      <c r="Q638" t="s">
        <v>139</v>
      </c>
      <c r="R638">
        <v>0.15675</v>
      </c>
      <c r="S638" t="s">
        <v>139</v>
      </c>
      <c r="T638">
        <v>3.0049999999999999E-4</v>
      </c>
    </row>
    <row r="639" spans="1:20" x14ac:dyDescent="0.25">
      <c r="A639" t="s">
        <v>7774</v>
      </c>
      <c r="B639" t="s">
        <v>125</v>
      </c>
      <c r="C639" t="s">
        <v>27</v>
      </c>
      <c r="D639" t="s">
        <v>165</v>
      </c>
      <c r="E639" t="s">
        <v>7775</v>
      </c>
      <c r="F639" t="s">
        <v>7776</v>
      </c>
      <c r="G639" t="s">
        <v>7777</v>
      </c>
      <c r="H639" t="s">
        <v>123</v>
      </c>
      <c r="I639" t="s">
        <v>133</v>
      </c>
      <c r="J639">
        <v>1722</v>
      </c>
      <c r="K639" t="s">
        <v>140</v>
      </c>
      <c r="L639">
        <v>3.5179999999999998</v>
      </c>
      <c r="M639" t="s">
        <v>140</v>
      </c>
      <c r="N639">
        <v>1.8090000000000002E-2</v>
      </c>
      <c r="O639" t="s">
        <v>140</v>
      </c>
      <c r="P639">
        <v>93.45</v>
      </c>
      <c r="Q639" t="s">
        <v>139</v>
      </c>
      <c r="R639">
        <v>0.15675</v>
      </c>
      <c r="S639" t="s">
        <v>139</v>
      </c>
      <c r="T639">
        <v>3.0049999999999999E-4</v>
      </c>
    </row>
    <row r="640" spans="1:20" x14ac:dyDescent="0.25">
      <c r="A640" t="s">
        <v>7783</v>
      </c>
      <c r="B640" t="s">
        <v>125</v>
      </c>
      <c r="C640" t="s">
        <v>27</v>
      </c>
      <c r="D640" t="s">
        <v>126</v>
      </c>
      <c r="E640" t="s">
        <v>7784</v>
      </c>
      <c r="F640" t="s">
        <v>7785</v>
      </c>
      <c r="G640" t="s">
        <v>7786</v>
      </c>
      <c r="H640" t="s">
        <v>123</v>
      </c>
      <c r="I640" t="s">
        <v>133</v>
      </c>
      <c r="J640">
        <v>1722</v>
      </c>
      <c r="K640" t="s">
        <v>139</v>
      </c>
      <c r="L640">
        <v>2.7229999999999999</v>
      </c>
      <c r="M640" t="s">
        <v>159</v>
      </c>
      <c r="N640">
        <v>3.7716E-3</v>
      </c>
      <c r="O640" t="s">
        <v>140</v>
      </c>
      <c r="P640">
        <v>93.45</v>
      </c>
      <c r="Q640" t="s">
        <v>139</v>
      </c>
      <c r="R640">
        <v>0.15675</v>
      </c>
      <c r="S640" t="s">
        <v>159</v>
      </c>
      <c r="T640">
        <v>2.1214999999999998E-4</v>
      </c>
    </row>
    <row r="641" spans="1:20" x14ac:dyDescent="0.25">
      <c r="A641" t="s">
        <v>7795</v>
      </c>
      <c r="B641" t="s">
        <v>125</v>
      </c>
      <c r="C641" t="s">
        <v>27</v>
      </c>
      <c r="D641" t="s">
        <v>390</v>
      </c>
      <c r="E641" t="s">
        <v>7796</v>
      </c>
      <c r="F641" t="s">
        <v>123</v>
      </c>
      <c r="G641" t="s">
        <v>7797</v>
      </c>
      <c r="H641" t="s">
        <v>123</v>
      </c>
      <c r="I641" t="s">
        <v>139</v>
      </c>
      <c r="J641">
        <v>1533.55</v>
      </c>
      <c r="K641" t="s">
        <v>139</v>
      </c>
      <c r="L641">
        <v>2.7229999999999999</v>
      </c>
      <c r="M641" t="s">
        <v>139</v>
      </c>
      <c r="N641">
        <v>5.025E-3</v>
      </c>
      <c r="O641" t="s">
        <v>139</v>
      </c>
      <c r="P641">
        <v>84.724000000000004</v>
      </c>
      <c r="Q641" t="s">
        <v>139</v>
      </c>
      <c r="R641">
        <v>0.15675</v>
      </c>
      <c r="S641" t="s">
        <v>159</v>
      </c>
      <c r="T641">
        <v>2.1214999999999998E-4</v>
      </c>
    </row>
    <row r="642" spans="1:20" x14ac:dyDescent="0.25">
      <c r="A642" t="s">
        <v>7806</v>
      </c>
      <c r="B642" t="s">
        <v>125</v>
      </c>
      <c r="C642" t="s">
        <v>27</v>
      </c>
      <c r="D642" t="s">
        <v>126</v>
      </c>
      <c r="E642" t="s">
        <v>7807</v>
      </c>
      <c r="F642" t="s">
        <v>7808</v>
      </c>
      <c r="G642" t="s">
        <v>7809</v>
      </c>
      <c r="H642" t="s">
        <v>123</v>
      </c>
      <c r="I642" t="s">
        <v>158</v>
      </c>
      <c r="J642">
        <v>1366</v>
      </c>
      <c r="K642" t="s">
        <v>159</v>
      </c>
      <c r="L642">
        <v>2.2389999999999999</v>
      </c>
      <c r="M642" t="s">
        <v>140</v>
      </c>
      <c r="N642">
        <v>1.8090000000000002E-2</v>
      </c>
      <c r="O642" t="s">
        <v>158</v>
      </c>
      <c r="P642">
        <v>72.91</v>
      </c>
      <c r="Q642" t="s">
        <v>159</v>
      </c>
      <c r="R642">
        <v>0.1255</v>
      </c>
      <c r="S642" t="s">
        <v>140</v>
      </c>
      <c r="T642">
        <v>1.0695000000000001E-3</v>
      </c>
    </row>
    <row r="643" spans="1:20" x14ac:dyDescent="0.25">
      <c r="A643" t="s">
        <v>7810</v>
      </c>
      <c r="B643" t="s">
        <v>125</v>
      </c>
      <c r="C643" t="s">
        <v>27</v>
      </c>
      <c r="D643" t="s">
        <v>126</v>
      </c>
      <c r="E643" t="s">
        <v>7811</v>
      </c>
      <c r="F643" t="s">
        <v>7812</v>
      </c>
      <c r="G643" t="s">
        <v>7813</v>
      </c>
      <c r="H643" t="s">
        <v>7814</v>
      </c>
      <c r="I643" t="s">
        <v>158</v>
      </c>
      <c r="J643">
        <v>1366</v>
      </c>
      <c r="K643" t="s">
        <v>158</v>
      </c>
      <c r="L643">
        <v>1.728</v>
      </c>
      <c r="M643" t="s">
        <v>158</v>
      </c>
      <c r="N643">
        <v>2.6232E-3</v>
      </c>
      <c r="O643" t="s">
        <v>158</v>
      </c>
      <c r="P643">
        <v>72.91</v>
      </c>
      <c r="Q643" t="s">
        <v>158</v>
      </c>
      <c r="R643">
        <v>9.2999999999999999E-2</v>
      </c>
      <c r="S643" t="s">
        <v>158</v>
      </c>
      <c r="T643">
        <v>8.8299999999999991E-5</v>
      </c>
    </row>
    <row r="644" spans="1:20" x14ac:dyDescent="0.25">
      <c r="A644" t="s">
        <v>7821</v>
      </c>
      <c r="B644" t="s">
        <v>125</v>
      </c>
      <c r="C644" t="s">
        <v>27</v>
      </c>
      <c r="D644" t="s">
        <v>126</v>
      </c>
      <c r="E644" t="s">
        <v>7822</v>
      </c>
      <c r="F644" t="s">
        <v>7823</v>
      </c>
      <c r="G644" t="s">
        <v>7824</v>
      </c>
      <c r="H644" t="s">
        <v>123</v>
      </c>
      <c r="I644" t="s">
        <v>159</v>
      </c>
      <c r="J644">
        <v>1450.05</v>
      </c>
      <c r="K644" t="s">
        <v>140</v>
      </c>
      <c r="L644">
        <v>3.5179999999999998</v>
      </c>
      <c r="M644" t="s">
        <v>133</v>
      </c>
      <c r="N644">
        <v>0.96074999999999999</v>
      </c>
      <c r="O644" t="s">
        <v>159</v>
      </c>
      <c r="P644">
        <v>78.929000000000002</v>
      </c>
      <c r="Q644" t="s">
        <v>140</v>
      </c>
      <c r="R644">
        <v>0.2079</v>
      </c>
      <c r="S644" t="s">
        <v>133</v>
      </c>
      <c r="T644">
        <v>0.27010000000000001</v>
      </c>
    </row>
    <row r="645" spans="1:20" x14ac:dyDescent="0.25">
      <c r="A645" t="s">
        <v>7825</v>
      </c>
      <c r="B645" t="s">
        <v>125</v>
      </c>
      <c r="C645" t="s">
        <v>27</v>
      </c>
      <c r="D645" t="s">
        <v>126</v>
      </c>
      <c r="E645" t="s">
        <v>7826</v>
      </c>
      <c r="F645" t="s">
        <v>7827</v>
      </c>
      <c r="G645" t="s">
        <v>7828</v>
      </c>
      <c r="H645" t="s">
        <v>123</v>
      </c>
      <c r="I645" t="s">
        <v>159</v>
      </c>
      <c r="J645">
        <v>1450.05</v>
      </c>
      <c r="K645" t="s">
        <v>159</v>
      </c>
      <c r="L645">
        <v>2.2389999999999999</v>
      </c>
      <c r="M645" t="s">
        <v>140</v>
      </c>
      <c r="N645">
        <v>1.8090000000000002E-2</v>
      </c>
      <c r="O645" t="s">
        <v>159</v>
      </c>
      <c r="P645">
        <v>78.929000000000002</v>
      </c>
      <c r="Q645" t="s">
        <v>159</v>
      </c>
      <c r="R645">
        <v>0.1255</v>
      </c>
      <c r="S645" t="s">
        <v>139</v>
      </c>
      <c r="T645">
        <v>3.0049999999999999E-4</v>
      </c>
    </row>
    <row r="646" spans="1:20" x14ac:dyDescent="0.25">
      <c r="A646" t="s">
        <v>7842</v>
      </c>
      <c r="B646" t="s">
        <v>125</v>
      </c>
      <c r="C646" t="s">
        <v>27</v>
      </c>
      <c r="D646" t="s">
        <v>126</v>
      </c>
      <c r="E646" t="s">
        <v>7843</v>
      </c>
      <c r="F646" t="s">
        <v>7844</v>
      </c>
      <c r="G646" t="s">
        <v>7845</v>
      </c>
      <c r="H646" t="s">
        <v>123</v>
      </c>
      <c r="I646" t="s">
        <v>158</v>
      </c>
      <c r="J646">
        <v>1366</v>
      </c>
      <c r="K646" t="s">
        <v>140</v>
      </c>
      <c r="L646">
        <v>3.5179999999999998</v>
      </c>
      <c r="M646" t="s">
        <v>139</v>
      </c>
      <c r="N646">
        <v>5.025E-3</v>
      </c>
      <c r="O646" t="s">
        <v>158</v>
      </c>
      <c r="P646">
        <v>72.91</v>
      </c>
      <c r="Q646" t="s">
        <v>139</v>
      </c>
      <c r="R646">
        <v>0.15675</v>
      </c>
      <c r="S646" t="s">
        <v>159</v>
      </c>
      <c r="T646">
        <v>2.1214999999999998E-4</v>
      </c>
    </row>
    <row r="647" spans="1:20" x14ac:dyDescent="0.25">
      <c r="A647" t="s">
        <v>7871</v>
      </c>
      <c r="B647" t="s">
        <v>125</v>
      </c>
      <c r="C647" t="s">
        <v>27</v>
      </c>
      <c r="D647" t="s">
        <v>126</v>
      </c>
      <c r="E647" t="s">
        <v>7872</v>
      </c>
      <c r="F647" t="s">
        <v>7873</v>
      </c>
      <c r="G647" t="s">
        <v>7874</v>
      </c>
      <c r="H647" t="s">
        <v>123</v>
      </c>
      <c r="I647" t="s">
        <v>140</v>
      </c>
      <c r="J647">
        <v>1627.5</v>
      </c>
      <c r="K647" t="s">
        <v>158</v>
      </c>
      <c r="L647">
        <v>1.728</v>
      </c>
      <c r="M647" t="s">
        <v>158</v>
      </c>
      <c r="N647">
        <v>2.6232E-3</v>
      </c>
      <c r="O647" t="s">
        <v>139</v>
      </c>
      <c r="P647">
        <v>84.724000000000004</v>
      </c>
      <c r="Q647" t="s">
        <v>158</v>
      </c>
      <c r="R647">
        <v>9.2999999999999999E-2</v>
      </c>
      <c r="S647" t="s">
        <v>158</v>
      </c>
      <c r="T647">
        <v>8.8299999999999991E-5</v>
      </c>
    </row>
    <row r="648" spans="1:20" x14ac:dyDescent="0.25">
      <c r="A648" t="s">
        <v>7875</v>
      </c>
      <c r="B648" t="s">
        <v>125</v>
      </c>
      <c r="C648" t="s">
        <v>27</v>
      </c>
      <c r="D648" t="s">
        <v>165</v>
      </c>
      <c r="E648" t="s">
        <v>7876</v>
      </c>
      <c r="F648" t="s">
        <v>123</v>
      </c>
      <c r="G648" t="s">
        <v>7877</v>
      </c>
      <c r="H648" t="s">
        <v>7878</v>
      </c>
      <c r="I648" t="s">
        <v>139</v>
      </c>
      <c r="J648">
        <v>1533.55</v>
      </c>
      <c r="K648" t="s">
        <v>159</v>
      </c>
      <c r="L648">
        <v>2.2389999999999999</v>
      </c>
      <c r="M648" t="s">
        <v>159</v>
      </c>
      <c r="N648">
        <v>3.7716E-3</v>
      </c>
      <c r="O648" t="s">
        <v>140</v>
      </c>
      <c r="P648">
        <v>93.45</v>
      </c>
      <c r="Q648" t="s">
        <v>159</v>
      </c>
      <c r="R648">
        <v>0.1255</v>
      </c>
      <c r="S648" t="s">
        <v>159</v>
      </c>
      <c r="T648">
        <v>2.1214999999999998E-4</v>
      </c>
    </row>
    <row r="649" spans="1:20" x14ac:dyDescent="0.25">
      <c r="A649" t="s">
        <v>7881</v>
      </c>
      <c r="B649" t="s">
        <v>125</v>
      </c>
      <c r="C649" t="s">
        <v>27</v>
      </c>
      <c r="D649" t="s">
        <v>135</v>
      </c>
      <c r="E649" t="s">
        <v>7880</v>
      </c>
      <c r="F649" t="s">
        <v>7882</v>
      </c>
      <c r="G649" t="s">
        <v>7883</v>
      </c>
      <c r="H649" t="s">
        <v>123</v>
      </c>
      <c r="I649" t="s">
        <v>158</v>
      </c>
      <c r="J649">
        <v>1366</v>
      </c>
      <c r="K649" t="s">
        <v>159</v>
      </c>
      <c r="L649">
        <v>2.2389999999999999</v>
      </c>
      <c r="M649" t="s">
        <v>158</v>
      </c>
      <c r="N649">
        <v>2.6232E-3</v>
      </c>
      <c r="O649" t="s">
        <v>158</v>
      </c>
      <c r="P649">
        <v>72.91</v>
      </c>
      <c r="Q649" t="s">
        <v>159</v>
      </c>
      <c r="R649">
        <v>0.1255</v>
      </c>
      <c r="S649" t="s">
        <v>158</v>
      </c>
      <c r="T649">
        <v>8.8299999999999991E-5</v>
      </c>
    </row>
    <row r="650" spans="1:20" x14ac:dyDescent="0.25">
      <c r="A650" t="s">
        <v>7884</v>
      </c>
      <c r="B650" t="s">
        <v>125</v>
      </c>
      <c r="C650" t="s">
        <v>27</v>
      </c>
      <c r="D650" t="s">
        <v>126</v>
      </c>
      <c r="E650" t="s">
        <v>7880</v>
      </c>
      <c r="F650" t="s">
        <v>7885</v>
      </c>
      <c r="G650" t="s">
        <v>7883</v>
      </c>
      <c r="H650" t="s">
        <v>123</v>
      </c>
      <c r="I650" t="s">
        <v>159</v>
      </c>
      <c r="J650">
        <v>1450.05</v>
      </c>
      <c r="K650" t="s">
        <v>158</v>
      </c>
      <c r="L650">
        <v>1.728</v>
      </c>
      <c r="M650" t="s">
        <v>158</v>
      </c>
      <c r="N650">
        <v>2.6232E-3</v>
      </c>
      <c r="O650" t="s">
        <v>159</v>
      </c>
      <c r="P650">
        <v>78.929000000000002</v>
      </c>
      <c r="Q650" t="s">
        <v>158</v>
      </c>
      <c r="R650">
        <v>9.2999999999999999E-2</v>
      </c>
      <c r="S650" t="s">
        <v>158</v>
      </c>
      <c r="T650">
        <v>8.8299999999999991E-5</v>
      </c>
    </row>
    <row r="651" spans="1:20" x14ac:dyDescent="0.25">
      <c r="A651" t="s">
        <v>7904</v>
      </c>
      <c r="B651" t="s">
        <v>125</v>
      </c>
      <c r="C651" t="s">
        <v>27</v>
      </c>
      <c r="D651" t="s">
        <v>126</v>
      </c>
      <c r="E651" t="s">
        <v>7905</v>
      </c>
      <c r="F651" t="s">
        <v>7906</v>
      </c>
      <c r="G651" t="s">
        <v>7907</v>
      </c>
      <c r="H651" t="s">
        <v>123</v>
      </c>
      <c r="I651" t="s">
        <v>133</v>
      </c>
      <c r="J651">
        <v>1722</v>
      </c>
      <c r="K651" t="s">
        <v>139</v>
      </c>
      <c r="L651">
        <v>2.7229999999999999</v>
      </c>
      <c r="M651" t="s">
        <v>140</v>
      </c>
      <c r="N651">
        <v>1.8090000000000002E-2</v>
      </c>
      <c r="O651" t="s">
        <v>133</v>
      </c>
      <c r="P651">
        <v>102.4</v>
      </c>
      <c r="Q651" t="s">
        <v>139</v>
      </c>
      <c r="R651">
        <v>0.15675</v>
      </c>
      <c r="S651" t="s">
        <v>140</v>
      </c>
      <c r="T651">
        <v>1.0695000000000001E-3</v>
      </c>
    </row>
    <row r="652" spans="1:20" x14ac:dyDescent="0.25">
      <c r="A652" t="s">
        <v>7908</v>
      </c>
      <c r="B652" t="s">
        <v>125</v>
      </c>
      <c r="C652" t="s">
        <v>27</v>
      </c>
      <c r="D652" t="s">
        <v>126</v>
      </c>
      <c r="E652" t="s">
        <v>7909</v>
      </c>
      <c r="F652" t="s">
        <v>7910</v>
      </c>
      <c r="G652" t="s">
        <v>7911</v>
      </c>
      <c r="H652" t="s">
        <v>123</v>
      </c>
      <c r="I652" t="s">
        <v>159</v>
      </c>
      <c r="J652">
        <v>1450.05</v>
      </c>
      <c r="K652" t="s">
        <v>140</v>
      </c>
      <c r="L652">
        <v>3.5179999999999998</v>
      </c>
      <c r="M652" t="s">
        <v>140</v>
      </c>
      <c r="N652">
        <v>1.8090000000000002E-2</v>
      </c>
      <c r="O652" t="s">
        <v>159</v>
      </c>
      <c r="P652">
        <v>78.929000000000002</v>
      </c>
      <c r="Q652" t="s">
        <v>140</v>
      </c>
      <c r="R652">
        <v>0.2079</v>
      </c>
      <c r="S652" t="s">
        <v>140</v>
      </c>
      <c r="T652">
        <v>1.0695000000000001E-3</v>
      </c>
    </row>
    <row r="653" spans="1:20" x14ac:dyDescent="0.25">
      <c r="A653" t="s">
        <v>7924</v>
      </c>
      <c r="B653" t="s">
        <v>125</v>
      </c>
      <c r="C653" t="s">
        <v>27</v>
      </c>
      <c r="D653" t="s">
        <v>135</v>
      </c>
      <c r="E653" t="s">
        <v>7925</v>
      </c>
      <c r="F653" t="s">
        <v>7926</v>
      </c>
      <c r="G653" t="s">
        <v>7927</v>
      </c>
      <c r="H653" t="s">
        <v>123</v>
      </c>
      <c r="I653" t="s">
        <v>159</v>
      </c>
      <c r="J653">
        <v>1450.05</v>
      </c>
      <c r="K653" t="s">
        <v>140</v>
      </c>
      <c r="L653">
        <v>3.5179999999999998</v>
      </c>
      <c r="M653" t="s">
        <v>139</v>
      </c>
      <c r="N653">
        <v>5.025E-3</v>
      </c>
      <c r="O653" t="s">
        <v>159</v>
      </c>
      <c r="P653">
        <v>78.929000000000002</v>
      </c>
      <c r="Q653" t="s">
        <v>140</v>
      </c>
      <c r="R653">
        <v>0.2079</v>
      </c>
      <c r="S653" t="s">
        <v>139</v>
      </c>
      <c r="T653">
        <v>3.0049999999999999E-4</v>
      </c>
    </row>
    <row r="654" spans="1:20" x14ac:dyDescent="0.25">
      <c r="A654" t="s">
        <v>7932</v>
      </c>
      <c r="B654" t="s">
        <v>125</v>
      </c>
      <c r="C654" t="s">
        <v>27</v>
      </c>
      <c r="D654" t="s">
        <v>165</v>
      </c>
      <c r="E654" t="s">
        <v>123</v>
      </c>
      <c r="F654" t="s">
        <v>7933</v>
      </c>
      <c r="G654" t="s">
        <v>7934</v>
      </c>
      <c r="H654" t="s">
        <v>123</v>
      </c>
      <c r="I654" t="s">
        <v>139</v>
      </c>
      <c r="J654">
        <v>1533.55</v>
      </c>
      <c r="K654" t="s">
        <v>158</v>
      </c>
      <c r="L654">
        <v>1.728</v>
      </c>
      <c r="M654" t="s">
        <v>159</v>
      </c>
      <c r="N654">
        <v>3.7716E-3</v>
      </c>
      <c r="O654" t="s">
        <v>159</v>
      </c>
      <c r="P654">
        <v>78.929000000000002</v>
      </c>
      <c r="Q654" t="s">
        <v>158</v>
      </c>
      <c r="R654">
        <v>9.2999999999999999E-2</v>
      </c>
      <c r="S654" t="s">
        <v>158</v>
      </c>
      <c r="T654">
        <v>8.8299999999999991E-5</v>
      </c>
    </row>
    <row r="655" spans="1:20" x14ac:dyDescent="0.25">
      <c r="A655" t="s">
        <v>7959</v>
      </c>
      <c r="B655" t="s">
        <v>125</v>
      </c>
      <c r="C655" t="s">
        <v>27</v>
      </c>
      <c r="D655" t="s">
        <v>165</v>
      </c>
      <c r="E655" t="s">
        <v>7960</v>
      </c>
      <c r="F655" t="s">
        <v>123</v>
      </c>
      <c r="G655" t="s">
        <v>7961</v>
      </c>
      <c r="H655" t="s">
        <v>123</v>
      </c>
      <c r="I655" t="s">
        <v>139</v>
      </c>
      <c r="J655">
        <v>1533.55</v>
      </c>
      <c r="K655" t="s">
        <v>158</v>
      </c>
      <c r="L655">
        <v>1.728</v>
      </c>
      <c r="M655" t="s">
        <v>158</v>
      </c>
      <c r="N655">
        <v>2.6232E-3</v>
      </c>
      <c r="O655" t="s">
        <v>133</v>
      </c>
      <c r="P655">
        <v>102.4</v>
      </c>
      <c r="Q655" t="s">
        <v>158</v>
      </c>
      <c r="R655">
        <v>9.2999999999999999E-2</v>
      </c>
      <c r="S655" t="s">
        <v>159</v>
      </c>
      <c r="T655">
        <v>2.1214999999999998E-4</v>
      </c>
    </row>
    <row r="656" spans="1:20" x14ac:dyDescent="0.25">
      <c r="A656" t="s">
        <v>7987</v>
      </c>
      <c r="B656" t="s">
        <v>125</v>
      </c>
      <c r="C656" t="s">
        <v>27</v>
      </c>
      <c r="D656" t="s">
        <v>390</v>
      </c>
      <c r="E656" t="s">
        <v>7988</v>
      </c>
      <c r="F656" t="s">
        <v>123</v>
      </c>
      <c r="G656" t="s">
        <v>7989</v>
      </c>
      <c r="H656" t="s">
        <v>123</v>
      </c>
      <c r="I656" t="s">
        <v>158</v>
      </c>
      <c r="J656">
        <v>1366</v>
      </c>
      <c r="K656" t="s">
        <v>159</v>
      </c>
      <c r="L656">
        <v>2.2389999999999999</v>
      </c>
      <c r="M656" t="s">
        <v>140</v>
      </c>
      <c r="N656">
        <v>1.8090000000000002E-2</v>
      </c>
      <c r="O656" t="s">
        <v>133</v>
      </c>
      <c r="P656">
        <v>102.4</v>
      </c>
      <c r="Q656" t="s">
        <v>133</v>
      </c>
      <c r="R656">
        <v>0.26029999999999998</v>
      </c>
      <c r="S656" t="s">
        <v>140</v>
      </c>
      <c r="T656">
        <v>1.0695000000000001E-3</v>
      </c>
    </row>
    <row r="657" spans="1:20" x14ac:dyDescent="0.25">
      <c r="A657" t="s">
        <v>7990</v>
      </c>
      <c r="B657" t="s">
        <v>125</v>
      </c>
      <c r="C657" t="s">
        <v>27</v>
      </c>
      <c r="D657" t="s">
        <v>165</v>
      </c>
      <c r="E657" t="s">
        <v>7991</v>
      </c>
      <c r="F657" t="s">
        <v>7992</v>
      </c>
      <c r="G657" t="s">
        <v>7993</v>
      </c>
      <c r="H657" t="s">
        <v>123</v>
      </c>
      <c r="I657" t="s">
        <v>133</v>
      </c>
      <c r="J657">
        <v>1722</v>
      </c>
      <c r="K657" t="s">
        <v>133</v>
      </c>
      <c r="L657">
        <v>4.34</v>
      </c>
      <c r="M657" t="s">
        <v>140</v>
      </c>
      <c r="N657">
        <v>1.8090000000000002E-2</v>
      </c>
      <c r="O657" t="s">
        <v>140</v>
      </c>
      <c r="P657">
        <v>93.45</v>
      </c>
      <c r="Q657" t="s">
        <v>133</v>
      </c>
      <c r="R657">
        <v>0.26029999999999998</v>
      </c>
      <c r="S657" t="s">
        <v>140</v>
      </c>
      <c r="T657">
        <v>1.0695000000000001E-3</v>
      </c>
    </row>
    <row r="658" spans="1:20" x14ac:dyDescent="0.25">
      <c r="A658" t="s">
        <v>7994</v>
      </c>
      <c r="B658" t="s">
        <v>125</v>
      </c>
      <c r="C658" t="s">
        <v>27</v>
      </c>
      <c r="D658" t="s">
        <v>165</v>
      </c>
      <c r="E658" t="s">
        <v>7995</v>
      </c>
      <c r="F658" t="s">
        <v>7996</v>
      </c>
      <c r="G658" t="s">
        <v>7997</v>
      </c>
      <c r="H658" t="s">
        <v>123</v>
      </c>
      <c r="I658" t="s">
        <v>133</v>
      </c>
      <c r="J658">
        <v>1722</v>
      </c>
      <c r="K658" t="s">
        <v>158</v>
      </c>
      <c r="L658">
        <v>1.728</v>
      </c>
      <c r="M658" t="s">
        <v>158</v>
      </c>
      <c r="N658">
        <v>2.6232E-3</v>
      </c>
      <c r="O658" t="s">
        <v>139</v>
      </c>
      <c r="P658">
        <v>84.724000000000004</v>
      </c>
      <c r="Q658" t="s">
        <v>158</v>
      </c>
      <c r="R658">
        <v>9.2999999999999999E-2</v>
      </c>
      <c r="S658" t="s">
        <v>158</v>
      </c>
      <c r="T658">
        <v>8.8299999999999991E-5</v>
      </c>
    </row>
    <row r="659" spans="1:20" x14ac:dyDescent="0.25">
      <c r="A659" t="s">
        <v>8019</v>
      </c>
      <c r="B659" t="s">
        <v>125</v>
      </c>
      <c r="C659" t="s">
        <v>27</v>
      </c>
      <c r="D659" t="s">
        <v>126</v>
      </c>
      <c r="E659" t="s">
        <v>8020</v>
      </c>
      <c r="F659" t="s">
        <v>8021</v>
      </c>
      <c r="G659" t="s">
        <v>8022</v>
      </c>
      <c r="H659" t="s">
        <v>123</v>
      </c>
      <c r="I659" t="s">
        <v>140</v>
      </c>
      <c r="J659">
        <v>1627.5</v>
      </c>
      <c r="K659" t="s">
        <v>139</v>
      </c>
      <c r="L659">
        <v>2.7229999999999999</v>
      </c>
      <c r="M659" t="s">
        <v>159</v>
      </c>
      <c r="N659">
        <v>3.7716E-3</v>
      </c>
      <c r="O659" t="s">
        <v>139</v>
      </c>
      <c r="P659">
        <v>84.724000000000004</v>
      </c>
      <c r="Q659" t="s">
        <v>139</v>
      </c>
      <c r="R659">
        <v>0.15675</v>
      </c>
      <c r="S659" t="s">
        <v>159</v>
      </c>
      <c r="T659">
        <v>2.1214999999999998E-4</v>
      </c>
    </row>
    <row r="660" spans="1:20" x14ac:dyDescent="0.25">
      <c r="A660" t="s">
        <v>8039</v>
      </c>
      <c r="B660" t="s">
        <v>125</v>
      </c>
      <c r="C660" t="s">
        <v>27</v>
      </c>
      <c r="D660" t="s">
        <v>126</v>
      </c>
      <c r="E660" t="s">
        <v>8040</v>
      </c>
      <c r="F660" t="s">
        <v>8041</v>
      </c>
      <c r="G660" t="s">
        <v>8042</v>
      </c>
      <c r="H660" t="s">
        <v>8043</v>
      </c>
      <c r="I660" t="s">
        <v>140</v>
      </c>
      <c r="J660">
        <v>1627.5</v>
      </c>
      <c r="K660" t="s">
        <v>133</v>
      </c>
      <c r="L660">
        <v>4.34</v>
      </c>
      <c r="M660" t="s">
        <v>133</v>
      </c>
      <c r="N660">
        <v>0.96074999999999999</v>
      </c>
      <c r="O660" t="s">
        <v>139</v>
      </c>
      <c r="P660">
        <v>84.724000000000004</v>
      </c>
      <c r="Q660" t="s">
        <v>133</v>
      </c>
      <c r="R660">
        <v>0.26029999999999998</v>
      </c>
      <c r="S660" t="s">
        <v>133</v>
      </c>
      <c r="T660">
        <v>0.27010000000000001</v>
      </c>
    </row>
    <row r="661" spans="1:20" x14ac:dyDescent="0.25">
      <c r="A661" t="s">
        <v>8061</v>
      </c>
      <c r="B661" t="s">
        <v>125</v>
      </c>
      <c r="C661" t="s">
        <v>27</v>
      </c>
      <c r="D661" t="s">
        <v>126</v>
      </c>
      <c r="E661" t="s">
        <v>8062</v>
      </c>
      <c r="F661" t="s">
        <v>8063</v>
      </c>
      <c r="G661" t="s">
        <v>8064</v>
      </c>
      <c r="H661" t="s">
        <v>123</v>
      </c>
      <c r="I661" t="s">
        <v>140</v>
      </c>
      <c r="J661">
        <v>1627.5</v>
      </c>
      <c r="K661" t="s">
        <v>139</v>
      </c>
      <c r="L661">
        <v>2.7229999999999999</v>
      </c>
      <c r="M661" t="s">
        <v>140</v>
      </c>
      <c r="N661">
        <v>1.8090000000000002E-2</v>
      </c>
      <c r="O661" t="s">
        <v>140</v>
      </c>
      <c r="P661">
        <v>93.45</v>
      </c>
      <c r="Q661" t="s">
        <v>139</v>
      </c>
      <c r="R661">
        <v>0.15675</v>
      </c>
      <c r="S661" t="s">
        <v>139</v>
      </c>
      <c r="T661">
        <v>3.0049999999999999E-4</v>
      </c>
    </row>
    <row r="662" spans="1:20" x14ac:dyDescent="0.25">
      <c r="A662" t="s">
        <v>8073</v>
      </c>
      <c r="B662" t="s">
        <v>125</v>
      </c>
      <c r="C662" t="s">
        <v>27</v>
      </c>
      <c r="D662" t="s">
        <v>135</v>
      </c>
      <c r="E662" t="s">
        <v>8074</v>
      </c>
      <c r="F662" t="s">
        <v>8075</v>
      </c>
      <c r="G662" t="s">
        <v>8076</v>
      </c>
      <c r="H662" t="s">
        <v>123</v>
      </c>
      <c r="I662" t="s">
        <v>133</v>
      </c>
      <c r="J662">
        <v>1722</v>
      </c>
      <c r="K662" t="s">
        <v>133</v>
      </c>
      <c r="L662">
        <v>4.34</v>
      </c>
      <c r="M662" t="s">
        <v>133</v>
      </c>
      <c r="N662">
        <v>0.96074999999999999</v>
      </c>
      <c r="O662" t="s">
        <v>140</v>
      </c>
      <c r="P662">
        <v>93.45</v>
      </c>
      <c r="Q662" t="s">
        <v>133</v>
      </c>
      <c r="R662">
        <v>0.26029999999999998</v>
      </c>
      <c r="S662" t="s">
        <v>133</v>
      </c>
      <c r="T662">
        <v>0.27010000000000001</v>
      </c>
    </row>
    <row r="663" spans="1:20" x14ac:dyDescent="0.25">
      <c r="A663" t="s">
        <v>8077</v>
      </c>
      <c r="B663" t="s">
        <v>125</v>
      </c>
      <c r="C663" t="s">
        <v>27</v>
      </c>
      <c r="D663" t="s">
        <v>126</v>
      </c>
      <c r="E663" t="s">
        <v>8078</v>
      </c>
      <c r="F663" t="s">
        <v>123</v>
      </c>
      <c r="G663" t="s">
        <v>8079</v>
      </c>
      <c r="H663" t="s">
        <v>123</v>
      </c>
      <c r="I663" t="s">
        <v>158</v>
      </c>
      <c r="J663">
        <v>1366</v>
      </c>
      <c r="K663" t="s">
        <v>133</v>
      </c>
      <c r="L663">
        <v>4.34</v>
      </c>
      <c r="M663" t="s">
        <v>139</v>
      </c>
      <c r="N663">
        <v>5.025E-3</v>
      </c>
      <c r="O663" t="s">
        <v>158</v>
      </c>
      <c r="P663">
        <v>72.91</v>
      </c>
      <c r="Q663" t="s">
        <v>140</v>
      </c>
      <c r="R663">
        <v>0.2079</v>
      </c>
      <c r="S663" t="s">
        <v>139</v>
      </c>
      <c r="T663">
        <v>3.0049999999999999E-4</v>
      </c>
    </row>
    <row r="664" spans="1:20" x14ac:dyDescent="0.25">
      <c r="A664" t="s">
        <v>8108</v>
      </c>
      <c r="B664" t="s">
        <v>125</v>
      </c>
      <c r="C664" t="s">
        <v>27</v>
      </c>
      <c r="D664" t="s">
        <v>126</v>
      </c>
      <c r="E664" t="s">
        <v>8109</v>
      </c>
      <c r="F664" t="s">
        <v>8110</v>
      </c>
      <c r="G664" t="s">
        <v>8111</v>
      </c>
      <c r="H664" t="s">
        <v>123</v>
      </c>
      <c r="I664" t="s">
        <v>133</v>
      </c>
      <c r="J664">
        <v>1722</v>
      </c>
      <c r="K664" t="s">
        <v>133</v>
      </c>
      <c r="L664">
        <v>4.34</v>
      </c>
      <c r="M664" t="s">
        <v>133</v>
      </c>
      <c r="N664">
        <v>0.96074999999999999</v>
      </c>
      <c r="O664" t="s">
        <v>139</v>
      </c>
      <c r="P664">
        <v>84.724000000000004</v>
      </c>
      <c r="Q664" t="s">
        <v>133</v>
      </c>
      <c r="R664">
        <v>0.26029999999999998</v>
      </c>
      <c r="S664" t="s">
        <v>133</v>
      </c>
      <c r="T664">
        <v>0.27010000000000001</v>
      </c>
    </row>
    <row r="665" spans="1:20" x14ac:dyDescent="0.25">
      <c r="A665" t="s">
        <v>8123</v>
      </c>
      <c r="B665" t="s">
        <v>125</v>
      </c>
      <c r="C665" t="s">
        <v>27</v>
      </c>
      <c r="D665" t="s">
        <v>126</v>
      </c>
      <c r="E665" t="s">
        <v>8124</v>
      </c>
      <c r="F665" t="s">
        <v>8125</v>
      </c>
      <c r="G665" t="s">
        <v>8126</v>
      </c>
      <c r="H665" t="s">
        <v>123</v>
      </c>
      <c r="I665" t="s">
        <v>139</v>
      </c>
      <c r="J665">
        <v>1533.55</v>
      </c>
      <c r="K665" t="s">
        <v>159</v>
      </c>
      <c r="L665">
        <v>2.2389999999999999</v>
      </c>
      <c r="M665" t="s">
        <v>139</v>
      </c>
      <c r="N665">
        <v>5.025E-3</v>
      </c>
      <c r="O665" t="s">
        <v>133</v>
      </c>
      <c r="P665">
        <v>102.4</v>
      </c>
      <c r="Q665" t="s">
        <v>140</v>
      </c>
      <c r="R665">
        <v>0.2079</v>
      </c>
      <c r="S665" t="s">
        <v>139</v>
      </c>
      <c r="T665">
        <v>3.0049999999999999E-4</v>
      </c>
    </row>
    <row r="666" spans="1:20" x14ac:dyDescent="0.25">
      <c r="A666" t="s">
        <v>8131</v>
      </c>
      <c r="B666" t="s">
        <v>125</v>
      </c>
      <c r="C666" t="s">
        <v>27</v>
      </c>
      <c r="D666" t="s">
        <v>165</v>
      </c>
      <c r="E666" t="s">
        <v>8132</v>
      </c>
      <c r="F666" t="s">
        <v>8133</v>
      </c>
      <c r="G666" t="s">
        <v>8134</v>
      </c>
      <c r="H666" t="s">
        <v>123</v>
      </c>
      <c r="I666" t="s">
        <v>140</v>
      </c>
      <c r="J666">
        <v>1627.5</v>
      </c>
      <c r="K666" t="s">
        <v>158</v>
      </c>
      <c r="L666">
        <v>1.728</v>
      </c>
      <c r="M666" t="s">
        <v>158</v>
      </c>
      <c r="N666">
        <v>2.6232E-3</v>
      </c>
      <c r="O666" t="s">
        <v>133</v>
      </c>
      <c r="P666">
        <v>102.4</v>
      </c>
      <c r="Q666" t="s">
        <v>159</v>
      </c>
      <c r="R666">
        <v>0.1255</v>
      </c>
      <c r="S666" t="s">
        <v>159</v>
      </c>
      <c r="T666">
        <v>2.1214999999999998E-4</v>
      </c>
    </row>
    <row r="667" spans="1:20" x14ac:dyDescent="0.25">
      <c r="A667" t="s">
        <v>8186</v>
      </c>
      <c r="B667" t="s">
        <v>125</v>
      </c>
      <c r="C667" t="s">
        <v>27</v>
      </c>
      <c r="D667" t="s">
        <v>126</v>
      </c>
      <c r="E667" t="s">
        <v>8187</v>
      </c>
      <c r="F667" t="s">
        <v>8188</v>
      </c>
      <c r="G667" t="s">
        <v>8189</v>
      </c>
      <c r="H667" t="s">
        <v>123</v>
      </c>
      <c r="I667" t="s">
        <v>140</v>
      </c>
      <c r="J667">
        <v>1627.5</v>
      </c>
      <c r="K667" t="s">
        <v>158</v>
      </c>
      <c r="L667">
        <v>1.728</v>
      </c>
      <c r="M667" t="s">
        <v>158</v>
      </c>
      <c r="N667">
        <v>2.6232E-3</v>
      </c>
      <c r="O667" t="s">
        <v>140</v>
      </c>
      <c r="P667">
        <v>93.45</v>
      </c>
      <c r="Q667" t="s">
        <v>158</v>
      </c>
      <c r="R667">
        <v>9.2999999999999999E-2</v>
      </c>
      <c r="S667" t="s">
        <v>158</v>
      </c>
      <c r="T667">
        <v>8.8299999999999991E-5</v>
      </c>
    </row>
    <row r="668" spans="1:20" x14ac:dyDescent="0.25">
      <c r="A668" t="s">
        <v>8203</v>
      </c>
      <c r="B668" t="s">
        <v>125</v>
      </c>
      <c r="C668" t="s">
        <v>27</v>
      </c>
      <c r="D668" t="s">
        <v>135</v>
      </c>
      <c r="E668" t="s">
        <v>8204</v>
      </c>
      <c r="F668" t="s">
        <v>8205</v>
      </c>
      <c r="G668" t="s">
        <v>8206</v>
      </c>
      <c r="H668" t="s">
        <v>123</v>
      </c>
      <c r="I668" t="s">
        <v>159</v>
      </c>
      <c r="J668">
        <v>1450.05</v>
      </c>
      <c r="K668" t="s">
        <v>158</v>
      </c>
      <c r="L668">
        <v>1.728</v>
      </c>
      <c r="M668" t="s">
        <v>158</v>
      </c>
      <c r="N668">
        <v>2.6232E-3</v>
      </c>
      <c r="O668" t="s">
        <v>159</v>
      </c>
      <c r="P668">
        <v>78.929000000000002</v>
      </c>
      <c r="Q668" t="s">
        <v>158</v>
      </c>
      <c r="R668">
        <v>9.2999999999999999E-2</v>
      </c>
      <c r="S668" t="s">
        <v>158</v>
      </c>
      <c r="T668">
        <v>8.8299999999999991E-5</v>
      </c>
    </row>
    <row r="669" spans="1:20" x14ac:dyDescent="0.25">
      <c r="A669" t="s">
        <v>8220</v>
      </c>
      <c r="B669" t="s">
        <v>125</v>
      </c>
      <c r="C669" t="s">
        <v>27</v>
      </c>
      <c r="D669" t="s">
        <v>165</v>
      </c>
      <c r="E669" t="s">
        <v>123</v>
      </c>
      <c r="F669" t="s">
        <v>8221</v>
      </c>
      <c r="G669" t="s">
        <v>8222</v>
      </c>
      <c r="H669" t="s">
        <v>123</v>
      </c>
      <c r="I669" t="s">
        <v>140</v>
      </c>
      <c r="J669">
        <v>1627.5</v>
      </c>
      <c r="K669" t="s">
        <v>140</v>
      </c>
      <c r="L669">
        <v>3.5179999999999998</v>
      </c>
      <c r="M669" t="s">
        <v>133</v>
      </c>
      <c r="N669">
        <v>0.96074999999999999</v>
      </c>
      <c r="O669" t="s">
        <v>158</v>
      </c>
      <c r="P669">
        <v>72.91</v>
      </c>
      <c r="Q669" t="s">
        <v>139</v>
      </c>
      <c r="R669">
        <v>0.15675</v>
      </c>
      <c r="S669" t="s">
        <v>133</v>
      </c>
      <c r="T669">
        <v>0.27010000000000001</v>
      </c>
    </row>
    <row r="670" spans="1:20" x14ac:dyDescent="0.25">
      <c r="A670" t="s">
        <v>8223</v>
      </c>
      <c r="B670" t="s">
        <v>125</v>
      </c>
      <c r="C670" t="s">
        <v>27</v>
      </c>
      <c r="D670" t="s">
        <v>165</v>
      </c>
      <c r="E670" t="s">
        <v>8224</v>
      </c>
      <c r="F670" t="s">
        <v>8225</v>
      </c>
      <c r="G670" t="s">
        <v>8226</v>
      </c>
      <c r="H670" t="s">
        <v>8227</v>
      </c>
      <c r="I670" t="s">
        <v>133</v>
      </c>
      <c r="J670">
        <v>1722</v>
      </c>
      <c r="K670" t="s">
        <v>159</v>
      </c>
      <c r="L670">
        <v>2.2389999999999999</v>
      </c>
      <c r="M670" t="s">
        <v>159</v>
      </c>
      <c r="N670">
        <v>3.7716E-3</v>
      </c>
      <c r="O670" t="s">
        <v>140</v>
      </c>
      <c r="P670">
        <v>93.45</v>
      </c>
      <c r="Q670" t="s">
        <v>159</v>
      </c>
      <c r="R670">
        <v>0.1255</v>
      </c>
      <c r="S670" t="s">
        <v>159</v>
      </c>
      <c r="T670">
        <v>2.1214999999999998E-4</v>
      </c>
    </row>
    <row r="671" spans="1:20" x14ac:dyDescent="0.25">
      <c r="A671" t="s">
        <v>8235</v>
      </c>
      <c r="B671" t="s">
        <v>125</v>
      </c>
      <c r="C671" t="s">
        <v>27</v>
      </c>
      <c r="D671" t="s">
        <v>126</v>
      </c>
      <c r="E671" t="s">
        <v>8236</v>
      </c>
      <c r="F671" t="s">
        <v>8237</v>
      </c>
      <c r="G671" t="s">
        <v>8238</v>
      </c>
      <c r="H671" t="s">
        <v>123</v>
      </c>
      <c r="I671" t="s">
        <v>158</v>
      </c>
      <c r="J671">
        <v>1366</v>
      </c>
      <c r="K671" t="s">
        <v>158</v>
      </c>
      <c r="L671">
        <v>1.728</v>
      </c>
      <c r="M671" t="s">
        <v>158</v>
      </c>
      <c r="N671">
        <v>2.6232E-3</v>
      </c>
      <c r="O671" t="s">
        <v>140</v>
      </c>
      <c r="P671">
        <v>93.45</v>
      </c>
      <c r="Q671" t="s">
        <v>158</v>
      </c>
      <c r="R671">
        <v>9.2999999999999999E-2</v>
      </c>
      <c r="S671" t="s">
        <v>158</v>
      </c>
      <c r="T671">
        <v>8.8299999999999991E-5</v>
      </c>
    </row>
    <row r="672" spans="1:20" x14ac:dyDescent="0.25">
      <c r="A672" t="s">
        <v>8244</v>
      </c>
      <c r="B672" t="s">
        <v>125</v>
      </c>
      <c r="C672" t="s">
        <v>27</v>
      </c>
      <c r="D672" t="s">
        <v>126</v>
      </c>
      <c r="E672" t="s">
        <v>8245</v>
      </c>
      <c r="F672" t="s">
        <v>123</v>
      </c>
      <c r="G672" t="s">
        <v>8246</v>
      </c>
      <c r="H672" t="s">
        <v>123</v>
      </c>
      <c r="I672" t="s">
        <v>159</v>
      </c>
      <c r="J672">
        <v>1450.05</v>
      </c>
      <c r="K672" t="s">
        <v>139</v>
      </c>
      <c r="L672">
        <v>2.7229999999999999</v>
      </c>
      <c r="M672" t="s">
        <v>140</v>
      </c>
      <c r="N672">
        <v>1.8090000000000002E-2</v>
      </c>
      <c r="O672" t="s">
        <v>159</v>
      </c>
      <c r="P672">
        <v>78.929000000000002</v>
      </c>
      <c r="Q672" t="s">
        <v>139</v>
      </c>
      <c r="R672">
        <v>0.15675</v>
      </c>
      <c r="S672" t="s">
        <v>140</v>
      </c>
      <c r="T672">
        <v>1.0695000000000001E-3</v>
      </c>
    </row>
    <row r="673" spans="1:20" x14ac:dyDescent="0.25">
      <c r="A673" t="s">
        <v>8247</v>
      </c>
      <c r="B673" t="s">
        <v>125</v>
      </c>
      <c r="C673" t="s">
        <v>27</v>
      </c>
      <c r="D673" t="s">
        <v>126</v>
      </c>
      <c r="E673" t="s">
        <v>8248</v>
      </c>
      <c r="F673" t="s">
        <v>8249</v>
      </c>
      <c r="G673" t="s">
        <v>8250</v>
      </c>
      <c r="H673" t="s">
        <v>123</v>
      </c>
      <c r="I673" t="s">
        <v>140</v>
      </c>
      <c r="J673">
        <v>1627.5</v>
      </c>
      <c r="K673" t="s">
        <v>139</v>
      </c>
      <c r="L673">
        <v>2.7229999999999999</v>
      </c>
      <c r="M673" t="s">
        <v>159</v>
      </c>
      <c r="N673">
        <v>3.7716E-3</v>
      </c>
      <c r="O673" t="s">
        <v>158</v>
      </c>
      <c r="P673">
        <v>72.91</v>
      </c>
      <c r="Q673" t="s">
        <v>159</v>
      </c>
      <c r="R673">
        <v>0.1255</v>
      </c>
      <c r="S673" t="s">
        <v>158</v>
      </c>
      <c r="T673">
        <v>8.8299999999999991E-5</v>
      </c>
    </row>
    <row r="674" spans="1:20" x14ac:dyDescent="0.25">
      <c r="A674" t="s">
        <v>8251</v>
      </c>
      <c r="B674" t="s">
        <v>125</v>
      </c>
      <c r="C674" t="s">
        <v>27</v>
      </c>
      <c r="D674" t="s">
        <v>126</v>
      </c>
      <c r="E674" t="s">
        <v>8252</v>
      </c>
      <c r="F674" t="s">
        <v>8249</v>
      </c>
      <c r="G674" t="s">
        <v>8250</v>
      </c>
      <c r="H674" t="s">
        <v>123</v>
      </c>
      <c r="I674" t="s">
        <v>139</v>
      </c>
      <c r="J674">
        <v>1533.55</v>
      </c>
      <c r="K674" t="s">
        <v>140</v>
      </c>
      <c r="L674">
        <v>3.5179999999999998</v>
      </c>
      <c r="M674" t="s">
        <v>139</v>
      </c>
      <c r="N674">
        <v>5.025E-3</v>
      </c>
      <c r="O674" t="s">
        <v>158</v>
      </c>
      <c r="P674">
        <v>72.91</v>
      </c>
      <c r="Q674" t="s">
        <v>159</v>
      </c>
      <c r="R674">
        <v>0.1255</v>
      </c>
      <c r="S674" t="s">
        <v>158</v>
      </c>
      <c r="T674">
        <v>8.8299999999999991E-5</v>
      </c>
    </row>
    <row r="675" spans="1:20" x14ac:dyDescent="0.25">
      <c r="A675" t="s">
        <v>8262</v>
      </c>
      <c r="B675" t="s">
        <v>125</v>
      </c>
      <c r="C675" t="s">
        <v>27</v>
      </c>
      <c r="D675" t="s">
        <v>126</v>
      </c>
      <c r="E675" t="s">
        <v>8263</v>
      </c>
      <c r="F675" t="s">
        <v>8264</v>
      </c>
      <c r="G675" t="s">
        <v>8265</v>
      </c>
      <c r="H675" t="s">
        <v>123</v>
      </c>
      <c r="I675" t="s">
        <v>159</v>
      </c>
      <c r="J675">
        <v>1450.05</v>
      </c>
      <c r="K675" t="s">
        <v>159</v>
      </c>
      <c r="L675">
        <v>2.2389999999999999</v>
      </c>
      <c r="M675" t="s">
        <v>140</v>
      </c>
      <c r="N675">
        <v>1.8090000000000002E-2</v>
      </c>
      <c r="O675" t="s">
        <v>159</v>
      </c>
      <c r="P675">
        <v>78.929000000000002</v>
      </c>
      <c r="Q675" t="s">
        <v>159</v>
      </c>
      <c r="R675">
        <v>0.1255</v>
      </c>
      <c r="S675" t="s">
        <v>139</v>
      </c>
      <c r="T675">
        <v>3.0049999999999999E-4</v>
      </c>
    </row>
    <row r="676" spans="1:20" x14ac:dyDescent="0.25">
      <c r="A676" t="s">
        <v>8285</v>
      </c>
      <c r="B676" t="s">
        <v>125</v>
      </c>
      <c r="C676" t="s">
        <v>27</v>
      </c>
      <c r="D676" t="s">
        <v>165</v>
      </c>
      <c r="E676" t="s">
        <v>123</v>
      </c>
      <c r="F676" t="s">
        <v>123</v>
      </c>
      <c r="G676" t="s">
        <v>123</v>
      </c>
      <c r="H676" t="s">
        <v>8286</v>
      </c>
      <c r="I676" t="s">
        <v>159</v>
      </c>
      <c r="J676">
        <v>1450.05</v>
      </c>
      <c r="K676" t="s">
        <v>140</v>
      </c>
      <c r="L676">
        <v>3.5179999999999998</v>
      </c>
      <c r="M676" t="s">
        <v>140</v>
      </c>
      <c r="N676">
        <v>1.8090000000000002E-2</v>
      </c>
      <c r="O676" t="s">
        <v>139</v>
      </c>
      <c r="P676">
        <v>84.724000000000004</v>
      </c>
      <c r="Q676" t="s">
        <v>140</v>
      </c>
      <c r="R676">
        <v>0.2079</v>
      </c>
      <c r="S676" t="s">
        <v>140</v>
      </c>
      <c r="T676">
        <v>1.0695000000000001E-3</v>
      </c>
    </row>
    <row r="677" spans="1:20" x14ac:dyDescent="0.25">
      <c r="A677" t="s">
        <v>8291</v>
      </c>
      <c r="B677" t="s">
        <v>125</v>
      </c>
      <c r="C677" t="s">
        <v>27</v>
      </c>
      <c r="D677" t="s">
        <v>165</v>
      </c>
      <c r="E677" t="s">
        <v>8292</v>
      </c>
      <c r="F677" t="s">
        <v>8293</v>
      </c>
      <c r="G677" t="s">
        <v>8294</v>
      </c>
      <c r="H677" t="s">
        <v>123</v>
      </c>
      <c r="I677" t="s">
        <v>158</v>
      </c>
      <c r="J677">
        <v>1366</v>
      </c>
      <c r="K677" t="s">
        <v>133</v>
      </c>
      <c r="L677">
        <v>4.34</v>
      </c>
      <c r="M677" t="s">
        <v>133</v>
      </c>
      <c r="N677">
        <v>0.96074999999999999</v>
      </c>
      <c r="O677" t="s">
        <v>133</v>
      </c>
      <c r="P677">
        <v>102.4</v>
      </c>
      <c r="Q677" t="s">
        <v>133</v>
      </c>
      <c r="R677">
        <v>0.26029999999999998</v>
      </c>
      <c r="S677" t="s">
        <v>133</v>
      </c>
      <c r="T677">
        <v>0.27010000000000001</v>
      </c>
    </row>
    <row r="678" spans="1:20" x14ac:dyDescent="0.25">
      <c r="A678" t="s">
        <v>8310</v>
      </c>
      <c r="B678" t="s">
        <v>125</v>
      </c>
      <c r="C678" t="s">
        <v>27</v>
      </c>
      <c r="D678" t="s">
        <v>165</v>
      </c>
      <c r="E678" t="s">
        <v>8311</v>
      </c>
      <c r="F678" t="s">
        <v>8312</v>
      </c>
      <c r="G678" t="s">
        <v>8313</v>
      </c>
      <c r="H678" t="s">
        <v>123</v>
      </c>
      <c r="I678" t="s">
        <v>159</v>
      </c>
      <c r="J678">
        <v>1450.05</v>
      </c>
      <c r="K678" t="s">
        <v>158</v>
      </c>
      <c r="L678">
        <v>1.728</v>
      </c>
      <c r="M678" t="s">
        <v>158</v>
      </c>
      <c r="N678">
        <v>2.6232E-3</v>
      </c>
      <c r="O678" t="s">
        <v>140</v>
      </c>
      <c r="P678">
        <v>93.45</v>
      </c>
      <c r="Q678" t="s">
        <v>159</v>
      </c>
      <c r="R678">
        <v>0.1255</v>
      </c>
      <c r="S678" t="s">
        <v>159</v>
      </c>
      <c r="T678">
        <v>2.1214999999999998E-4</v>
      </c>
    </row>
    <row r="679" spans="1:20" x14ac:dyDescent="0.25">
      <c r="A679" t="s">
        <v>8314</v>
      </c>
      <c r="B679" t="s">
        <v>125</v>
      </c>
      <c r="C679" t="s">
        <v>27</v>
      </c>
      <c r="D679" t="s">
        <v>135</v>
      </c>
      <c r="E679" t="s">
        <v>8315</v>
      </c>
      <c r="F679" t="s">
        <v>123</v>
      </c>
      <c r="G679" t="s">
        <v>123</v>
      </c>
      <c r="H679" t="s">
        <v>123</v>
      </c>
      <c r="I679" t="s">
        <v>139</v>
      </c>
      <c r="J679">
        <v>1533.55</v>
      </c>
      <c r="K679" t="s">
        <v>158</v>
      </c>
      <c r="L679">
        <v>1.728</v>
      </c>
      <c r="M679" t="s">
        <v>158</v>
      </c>
      <c r="N679">
        <v>2.6232E-3</v>
      </c>
      <c r="O679" t="s">
        <v>159</v>
      </c>
      <c r="P679">
        <v>78.929000000000002</v>
      </c>
      <c r="Q679" t="s">
        <v>158</v>
      </c>
      <c r="R679">
        <v>9.2999999999999999E-2</v>
      </c>
      <c r="S679" t="s">
        <v>158</v>
      </c>
      <c r="T679">
        <v>8.8299999999999991E-5</v>
      </c>
    </row>
    <row r="680" spans="1:20" x14ac:dyDescent="0.25">
      <c r="A680" t="s">
        <v>8320</v>
      </c>
      <c r="B680" t="s">
        <v>125</v>
      </c>
      <c r="C680" t="s">
        <v>27</v>
      </c>
      <c r="D680" t="s">
        <v>126</v>
      </c>
      <c r="E680" t="s">
        <v>8321</v>
      </c>
      <c r="F680" t="s">
        <v>8322</v>
      </c>
      <c r="G680" t="s">
        <v>8323</v>
      </c>
      <c r="H680" t="s">
        <v>123</v>
      </c>
      <c r="I680" t="s">
        <v>140</v>
      </c>
      <c r="J680">
        <v>1627.5</v>
      </c>
      <c r="K680" t="s">
        <v>133</v>
      </c>
      <c r="L680">
        <v>4.34</v>
      </c>
      <c r="M680" t="s">
        <v>133</v>
      </c>
      <c r="N680">
        <v>0.96074999999999999</v>
      </c>
      <c r="O680" t="s">
        <v>140</v>
      </c>
      <c r="P680">
        <v>93.45</v>
      </c>
      <c r="Q680" t="s">
        <v>133</v>
      </c>
      <c r="R680">
        <v>0.26029999999999998</v>
      </c>
      <c r="S680" t="s">
        <v>133</v>
      </c>
      <c r="T680">
        <v>0.27010000000000001</v>
      </c>
    </row>
    <row r="681" spans="1:20" x14ac:dyDescent="0.25">
      <c r="A681" t="s">
        <v>8328</v>
      </c>
      <c r="B681" t="s">
        <v>125</v>
      </c>
      <c r="C681" t="s">
        <v>27</v>
      </c>
      <c r="D681" t="s">
        <v>126</v>
      </c>
      <c r="E681" t="s">
        <v>8329</v>
      </c>
      <c r="F681" t="s">
        <v>8330</v>
      </c>
      <c r="G681" t="s">
        <v>8331</v>
      </c>
      <c r="H681" t="s">
        <v>8332</v>
      </c>
      <c r="I681" t="s">
        <v>133</v>
      </c>
      <c r="J681">
        <v>1722</v>
      </c>
      <c r="K681" t="s">
        <v>139</v>
      </c>
      <c r="L681">
        <v>2.7229999999999999</v>
      </c>
      <c r="M681" t="s">
        <v>159</v>
      </c>
      <c r="N681">
        <v>3.7716E-3</v>
      </c>
      <c r="O681" t="s">
        <v>140</v>
      </c>
      <c r="P681">
        <v>93.45</v>
      </c>
      <c r="Q681" t="s">
        <v>159</v>
      </c>
      <c r="R681">
        <v>0.1255</v>
      </c>
      <c r="S681" t="s">
        <v>159</v>
      </c>
      <c r="T681">
        <v>2.1214999999999998E-4</v>
      </c>
    </row>
    <row r="682" spans="1:20" x14ac:dyDescent="0.25">
      <c r="A682" t="s">
        <v>8341</v>
      </c>
      <c r="B682" t="s">
        <v>125</v>
      </c>
      <c r="C682" t="s">
        <v>27</v>
      </c>
      <c r="D682" t="s">
        <v>126</v>
      </c>
      <c r="E682" t="s">
        <v>8342</v>
      </c>
      <c r="F682" t="s">
        <v>8343</v>
      </c>
      <c r="G682" t="s">
        <v>8344</v>
      </c>
      <c r="H682" t="s">
        <v>123</v>
      </c>
      <c r="I682" t="s">
        <v>140</v>
      </c>
      <c r="J682">
        <v>1627.5</v>
      </c>
      <c r="K682" t="s">
        <v>139</v>
      </c>
      <c r="L682">
        <v>2.7229999999999999</v>
      </c>
      <c r="M682" t="s">
        <v>139</v>
      </c>
      <c r="N682">
        <v>5.025E-3</v>
      </c>
      <c r="O682" t="s">
        <v>140</v>
      </c>
      <c r="P682">
        <v>93.45</v>
      </c>
      <c r="Q682" t="s">
        <v>139</v>
      </c>
      <c r="R682">
        <v>0.15675</v>
      </c>
      <c r="S682" t="s">
        <v>159</v>
      </c>
      <c r="T682">
        <v>2.1214999999999998E-4</v>
      </c>
    </row>
    <row r="683" spans="1:20" x14ac:dyDescent="0.25">
      <c r="A683" t="s">
        <v>8351</v>
      </c>
      <c r="B683" t="s">
        <v>125</v>
      </c>
      <c r="C683" t="s">
        <v>27</v>
      </c>
      <c r="D683" t="s">
        <v>126</v>
      </c>
      <c r="E683" t="s">
        <v>8352</v>
      </c>
      <c r="F683" t="s">
        <v>8353</v>
      </c>
      <c r="G683" t="s">
        <v>8354</v>
      </c>
      <c r="H683" t="s">
        <v>123</v>
      </c>
      <c r="I683" t="s">
        <v>139</v>
      </c>
      <c r="J683">
        <v>1533.55</v>
      </c>
      <c r="K683" t="s">
        <v>139</v>
      </c>
      <c r="L683">
        <v>2.7229999999999999</v>
      </c>
      <c r="M683" t="s">
        <v>140</v>
      </c>
      <c r="N683">
        <v>1.8090000000000002E-2</v>
      </c>
      <c r="O683" t="s">
        <v>159</v>
      </c>
      <c r="P683">
        <v>78.929000000000002</v>
      </c>
      <c r="Q683" t="s">
        <v>139</v>
      </c>
      <c r="R683">
        <v>0.15675</v>
      </c>
      <c r="S683" t="s">
        <v>140</v>
      </c>
      <c r="T683">
        <v>1.0695000000000001E-3</v>
      </c>
    </row>
    <row r="684" spans="1:20" x14ac:dyDescent="0.25">
      <c r="A684" t="s">
        <v>8355</v>
      </c>
      <c r="B684" t="s">
        <v>125</v>
      </c>
      <c r="C684" t="s">
        <v>27</v>
      </c>
      <c r="D684" t="s">
        <v>165</v>
      </c>
      <c r="E684" t="s">
        <v>8356</v>
      </c>
      <c r="F684" t="s">
        <v>8357</v>
      </c>
      <c r="G684" t="s">
        <v>8358</v>
      </c>
      <c r="H684" t="s">
        <v>123</v>
      </c>
      <c r="I684" t="s">
        <v>139</v>
      </c>
      <c r="J684">
        <v>1533.55</v>
      </c>
      <c r="K684" t="s">
        <v>158</v>
      </c>
      <c r="L684">
        <v>1.728</v>
      </c>
      <c r="M684" t="s">
        <v>158</v>
      </c>
      <c r="N684">
        <v>2.6232E-3</v>
      </c>
      <c r="O684" t="s">
        <v>159</v>
      </c>
      <c r="P684">
        <v>78.929000000000002</v>
      </c>
      <c r="Q684" t="s">
        <v>158</v>
      </c>
      <c r="R684">
        <v>9.2999999999999999E-2</v>
      </c>
      <c r="S684" t="s">
        <v>158</v>
      </c>
      <c r="T684">
        <v>8.8299999999999991E-5</v>
      </c>
    </row>
    <row r="685" spans="1:20" x14ac:dyDescent="0.25">
      <c r="A685" t="s">
        <v>8395</v>
      </c>
      <c r="B685" t="s">
        <v>125</v>
      </c>
      <c r="C685" t="s">
        <v>27</v>
      </c>
      <c r="D685" t="s">
        <v>126</v>
      </c>
      <c r="E685" t="s">
        <v>8396</v>
      </c>
      <c r="F685" t="s">
        <v>8397</v>
      </c>
      <c r="G685" t="s">
        <v>8398</v>
      </c>
      <c r="H685" t="s">
        <v>8399</v>
      </c>
      <c r="I685" t="s">
        <v>139</v>
      </c>
      <c r="J685">
        <v>1533.55</v>
      </c>
      <c r="K685" t="s">
        <v>158</v>
      </c>
      <c r="L685">
        <v>1.728</v>
      </c>
      <c r="M685" t="s">
        <v>159</v>
      </c>
      <c r="N685">
        <v>3.7716E-3</v>
      </c>
      <c r="O685" t="s">
        <v>158</v>
      </c>
      <c r="P685">
        <v>72.91</v>
      </c>
      <c r="Q685" t="s">
        <v>158</v>
      </c>
      <c r="R685">
        <v>9.2999999999999999E-2</v>
      </c>
      <c r="S685" t="s">
        <v>158</v>
      </c>
      <c r="T685">
        <v>8.8299999999999991E-5</v>
      </c>
    </row>
    <row r="686" spans="1:20" x14ac:dyDescent="0.25">
      <c r="A686" t="s">
        <v>8400</v>
      </c>
      <c r="B686" t="s">
        <v>125</v>
      </c>
      <c r="C686" t="s">
        <v>27</v>
      </c>
      <c r="D686" t="s">
        <v>165</v>
      </c>
      <c r="E686" t="s">
        <v>8401</v>
      </c>
      <c r="F686" t="s">
        <v>123</v>
      </c>
      <c r="G686" t="s">
        <v>8402</v>
      </c>
      <c r="H686" t="s">
        <v>123</v>
      </c>
      <c r="I686" t="s">
        <v>140</v>
      </c>
      <c r="J686">
        <v>1627.5</v>
      </c>
      <c r="K686" t="s">
        <v>139</v>
      </c>
      <c r="L686">
        <v>2.7229999999999999</v>
      </c>
      <c r="M686" t="s">
        <v>139</v>
      </c>
      <c r="N686">
        <v>5.025E-3</v>
      </c>
      <c r="O686" t="s">
        <v>139</v>
      </c>
      <c r="P686">
        <v>84.724000000000004</v>
      </c>
      <c r="Q686" t="s">
        <v>139</v>
      </c>
      <c r="R686">
        <v>0.15675</v>
      </c>
      <c r="S686" t="s">
        <v>159</v>
      </c>
      <c r="T686">
        <v>2.1214999999999998E-4</v>
      </c>
    </row>
    <row r="687" spans="1:20" x14ac:dyDescent="0.25">
      <c r="A687" t="s">
        <v>8411</v>
      </c>
      <c r="B687" t="s">
        <v>125</v>
      </c>
      <c r="C687" t="s">
        <v>27</v>
      </c>
      <c r="D687" t="s">
        <v>165</v>
      </c>
      <c r="E687" t="s">
        <v>8412</v>
      </c>
      <c r="F687" t="s">
        <v>123</v>
      </c>
      <c r="G687" t="s">
        <v>8413</v>
      </c>
      <c r="H687" t="s">
        <v>123</v>
      </c>
      <c r="I687" t="s">
        <v>159</v>
      </c>
      <c r="J687">
        <v>1450.05</v>
      </c>
      <c r="K687" t="s">
        <v>139</v>
      </c>
      <c r="L687">
        <v>2.7229999999999999</v>
      </c>
      <c r="M687" t="s">
        <v>139</v>
      </c>
      <c r="N687">
        <v>5.025E-3</v>
      </c>
      <c r="O687" t="s">
        <v>140</v>
      </c>
      <c r="P687">
        <v>93.45</v>
      </c>
      <c r="Q687" t="s">
        <v>140</v>
      </c>
      <c r="R687">
        <v>0.2079</v>
      </c>
      <c r="S687" t="s">
        <v>139</v>
      </c>
      <c r="T687">
        <v>3.0049999999999999E-4</v>
      </c>
    </row>
    <row r="688" spans="1:20" x14ac:dyDescent="0.25">
      <c r="A688" t="s">
        <v>8418</v>
      </c>
      <c r="B688" t="s">
        <v>125</v>
      </c>
      <c r="C688" t="s">
        <v>27</v>
      </c>
      <c r="D688" t="s">
        <v>126</v>
      </c>
      <c r="E688" t="s">
        <v>8419</v>
      </c>
      <c r="F688" t="s">
        <v>8420</v>
      </c>
      <c r="G688" t="s">
        <v>8421</v>
      </c>
      <c r="H688" t="s">
        <v>123</v>
      </c>
      <c r="I688" t="s">
        <v>133</v>
      </c>
      <c r="J688">
        <v>1722</v>
      </c>
      <c r="K688" t="s">
        <v>140</v>
      </c>
      <c r="L688">
        <v>3.5179999999999998</v>
      </c>
      <c r="M688" t="s">
        <v>159</v>
      </c>
      <c r="N688">
        <v>3.7716E-3</v>
      </c>
      <c r="O688" t="s">
        <v>140</v>
      </c>
      <c r="P688">
        <v>93.45</v>
      </c>
      <c r="Q688" t="s">
        <v>139</v>
      </c>
      <c r="R688">
        <v>0.15675</v>
      </c>
      <c r="S688" t="s">
        <v>159</v>
      </c>
      <c r="T688">
        <v>2.1214999999999998E-4</v>
      </c>
    </row>
    <row r="689" spans="1:20" x14ac:dyDescent="0.25">
      <c r="A689" t="s">
        <v>8424</v>
      </c>
      <c r="B689" t="s">
        <v>125</v>
      </c>
      <c r="C689" t="s">
        <v>27</v>
      </c>
      <c r="D689" t="s">
        <v>165</v>
      </c>
      <c r="E689" t="s">
        <v>8425</v>
      </c>
      <c r="F689" t="s">
        <v>8426</v>
      </c>
      <c r="G689" t="s">
        <v>8427</v>
      </c>
      <c r="H689" t="s">
        <v>123</v>
      </c>
      <c r="I689" t="s">
        <v>133</v>
      </c>
      <c r="J689">
        <v>1722</v>
      </c>
      <c r="K689" t="s">
        <v>133</v>
      </c>
      <c r="L689">
        <v>4.34</v>
      </c>
      <c r="M689" t="s">
        <v>133</v>
      </c>
      <c r="N689">
        <v>0.96074999999999999</v>
      </c>
      <c r="O689" t="s">
        <v>133</v>
      </c>
      <c r="P689">
        <v>102.4</v>
      </c>
      <c r="Q689" t="s">
        <v>133</v>
      </c>
      <c r="R689">
        <v>0.26029999999999998</v>
      </c>
      <c r="S689" t="s">
        <v>133</v>
      </c>
      <c r="T689">
        <v>0.27010000000000001</v>
      </c>
    </row>
    <row r="690" spans="1:20" x14ac:dyDescent="0.25">
      <c r="A690" t="s">
        <v>8438</v>
      </c>
      <c r="B690" t="s">
        <v>125</v>
      </c>
      <c r="C690" t="s">
        <v>27</v>
      </c>
      <c r="D690" t="s">
        <v>126</v>
      </c>
      <c r="E690" t="s">
        <v>8439</v>
      </c>
      <c r="F690" t="s">
        <v>8440</v>
      </c>
      <c r="G690" t="s">
        <v>8441</v>
      </c>
      <c r="H690" t="s">
        <v>8442</v>
      </c>
      <c r="I690" t="s">
        <v>133</v>
      </c>
      <c r="J690">
        <v>1722</v>
      </c>
      <c r="K690" t="s">
        <v>133</v>
      </c>
      <c r="L690">
        <v>4.34</v>
      </c>
      <c r="M690" t="s">
        <v>133</v>
      </c>
      <c r="N690">
        <v>0.96074999999999999</v>
      </c>
      <c r="O690" t="s">
        <v>140</v>
      </c>
      <c r="P690">
        <v>93.45</v>
      </c>
      <c r="Q690" t="s">
        <v>133</v>
      </c>
      <c r="R690">
        <v>0.26029999999999998</v>
      </c>
      <c r="S690" t="s">
        <v>133</v>
      </c>
      <c r="T690">
        <v>0.27010000000000001</v>
      </c>
    </row>
    <row r="691" spans="1:20" x14ac:dyDescent="0.25">
      <c r="A691" t="s">
        <v>8443</v>
      </c>
      <c r="B691" t="s">
        <v>125</v>
      </c>
      <c r="C691" t="s">
        <v>27</v>
      </c>
      <c r="D691" t="s">
        <v>126</v>
      </c>
      <c r="E691" t="s">
        <v>8444</v>
      </c>
      <c r="F691" t="s">
        <v>8445</v>
      </c>
      <c r="G691" t="s">
        <v>8446</v>
      </c>
      <c r="H691" t="s">
        <v>123</v>
      </c>
      <c r="I691" t="s">
        <v>159</v>
      </c>
      <c r="J691">
        <v>1450.05</v>
      </c>
      <c r="K691" t="s">
        <v>159</v>
      </c>
      <c r="L691">
        <v>2.2389999999999999</v>
      </c>
      <c r="M691" t="s">
        <v>159</v>
      </c>
      <c r="N691">
        <v>3.7716E-3</v>
      </c>
      <c r="O691" t="s">
        <v>159</v>
      </c>
      <c r="P691">
        <v>78.929000000000002</v>
      </c>
      <c r="Q691" t="s">
        <v>159</v>
      </c>
      <c r="R691">
        <v>0.1255</v>
      </c>
      <c r="S691" t="s">
        <v>159</v>
      </c>
      <c r="T691">
        <v>2.1214999999999998E-4</v>
      </c>
    </row>
    <row r="692" spans="1:20" x14ac:dyDescent="0.25">
      <c r="A692" t="s">
        <v>8447</v>
      </c>
      <c r="B692" t="s">
        <v>125</v>
      </c>
      <c r="C692" t="s">
        <v>27</v>
      </c>
      <c r="D692" t="s">
        <v>165</v>
      </c>
      <c r="E692" t="s">
        <v>123</v>
      </c>
      <c r="F692" t="s">
        <v>123</v>
      </c>
      <c r="G692" t="s">
        <v>8448</v>
      </c>
      <c r="H692" t="s">
        <v>123</v>
      </c>
      <c r="I692" t="s">
        <v>133</v>
      </c>
      <c r="J692">
        <v>1722</v>
      </c>
      <c r="K692" t="s">
        <v>139</v>
      </c>
      <c r="L692">
        <v>2.7229999999999999</v>
      </c>
      <c r="M692" t="s">
        <v>139</v>
      </c>
      <c r="N692">
        <v>5.025E-3</v>
      </c>
      <c r="O692" t="s">
        <v>140</v>
      </c>
      <c r="P692">
        <v>93.45</v>
      </c>
      <c r="Q692" t="s">
        <v>159</v>
      </c>
      <c r="R692">
        <v>0.1255</v>
      </c>
      <c r="S692" t="s">
        <v>159</v>
      </c>
      <c r="T692">
        <v>2.1214999999999998E-4</v>
      </c>
    </row>
    <row r="693" spans="1:20" x14ac:dyDescent="0.25">
      <c r="A693" t="s">
        <v>8449</v>
      </c>
      <c r="B693" t="s">
        <v>125</v>
      </c>
      <c r="C693" t="s">
        <v>27</v>
      </c>
      <c r="D693" t="s">
        <v>390</v>
      </c>
      <c r="E693" t="s">
        <v>8450</v>
      </c>
      <c r="F693" t="s">
        <v>8451</v>
      </c>
      <c r="G693" t="s">
        <v>8452</v>
      </c>
      <c r="H693" t="s">
        <v>123</v>
      </c>
      <c r="I693" t="s">
        <v>133</v>
      </c>
      <c r="J693">
        <v>1722</v>
      </c>
      <c r="K693" t="s">
        <v>140</v>
      </c>
      <c r="L693">
        <v>3.5179999999999998</v>
      </c>
      <c r="M693" t="s">
        <v>133</v>
      </c>
      <c r="N693">
        <v>0.96074999999999999</v>
      </c>
      <c r="O693" t="s">
        <v>133</v>
      </c>
      <c r="P693">
        <v>102.4</v>
      </c>
      <c r="Q693" t="s">
        <v>133</v>
      </c>
      <c r="R693">
        <v>0.26029999999999998</v>
      </c>
      <c r="S693" t="s">
        <v>133</v>
      </c>
      <c r="T693">
        <v>0.27010000000000001</v>
      </c>
    </row>
    <row r="694" spans="1:20" x14ac:dyDescent="0.25">
      <c r="A694" t="s">
        <v>8464</v>
      </c>
      <c r="B694" t="s">
        <v>125</v>
      </c>
      <c r="C694" t="s">
        <v>27</v>
      </c>
      <c r="D694" t="s">
        <v>165</v>
      </c>
      <c r="E694" t="s">
        <v>8465</v>
      </c>
      <c r="F694" t="s">
        <v>8466</v>
      </c>
      <c r="G694" t="s">
        <v>8467</v>
      </c>
      <c r="H694" t="s">
        <v>8468</v>
      </c>
      <c r="I694" t="s">
        <v>140</v>
      </c>
      <c r="J694">
        <v>1627.5</v>
      </c>
      <c r="K694" t="s">
        <v>158</v>
      </c>
      <c r="L694">
        <v>1.728</v>
      </c>
      <c r="M694" t="s">
        <v>158</v>
      </c>
      <c r="N694">
        <v>2.6232E-3</v>
      </c>
      <c r="O694" t="s">
        <v>139</v>
      </c>
      <c r="P694">
        <v>84.724000000000004</v>
      </c>
      <c r="Q694" t="s">
        <v>158</v>
      </c>
      <c r="R694">
        <v>9.2999999999999999E-2</v>
      </c>
      <c r="S694" t="s">
        <v>158</v>
      </c>
      <c r="T694">
        <v>8.8299999999999991E-5</v>
      </c>
    </row>
    <row r="695" spans="1:20" x14ac:dyDescent="0.25">
      <c r="A695" t="s">
        <v>8506</v>
      </c>
      <c r="B695" t="s">
        <v>125</v>
      </c>
      <c r="C695" t="s">
        <v>27</v>
      </c>
      <c r="D695" t="s">
        <v>126</v>
      </c>
      <c r="E695" t="s">
        <v>8507</v>
      </c>
      <c r="F695" t="s">
        <v>8508</v>
      </c>
      <c r="G695" t="s">
        <v>8509</v>
      </c>
      <c r="H695" t="s">
        <v>123</v>
      </c>
      <c r="I695" t="s">
        <v>158</v>
      </c>
      <c r="J695">
        <v>1366</v>
      </c>
      <c r="K695" t="s">
        <v>158</v>
      </c>
      <c r="L695">
        <v>1.728</v>
      </c>
      <c r="M695" t="s">
        <v>139</v>
      </c>
      <c r="N695">
        <v>5.025E-3</v>
      </c>
      <c r="O695" t="s">
        <v>133</v>
      </c>
      <c r="P695">
        <v>102.4</v>
      </c>
      <c r="Q695" t="s">
        <v>159</v>
      </c>
      <c r="R695">
        <v>0.1255</v>
      </c>
      <c r="S695" t="s">
        <v>140</v>
      </c>
      <c r="T695">
        <v>1.0695000000000001E-3</v>
      </c>
    </row>
    <row r="696" spans="1:20" x14ac:dyDescent="0.25">
      <c r="A696" t="s">
        <v>8517</v>
      </c>
      <c r="B696" t="s">
        <v>125</v>
      </c>
      <c r="C696" t="s">
        <v>27</v>
      </c>
      <c r="D696" t="s">
        <v>126</v>
      </c>
      <c r="E696" t="s">
        <v>8518</v>
      </c>
      <c r="F696" t="s">
        <v>123</v>
      </c>
      <c r="G696" t="s">
        <v>8519</v>
      </c>
      <c r="H696" t="s">
        <v>123</v>
      </c>
      <c r="I696" t="s">
        <v>158</v>
      </c>
      <c r="J696">
        <v>1366</v>
      </c>
      <c r="K696" t="s">
        <v>158</v>
      </c>
      <c r="L696">
        <v>1.728</v>
      </c>
      <c r="M696" t="s">
        <v>158</v>
      </c>
      <c r="N696">
        <v>2.6232E-3</v>
      </c>
      <c r="O696" t="s">
        <v>158</v>
      </c>
      <c r="P696">
        <v>72.91</v>
      </c>
      <c r="Q696" t="s">
        <v>158</v>
      </c>
      <c r="R696">
        <v>9.2999999999999999E-2</v>
      </c>
      <c r="S696" t="s">
        <v>158</v>
      </c>
      <c r="T696">
        <v>8.8299999999999991E-5</v>
      </c>
    </row>
    <row r="697" spans="1:20" x14ac:dyDescent="0.25">
      <c r="A697" t="s">
        <v>8520</v>
      </c>
      <c r="B697" t="s">
        <v>125</v>
      </c>
      <c r="C697" t="s">
        <v>27</v>
      </c>
      <c r="D697" t="s">
        <v>165</v>
      </c>
      <c r="E697" t="s">
        <v>123</v>
      </c>
      <c r="F697" t="s">
        <v>123</v>
      </c>
      <c r="G697" t="s">
        <v>8521</v>
      </c>
      <c r="H697" t="s">
        <v>123</v>
      </c>
      <c r="I697" t="s">
        <v>133</v>
      </c>
      <c r="J697">
        <v>1722</v>
      </c>
      <c r="K697" t="s">
        <v>133</v>
      </c>
      <c r="L697">
        <v>4.34</v>
      </c>
      <c r="M697" t="s">
        <v>133</v>
      </c>
      <c r="N697">
        <v>0.96074999999999999</v>
      </c>
      <c r="O697" t="s">
        <v>133</v>
      </c>
      <c r="P697">
        <v>102.4</v>
      </c>
      <c r="Q697" t="s">
        <v>133</v>
      </c>
      <c r="R697">
        <v>0.26029999999999998</v>
      </c>
      <c r="S697" t="s">
        <v>133</v>
      </c>
      <c r="T697">
        <v>0.27010000000000001</v>
      </c>
    </row>
    <row r="698" spans="1:20" x14ac:dyDescent="0.25">
      <c r="A698" t="s">
        <v>8522</v>
      </c>
      <c r="B698" t="s">
        <v>125</v>
      </c>
      <c r="C698" t="s">
        <v>27</v>
      </c>
      <c r="D698" t="s">
        <v>126</v>
      </c>
      <c r="E698" t="s">
        <v>8523</v>
      </c>
      <c r="F698" t="s">
        <v>8524</v>
      </c>
      <c r="G698" t="s">
        <v>8525</v>
      </c>
      <c r="H698" t="s">
        <v>123</v>
      </c>
      <c r="I698" t="s">
        <v>159</v>
      </c>
      <c r="J698">
        <v>1450.05</v>
      </c>
      <c r="K698" t="s">
        <v>158</v>
      </c>
      <c r="L698">
        <v>1.728</v>
      </c>
      <c r="M698" t="s">
        <v>158</v>
      </c>
      <c r="N698">
        <v>2.6232E-3</v>
      </c>
      <c r="O698" t="s">
        <v>158</v>
      </c>
      <c r="P698">
        <v>72.91</v>
      </c>
      <c r="Q698" t="s">
        <v>158</v>
      </c>
      <c r="R698">
        <v>9.2999999999999999E-2</v>
      </c>
      <c r="S698" t="s">
        <v>158</v>
      </c>
      <c r="T698">
        <v>8.8299999999999991E-5</v>
      </c>
    </row>
    <row r="699" spans="1:20" x14ac:dyDescent="0.25">
      <c r="A699" t="s">
        <v>8533</v>
      </c>
      <c r="B699" t="s">
        <v>125</v>
      </c>
      <c r="C699" t="s">
        <v>27</v>
      </c>
      <c r="D699" t="s">
        <v>390</v>
      </c>
      <c r="E699" t="s">
        <v>8534</v>
      </c>
      <c r="F699" t="s">
        <v>8535</v>
      </c>
      <c r="G699" t="s">
        <v>8536</v>
      </c>
      <c r="H699" t="s">
        <v>123</v>
      </c>
      <c r="I699" t="s">
        <v>140</v>
      </c>
      <c r="J699">
        <v>1627.5</v>
      </c>
      <c r="K699" t="s">
        <v>159</v>
      </c>
      <c r="L699">
        <v>2.2389999999999999</v>
      </c>
      <c r="M699" t="s">
        <v>158</v>
      </c>
      <c r="N699">
        <v>2.6232E-3</v>
      </c>
      <c r="O699" t="s">
        <v>140</v>
      </c>
      <c r="P699">
        <v>93.45</v>
      </c>
      <c r="Q699" t="s">
        <v>159</v>
      </c>
      <c r="R699">
        <v>0.1255</v>
      </c>
      <c r="S699" t="s">
        <v>158</v>
      </c>
      <c r="T699">
        <v>8.8299999999999991E-5</v>
      </c>
    </row>
    <row r="700" spans="1:20" x14ac:dyDescent="0.25">
      <c r="A700" t="s">
        <v>8541</v>
      </c>
      <c r="B700" t="s">
        <v>125</v>
      </c>
      <c r="C700" t="s">
        <v>27</v>
      </c>
      <c r="D700" t="s">
        <v>126</v>
      </c>
      <c r="E700" t="s">
        <v>8542</v>
      </c>
      <c r="F700" t="s">
        <v>8543</v>
      </c>
      <c r="G700" t="s">
        <v>8544</v>
      </c>
      <c r="H700" t="s">
        <v>8545</v>
      </c>
      <c r="I700" t="s">
        <v>140</v>
      </c>
      <c r="J700">
        <v>1627.5</v>
      </c>
      <c r="K700" t="s">
        <v>158</v>
      </c>
      <c r="L700">
        <v>1.728</v>
      </c>
      <c r="M700" t="s">
        <v>158</v>
      </c>
      <c r="N700">
        <v>2.6232E-3</v>
      </c>
      <c r="O700" t="s">
        <v>140</v>
      </c>
      <c r="P700">
        <v>93.45</v>
      </c>
      <c r="Q700" t="s">
        <v>158</v>
      </c>
      <c r="R700">
        <v>9.2999999999999999E-2</v>
      </c>
      <c r="S700" t="s">
        <v>158</v>
      </c>
      <c r="T700">
        <v>8.8299999999999991E-5</v>
      </c>
    </row>
    <row r="701" spans="1:20" x14ac:dyDescent="0.25">
      <c r="A701" t="s">
        <v>8552</v>
      </c>
      <c r="B701" t="s">
        <v>125</v>
      </c>
      <c r="C701" t="s">
        <v>27</v>
      </c>
      <c r="D701" t="s">
        <v>165</v>
      </c>
      <c r="E701" t="s">
        <v>8553</v>
      </c>
      <c r="F701" t="s">
        <v>8554</v>
      </c>
      <c r="G701" t="s">
        <v>8555</v>
      </c>
      <c r="H701" t="s">
        <v>123</v>
      </c>
      <c r="I701" t="s">
        <v>158</v>
      </c>
      <c r="J701">
        <v>1366</v>
      </c>
      <c r="K701" t="s">
        <v>140</v>
      </c>
      <c r="L701">
        <v>3.5179999999999998</v>
      </c>
      <c r="M701" t="s">
        <v>139</v>
      </c>
      <c r="N701">
        <v>5.025E-3</v>
      </c>
      <c r="O701" t="s">
        <v>158</v>
      </c>
      <c r="P701">
        <v>72.91</v>
      </c>
      <c r="Q701" t="s">
        <v>140</v>
      </c>
      <c r="R701">
        <v>0.2079</v>
      </c>
      <c r="S701" t="s">
        <v>139</v>
      </c>
      <c r="T701">
        <v>3.0049999999999999E-4</v>
      </c>
    </row>
    <row r="702" spans="1:20" x14ac:dyDescent="0.25">
      <c r="A702" t="s">
        <v>8560</v>
      </c>
      <c r="B702" t="s">
        <v>125</v>
      </c>
      <c r="C702" t="s">
        <v>27</v>
      </c>
      <c r="D702" t="s">
        <v>126</v>
      </c>
      <c r="E702" t="s">
        <v>8561</v>
      </c>
      <c r="F702" t="s">
        <v>8562</v>
      </c>
      <c r="G702" t="s">
        <v>8562</v>
      </c>
      <c r="H702" t="s">
        <v>8563</v>
      </c>
      <c r="I702" t="s">
        <v>158</v>
      </c>
      <c r="J702">
        <v>1366</v>
      </c>
      <c r="K702" t="s">
        <v>159</v>
      </c>
      <c r="L702">
        <v>2.2389999999999999</v>
      </c>
      <c r="M702" t="s">
        <v>140</v>
      </c>
      <c r="N702">
        <v>1.8090000000000002E-2</v>
      </c>
      <c r="O702" t="s">
        <v>158</v>
      </c>
      <c r="P702">
        <v>72.91</v>
      </c>
      <c r="Q702" t="s">
        <v>159</v>
      </c>
      <c r="R702">
        <v>0.1255</v>
      </c>
      <c r="S702" t="s">
        <v>140</v>
      </c>
      <c r="T702">
        <v>1.0695000000000001E-3</v>
      </c>
    </row>
    <row r="703" spans="1:20" x14ac:dyDescent="0.25">
      <c r="A703" t="s">
        <v>8564</v>
      </c>
      <c r="B703" t="s">
        <v>125</v>
      </c>
      <c r="C703" t="s">
        <v>27</v>
      </c>
      <c r="D703" t="s">
        <v>165</v>
      </c>
      <c r="E703" t="s">
        <v>8565</v>
      </c>
      <c r="F703" t="s">
        <v>8566</v>
      </c>
      <c r="G703" t="s">
        <v>8567</v>
      </c>
      <c r="H703" t="s">
        <v>123</v>
      </c>
      <c r="I703" t="s">
        <v>139</v>
      </c>
      <c r="J703">
        <v>1533.55</v>
      </c>
      <c r="K703" t="s">
        <v>158</v>
      </c>
      <c r="L703">
        <v>1.728</v>
      </c>
      <c r="M703" t="s">
        <v>158</v>
      </c>
      <c r="N703">
        <v>2.6232E-3</v>
      </c>
      <c r="O703" t="s">
        <v>159</v>
      </c>
      <c r="P703">
        <v>78.929000000000002</v>
      </c>
      <c r="Q703" t="s">
        <v>158</v>
      </c>
      <c r="R703">
        <v>9.2999999999999999E-2</v>
      </c>
      <c r="S703" t="s">
        <v>158</v>
      </c>
      <c r="T703">
        <v>8.8299999999999991E-5</v>
      </c>
    </row>
    <row r="704" spans="1:20" x14ac:dyDescent="0.25">
      <c r="A704" t="s">
        <v>8576</v>
      </c>
      <c r="B704" t="s">
        <v>125</v>
      </c>
      <c r="C704" t="s">
        <v>27</v>
      </c>
      <c r="D704" t="s">
        <v>126</v>
      </c>
      <c r="E704" t="s">
        <v>8577</v>
      </c>
      <c r="F704" t="s">
        <v>8578</v>
      </c>
      <c r="G704" t="s">
        <v>8579</v>
      </c>
      <c r="H704" t="s">
        <v>123</v>
      </c>
      <c r="I704" t="s">
        <v>158</v>
      </c>
      <c r="J704">
        <v>1366</v>
      </c>
      <c r="K704" t="s">
        <v>158</v>
      </c>
      <c r="L704">
        <v>1.728</v>
      </c>
      <c r="M704" t="s">
        <v>158</v>
      </c>
      <c r="N704">
        <v>2.6232E-3</v>
      </c>
      <c r="O704" t="s">
        <v>158</v>
      </c>
      <c r="P704">
        <v>72.91</v>
      </c>
      <c r="Q704" t="s">
        <v>158</v>
      </c>
      <c r="R704">
        <v>9.2999999999999999E-2</v>
      </c>
      <c r="S704" t="s">
        <v>158</v>
      </c>
      <c r="T704">
        <v>8.8299999999999991E-5</v>
      </c>
    </row>
    <row r="705" spans="1:20" x14ac:dyDescent="0.25">
      <c r="A705" t="s">
        <v>8580</v>
      </c>
      <c r="B705" t="s">
        <v>125</v>
      </c>
      <c r="C705" t="s">
        <v>27</v>
      </c>
      <c r="D705" t="s">
        <v>126</v>
      </c>
      <c r="E705" t="s">
        <v>8581</v>
      </c>
      <c r="F705" t="s">
        <v>8582</v>
      </c>
      <c r="G705" t="s">
        <v>8583</v>
      </c>
      <c r="H705" t="s">
        <v>123</v>
      </c>
      <c r="I705" t="s">
        <v>140</v>
      </c>
      <c r="J705">
        <v>1627.5</v>
      </c>
      <c r="K705" t="s">
        <v>133</v>
      </c>
      <c r="L705">
        <v>4.34</v>
      </c>
      <c r="M705" t="s">
        <v>133</v>
      </c>
      <c r="N705">
        <v>0.96074999999999999</v>
      </c>
      <c r="O705" t="s">
        <v>140</v>
      </c>
      <c r="P705">
        <v>93.45</v>
      </c>
      <c r="Q705" t="s">
        <v>133</v>
      </c>
      <c r="R705">
        <v>0.26029999999999998</v>
      </c>
      <c r="S705" t="s">
        <v>133</v>
      </c>
      <c r="T705">
        <v>0.27010000000000001</v>
      </c>
    </row>
    <row r="706" spans="1:20" x14ac:dyDescent="0.25">
      <c r="A706" t="s">
        <v>8596</v>
      </c>
      <c r="B706" t="s">
        <v>125</v>
      </c>
      <c r="C706" t="s">
        <v>27</v>
      </c>
      <c r="D706" t="s">
        <v>126</v>
      </c>
      <c r="E706" t="s">
        <v>8597</v>
      </c>
      <c r="F706" t="s">
        <v>8598</v>
      </c>
      <c r="G706" t="s">
        <v>8599</v>
      </c>
      <c r="H706" t="s">
        <v>123</v>
      </c>
      <c r="I706" t="s">
        <v>158</v>
      </c>
      <c r="J706">
        <v>1366</v>
      </c>
      <c r="K706" t="s">
        <v>158</v>
      </c>
      <c r="L706">
        <v>1.728</v>
      </c>
      <c r="M706" t="s">
        <v>158</v>
      </c>
      <c r="N706">
        <v>2.6232E-3</v>
      </c>
      <c r="O706" t="s">
        <v>158</v>
      </c>
      <c r="P706">
        <v>72.91</v>
      </c>
      <c r="Q706" t="s">
        <v>158</v>
      </c>
      <c r="R706">
        <v>9.2999999999999999E-2</v>
      </c>
      <c r="S706" t="s">
        <v>158</v>
      </c>
      <c r="T706">
        <v>8.8299999999999991E-5</v>
      </c>
    </row>
    <row r="707" spans="1:20" x14ac:dyDescent="0.25">
      <c r="A707" t="s">
        <v>8608</v>
      </c>
      <c r="B707" t="s">
        <v>125</v>
      </c>
      <c r="C707" t="s">
        <v>27</v>
      </c>
      <c r="D707" t="s">
        <v>126</v>
      </c>
      <c r="E707" t="s">
        <v>8609</v>
      </c>
      <c r="F707" t="s">
        <v>8610</v>
      </c>
      <c r="G707" t="s">
        <v>8611</v>
      </c>
      <c r="H707" t="s">
        <v>123</v>
      </c>
      <c r="I707" t="s">
        <v>139</v>
      </c>
      <c r="J707">
        <v>1533.55</v>
      </c>
      <c r="K707" t="s">
        <v>140</v>
      </c>
      <c r="L707">
        <v>3.5179999999999998</v>
      </c>
      <c r="M707" t="s">
        <v>140</v>
      </c>
      <c r="N707">
        <v>1.8090000000000002E-2</v>
      </c>
      <c r="O707" t="s">
        <v>139</v>
      </c>
      <c r="P707">
        <v>84.724000000000004</v>
      </c>
      <c r="Q707" t="s">
        <v>140</v>
      </c>
      <c r="R707">
        <v>0.2079</v>
      </c>
      <c r="S707" t="s">
        <v>140</v>
      </c>
      <c r="T707">
        <v>1.0695000000000001E-3</v>
      </c>
    </row>
    <row r="708" spans="1:20" x14ac:dyDescent="0.25">
      <c r="A708" t="s">
        <v>8620</v>
      </c>
      <c r="B708" t="s">
        <v>125</v>
      </c>
      <c r="C708" t="s">
        <v>27</v>
      </c>
      <c r="D708" t="s">
        <v>165</v>
      </c>
      <c r="E708" t="s">
        <v>123</v>
      </c>
      <c r="F708" t="s">
        <v>123</v>
      </c>
      <c r="G708" t="s">
        <v>8621</v>
      </c>
      <c r="H708" t="s">
        <v>123</v>
      </c>
      <c r="I708" t="s">
        <v>159</v>
      </c>
      <c r="J708">
        <v>1450.05</v>
      </c>
      <c r="K708" t="s">
        <v>133</v>
      </c>
      <c r="L708">
        <v>4.34</v>
      </c>
      <c r="M708" t="s">
        <v>133</v>
      </c>
      <c r="N708">
        <v>0.96074999999999999</v>
      </c>
      <c r="O708" t="s">
        <v>133</v>
      </c>
      <c r="P708">
        <v>102.4</v>
      </c>
      <c r="Q708" t="s">
        <v>133</v>
      </c>
      <c r="R708">
        <v>0.26029999999999998</v>
      </c>
      <c r="S708" t="s">
        <v>133</v>
      </c>
      <c r="T708">
        <v>0.27010000000000001</v>
      </c>
    </row>
    <row r="709" spans="1:20" x14ac:dyDescent="0.25">
      <c r="A709" t="s">
        <v>8631</v>
      </c>
      <c r="B709" t="s">
        <v>125</v>
      </c>
      <c r="C709" t="s">
        <v>27</v>
      </c>
      <c r="D709" t="s">
        <v>126</v>
      </c>
      <c r="E709" t="s">
        <v>8632</v>
      </c>
      <c r="F709" t="s">
        <v>8633</v>
      </c>
      <c r="G709" t="s">
        <v>8634</v>
      </c>
      <c r="H709" t="s">
        <v>123</v>
      </c>
      <c r="I709" t="s">
        <v>139</v>
      </c>
      <c r="J709">
        <v>1533.55</v>
      </c>
      <c r="K709" t="s">
        <v>140</v>
      </c>
      <c r="L709">
        <v>3.5179999999999998</v>
      </c>
      <c r="M709" t="s">
        <v>139</v>
      </c>
      <c r="N709">
        <v>5.025E-3</v>
      </c>
      <c r="O709" t="s">
        <v>139</v>
      </c>
      <c r="P709">
        <v>84.724000000000004</v>
      </c>
      <c r="Q709" t="s">
        <v>139</v>
      </c>
      <c r="R709">
        <v>0.15675</v>
      </c>
      <c r="S709" t="s">
        <v>139</v>
      </c>
      <c r="T709">
        <v>3.0049999999999999E-4</v>
      </c>
    </row>
    <row r="710" spans="1:20" x14ac:dyDescent="0.25">
      <c r="A710" t="s">
        <v>8645</v>
      </c>
      <c r="B710" t="s">
        <v>125</v>
      </c>
      <c r="C710" t="s">
        <v>27</v>
      </c>
      <c r="D710" t="s">
        <v>135</v>
      </c>
      <c r="E710" t="s">
        <v>8646</v>
      </c>
      <c r="F710" t="s">
        <v>8647</v>
      </c>
      <c r="G710" t="s">
        <v>8648</v>
      </c>
      <c r="H710" t="s">
        <v>123</v>
      </c>
      <c r="I710" t="s">
        <v>139</v>
      </c>
      <c r="J710">
        <v>1533.55</v>
      </c>
      <c r="K710" t="s">
        <v>140</v>
      </c>
      <c r="L710">
        <v>3.5179999999999998</v>
      </c>
      <c r="M710" t="s">
        <v>159</v>
      </c>
      <c r="N710">
        <v>3.7716E-3</v>
      </c>
      <c r="O710" t="s">
        <v>159</v>
      </c>
      <c r="P710">
        <v>78.929000000000002</v>
      </c>
      <c r="Q710" t="s">
        <v>139</v>
      </c>
      <c r="R710">
        <v>0.15675</v>
      </c>
      <c r="S710" t="s">
        <v>159</v>
      </c>
      <c r="T710">
        <v>2.1214999999999998E-4</v>
      </c>
    </row>
    <row r="711" spans="1:20" x14ac:dyDescent="0.25">
      <c r="A711" t="s">
        <v>8680</v>
      </c>
      <c r="B711" t="s">
        <v>125</v>
      </c>
      <c r="C711" t="s">
        <v>27</v>
      </c>
      <c r="D711" t="s">
        <v>126</v>
      </c>
      <c r="E711" t="s">
        <v>123</v>
      </c>
      <c r="F711" t="s">
        <v>8681</v>
      </c>
      <c r="G711" t="s">
        <v>8682</v>
      </c>
      <c r="H711" t="s">
        <v>123</v>
      </c>
      <c r="I711" t="s">
        <v>158</v>
      </c>
      <c r="J711">
        <v>1366</v>
      </c>
      <c r="K711" t="s">
        <v>159</v>
      </c>
      <c r="L711">
        <v>2.2389999999999999</v>
      </c>
      <c r="M711" t="s">
        <v>159</v>
      </c>
      <c r="N711">
        <v>3.7716E-3</v>
      </c>
      <c r="O711" t="s">
        <v>158</v>
      </c>
      <c r="P711">
        <v>72.91</v>
      </c>
      <c r="Q711" t="s">
        <v>159</v>
      </c>
      <c r="R711">
        <v>0.1255</v>
      </c>
      <c r="S711" t="s">
        <v>158</v>
      </c>
      <c r="T711">
        <v>8.8299999999999991E-5</v>
      </c>
    </row>
    <row r="712" spans="1:20" x14ac:dyDescent="0.25">
      <c r="A712" t="s">
        <v>8702</v>
      </c>
      <c r="B712" t="s">
        <v>125</v>
      </c>
      <c r="C712" t="s">
        <v>27</v>
      </c>
      <c r="D712" t="s">
        <v>126</v>
      </c>
      <c r="E712" t="s">
        <v>8703</v>
      </c>
      <c r="F712" t="s">
        <v>8704</v>
      </c>
      <c r="G712" t="s">
        <v>8705</v>
      </c>
      <c r="H712" t="s">
        <v>123</v>
      </c>
      <c r="I712" t="s">
        <v>159</v>
      </c>
      <c r="J712">
        <v>1450.05</v>
      </c>
      <c r="K712" t="s">
        <v>159</v>
      </c>
      <c r="L712">
        <v>2.2389999999999999</v>
      </c>
      <c r="M712" t="s">
        <v>158</v>
      </c>
      <c r="N712">
        <v>2.6232E-3</v>
      </c>
      <c r="O712" t="s">
        <v>159</v>
      </c>
      <c r="P712">
        <v>78.929000000000002</v>
      </c>
      <c r="Q712" t="s">
        <v>158</v>
      </c>
      <c r="R712">
        <v>9.2999999999999999E-2</v>
      </c>
      <c r="S712" t="s">
        <v>158</v>
      </c>
      <c r="T712">
        <v>8.8299999999999991E-5</v>
      </c>
    </row>
    <row r="713" spans="1:20" x14ac:dyDescent="0.25">
      <c r="A713" t="s">
        <v>8712</v>
      </c>
      <c r="B713" t="s">
        <v>125</v>
      </c>
      <c r="C713" t="s">
        <v>27</v>
      </c>
      <c r="D713" t="s">
        <v>165</v>
      </c>
      <c r="E713" t="s">
        <v>123</v>
      </c>
      <c r="F713" t="s">
        <v>123</v>
      </c>
      <c r="G713" t="s">
        <v>8713</v>
      </c>
      <c r="H713" t="s">
        <v>123</v>
      </c>
      <c r="I713" t="s">
        <v>158</v>
      </c>
      <c r="J713">
        <v>1366</v>
      </c>
      <c r="K713" t="s">
        <v>133</v>
      </c>
      <c r="L713">
        <v>4.34</v>
      </c>
      <c r="M713" t="s">
        <v>133</v>
      </c>
      <c r="N713">
        <v>0.96074999999999999</v>
      </c>
      <c r="O713" t="s">
        <v>158</v>
      </c>
      <c r="P713">
        <v>72.91</v>
      </c>
      <c r="Q713" t="s">
        <v>133</v>
      </c>
      <c r="R713">
        <v>0.26029999999999998</v>
      </c>
      <c r="S713" t="s">
        <v>133</v>
      </c>
      <c r="T713">
        <v>0.27010000000000001</v>
      </c>
    </row>
    <row r="714" spans="1:20" x14ac:dyDescent="0.25">
      <c r="A714" t="s">
        <v>8730</v>
      </c>
      <c r="B714" t="s">
        <v>125</v>
      </c>
      <c r="C714" t="s">
        <v>27</v>
      </c>
      <c r="D714" t="s">
        <v>126</v>
      </c>
      <c r="E714" t="s">
        <v>8731</v>
      </c>
      <c r="F714" t="s">
        <v>8732</v>
      </c>
      <c r="G714" t="s">
        <v>8733</v>
      </c>
      <c r="H714" t="s">
        <v>8734</v>
      </c>
      <c r="I714" t="s">
        <v>158</v>
      </c>
      <c r="J714">
        <v>1366</v>
      </c>
      <c r="K714" t="s">
        <v>158</v>
      </c>
      <c r="L714">
        <v>1.728</v>
      </c>
      <c r="M714" t="s">
        <v>158</v>
      </c>
      <c r="N714">
        <v>2.6232E-3</v>
      </c>
      <c r="O714" t="s">
        <v>140</v>
      </c>
      <c r="P714">
        <v>93.45</v>
      </c>
      <c r="Q714" t="s">
        <v>139</v>
      </c>
      <c r="R714">
        <v>0.15675</v>
      </c>
      <c r="S714" t="s">
        <v>159</v>
      </c>
      <c r="T714">
        <v>2.1214999999999998E-4</v>
      </c>
    </row>
    <row r="715" spans="1:20" x14ac:dyDescent="0.25">
      <c r="A715" t="s">
        <v>8735</v>
      </c>
      <c r="B715" t="s">
        <v>125</v>
      </c>
      <c r="C715" t="s">
        <v>27</v>
      </c>
      <c r="D715" t="s">
        <v>135</v>
      </c>
      <c r="E715" t="s">
        <v>8736</v>
      </c>
      <c r="F715" t="s">
        <v>8737</v>
      </c>
      <c r="G715" t="s">
        <v>8738</v>
      </c>
      <c r="H715" t="s">
        <v>123</v>
      </c>
      <c r="I715" t="s">
        <v>158</v>
      </c>
      <c r="J715">
        <v>1366</v>
      </c>
      <c r="K715" t="s">
        <v>139</v>
      </c>
      <c r="L715">
        <v>2.7229999999999999</v>
      </c>
      <c r="M715" t="s">
        <v>159</v>
      </c>
      <c r="N715">
        <v>3.7716E-3</v>
      </c>
      <c r="O715" t="s">
        <v>158</v>
      </c>
      <c r="P715">
        <v>72.91</v>
      </c>
      <c r="Q715" t="s">
        <v>139</v>
      </c>
      <c r="R715">
        <v>0.15675</v>
      </c>
      <c r="S715" t="s">
        <v>159</v>
      </c>
      <c r="T715">
        <v>2.1214999999999998E-4</v>
      </c>
    </row>
    <row r="716" spans="1:20" x14ac:dyDescent="0.25">
      <c r="A716" t="s">
        <v>8754</v>
      </c>
      <c r="B716" t="s">
        <v>125</v>
      </c>
      <c r="C716" t="s">
        <v>27</v>
      </c>
      <c r="D716" t="s">
        <v>165</v>
      </c>
      <c r="E716" t="s">
        <v>8755</v>
      </c>
      <c r="F716" t="s">
        <v>8756</v>
      </c>
      <c r="G716" t="s">
        <v>8757</v>
      </c>
      <c r="H716" t="s">
        <v>123</v>
      </c>
      <c r="I716" t="s">
        <v>159</v>
      </c>
      <c r="J716">
        <v>1450.05</v>
      </c>
      <c r="K716" t="s">
        <v>158</v>
      </c>
      <c r="L716">
        <v>1.728</v>
      </c>
      <c r="M716" t="s">
        <v>158</v>
      </c>
      <c r="N716">
        <v>2.6232E-3</v>
      </c>
      <c r="O716" t="s">
        <v>140</v>
      </c>
      <c r="P716">
        <v>93.45</v>
      </c>
      <c r="Q716" t="s">
        <v>159</v>
      </c>
      <c r="R716">
        <v>0.1255</v>
      </c>
      <c r="S716" t="s">
        <v>159</v>
      </c>
      <c r="T716">
        <v>2.1214999999999998E-4</v>
      </c>
    </row>
    <row r="717" spans="1:20" x14ac:dyDescent="0.25">
      <c r="A717" t="s">
        <v>8762</v>
      </c>
      <c r="B717" t="s">
        <v>125</v>
      </c>
      <c r="C717" t="s">
        <v>27</v>
      </c>
      <c r="D717" t="s">
        <v>126</v>
      </c>
      <c r="E717" t="s">
        <v>8763</v>
      </c>
      <c r="F717" t="s">
        <v>8764</v>
      </c>
      <c r="G717" t="s">
        <v>8765</v>
      </c>
      <c r="H717" t="s">
        <v>123</v>
      </c>
      <c r="I717" t="s">
        <v>159</v>
      </c>
      <c r="J717">
        <v>1450.05</v>
      </c>
      <c r="K717" t="s">
        <v>158</v>
      </c>
      <c r="L717">
        <v>1.728</v>
      </c>
      <c r="M717" t="s">
        <v>158</v>
      </c>
      <c r="N717">
        <v>2.6232E-3</v>
      </c>
      <c r="O717" t="s">
        <v>158</v>
      </c>
      <c r="P717">
        <v>72.91</v>
      </c>
      <c r="Q717" t="s">
        <v>158</v>
      </c>
      <c r="R717">
        <v>9.2999999999999999E-2</v>
      </c>
      <c r="S717" t="s">
        <v>158</v>
      </c>
      <c r="T717">
        <v>8.8299999999999991E-5</v>
      </c>
    </row>
    <row r="718" spans="1:20" x14ac:dyDescent="0.25">
      <c r="A718" t="s">
        <v>8770</v>
      </c>
      <c r="B718" t="s">
        <v>125</v>
      </c>
      <c r="C718" t="s">
        <v>27</v>
      </c>
      <c r="D718" t="s">
        <v>126</v>
      </c>
      <c r="E718" t="s">
        <v>8771</v>
      </c>
      <c r="F718" t="s">
        <v>8772</v>
      </c>
      <c r="G718" t="s">
        <v>8773</v>
      </c>
      <c r="H718" t="s">
        <v>123</v>
      </c>
      <c r="I718" t="s">
        <v>159</v>
      </c>
      <c r="J718">
        <v>1450.05</v>
      </c>
      <c r="K718" t="s">
        <v>158</v>
      </c>
      <c r="L718">
        <v>1.728</v>
      </c>
      <c r="M718" t="s">
        <v>158</v>
      </c>
      <c r="N718">
        <v>2.6232E-3</v>
      </c>
      <c r="O718" t="s">
        <v>159</v>
      </c>
      <c r="P718">
        <v>78.929000000000002</v>
      </c>
      <c r="Q718" t="s">
        <v>158</v>
      </c>
      <c r="R718">
        <v>9.2999999999999999E-2</v>
      </c>
      <c r="S718" t="s">
        <v>158</v>
      </c>
      <c r="T718">
        <v>8.8299999999999991E-5</v>
      </c>
    </row>
    <row r="719" spans="1:20" x14ac:dyDescent="0.25">
      <c r="A719" t="s">
        <v>8778</v>
      </c>
      <c r="B719" t="s">
        <v>125</v>
      </c>
      <c r="C719" t="s">
        <v>27</v>
      </c>
      <c r="D719" t="s">
        <v>165</v>
      </c>
      <c r="E719" t="s">
        <v>8779</v>
      </c>
      <c r="F719" t="s">
        <v>123</v>
      </c>
      <c r="G719" t="s">
        <v>123</v>
      </c>
      <c r="H719" t="s">
        <v>123</v>
      </c>
      <c r="I719" t="s">
        <v>140</v>
      </c>
      <c r="J719">
        <v>1627.5</v>
      </c>
      <c r="K719" t="s">
        <v>139</v>
      </c>
      <c r="L719">
        <v>2.7229999999999999</v>
      </c>
      <c r="M719" t="s">
        <v>139</v>
      </c>
      <c r="N719">
        <v>5.025E-3</v>
      </c>
      <c r="O719" t="s">
        <v>133</v>
      </c>
      <c r="P719">
        <v>102.4</v>
      </c>
      <c r="Q719" t="s">
        <v>140</v>
      </c>
      <c r="R719">
        <v>0.2079</v>
      </c>
      <c r="S719" t="s">
        <v>140</v>
      </c>
      <c r="T719">
        <v>1.0695000000000001E-3</v>
      </c>
    </row>
    <row r="720" spans="1:20" x14ac:dyDescent="0.25">
      <c r="A720" t="s">
        <v>8790</v>
      </c>
      <c r="B720" t="s">
        <v>125</v>
      </c>
      <c r="C720" t="s">
        <v>27</v>
      </c>
      <c r="D720" t="s">
        <v>165</v>
      </c>
      <c r="E720" t="s">
        <v>8791</v>
      </c>
      <c r="F720" t="s">
        <v>8792</v>
      </c>
      <c r="G720" t="s">
        <v>8793</v>
      </c>
      <c r="H720" t="s">
        <v>123</v>
      </c>
      <c r="I720" t="s">
        <v>159</v>
      </c>
      <c r="J720">
        <v>1450.05</v>
      </c>
      <c r="K720" t="s">
        <v>159</v>
      </c>
      <c r="L720">
        <v>2.2389999999999999</v>
      </c>
      <c r="M720" t="s">
        <v>159</v>
      </c>
      <c r="N720">
        <v>3.7716E-3</v>
      </c>
      <c r="O720" t="s">
        <v>139</v>
      </c>
      <c r="P720">
        <v>84.724000000000004</v>
      </c>
      <c r="Q720" t="s">
        <v>159</v>
      </c>
      <c r="R720">
        <v>0.1255</v>
      </c>
      <c r="S720" t="s">
        <v>159</v>
      </c>
      <c r="T720">
        <v>2.1214999999999998E-4</v>
      </c>
    </row>
    <row r="721" spans="1:20" x14ac:dyDescent="0.25">
      <c r="A721" t="s">
        <v>8794</v>
      </c>
      <c r="B721" t="s">
        <v>125</v>
      </c>
      <c r="C721" t="s">
        <v>27</v>
      </c>
      <c r="D721" t="s">
        <v>165</v>
      </c>
      <c r="E721" t="s">
        <v>8795</v>
      </c>
      <c r="F721" t="s">
        <v>8796</v>
      </c>
      <c r="G721" t="s">
        <v>8797</v>
      </c>
      <c r="H721" t="s">
        <v>123</v>
      </c>
      <c r="I721" t="s">
        <v>139</v>
      </c>
      <c r="J721">
        <v>1533.55</v>
      </c>
      <c r="K721" t="s">
        <v>159</v>
      </c>
      <c r="L721">
        <v>2.2389999999999999</v>
      </c>
      <c r="M721" t="s">
        <v>159</v>
      </c>
      <c r="N721">
        <v>3.7716E-3</v>
      </c>
      <c r="O721" t="s">
        <v>159</v>
      </c>
      <c r="P721">
        <v>78.929000000000002</v>
      </c>
      <c r="Q721" t="s">
        <v>159</v>
      </c>
      <c r="R721">
        <v>0.1255</v>
      </c>
      <c r="S721" t="s">
        <v>159</v>
      </c>
      <c r="T721">
        <v>2.1214999999999998E-4</v>
      </c>
    </row>
    <row r="722" spans="1:20" x14ac:dyDescent="0.25">
      <c r="A722" t="s">
        <v>8810</v>
      </c>
      <c r="B722" t="s">
        <v>125</v>
      </c>
      <c r="C722" t="s">
        <v>27</v>
      </c>
      <c r="D722" t="s">
        <v>165</v>
      </c>
      <c r="E722" t="s">
        <v>8811</v>
      </c>
      <c r="F722" t="s">
        <v>123</v>
      </c>
      <c r="G722" t="s">
        <v>8812</v>
      </c>
      <c r="H722" t="s">
        <v>123</v>
      </c>
      <c r="I722" t="s">
        <v>140</v>
      </c>
      <c r="J722">
        <v>1627.5</v>
      </c>
      <c r="K722" t="s">
        <v>139</v>
      </c>
      <c r="L722">
        <v>2.7229999999999999</v>
      </c>
      <c r="M722" t="s">
        <v>139</v>
      </c>
      <c r="N722">
        <v>5.025E-3</v>
      </c>
      <c r="O722" t="s">
        <v>133</v>
      </c>
      <c r="P722">
        <v>102.4</v>
      </c>
      <c r="Q722" t="s">
        <v>139</v>
      </c>
      <c r="R722">
        <v>0.15675</v>
      </c>
      <c r="S722" t="s">
        <v>139</v>
      </c>
      <c r="T722">
        <v>3.0049999999999999E-4</v>
      </c>
    </row>
    <row r="723" spans="1:20" x14ac:dyDescent="0.25">
      <c r="A723" t="s">
        <v>8813</v>
      </c>
      <c r="B723" t="s">
        <v>125</v>
      </c>
      <c r="C723" t="s">
        <v>27</v>
      </c>
      <c r="D723" t="s">
        <v>126</v>
      </c>
      <c r="E723" t="s">
        <v>8814</v>
      </c>
      <c r="F723" t="s">
        <v>123</v>
      </c>
      <c r="G723" t="s">
        <v>8815</v>
      </c>
      <c r="H723" t="s">
        <v>123</v>
      </c>
      <c r="I723" t="s">
        <v>140</v>
      </c>
      <c r="J723">
        <v>1627.5</v>
      </c>
      <c r="K723" t="s">
        <v>140</v>
      </c>
      <c r="L723">
        <v>3.5179999999999998</v>
      </c>
      <c r="M723" t="s">
        <v>133</v>
      </c>
      <c r="N723">
        <v>0.96074999999999999</v>
      </c>
      <c r="O723" t="s">
        <v>139</v>
      </c>
      <c r="P723">
        <v>84.724000000000004</v>
      </c>
      <c r="Q723" t="s">
        <v>140</v>
      </c>
      <c r="R723">
        <v>0.2079</v>
      </c>
      <c r="S723" t="s">
        <v>133</v>
      </c>
      <c r="T723">
        <v>0.27010000000000001</v>
      </c>
    </row>
    <row r="724" spans="1:20" x14ac:dyDescent="0.25">
      <c r="A724" t="s">
        <v>8816</v>
      </c>
      <c r="B724" t="s">
        <v>125</v>
      </c>
      <c r="C724" t="s">
        <v>27</v>
      </c>
      <c r="D724" t="s">
        <v>165</v>
      </c>
      <c r="E724" t="s">
        <v>8817</v>
      </c>
      <c r="F724" t="s">
        <v>8818</v>
      </c>
      <c r="G724" t="s">
        <v>8819</v>
      </c>
      <c r="H724" t="s">
        <v>123</v>
      </c>
      <c r="I724" t="s">
        <v>140</v>
      </c>
      <c r="J724">
        <v>1627.5</v>
      </c>
      <c r="K724" t="s">
        <v>139</v>
      </c>
      <c r="L724">
        <v>2.7229999999999999</v>
      </c>
      <c r="M724" t="s">
        <v>139</v>
      </c>
      <c r="N724">
        <v>5.025E-3</v>
      </c>
      <c r="O724" t="s">
        <v>133</v>
      </c>
      <c r="P724">
        <v>102.4</v>
      </c>
      <c r="Q724" t="s">
        <v>140</v>
      </c>
      <c r="R724">
        <v>0.2079</v>
      </c>
      <c r="S724" t="s">
        <v>139</v>
      </c>
      <c r="T724">
        <v>3.0049999999999999E-4</v>
      </c>
    </row>
    <row r="725" spans="1:20" x14ac:dyDescent="0.25">
      <c r="A725" t="s">
        <v>8824</v>
      </c>
      <c r="B725" t="s">
        <v>125</v>
      </c>
      <c r="C725" t="s">
        <v>27</v>
      </c>
      <c r="D725" t="s">
        <v>165</v>
      </c>
      <c r="E725" t="s">
        <v>8825</v>
      </c>
      <c r="F725" t="s">
        <v>123</v>
      </c>
      <c r="G725" t="s">
        <v>8826</v>
      </c>
      <c r="H725" t="s">
        <v>123</v>
      </c>
      <c r="I725" t="s">
        <v>133</v>
      </c>
      <c r="J725">
        <v>1722</v>
      </c>
      <c r="K725" t="s">
        <v>140</v>
      </c>
      <c r="L725">
        <v>3.5179999999999998</v>
      </c>
      <c r="M725" t="s">
        <v>140</v>
      </c>
      <c r="N725">
        <v>1.8090000000000002E-2</v>
      </c>
      <c r="O725" t="s">
        <v>133</v>
      </c>
      <c r="P725">
        <v>102.4</v>
      </c>
      <c r="Q725" t="s">
        <v>140</v>
      </c>
      <c r="R725">
        <v>0.2079</v>
      </c>
      <c r="S725" t="s">
        <v>140</v>
      </c>
      <c r="T725">
        <v>1.0695000000000001E-3</v>
      </c>
    </row>
    <row r="726" spans="1:20" x14ac:dyDescent="0.25">
      <c r="A726" t="s">
        <v>8827</v>
      </c>
      <c r="B726" t="s">
        <v>125</v>
      </c>
      <c r="C726" t="s">
        <v>27</v>
      </c>
      <c r="D726" t="s">
        <v>126</v>
      </c>
      <c r="E726" t="s">
        <v>8828</v>
      </c>
      <c r="F726" t="s">
        <v>8829</v>
      </c>
      <c r="G726" t="s">
        <v>8830</v>
      </c>
      <c r="H726" t="s">
        <v>123</v>
      </c>
      <c r="I726" t="s">
        <v>140</v>
      </c>
      <c r="J726">
        <v>1627.5</v>
      </c>
      <c r="K726" t="s">
        <v>140</v>
      </c>
      <c r="L726">
        <v>3.5179999999999998</v>
      </c>
      <c r="M726" t="s">
        <v>133</v>
      </c>
      <c r="N726">
        <v>0.96074999999999999</v>
      </c>
      <c r="O726" t="s">
        <v>140</v>
      </c>
      <c r="P726">
        <v>93.45</v>
      </c>
      <c r="Q726" t="s">
        <v>140</v>
      </c>
      <c r="R726">
        <v>0.2079</v>
      </c>
      <c r="S726" t="s">
        <v>140</v>
      </c>
      <c r="T726">
        <v>1.0695000000000001E-3</v>
      </c>
    </row>
    <row r="727" spans="1:20" x14ac:dyDescent="0.25">
      <c r="A727" t="s">
        <v>8843</v>
      </c>
      <c r="B727" t="s">
        <v>125</v>
      </c>
      <c r="C727" t="s">
        <v>27</v>
      </c>
      <c r="D727" t="s">
        <v>126</v>
      </c>
      <c r="E727" t="s">
        <v>8844</v>
      </c>
      <c r="F727" t="s">
        <v>8845</v>
      </c>
      <c r="G727" t="s">
        <v>8846</v>
      </c>
      <c r="H727" t="s">
        <v>8847</v>
      </c>
      <c r="I727" t="s">
        <v>158</v>
      </c>
      <c r="J727">
        <v>1366</v>
      </c>
      <c r="K727" t="s">
        <v>139</v>
      </c>
      <c r="L727">
        <v>2.7229999999999999</v>
      </c>
      <c r="M727" t="s">
        <v>133</v>
      </c>
      <c r="N727">
        <v>0.96074999999999999</v>
      </c>
      <c r="O727" t="s">
        <v>158</v>
      </c>
      <c r="P727">
        <v>72.91</v>
      </c>
      <c r="Q727" t="s">
        <v>139</v>
      </c>
      <c r="R727">
        <v>0.15675</v>
      </c>
      <c r="S727" t="s">
        <v>140</v>
      </c>
      <c r="T727">
        <v>1.0695000000000001E-3</v>
      </c>
    </row>
    <row r="728" spans="1:20" x14ac:dyDescent="0.25">
      <c r="A728" t="s">
        <v>8861</v>
      </c>
      <c r="B728" t="s">
        <v>125</v>
      </c>
      <c r="C728" t="s">
        <v>27</v>
      </c>
      <c r="D728" t="s">
        <v>390</v>
      </c>
      <c r="E728" t="s">
        <v>8862</v>
      </c>
      <c r="F728" t="s">
        <v>8863</v>
      </c>
      <c r="G728" t="s">
        <v>8864</v>
      </c>
      <c r="H728" t="s">
        <v>8865</v>
      </c>
      <c r="I728" t="s">
        <v>133</v>
      </c>
      <c r="J728">
        <v>1722</v>
      </c>
      <c r="K728" t="s">
        <v>139</v>
      </c>
      <c r="L728">
        <v>2.7229999999999999</v>
      </c>
      <c r="M728" t="s">
        <v>140</v>
      </c>
      <c r="N728">
        <v>1.8090000000000002E-2</v>
      </c>
      <c r="O728" t="s">
        <v>140</v>
      </c>
      <c r="P728">
        <v>93.45</v>
      </c>
      <c r="Q728" t="s">
        <v>139</v>
      </c>
      <c r="R728">
        <v>0.15675</v>
      </c>
      <c r="S728" t="s">
        <v>139</v>
      </c>
      <c r="T728">
        <v>3.0049999999999999E-4</v>
      </c>
    </row>
    <row r="729" spans="1:20" x14ac:dyDescent="0.25">
      <c r="A729" t="s">
        <v>8874</v>
      </c>
      <c r="B729" t="s">
        <v>125</v>
      </c>
      <c r="C729" t="s">
        <v>27</v>
      </c>
      <c r="D729" t="s">
        <v>126</v>
      </c>
      <c r="E729" t="s">
        <v>8875</v>
      </c>
      <c r="F729" t="s">
        <v>8876</v>
      </c>
      <c r="G729" t="s">
        <v>8877</v>
      </c>
      <c r="H729" t="s">
        <v>8878</v>
      </c>
      <c r="I729" t="s">
        <v>159</v>
      </c>
      <c r="J729">
        <v>1450.05</v>
      </c>
      <c r="K729" t="s">
        <v>140</v>
      </c>
      <c r="L729">
        <v>3.5179999999999998</v>
      </c>
      <c r="M729" t="s">
        <v>133</v>
      </c>
      <c r="N729">
        <v>0.96074999999999999</v>
      </c>
      <c r="O729" t="s">
        <v>159</v>
      </c>
      <c r="P729">
        <v>78.929000000000002</v>
      </c>
      <c r="Q729" t="s">
        <v>140</v>
      </c>
      <c r="R729">
        <v>0.2079</v>
      </c>
      <c r="S729" t="s">
        <v>133</v>
      </c>
      <c r="T729">
        <v>0.27010000000000001</v>
      </c>
    </row>
    <row r="730" spans="1:20" x14ac:dyDescent="0.25">
      <c r="A730" t="s">
        <v>8879</v>
      </c>
      <c r="B730" t="s">
        <v>125</v>
      </c>
      <c r="C730" t="s">
        <v>27</v>
      </c>
      <c r="D730" t="s">
        <v>126</v>
      </c>
      <c r="E730" t="s">
        <v>8880</v>
      </c>
      <c r="F730" t="s">
        <v>8881</v>
      </c>
      <c r="G730" t="s">
        <v>8882</v>
      </c>
      <c r="H730" t="s">
        <v>8883</v>
      </c>
      <c r="I730" t="s">
        <v>140</v>
      </c>
      <c r="J730">
        <v>1627.5</v>
      </c>
      <c r="K730" t="s">
        <v>140</v>
      </c>
      <c r="L730">
        <v>3.5179999999999998</v>
      </c>
      <c r="M730" t="s">
        <v>140</v>
      </c>
      <c r="N730">
        <v>1.8090000000000002E-2</v>
      </c>
      <c r="O730" t="s">
        <v>140</v>
      </c>
      <c r="P730">
        <v>93.45</v>
      </c>
      <c r="Q730" t="s">
        <v>139</v>
      </c>
      <c r="R730">
        <v>0.15675</v>
      </c>
      <c r="S730" t="s">
        <v>140</v>
      </c>
      <c r="T730">
        <v>1.0695000000000001E-3</v>
      </c>
    </row>
    <row r="731" spans="1:20" x14ac:dyDescent="0.25">
      <c r="A731" t="s">
        <v>8888</v>
      </c>
      <c r="B731" t="s">
        <v>125</v>
      </c>
      <c r="C731" t="s">
        <v>27</v>
      </c>
      <c r="D731" t="s">
        <v>135</v>
      </c>
      <c r="E731" t="s">
        <v>8889</v>
      </c>
      <c r="F731" t="s">
        <v>8890</v>
      </c>
      <c r="G731" t="s">
        <v>8891</v>
      </c>
      <c r="H731" t="s">
        <v>123</v>
      </c>
      <c r="I731" t="s">
        <v>133</v>
      </c>
      <c r="J731">
        <v>1722</v>
      </c>
      <c r="K731" t="s">
        <v>140</v>
      </c>
      <c r="L731">
        <v>3.5179999999999998</v>
      </c>
      <c r="M731" t="s">
        <v>133</v>
      </c>
      <c r="N731">
        <v>0.96074999999999999</v>
      </c>
      <c r="O731" t="s">
        <v>140</v>
      </c>
      <c r="P731">
        <v>93.45</v>
      </c>
      <c r="Q731" t="s">
        <v>140</v>
      </c>
      <c r="R731">
        <v>0.2079</v>
      </c>
      <c r="S731" t="s">
        <v>133</v>
      </c>
      <c r="T731">
        <v>0.27010000000000001</v>
      </c>
    </row>
    <row r="732" spans="1:20" x14ac:dyDescent="0.25">
      <c r="A732" t="s">
        <v>8922</v>
      </c>
      <c r="B732" t="s">
        <v>125</v>
      </c>
      <c r="C732" t="s">
        <v>27</v>
      </c>
      <c r="D732" t="s">
        <v>165</v>
      </c>
      <c r="E732" t="s">
        <v>8926</v>
      </c>
      <c r="F732" t="s">
        <v>8924</v>
      </c>
      <c r="G732" t="s">
        <v>8925</v>
      </c>
      <c r="H732" t="s">
        <v>123</v>
      </c>
      <c r="I732" t="s">
        <v>133</v>
      </c>
      <c r="J732">
        <v>1722</v>
      </c>
      <c r="K732" t="s">
        <v>140</v>
      </c>
      <c r="L732">
        <v>3.5179999999999998</v>
      </c>
      <c r="M732" t="s">
        <v>159</v>
      </c>
      <c r="N732">
        <v>3.7716E-3</v>
      </c>
      <c r="O732" t="s">
        <v>140</v>
      </c>
      <c r="P732">
        <v>93.45</v>
      </c>
      <c r="Q732" t="s">
        <v>139</v>
      </c>
      <c r="R732">
        <v>0.15675</v>
      </c>
      <c r="S732" t="s">
        <v>159</v>
      </c>
      <c r="T732">
        <v>2.1214999999999998E-4</v>
      </c>
    </row>
    <row r="733" spans="1:20" x14ac:dyDescent="0.25">
      <c r="A733" t="s">
        <v>8943</v>
      </c>
      <c r="B733" t="s">
        <v>125</v>
      </c>
      <c r="C733" t="s">
        <v>27</v>
      </c>
      <c r="D733" t="s">
        <v>126</v>
      </c>
      <c r="E733" t="s">
        <v>8944</v>
      </c>
      <c r="F733" t="s">
        <v>8945</v>
      </c>
      <c r="G733" t="s">
        <v>8946</v>
      </c>
      <c r="H733" t="s">
        <v>123</v>
      </c>
      <c r="I733" t="s">
        <v>139</v>
      </c>
      <c r="J733">
        <v>1533.55</v>
      </c>
      <c r="K733" t="s">
        <v>133</v>
      </c>
      <c r="L733">
        <v>4.34</v>
      </c>
      <c r="M733" t="s">
        <v>140</v>
      </c>
      <c r="N733">
        <v>1.8090000000000002E-2</v>
      </c>
      <c r="O733" t="s">
        <v>139</v>
      </c>
      <c r="P733">
        <v>84.724000000000004</v>
      </c>
      <c r="Q733" t="s">
        <v>133</v>
      </c>
      <c r="R733">
        <v>0.26029999999999998</v>
      </c>
      <c r="S733" t="s">
        <v>140</v>
      </c>
      <c r="T733">
        <v>1.0695000000000001E-3</v>
      </c>
    </row>
    <row r="734" spans="1:20" x14ac:dyDescent="0.25">
      <c r="A734" t="s">
        <v>8947</v>
      </c>
      <c r="B734" t="s">
        <v>125</v>
      </c>
      <c r="C734" t="s">
        <v>27</v>
      </c>
      <c r="D734" t="s">
        <v>126</v>
      </c>
      <c r="E734" t="s">
        <v>8948</v>
      </c>
      <c r="F734" t="s">
        <v>8949</v>
      </c>
      <c r="G734" t="s">
        <v>8949</v>
      </c>
      <c r="H734" t="s">
        <v>8950</v>
      </c>
      <c r="I734" t="s">
        <v>140</v>
      </c>
      <c r="J734">
        <v>1627.5</v>
      </c>
      <c r="K734" t="s">
        <v>140</v>
      </c>
      <c r="L734">
        <v>3.5179999999999998</v>
      </c>
      <c r="M734" t="s">
        <v>133</v>
      </c>
      <c r="N734">
        <v>0.96074999999999999</v>
      </c>
      <c r="O734" t="s">
        <v>139</v>
      </c>
      <c r="P734">
        <v>84.724000000000004</v>
      </c>
      <c r="Q734" t="s">
        <v>140</v>
      </c>
      <c r="R734">
        <v>0.2079</v>
      </c>
      <c r="S734" t="s">
        <v>133</v>
      </c>
      <c r="T734">
        <v>0.27010000000000001</v>
      </c>
    </row>
    <row r="735" spans="1:20" x14ac:dyDescent="0.25">
      <c r="A735" t="s">
        <v>8963</v>
      </c>
      <c r="B735" t="s">
        <v>125</v>
      </c>
      <c r="C735" t="s">
        <v>27</v>
      </c>
      <c r="D735" t="s">
        <v>126</v>
      </c>
      <c r="E735" t="s">
        <v>8964</v>
      </c>
      <c r="F735" t="s">
        <v>8965</v>
      </c>
      <c r="G735" t="s">
        <v>8966</v>
      </c>
      <c r="H735" t="s">
        <v>123</v>
      </c>
      <c r="I735" t="s">
        <v>139</v>
      </c>
      <c r="J735">
        <v>1533.55</v>
      </c>
      <c r="K735" t="s">
        <v>158</v>
      </c>
      <c r="L735">
        <v>1.728</v>
      </c>
      <c r="M735" t="s">
        <v>158</v>
      </c>
      <c r="N735">
        <v>2.6232E-3</v>
      </c>
      <c r="O735" t="s">
        <v>158</v>
      </c>
      <c r="P735">
        <v>72.91</v>
      </c>
      <c r="Q735" t="s">
        <v>158</v>
      </c>
      <c r="R735">
        <v>9.2999999999999999E-2</v>
      </c>
      <c r="S735" t="s">
        <v>158</v>
      </c>
      <c r="T735">
        <v>8.8299999999999991E-5</v>
      </c>
    </row>
    <row r="736" spans="1:20" x14ac:dyDescent="0.25">
      <c r="A736" t="s">
        <v>8989</v>
      </c>
      <c r="B736" t="s">
        <v>125</v>
      </c>
      <c r="C736" t="s">
        <v>27</v>
      </c>
      <c r="D736" t="s">
        <v>126</v>
      </c>
      <c r="E736" t="s">
        <v>8990</v>
      </c>
      <c r="F736" t="s">
        <v>8991</v>
      </c>
      <c r="G736" t="s">
        <v>8992</v>
      </c>
      <c r="H736" t="s">
        <v>8993</v>
      </c>
      <c r="I736" t="s">
        <v>159</v>
      </c>
      <c r="J736">
        <v>1450.05</v>
      </c>
      <c r="K736" t="s">
        <v>140</v>
      </c>
      <c r="L736">
        <v>3.5179999999999998</v>
      </c>
      <c r="M736" t="s">
        <v>139</v>
      </c>
      <c r="N736">
        <v>5.025E-3</v>
      </c>
      <c r="O736" t="s">
        <v>159</v>
      </c>
      <c r="P736">
        <v>78.929000000000002</v>
      </c>
      <c r="Q736" t="s">
        <v>139</v>
      </c>
      <c r="R736">
        <v>0.15675</v>
      </c>
      <c r="S736" t="s">
        <v>139</v>
      </c>
      <c r="T736">
        <v>3.0049999999999999E-4</v>
      </c>
    </row>
    <row r="737" spans="1:20" x14ac:dyDescent="0.25">
      <c r="A737" t="s">
        <v>8998</v>
      </c>
      <c r="B737" t="s">
        <v>125</v>
      </c>
      <c r="C737" t="s">
        <v>27</v>
      </c>
      <c r="D737" t="s">
        <v>165</v>
      </c>
      <c r="E737" t="s">
        <v>8999</v>
      </c>
      <c r="F737" t="s">
        <v>9000</v>
      </c>
      <c r="G737" t="s">
        <v>9001</v>
      </c>
      <c r="H737" t="s">
        <v>123</v>
      </c>
      <c r="I737" t="s">
        <v>139</v>
      </c>
      <c r="J737">
        <v>1533.55</v>
      </c>
      <c r="K737" t="s">
        <v>140</v>
      </c>
      <c r="L737">
        <v>3.5179999999999998</v>
      </c>
      <c r="M737" t="s">
        <v>140</v>
      </c>
      <c r="N737">
        <v>1.8090000000000002E-2</v>
      </c>
      <c r="O737" t="s">
        <v>140</v>
      </c>
      <c r="P737">
        <v>93.45</v>
      </c>
      <c r="Q737" t="s">
        <v>133</v>
      </c>
      <c r="R737">
        <v>0.26029999999999998</v>
      </c>
      <c r="S737" t="s">
        <v>140</v>
      </c>
      <c r="T737">
        <v>1.0695000000000001E-3</v>
      </c>
    </row>
    <row r="738" spans="1:20" x14ac:dyDescent="0.25">
      <c r="A738" t="s">
        <v>9013</v>
      </c>
      <c r="B738" t="s">
        <v>125</v>
      </c>
      <c r="C738" t="s">
        <v>27</v>
      </c>
      <c r="D738" t="s">
        <v>126</v>
      </c>
      <c r="E738" t="s">
        <v>9014</v>
      </c>
      <c r="F738" t="s">
        <v>9015</v>
      </c>
      <c r="G738" t="s">
        <v>9016</v>
      </c>
      <c r="H738" t="s">
        <v>123</v>
      </c>
      <c r="I738" t="s">
        <v>140</v>
      </c>
      <c r="J738">
        <v>1627.5</v>
      </c>
      <c r="K738" t="s">
        <v>159</v>
      </c>
      <c r="L738">
        <v>2.2389999999999999</v>
      </c>
      <c r="M738" t="s">
        <v>159</v>
      </c>
      <c r="N738">
        <v>3.7716E-3</v>
      </c>
      <c r="O738" t="s">
        <v>140</v>
      </c>
      <c r="P738">
        <v>93.45</v>
      </c>
      <c r="Q738" t="s">
        <v>159</v>
      </c>
      <c r="R738">
        <v>0.1255</v>
      </c>
      <c r="S738" t="s">
        <v>159</v>
      </c>
      <c r="T738">
        <v>2.1214999999999998E-4</v>
      </c>
    </row>
    <row r="739" spans="1:20" x14ac:dyDescent="0.25">
      <c r="A739" t="s">
        <v>9026</v>
      </c>
      <c r="B739" t="s">
        <v>125</v>
      </c>
      <c r="C739" t="s">
        <v>27</v>
      </c>
      <c r="D739" t="s">
        <v>126</v>
      </c>
      <c r="E739" t="s">
        <v>9027</v>
      </c>
      <c r="F739" t="s">
        <v>9028</v>
      </c>
      <c r="G739" t="s">
        <v>9029</v>
      </c>
      <c r="H739" t="s">
        <v>9030</v>
      </c>
      <c r="I739" t="s">
        <v>140</v>
      </c>
      <c r="J739">
        <v>1627.5</v>
      </c>
      <c r="K739" t="s">
        <v>140</v>
      </c>
      <c r="L739">
        <v>3.5179999999999998</v>
      </c>
      <c r="M739" t="s">
        <v>140</v>
      </c>
      <c r="N739">
        <v>1.8090000000000002E-2</v>
      </c>
      <c r="O739" t="s">
        <v>140</v>
      </c>
      <c r="P739">
        <v>93.45</v>
      </c>
      <c r="Q739" t="s">
        <v>140</v>
      </c>
      <c r="R739">
        <v>0.2079</v>
      </c>
      <c r="S739" t="s">
        <v>140</v>
      </c>
      <c r="T739">
        <v>1.0695000000000001E-3</v>
      </c>
    </row>
    <row r="740" spans="1:20" x14ac:dyDescent="0.25">
      <c r="A740" t="s">
        <v>9031</v>
      </c>
      <c r="B740" t="s">
        <v>125</v>
      </c>
      <c r="C740" t="s">
        <v>27</v>
      </c>
      <c r="D740" t="s">
        <v>126</v>
      </c>
      <c r="E740" t="s">
        <v>9032</v>
      </c>
      <c r="F740" t="s">
        <v>9033</v>
      </c>
      <c r="G740" t="s">
        <v>9034</v>
      </c>
      <c r="H740" t="s">
        <v>9035</v>
      </c>
      <c r="I740" t="s">
        <v>133</v>
      </c>
      <c r="J740">
        <v>1722</v>
      </c>
      <c r="K740" t="s">
        <v>139</v>
      </c>
      <c r="L740">
        <v>2.7229999999999999</v>
      </c>
      <c r="M740" t="s">
        <v>140</v>
      </c>
      <c r="N740">
        <v>1.8090000000000002E-2</v>
      </c>
      <c r="O740" t="s">
        <v>140</v>
      </c>
      <c r="P740">
        <v>93.45</v>
      </c>
      <c r="Q740" t="s">
        <v>139</v>
      </c>
      <c r="R740">
        <v>0.15675</v>
      </c>
      <c r="S740" t="s">
        <v>139</v>
      </c>
      <c r="T740">
        <v>3.0049999999999999E-4</v>
      </c>
    </row>
    <row r="741" spans="1:20" x14ac:dyDescent="0.25">
      <c r="A741" t="s">
        <v>9056</v>
      </c>
      <c r="B741" t="s">
        <v>125</v>
      </c>
      <c r="C741" t="s">
        <v>27</v>
      </c>
      <c r="D741" t="s">
        <v>126</v>
      </c>
      <c r="E741" t="s">
        <v>123</v>
      </c>
      <c r="F741" t="s">
        <v>9057</v>
      </c>
      <c r="G741" t="s">
        <v>9058</v>
      </c>
      <c r="H741" t="s">
        <v>123</v>
      </c>
      <c r="I741" t="s">
        <v>140</v>
      </c>
      <c r="J741">
        <v>1627.5</v>
      </c>
      <c r="K741" t="s">
        <v>139</v>
      </c>
      <c r="L741">
        <v>2.7229999999999999</v>
      </c>
      <c r="M741" t="s">
        <v>159</v>
      </c>
      <c r="N741">
        <v>3.7716E-3</v>
      </c>
      <c r="O741" t="s">
        <v>140</v>
      </c>
      <c r="P741">
        <v>93.45</v>
      </c>
      <c r="Q741" t="s">
        <v>159</v>
      </c>
      <c r="R741">
        <v>0.1255</v>
      </c>
      <c r="S741" t="s">
        <v>159</v>
      </c>
      <c r="T741">
        <v>2.1214999999999998E-4</v>
      </c>
    </row>
    <row r="742" spans="1:20" x14ac:dyDescent="0.25">
      <c r="A742" t="s">
        <v>9066</v>
      </c>
      <c r="B742" t="s">
        <v>125</v>
      </c>
      <c r="C742" t="s">
        <v>27</v>
      </c>
      <c r="D742" t="s">
        <v>126</v>
      </c>
      <c r="E742" t="s">
        <v>9067</v>
      </c>
      <c r="F742" t="s">
        <v>9068</v>
      </c>
      <c r="G742" t="s">
        <v>9069</v>
      </c>
      <c r="H742" t="s">
        <v>123</v>
      </c>
      <c r="I742" t="s">
        <v>159</v>
      </c>
      <c r="J742">
        <v>1450.05</v>
      </c>
      <c r="K742" t="s">
        <v>139</v>
      </c>
      <c r="L742">
        <v>2.7229999999999999</v>
      </c>
      <c r="M742" t="s">
        <v>159</v>
      </c>
      <c r="N742">
        <v>3.7716E-3</v>
      </c>
      <c r="O742" t="s">
        <v>159</v>
      </c>
      <c r="P742">
        <v>78.929000000000002</v>
      </c>
      <c r="Q742" t="s">
        <v>139</v>
      </c>
      <c r="R742">
        <v>0.15675</v>
      </c>
      <c r="S742" t="s">
        <v>159</v>
      </c>
      <c r="T742">
        <v>2.1214999999999998E-4</v>
      </c>
    </row>
    <row r="743" spans="1:20" x14ac:dyDescent="0.25">
      <c r="A743" t="s">
        <v>9077</v>
      </c>
      <c r="B743" t="s">
        <v>125</v>
      </c>
      <c r="C743" t="s">
        <v>27</v>
      </c>
      <c r="D743" t="s">
        <v>126</v>
      </c>
      <c r="E743" t="s">
        <v>9078</v>
      </c>
      <c r="F743" t="s">
        <v>9079</v>
      </c>
      <c r="G743" t="s">
        <v>9080</v>
      </c>
      <c r="H743" t="s">
        <v>123</v>
      </c>
      <c r="I743" t="s">
        <v>159</v>
      </c>
      <c r="J743">
        <v>1450.05</v>
      </c>
      <c r="K743" t="s">
        <v>140</v>
      </c>
      <c r="L743">
        <v>3.5179999999999998</v>
      </c>
      <c r="M743" t="s">
        <v>140</v>
      </c>
      <c r="N743">
        <v>1.8090000000000002E-2</v>
      </c>
      <c r="O743" t="s">
        <v>159</v>
      </c>
      <c r="P743">
        <v>78.929000000000002</v>
      </c>
      <c r="Q743" t="s">
        <v>140</v>
      </c>
      <c r="R743">
        <v>0.2079</v>
      </c>
      <c r="S743" t="s">
        <v>140</v>
      </c>
      <c r="T743">
        <v>1.0695000000000001E-3</v>
      </c>
    </row>
    <row r="744" spans="1:20" x14ac:dyDescent="0.25">
      <c r="A744" t="s">
        <v>9090</v>
      </c>
      <c r="B744" t="s">
        <v>125</v>
      </c>
      <c r="C744" t="s">
        <v>27</v>
      </c>
      <c r="D744" t="s">
        <v>126</v>
      </c>
      <c r="E744" t="s">
        <v>9091</v>
      </c>
      <c r="F744" t="s">
        <v>9092</v>
      </c>
      <c r="G744" t="s">
        <v>9093</v>
      </c>
      <c r="H744" t="s">
        <v>123</v>
      </c>
      <c r="I744" t="s">
        <v>139</v>
      </c>
      <c r="J744">
        <v>1533.55</v>
      </c>
      <c r="K744" t="s">
        <v>159</v>
      </c>
      <c r="L744">
        <v>2.2389999999999999</v>
      </c>
      <c r="M744" t="s">
        <v>140</v>
      </c>
      <c r="N744">
        <v>1.8090000000000002E-2</v>
      </c>
      <c r="O744" t="s">
        <v>139</v>
      </c>
      <c r="P744">
        <v>84.724000000000004</v>
      </c>
      <c r="Q744" t="s">
        <v>159</v>
      </c>
      <c r="R744">
        <v>0.1255</v>
      </c>
      <c r="S744" t="s">
        <v>139</v>
      </c>
      <c r="T744">
        <v>3.0049999999999999E-4</v>
      </c>
    </row>
    <row r="745" spans="1:20" x14ac:dyDescent="0.25">
      <c r="A745" t="s">
        <v>9099</v>
      </c>
      <c r="B745" t="s">
        <v>125</v>
      </c>
      <c r="C745" t="s">
        <v>27</v>
      </c>
      <c r="D745" t="s">
        <v>165</v>
      </c>
      <c r="E745" t="s">
        <v>9100</v>
      </c>
      <c r="F745" t="s">
        <v>9101</v>
      </c>
      <c r="G745" t="s">
        <v>9102</v>
      </c>
      <c r="H745" t="s">
        <v>123</v>
      </c>
      <c r="I745" t="s">
        <v>133</v>
      </c>
      <c r="J745">
        <v>1722</v>
      </c>
      <c r="K745" t="s">
        <v>139</v>
      </c>
      <c r="L745">
        <v>2.7229999999999999</v>
      </c>
      <c r="M745" t="s">
        <v>139</v>
      </c>
      <c r="N745">
        <v>5.025E-3</v>
      </c>
      <c r="O745" t="s">
        <v>133</v>
      </c>
      <c r="P745">
        <v>102.4</v>
      </c>
      <c r="Q745" t="s">
        <v>139</v>
      </c>
      <c r="R745">
        <v>0.15675</v>
      </c>
      <c r="S745" t="s">
        <v>139</v>
      </c>
      <c r="T745">
        <v>3.0049999999999999E-4</v>
      </c>
    </row>
    <row r="746" spans="1:20" x14ac:dyDescent="0.25">
      <c r="A746" t="s">
        <v>9111</v>
      </c>
      <c r="B746" t="s">
        <v>125</v>
      </c>
      <c r="C746" t="s">
        <v>27</v>
      </c>
      <c r="D746" t="s">
        <v>165</v>
      </c>
      <c r="E746" t="s">
        <v>123</v>
      </c>
      <c r="F746" t="s">
        <v>9112</v>
      </c>
      <c r="G746" t="s">
        <v>9113</v>
      </c>
      <c r="H746" t="s">
        <v>123</v>
      </c>
      <c r="I746" t="s">
        <v>158</v>
      </c>
      <c r="J746">
        <v>1366</v>
      </c>
      <c r="K746" t="s">
        <v>139</v>
      </c>
      <c r="L746">
        <v>2.7229999999999999</v>
      </c>
      <c r="M746" t="s">
        <v>159</v>
      </c>
      <c r="N746">
        <v>3.7716E-3</v>
      </c>
      <c r="O746" t="s">
        <v>133</v>
      </c>
      <c r="P746">
        <v>102.4</v>
      </c>
      <c r="Q746" t="s">
        <v>140</v>
      </c>
      <c r="R746">
        <v>0.2079</v>
      </c>
      <c r="S746" t="s">
        <v>139</v>
      </c>
      <c r="T746">
        <v>3.0049999999999999E-4</v>
      </c>
    </row>
    <row r="747" spans="1:20" x14ac:dyDescent="0.25">
      <c r="A747" t="s">
        <v>9122</v>
      </c>
      <c r="B747" t="s">
        <v>125</v>
      </c>
      <c r="C747" t="s">
        <v>27</v>
      </c>
      <c r="D747" t="s">
        <v>126</v>
      </c>
      <c r="E747" t="s">
        <v>9123</v>
      </c>
      <c r="F747" t="s">
        <v>9124</v>
      </c>
      <c r="G747" t="s">
        <v>9125</v>
      </c>
      <c r="H747" t="s">
        <v>123</v>
      </c>
      <c r="I747" t="s">
        <v>133</v>
      </c>
      <c r="J747">
        <v>1722</v>
      </c>
      <c r="K747" t="s">
        <v>140</v>
      </c>
      <c r="L747">
        <v>3.5179999999999998</v>
      </c>
      <c r="M747" t="s">
        <v>140</v>
      </c>
      <c r="N747">
        <v>1.8090000000000002E-2</v>
      </c>
      <c r="O747" t="s">
        <v>140</v>
      </c>
      <c r="P747">
        <v>93.45</v>
      </c>
      <c r="Q747" t="s">
        <v>140</v>
      </c>
      <c r="R747">
        <v>0.2079</v>
      </c>
      <c r="S747" t="s">
        <v>140</v>
      </c>
      <c r="T747">
        <v>1.0695000000000001E-3</v>
      </c>
    </row>
    <row r="748" spans="1:20" x14ac:dyDescent="0.25">
      <c r="A748" t="s">
        <v>9126</v>
      </c>
      <c r="B748" t="s">
        <v>125</v>
      </c>
      <c r="C748" t="s">
        <v>27</v>
      </c>
      <c r="D748" t="s">
        <v>126</v>
      </c>
      <c r="E748" t="s">
        <v>9127</v>
      </c>
      <c r="F748" t="s">
        <v>9128</v>
      </c>
      <c r="G748" t="s">
        <v>9129</v>
      </c>
      <c r="H748" t="s">
        <v>123</v>
      </c>
      <c r="I748" t="s">
        <v>139</v>
      </c>
      <c r="J748">
        <v>1533.55</v>
      </c>
      <c r="K748" t="s">
        <v>139</v>
      </c>
      <c r="L748">
        <v>2.7229999999999999</v>
      </c>
      <c r="M748" t="s">
        <v>140</v>
      </c>
      <c r="N748">
        <v>1.8090000000000002E-2</v>
      </c>
      <c r="O748" t="s">
        <v>140</v>
      </c>
      <c r="P748">
        <v>93.45</v>
      </c>
      <c r="Q748" t="s">
        <v>140</v>
      </c>
      <c r="R748">
        <v>0.2079</v>
      </c>
      <c r="S748" t="s">
        <v>140</v>
      </c>
      <c r="T748">
        <v>1.0695000000000001E-3</v>
      </c>
    </row>
    <row r="749" spans="1:20" x14ac:dyDescent="0.25">
      <c r="A749" t="s">
        <v>9130</v>
      </c>
      <c r="B749" t="s">
        <v>125</v>
      </c>
      <c r="C749" t="s">
        <v>27</v>
      </c>
      <c r="D749" t="s">
        <v>126</v>
      </c>
      <c r="E749" t="s">
        <v>9131</v>
      </c>
      <c r="F749" t="s">
        <v>9132</v>
      </c>
      <c r="G749" t="s">
        <v>9133</v>
      </c>
      <c r="H749" t="s">
        <v>123</v>
      </c>
      <c r="I749" t="s">
        <v>139</v>
      </c>
      <c r="J749">
        <v>1533.55</v>
      </c>
      <c r="K749" t="s">
        <v>140</v>
      </c>
      <c r="L749">
        <v>3.5179999999999998</v>
      </c>
      <c r="M749" t="s">
        <v>140</v>
      </c>
      <c r="N749">
        <v>1.8090000000000002E-2</v>
      </c>
      <c r="O749" t="s">
        <v>159</v>
      </c>
      <c r="P749">
        <v>78.929000000000002</v>
      </c>
      <c r="Q749" t="s">
        <v>139</v>
      </c>
      <c r="R749">
        <v>0.15675</v>
      </c>
      <c r="S749" t="s">
        <v>140</v>
      </c>
      <c r="T749">
        <v>1.0695000000000001E-3</v>
      </c>
    </row>
    <row r="750" spans="1:20" x14ac:dyDescent="0.25">
      <c r="A750" t="s">
        <v>9134</v>
      </c>
      <c r="B750" t="s">
        <v>125</v>
      </c>
      <c r="C750" t="s">
        <v>27</v>
      </c>
      <c r="D750" t="s">
        <v>126</v>
      </c>
      <c r="E750" t="s">
        <v>9135</v>
      </c>
      <c r="F750" t="s">
        <v>9136</v>
      </c>
      <c r="G750" t="s">
        <v>9137</v>
      </c>
      <c r="H750" t="s">
        <v>123</v>
      </c>
      <c r="I750" t="s">
        <v>133</v>
      </c>
      <c r="J750">
        <v>1722</v>
      </c>
      <c r="K750" t="s">
        <v>159</v>
      </c>
      <c r="L750">
        <v>2.2389999999999999</v>
      </c>
      <c r="M750" t="s">
        <v>159</v>
      </c>
      <c r="N750">
        <v>3.7716E-3</v>
      </c>
      <c r="O750" t="s">
        <v>140</v>
      </c>
      <c r="P750">
        <v>93.45</v>
      </c>
      <c r="Q750" t="s">
        <v>159</v>
      </c>
      <c r="R750">
        <v>0.1255</v>
      </c>
      <c r="S750" t="s">
        <v>159</v>
      </c>
      <c r="T750">
        <v>2.1214999999999998E-4</v>
      </c>
    </row>
    <row r="751" spans="1:20" x14ac:dyDescent="0.25">
      <c r="A751" t="s">
        <v>9148</v>
      </c>
      <c r="B751" t="s">
        <v>125</v>
      </c>
      <c r="C751" t="s">
        <v>27</v>
      </c>
      <c r="D751" t="s">
        <v>165</v>
      </c>
      <c r="E751" t="s">
        <v>9149</v>
      </c>
      <c r="F751" t="s">
        <v>9150</v>
      </c>
      <c r="G751" t="s">
        <v>9151</v>
      </c>
      <c r="H751" t="s">
        <v>123</v>
      </c>
      <c r="I751" t="s">
        <v>140</v>
      </c>
      <c r="J751">
        <v>1627.5</v>
      </c>
      <c r="K751" t="s">
        <v>139</v>
      </c>
      <c r="L751">
        <v>2.7229999999999999</v>
      </c>
      <c r="M751" t="s">
        <v>159</v>
      </c>
      <c r="N751">
        <v>3.7716E-3</v>
      </c>
      <c r="O751" t="s">
        <v>140</v>
      </c>
      <c r="P751">
        <v>93.45</v>
      </c>
      <c r="Q751" t="s">
        <v>139</v>
      </c>
      <c r="R751">
        <v>0.15675</v>
      </c>
      <c r="S751" t="s">
        <v>159</v>
      </c>
      <c r="T751">
        <v>2.1214999999999998E-4</v>
      </c>
    </row>
    <row r="752" spans="1:20" x14ac:dyDescent="0.25">
      <c r="A752" t="s">
        <v>9160</v>
      </c>
      <c r="B752" t="s">
        <v>125</v>
      </c>
      <c r="C752" t="s">
        <v>27</v>
      </c>
      <c r="D752" t="s">
        <v>126</v>
      </c>
      <c r="E752" t="s">
        <v>9161</v>
      </c>
      <c r="F752" t="s">
        <v>9162</v>
      </c>
      <c r="G752" t="s">
        <v>9163</v>
      </c>
      <c r="H752" t="s">
        <v>123</v>
      </c>
      <c r="I752" t="s">
        <v>140</v>
      </c>
      <c r="J752">
        <v>1627.5</v>
      </c>
      <c r="K752" t="s">
        <v>133</v>
      </c>
      <c r="L752">
        <v>4.34</v>
      </c>
      <c r="M752" t="s">
        <v>133</v>
      </c>
      <c r="N752">
        <v>0.96074999999999999</v>
      </c>
      <c r="O752" t="s">
        <v>139</v>
      </c>
      <c r="P752">
        <v>84.724000000000004</v>
      </c>
      <c r="Q752" t="s">
        <v>133</v>
      </c>
      <c r="R752">
        <v>0.26029999999999998</v>
      </c>
      <c r="S752" t="s">
        <v>133</v>
      </c>
      <c r="T752">
        <v>0.27010000000000001</v>
      </c>
    </row>
    <row r="753" spans="1:20" x14ac:dyDescent="0.25">
      <c r="A753" t="s">
        <v>9164</v>
      </c>
      <c r="B753" t="s">
        <v>125</v>
      </c>
      <c r="C753" t="s">
        <v>27</v>
      </c>
      <c r="D753" t="s">
        <v>126</v>
      </c>
      <c r="E753" t="s">
        <v>9165</v>
      </c>
      <c r="F753" t="s">
        <v>9166</v>
      </c>
      <c r="G753" t="s">
        <v>9167</v>
      </c>
      <c r="H753" t="s">
        <v>123</v>
      </c>
      <c r="I753" t="s">
        <v>158</v>
      </c>
      <c r="J753">
        <v>1366</v>
      </c>
      <c r="K753" t="s">
        <v>158</v>
      </c>
      <c r="L753">
        <v>1.728</v>
      </c>
      <c r="M753" t="s">
        <v>159</v>
      </c>
      <c r="N753">
        <v>3.7716E-3</v>
      </c>
      <c r="O753" t="s">
        <v>133</v>
      </c>
      <c r="P753">
        <v>102.4</v>
      </c>
      <c r="Q753" t="s">
        <v>139</v>
      </c>
      <c r="R753">
        <v>0.15675</v>
      </c>
      <c r="S753" t="s">
        <v>140</v>
      </c>
      <c r="T753">
        <v>1.0695000000000001E-3</v>
      </c>
    </row>
    <row r="754" spans="1:20" x14ac:dyDescent="0.25">
      <c r="A754" t="s">
        <v>9168</v>
      </c>
      <c r="B754" t="s">
        <v>125</v>
      </c>
      <c r="C754" t="s">
        <v>27</v>
      </c>
      <c r="D754" t="s">
        <v>165</v>
      </c>
      <c r="E754" t="s">
        <v>9169</v>
      </c>
      <c r="F754" t="s">
        <v>123</v>
      </c>
      <c r="G754" t="s">
        <v>9170</v>
      </c>
      <c r="H754" t="s">
        <v>123</v>
      </c>
      <c r="I754" t="s">
        <v>133</v>
      </c>
      <c r="J754">
        <v>1722</v>
      </c>
      <c r="K754" t="s">
        <v>140</v>
      </c>
      <c r="L754">
        <v>3.5179999999999998</v>
      </c>
      <c r="M754" t="s">
        <v>139</v>
      </c>
      <c r="N754">
        <v>5.025E-3</v>
      </c>
      <c r="O754" t="s">
        <v>133</v>
      </c>
      <c r="P754">
        <v>102.4</v>
      </c>
      <c r="Q754" t="s">
        <v>140</v>
      </c>
      <c r="R754">
        <v>0.2079</v>
      </c>
      <c r="S754" t="s">
        <v>139</v>
      </c>
      <c r="T754">
        <v>3.0049999999999999E-4</v>
      </c>
    </row>
    <row r="755" spans="1:20" x14ac:dyDescent="0.25">
      <c r="A755" t="s">
        <v>9178</v>
      </c>
      <c r="B755" t="s">
        <v>125</v>
      </c>
      <c r="C755" t="s">
        <v>27</v>
      </c>
      <c r="D755" t="s">
        <v>165</v>
      </c>
      <c r="E755" t="s">
        <v>9179</v>
      </c>
      <c r="F755" t="s">
        <v>9180</v>
      </c>
      <c r="G755" t="s">
        <v>9181</v>
      </c>
      <c r="H755" t="s">
        <v>9182</v>
      </c>
      <c r="I755" t="s">
        <v>158</v>
      </c>
      <c r="J755">
        <v>1366</v>
      </c>
      <c r="K755" t="s">
        <v>140</v>
      </c>
      <c r="L755">
        <v>3.5179999999999998</v>
      </c>
      <c r="M755" t="s">
        <v>140</v>
      </c>
      <c r="N755">
        <v>1.8090000000000002E-2</v>
      </c>
      <c r="O755" t="s">
        <v>158</v>
      </c>
      <c r="P755">
        <v>72.91</v>
      </c>
      <c r="Q755" t="s">
        <v>139</v>
      </c>
      <c r="R755">
        <v>0.15675</v>
      </c>
      <c r="S755" t="s">
        <v>140</v>
      </c>
      <c r="T755">
        <v>1.0695000000000001E-3</v>
      </c>
    </row>
    <row r="756" spans="1:20" x14ac:dyDescent="0.25">
      <c r="A756" t="s">
        <v>9183</v>
      </c>
      <c r="B756" t="s">
        <v>125</v>
      </c>
      <c r="C756" t="s">
        <v>27</v>
      </c>
      <c r="D756" t="s">
        <v>126</v>
      </c>
      <c r="E756" t="s">
        <v>9184</v>
      </c>
      <c r="F756" t="s">
        <v>9185</v>
      </c>
      <c r="G756" t="s">
        <v>9186</v>
      </c>
      <c r="H756" t="s">
        <v>123</v>
      </c>
      <c r="I756" t="s">
        <v>140</v>
      </c>
      <c r="J756">
        <v>1627.5</v>
      </c>
      <c r="K756" t="s">
        <v>159</v>
      </c>
      <c r="L756">
        <v>2.2389999999999999</v>
      </c>
      <c r="M756" t="s">
        <v>140</v>
      </c>
      <c r="N756">
        <v>1.8090000000000002E-2</v>
      </c>
      <c r="O756" t="s">
        <v>140</v>
      </c>
      <c r="P756">
        <v>93.45</v>
      </c>
      <c r="Q756" t="s">
        <v>159</v>
      </c>
      <c r="R756">
        <v>0.1255</v>
      </c>
      <c r="S756" t="s">
        <v>140</v>
      </c>
      <c r="T756">
        <v>1.0695000000000001E-3</v>
      </c>
    </row>
    <row r="757" spans="1:20" x14ac:dyDescent="0.25">
      <c r="A757" t="s">
        <v>9194</v>
      </c>
      <c r="B757" t="s">
        <v>125</v>
      </c>
      <c r="C757" t="s">
        <v>27</v>
      </c>
      <c r="D757" t="s">
        <v>126</v>
      </c>
      <c r="E757" t="s">
        <v>9195</v>
      </c>
      <c r="F757" t="s">
        <v>9196</v>
      </c>
      <c r="G757" t="s">
        <v>9197</v>
      </c>
      <c r="H757" t="s">
        <v>123</v>
      </c>
      <c r="I757" t="s">
        <v>159</v>
      </c>
      <c r="J757">
        <v>1450.05</v>
      </c>
      <c r="K757" t="s">
        <v>158</v>
      </c>
      <c r="L757">
        <v>1.728</v>
      </c>
      <c r="M757" t="s">
        <v>158</v>
      </c>
      <c r="N757">
        <v>2.6232E-3</v>
      </c>
      <c r="O757" t="s">
        <v>133</v>
      </c>
      <c r="P757">
        <v>102.4</v>
      </c>
      <c r="Q757" t="s">
        <v>159</v>
      </c>
      <c r="R757">
        <v>0.1255</v>
      </c>
      <c r="S757" t="s">
        <v>159</v>
      </c>
      <c r="T757">
        <v>2.1214999999999998E-4</v>
      </c>
    </row>
    <row r="758" spans="1:20" x14ac:dyDescent="0.25">
      <c r="A758" t="s">
        <v>9202</v>
      </c>
      <c r="B758" t="s">
        <v>125</v>
      </c>
      <c r="C758" t="s">
        <v>27</v>
      </c>
      <c r="D758" t="s">
        <v>165</v>
      </c>
      <c r="E758" t="s">
        <v>123</v>
      </c>
      <c r="F758" t="s">
        <v>123</v>
      </c>
      <c r="G758" t="s">
        <v>9203</v>
      </c>
      <c r="H758" t="s">
        <v>123</v>
      </c>
      <c r="I758" t="s">
        <v>133</v>
      </c>
      <c r="J758">
        <v>1722</v>
      </c>
      <c r="K758" t="s">
        <v>133</v>
      </c>
      <c r="L758">
        <v>4.34</v>
      </c>
      <c r="M758" t="s">
        <v>133</v>
      </c>
      <c r="N758">
        <v>0.96074999999999999</v>
      </c>
      <c r="O758" t="s">
        <v>158</v>
      </c>
      <c r="P758">
        <v>72.91</v>
      </c>
      <c r="Q758" t="s">
        <v>159</v>
      </c>
      <c r="R758">
        <v>0.1255</v>
      </c>
      <c r="S758" t="s">
        <v>140</v>
      </c>
      <c r="T758">
        <v>1.0695000000000001E-3</v>
      </c>
    </row>
    <row r="759" spans="1:20" x14ac:dyDescent="0.25">
      <c r="A759" t="s">
        <v>9208</v>
      </c>
      <c r="B759" t="s">
        <v>125</v>
      </c>
      <c r="C759" t="s">
        <v>27</v>
      </c>
      <c r="D759" t="s">
        <v>126</v>
      </c>
      <c r="E759" t="s">
        <v>9209</v>
      </c>
      <c r="F759" t="s">
        <v>9210</v>
      </c>
      <c r="G759" t="s">
        <v>9211</v>
      </c>
      <c r="H759" t="s">
        <v>123</v>
      </c>
      <c r="I759" t="s">
        <v>133</v>
      </c>
      <c r="J759">
        <v>1722</v>
      </c>
      <c r="K759" t="s">
        <v>133</v>
      </c>
      <c r="L759">
        <v>4.34</v>
      </c>
      <c r="M759" t="s">
        <v>140</v>
      </c>
      <c r="N759">
        <v>1.8090000000000002E-2</v>
      </c>
      <c r="O759" t="s">
        <v>140</v>
      </c>
      <c r="P759">
        <v>93.45</v>
      </c>
      <c r="Q759" t="s">
        <v>133</v>
      </c>
      <c r="R759">
        <v>0.26029999999999998</v>
      </c>
      <c r="S759" t="s">
        <v>140</v>
      </c>
      <c r="T759">
        <v>1.0695000000000001E-3</v>
      </c>
    </row>
    <row r="760" spans="1:20" x14ac:dyDescent="0.25">
      <c r="A760" t="s">
        <v>9235</v>
      </c>
      <c r="B760" t="s">
        <v>125</v>
      </c>
      <c r="C760" t="s">
        <v>27</v>
      </c>
      <c r="D760" t="s">
        <v>126</v>
      </c>
      <c r="E760" t="s">
        <v>9229</v>
      </c>
      <c r="F760" t="s">
        <v>9230</v>
      </c>
      <c r="G760" t="s">
        <v>9231</v>
      </c>
      <c r="H760" t="s">
        <v>123</v>
      </c>
      <c r="I760" t="s">
        <v>140</v>
      </c>
      <c r="J760">
        <v>1627.5</v>
      </c>
      <c r="K760" t="s">
        <v>140</v>
      </c>
      <c r="L760">
        <v>3.5179999999999998</v>
      </c>
      <c r="M760" t="s">
        <v>139</v>
      </c>
      <c r="N760">
        <v>5.025E-3</v>
      </c>
      <c r="O760" t="s">
        <v>140</v>
      </c>
      <c r="P760">
        <v>93.45</v>
      </c>
      <c r="Q760" t="s">
        <v>140</v>
      </c>
      <c r="R760">
        <v>0.2079</v>
      </c>
      <c r="S760" t="s">
        <v>139</v>
      </c>
      <c r="T760">
        <v>3.0049999999999999E-4</v>
      </c>
    </row>
    <row r="761" spans="1:20" x14ac:dyDescent="0.25">
      <c r="A761" t="s">
        <v>9259</v>
      </c>
      <c r="B761" t="s">
        <v>125</v>
      </c>
      <c r="C761" t="s">
        <v>27</v>
      </c>
      <c r="D761" t="s">
        <v>126</v>
      </c>
      <c r="E761" t="s">
        <v>9260</v>
      </c>
      <c r="F761" t="s">
        <v>9261</v>
      </c>
      <c r="G761" t="s">
        <v>9262</v>
      </c>
      <c r="H761" t="s">
        <v>123</v>
      </c>
      <c r="I761" t="s">
        <v>158</v>
      </c>
      <c r="J761">
        <v>1366</v>
      </c>
      <c r="K761" t="s">
        <v>158</v>
      </c>
      <c r="L761">
        <v>1.728</v>
      </c>
      <c r="M761" t="s">
        <v>158</v>
      </c>
      <c r="N761">
        <v>2.6232E-3</v>
      </c>
      <c r="O761" t="s">
        <v>158</v>
      </c>
      <c r="P761">
        <v>72.91</v>
      </c>
      <c r="Q761" t="s">
        <v>158</v>
      </c>
      <c r="R761">
        <v>9.2999999999999999E-2</v>
      </c>
      <c r="S761" t="s">
        <v>158</v>
      </c>
      <c r="T761">
        <v>8.8299999999999991E-5</v>
      </c>
    </row>
    <row r="762" spans="1:20" x14ac:dyDescent="0.25">
      <c r="A762" t="s">
        <v>9263</v>
      </c>
      <c r="B762" t="s">
        <v>125</v>
      </c>
      <c r="C762" t="s">
        <v>27</v>
      </c>
      <c r="D762" t="s">
        <v>126</v>
      </c>
      <c r="E762" t="s">
        <v>9264</v>
      </c>
      <c r="F762" t="s">
        <v>9265</v>
      </c>
      <c r="G762" t="s">
        <v>9266</v>
      </c>
      <c r="H762" t="s">
        <v>123</v>
      </c>
      <c r="I762" t="s">
        <v>159</v>
      </c>
      <c r="J762">
        <v>1450.05</v>
      </c>
      <c r="K762" t="s">
        <v>139</v>
      </c>
      <c r="L762">
        <v>2.7229999999999999</v>
      </c>
      <c r="M762" t="s">
        <v>159</v>
      </c>
      <c r="N762">
        <v>3.7716E-3</v>
      </c>
      <c r="O762" t="s">
        <v>159</v>
      </c>
      <c r="P762">
        <v>78.929000000000002</v>
      </c>
      <c r="Q762" t="s">
        <v>159</v>
      </c>
      <c r="R762">
        <v>0.1255</v>
      </c>
      <c r="S762" t="s">
        <v>159</v>
      </c>
      <c r="T762">
        <v>2.1214999999999998E-4</v>
      </c>
    </row>
    <row r="763" spans="1:20" x14ac:dyDescent="0.25">
      <c r="A763" t="s">
        <v>9275</v>
      </c>
      <c r="B763" t="s">
        <v>125</v>
      </c>
      <c r="C763" t="s">
        <v>27</v>
      </c>
      <c r="D763" t="s">
        <v>165</v>
      </c>
      <c r="E763" t="s">
        <v>9276</v>
      </c>
      <c r="F763" t="s">
        <v>123</v>
      </c>
      <c r="G763" t="s">
        <v>123</v>
      </c>
      <c r="H763" t="s">
        <v>123</v>
      </c>
      <c r="I763" t="s">
        <v>140</v>
      </c>
      <c r="J763">
        <v>1627.5</v>
      </c>
      <c r="K763" t="s">
        <v>158</v>
      </c>
      <c r="L763">
        <v>1.728</v>
      </c>
      <c r="M763" t="s">
        <v>158</v>
      </c>
      <c r="N763">
        <v>2.6232E-3</v>
      </c>
      <c r="O763" t="s">
        <v>140</v>
      </c>
      <c r="P763">
        <v>93.45</v>
      </c>
      <c r="Q763" t="s">
        <v>158</v>
      </c>
      <c r="R763">
        <v>9.2999999999999999E-2</v>
      </c>
      <c r="S763" t="s">
        <v>158</v>
      </c>
      <c r="T763">
        <v>8.8299999999999991E-5</v>
      </c>
    </row>
    <row r="764" spans="1:20" x14ac:dyDescent="0.25">
      <c r="A764" t="s">
        <v>9283</v>
      </c>
      <c r="B764" t="s">
        <v>125</v>
      </c>
      <c r="C764" t="s">
        <v>27</v>
      </c>
      <c r="D764" t="s">
        <v>126</v>
      </c>
      <c r="E764" t="s">
        <v>9284</v>
      </c>
      <c r="F764" t="s">
        <v>9285</v>
      </c>
      <c r="G764" t="s">
        <v>9286</v>
      </c>
      <c r="H764" t="s">
        <v>123</v>
      </c>
      <c r="I764" t="s">
        <v>133</v>
      </c>
      <c r="J764">
        <v>1722</v>
      </c>
      <c r="K764" t="s">
        <v>158</v>
      </c>
      <c r="L764">
        <v>1.728</v>
      </c>
      <c r="M764" t="s">
        <v>159</v>
      </c>
      <c r="N764">
        <v>3.7716E-3</v>
      </c>
      <c r="O764" t="s">
        <v>140</v>
      </c>
      <c r="P764">
        <v>93.45</v>
      </c>
      <c r="Q764" t="s">
        <v>158</v>
      </c>
      <c r="R764">
        <v>9.2999999999999999E-2</v>
      </c>
      <c r="S764" t="s">
        <v>158</v>
      </c>
      <c r="T764">
        <v>8.8299999999999991E-5</v>
      </c>
    </row>
    <row r="765" spans="1:20" x14ac:dyDescent="0.25">
      <c r="A765" t="s">
        <v>9307</v>
      </c>
      <c r="B765" t="s">
        <v>125</v>
      </c>
      <c r="C765" t="s">
        <v>27</v>
      </c>
      <c r="D765" t="s">
        <v>165</v>
      </c>
      <c r="E765" t="s">
        <v>9308</v>
      </c>
      <c r="F765" t="s">
        <v>9309</v>
      </c>
      <c r="G765" t="s">
        <v>9310</v>
      </c>
      <c r="H765" t="s">
        <v>123</v>
      </c>
      <c r="I765" t="s">
        <v>133</v>
      </c>
      <c r="J765">
        <v>1722</v>
      </c>
      <c r="K765" t="s">
        <v>133</v>
      </c>
      <c r="L765">
        <v>4.34</v>
      </c>
      <c r="M765" t="s">
        <v>140</v>
      </c>
      <c r="N765">
        <v>1.8090000000000002E-2</v>
      </c>
      <c r="O765" t="s">
        <v>133</v>
      </c>
      <c r="P765">
        <v>102.4</v>
      </c>
      <c r="Q765" t="s">
        <v>133</v>
      </c>
      <c r="R765">
        <v>0.26029999999999998</v>
      </c>
      <c r="S765" t="s">
        <v>140</v>
      </c>
      <c r="T765">
        <v>1.0695000000000001E-3</v>
      </c>
    </row>
    <row r="766" spans="1:20" x14ac:dyDescent="0.25">
      <c r="A766" t="s">
        <v>9315</v>
      </c>
      <c r="B766" t="s">
        <v>125</v>
      </c>
      <c r="C766" t="s">
        <v>27</v>
      </c>
      <c r="D766" t="s">
        <v>126</v>
      </c>
      <c r="E766" t="s">
        <v>9316</v>
      </c>
      <c r="F766" t="s">
        <v>9317</v>
      </c>
      <c r="G766" t="s">
        <v>9318</v>
      </c>
      <c r="H766" t="s">
        <v>123</v>
      </c>
      <c r="I766" t="s">
        <v>139</v>
      </c>
      <c r="J766">
        <v>1533.55</v>
      </c>
      <c r="K766" t="s">
        <v>158</v>
      </c>
      <c r="L766">
        <v>1.728</v>
      </c>
      <c r="M766" t="s">
        <v>158</v>
      </c>
      <c r="N766">
        <v>2.6232E-3</v>
      </c>
      <c r="O766" t="s">
        <v>139</v>
      </c>
      <c r="P766">
        <v>84.724000000000004</v>
      </c>
      <c r="Q766" t="s">
        <v>158</v>
      </c>
      <c r="R766">
        <v>9.2999999999999999E-2</v>
      </c>
      <c r="S766" t="s">
        <v>158</v>
      </c>
      <c r="T766">
        <v>8.8299999999999991E-5</v>
      </c>
    </row>
    <row r="767" spans="1:20" x14ac:dyDescent="0.25">
      <c r="A767" t="s">
        <v>9330</v>
      </c>
      <c r="B767" t="s">
        <v>125</v>
      </c>
      <c r="C767" t="s">
        <v>27</v>
      </c>
      <c r="D767" t="s">
        <v>126</v>
      </c>
      <c r="E767" t="s">
        <v>9331</v>
      </c>
      <c r="F767" t="s">
        <v>9332</v>
      </c>
      <c r="G767" t="s">
        <v>9333</v>
      </c>
      <c r="H767" t="s">
        <v>9334</v>
      </c>
      <c r="I767" t="s">
        <v>158</v>
      </c>
      <c r="J767">
        <v>1366</v>
      </c>
      <c r="K767" t="s">
        <v>139</v>
      </c>
      <c r="L767">
        <v>2.7229999999999999</v>
      </c>
      <c r="M767" t="s">
        <v>140</v>
      </c>
      <c r="N767">
        <v>1.8090000000000002E-2</v>
      </c>
      <c r="O767" t="s">
        <v>158</v>
      </c>
      <c r="P767">
        <v>72.91</v>
      </c>
      <c r="Q767" t="s">
        <v>139</v>
      </c>
      <c r="R767">
        <v>0.15675</v>
      </c>
      <c r="S767" t="s">
        <v>140</v>
      </c>
      <c r="T767">
        <v>1.0695000000000001E-3</v>
      </c>
    </row>
    <row r="768" spans="1:20" x14ac:dyDescent="0.25">
      <c r="A768" t="s">
        <v>9335</v>
      </c>
      <c r="B768" t="s">
        <v>125</v>
      </c>
      <c r="C768" t="s">
        <v>27</v>
      </c>
      <c r="D768" t="s">
        <v>126</v>
      </c>
      <c r="E768" t="s">
        <v>9336</v>
      </c>
      <c r="F768" t="s">
        <v>123</v>
      </c>
      <c r="G768" t="s">
        <v>9337</v>
      </c>
      <c r="H768" t="s">
        <v>123</v>
      </c>
      <c r="I768" t="s">
        <v>139</v>
      </c>
      <c r="J768">
        <v>1533.55</v>
      </c>
      <c r="K768" t="s">
        <v>159</v>
      </c>
      <c r="L768">
        <v>2.2389999999999999</v>
      </c>
      <c r="M768" t="s">
        <v>139</v>
      </c>
      <c r="N768">
        <v>5.025E-3</v>
      </c>
      <c r="O768" t="s">
        <v>139</v>
      </c>
      <c r="P768">
        <v>84.724000000000004</v>
      </c>
      <c r="Q768" t="s">
        <v>159</v>
      </c>
      <c r="R768">
        <v>0.1255</v>
      </c>
      <c r="S768" t="s">
        <v>139</v>
      </c>
      <c r="T768">
        <v>3.0049999999999999E-4</v>
      </c>
    </row>
    <row r="769" spans="1:20" x14ac:dyDescent="0.25">
      <c r="A769" t="s">
        <v>9338</v>
      </c>
      <c r="B769" t="s">
        <v>125</v>
      </c>
      <c r="C769" t="s">
        <v>27</v>
      </c>
      <c r="D769" t="s">
        <v>126</v>
      </c>
      <c r="E769" t="s">
        <v>9339</v>
      </c>
      <c r="F769" t="s">
        <v>9340</v>
      </c>
      <c r="G769" t="s">
        <v>9341</v>
      </c>
      <c r="H769" t="s">
        <v>123</v>
      </c>
      <c r="I769" t="s">
        <v>139</v>
      </c>
      <c r="J769">
        <v>1533.55</v>
      </c>
      <c r="K769" t="s">
        <v>139</v>
      </c>
      <c r="L769">
        <v>2.7229999999999999</v>
      </c>
      <c r="M769" t="s">
        <v>140</v>
      </c>
      <c r="N769">
        <v>1.8090000000000002E-2</v>
      </c>
      <c r="O769" t="s">
        <v>139</v>
      </c>
      <c r="P769">
        <v>84.724000000000004</v>
      </c>
      <c r="Q769" t="s">
        <v>139</v>
      </c>
      <c r="R769">
        <v>0.15675</v>
      </c>
      <c r="S769" t="s">
        <v>140</v>
      </c>
      <c r="T769">
        <v>1.0695000000000001E-3</v>
      </c>
    </row>
    <row r="770" spans="1:20" x14ac:dyDescent="0.25">
      <c r="A770" t="s">
        <v>9347</v>
      </c>
      <c r="B770" t="s">
        <v>125</v>
      </c>
      <c r="C770" t="s">
        <v>27</v>
      </c>
      <c r="D770" t="s">
        <v>165</v>
      </c>
      <c r="E770" t="s">
        <v>9348</v>
      </c>
      <c r="F770" t="s">
        <v>123</v>
      </c>
      <c r="G770" t="s">
        <v>9349</v>
      </c>
      <c r="H770" t="s">
        <v>123</v>
      </c>
      <c r="I770" t="s">
        <v>133</v>
      </c>
      <c r="J770">
        <v>1722</v>
      </c>
      <c r="K770" t="s">
        <v>159</v>
      </c>
      <c r="L770">
        <v>2.2389999999999999</v>
      </c>
      <c r="M770" t="s">
        <v>159</v>
      </c>
      <c r="N770">
        <v>3.7716E-3</v>
      </c>
      <c r="O770" t="s">
        <v>133</v>
      </c>
      <c r="P770">
        <v>102.4</v>
      </c>
      <c r="Q770" t="s">
        <v>158</v>
      </c>
      <c r="R770">
        <v>9.2999999999999999E-2</v>
      </c>
      <c r="S770" t="s">
        <v>158</v>
      </c>
      <c r="T770">
        <v>8.8299999999999991E-5</v>
      </c>
    </row>
    <row r="771" spans="1:20" x14ac:dyDescent="0.25">
      <c r="A771" t="s">
        <v>9350</v>
      </c>
      <c r="B771" t="s">
        <v>125</v>
      </c>
      <c r="C771" t="s">
        <v>27</v>
      </c>
      <c r="D771" t="s">
        <v>165</v>
      </c>
      <c r="E771" t="s">
        <v>9351</v>
      </c>
      <c r="F771" t="s">
        <v>123</v>
      </c>
      <c r="G771" t="s">
        <v>9352</v>
      </c>
      <c r="H771" t="s">
        <v>123</v>
      </c>
      <c r="I771" t="s">
        <v>139</v>
      </c>
      <c r="J771">
        <v>1533.55</v>
      </c>
      <c r="K771" t="s">
        <v>158</v>
      </c>
      <c r="L771">
        <v>1.728</v>
      </c>
      <c r="M771" t="s">
        <v>158</v>
      </c>
      <c r="N771">
        <v>2.6232E-3</v>
      </c>
      <c r="O771" t="s">
        <v>140</v>
      </c>
      <c r="P771">
        <v>93.45</v>
      </c>
      <c r="Q771" t="s">
        <v>158</v>
      </c>
      <c r="R771">
        <v>9.2999999999999999E-2</v>
      </c>
      <c r="S771" t="s">
        <v>158</v>
      </c>
      <c r="T771">
        <v>8.8299999999999991E-5</v>
      </c>
    </row>
    <row r="772" spans="1:20" x14ac:dyDescent="0.25">
      <c r="A772" t="s">
        <v>9353</v>
      </c>
      <c r="B772" t="s">
        <v>125</v>
      </c>
      <c r="C772" t="s">
        <v>27</v>
      </c>
      <c r="D772" t="s">
        <v>126</v>
      </c>
      <c r="E772" t="s">
        <v>9354</v>
      </c>
      <c r="F772" t="s">
        <v>9355</v>
      </c>
      <c r="G772" t="s">
        <v>9356</v>
      </c>
      <c r="H772" t="s">
        <v>123</v>
      </c>
      <c r="I772" t="s">
        <v>133</v>
      </c>
      <c r="J772">
        <v>1722</v>
      </c>
      <c r="K772" t="s">
        <v>139</v>
      </c>
      <c r="L772">
        <v>2.7229999999999999</v>
      </c>
      <c r="M772" t="s">
        <v>139</v>
      </c>
      <c r="N772">
        <v>5.025E-3</v>
      </c>
      <c r="O772" t="s">
        <v>133</v>
      </c>
      <c r="P772">
        <v>102.4</v>
      </c>
      <c r="Q772" t="s">
        <v>139</v>
      </c>
      <c r="R772">
        <v>0.15675</v>
      </c>
      <c r="S772" t="s">
        <v>139</v>
      </c>
      <c r="T772">
        <v>3.0049999999999999E-4</v>
      </c>
    </row>
    <row r="773" spans="1:20" x14ac:dyDescent="0.25">
      <c r="A773" t="s">
        <v>9357</v>
      </c>
      <c r="B773" t="s">
        <v>125</v>
      </c>
      <c r="C773" t="s">
        <v>27</v>
      </c>
      <c r="D773" t="s">
        <v>135</v>
      </c>
      <c r="E773" t="s">
        <v>9358</v>
      </c>
      <c r="F773" t="s">
        <v>9359</v>
      </c>
      <c r="G773" t="s">
        <v>9360</v>
      </c>
      <c r="H773" t="s">
        <v>123</v>
      </c>
      <c r="I773" t="s">
        <v>139</v>
      </c>
      <c r="J773">
        <v>1533.55</v>
      </c>
      <c r="K773" t="s">
        <v>133</v>
      </c>
      <c r="L773">
        <v>4.34</v>
      </c>
      <c r="M773" t="s">
        <v>133</v>
      </c>
      <c r="N773">
        <v>0.96074999999999999</v>
      </c>
      <c r="O773" t="s">
        <v>139</v>
      </c>
      <c r="P773">
        <v>84.724000000000004</v>
      </c>
      <c r="Q773" t="s">
        <v>133</v>
      </c>
      <c r="R773">
        <v>0.26029999999999998</v>
      </c>
      <c r="S773" t="s">
        <v>133</v>
      </c>
      <c r="T773">
        <v>0.27010000000000001</v>
      </c>
    </row>
    <row r="774" spans="1:20" x14ac:dyDescent="0.25">
      <c r="A774" t="s">
        <v>9366</v>
      </c>
      <c r="B774" t="s">
        <v>125</v>
      </c>
      <c r="C774" t="s">
        <v>27</v>
      </c>
      <c r="D774" t="s">
        <v>126</v>
      </c>
      <c r="E774" t="s">
        <v>9367</v>
      </c>
      <c r="F774" t="s">
        <v>9368</v>
      </c>
      <c r="G774" t="s">
        <v>2681</v>
      </c>
      <c r="H774" t="s">
        <v>123</v>
      </c>
      <c r="I774" t="s">
        <v>158</v>
      </c>
      <c r="J774">
        <v>1366</v>
      </c>
      <c r="K774" t="s">
        <v>158</v>
      </c>
      <c r="L774">
        <v>1.728</v>
      </c>
      <c r="M774" t="s">
        <v>158</v>
      </c>
      <c r="N774">
        <v>2.6232E-3</v>
      </c>
      <c r="O774" t="s">
        <v>158</v>
      </c>
      <c r="P774">
        <v>72.91</v>
      </c>
      <c r="Q774" t="s">
        <v>158</v>
      </c>
      <c r="R774">
        <v>9.2999999999999999E-2</v>
      </c>
      <c r="S774" t="s">
        <v>158</v>
      </c>
      <c r="T774">
        <v>8.8299999999999991E-5</v>
      </c>
    </row>
    <row r="775" spans="1:20" x14ac:dyDescent="0.25">
      <c r="A775" t="s">
        <v>9381</v>
      </c>
      <c r="B775" t="s">
        <v>125</v>
      </c>
      <c r="C775" t="s">
        <v>27</v>
      </c>
      <c r="D775" t="s">
        <v>165</v>
      </c>
      <c r="E775" t="s">
        <v>9382</v>
      </c>
      <c r="F775" t="s">
        <v>9383</v>
      </c>
      <c r="G775" t="s">
        <v>9384</v>
      </c>
      <c r="H775" t="s">
        <v>123</v>
      </c>
      <c r="I775" t="s">
        <v>139</v>
      </c>
      <c r="J775">
        <v>1533.55</v>
      </c>
      <c r="K775" t="s">
        <v>140</v>
      </c>
      <c r="L775">
        <v>3.5179999999999998</v>
      </c>
      <c r="M775" t="s">
        <v>139</v>
      </c>
      <c r="N775">
        <v>5.025E-3</v>
      </c>
      <c r="O775" t="s">
        <v>139</v>
      </c>
      <c r="P775">
        <v>84.724000000000004</v>
      </c>
      <c r="Q775" t="s">
        <v>140</v>
      </c>
      <c r="R775">
        <v>0.2079</v>
      </c>
      <c r="S775" t="s">
        <v>139</v>
      </c>
      <c r="T775">
        <v>3.0049999999999999E-4</v>
      </c>
    </row>
    <row r="776" spans="1:20" x14ac:dyDescent="0.25">
      <c r="A776" t="s">
        <v>9385</v>
      </c>
      <c r="B776" t="s">
        <v>125</v>
      </c>
      <c r="C776" t="s">
        <v>27</v>
      </c>
      <c r="D776" t="s">
        <v>165</v>
      </c>
      <c r="E776" t="s">
        <v>123</v>
      </c>
      <c r="F776" t="s">
        <v>123</v>
      </c>
      <c r="G776" t="s">
        <v>9386</v>
      </c>
      <c r="H776" t="s">
        <v>123</v>
      </c>
      <c r="I776" t="s">
        <v>158</v>
      </c>
      <c r="J776">
        <v>1366</v>
      </c>
      <c r="K776" t="s">
        <v>158</v>
      </c>
      <c r="L776">
        <v>1.728</v>
      </c>
      <c r="M776" t="s">
        <v>159</v>
      </c>
      <c r="N776">
        <v>3.7716E-3</v>
      </c>
      <c r="O776" t="s">
        <v>133</v>
      </c>
      <c r="P776">
        <v>102.4</v>
      </c>
      <c r="Q776" t="s">
        <v>158</v>
      </c>
      <c r="R776">
        <v>9.2999999999999999E-2</v>
      </c>
      <c r="S776" t="s">
        <v>133</v>
      </c>
      <c r="T776">
        <v>0.27010000000000001</v>
      </c>
    </row>
    <row r="777" spans="1:20" x14ac:dyDescent="0.25">
      <c r="A777" t="s">
        <v>9387</v>
      </c>
      <c r="B777" t="s">
        <v>125</v>
      </c>
      <c r="C777" t="s">
        <v>27</v>
      </c>
      <c r="D777" t="s">
        <v>126</v>
      </c>
      <c r="E777" t="s">
        <v>9388</v>
      </c>
      <c r="F777" t="s">
        <v>9389</v>
      </c>
      <c r="G777" t="s">
        <v>9390</v>
      </c>
      <c r="H777" t="s">
        <v>123</v>
      </c>
      <c r="I777" t="s">
        <v>158</v>
      </c>
      <c r="J777">
        <v>1366</v>
      </c>
      <c r="K777" t="s">
        <v>158</v>
      </c>
      <c r="L777">
        <v>1.728</v>
      </c>
      <c r="M777" t="s">
        <v>140</v>
      </c>
      <c r="N777">
        <v>1.8090000000000002E-2</v>
      </c>
      <c r="O777" t="s">
        <v>158</v>
      </c>
      <c r="P777">
        <v>72.91</v>
      </c>
      <c r="Q777" t="s">
        <v>158</v>
      </c>
      <c r="R777">
        <v>9.2999999999999999E-2</v>
      </c>
      <c r="S777" t="s">
        <v>140</v>
      </c>
      <c r="T777">
        <v>1.0695000000000001E-3</v>
      </c>
    </row>
    <row r="778" spans="1:20" x14ac:dyDescent="0.25">
      <c r="A778" t="s">
        <v>9429</v>
      </c>
      <c r="B778" t="s">
        <v>125</v>
      </c>
      <c r="C778" t="s">
        <v>27</v>
      </c>
      <c r="D778" t="s">
        <v>126</v>
      </c>
      <c r="E778" t="s">
        <v>9430</v>
      </c>
      <c r="F778" t="s">
        <v>9431</v>
      </c>
      <c r="G778" t="s">
        <v>9432</v>
      </c>
      <c r="H778" t="s">
        <v>123</v>
      </c>
      <c r="I778" t="s">
        <v>158</v>
      </c>
      <c r="J778">
        <v>1366</v>
      </c>
      <c r="K778" t="s">
        <v>140</v>
      </c>
      <c r="L778">
        <v>3.5179999999999998</v>
      </c>
      <c r="M778" t="s">
        <v>139</v>
      </c>
      <c r="N778">
        <v>5.025E-3</v>
      </c>
      <c r="O778" t="s">
        <v>158</v>
      </c>
      <c r="P778">
        <v>72.91</v>
      </c>
      <c r="Q778" t="s">
        <v>140</v>
      </c>
      <c r="R778">
        <v>0.2079</v>
      </c>
      <c r="S778" t="s">
        <v>139</v>
      </c>
      <c r="T778">
        <v>3.0049999999999999E-4</v>
      </c>
    </row>
    <row r="779" spans="1:20" x14ac:dyDescent="0.25">
      <c r="A779" t="s">
        <v>9445</v>
      </c>
      <c r="B779" t="s">
        <v>125</v>
      </c>
      <c r="C779" t="s">
        <v>27</v>
      </c>
      <c r="D779" t="s">
        <v>126</v>
      </c>
      <c r="E779" t="s">
        <v>9446</v>
      </c>
      <c r="F779" t="s">
        <v>123</v>
      </c>
      <c r="G779" t="s">
        <v>9447</v>
      </c>
      <c r="H779" t="s">
        <v>123</v>
      </c>
      <c r="I779" t="s">
        <v>139</v>
      </c>
      <c r="J779">
        <v>1533.55</v>
      </c>
      <c r="K779" t="s">
        <v>133</v>
      </c>
      <c r="L779">
        <v>4.34</v>
      </c>
      <c r="M779" t="s">
        <v>140</v>
      </c>
      <c r="N779">
        <v>1.8090000000000002E-2</v>
      </c>
      <c r="O779" t="s">
        <v>139</v>
      </c>
      <c r="P779">
        <v>84.724000000000004</v>
      </c>
      <c r="Q779" t="s">
        <v>140</v>
      </c>
      <c r="R779">
        <v>0.2079</v>
      </c>
      <c r="S779" t="s">
        <v>140</v>
      </c>
      <c r="T779">
        <v>1.0695000000000001E-3</v>
      </c>
    </row>
    <row r="780" spans="1:20" x14ac:dyDescent="0.25">
      <c r="A780" t="s">
        <v>9469</v>
      </c>
      <c r="B780" t="s">
        <v>125</v>
      </c>
      <c r="C780" t="s">
        <v>27</v>
      </c>
      <c r="D780" t="s">
        <v>165</v>
      </c>
      <c r="E780" t="s">
        <v>9470</v>
      </c>
      <c r="F780" t="s">
        <v>9471</v>
      </c>
      <c r="G780" t="s">
        <v>9472</v>
      </c>
      <c r="H780" t="s">
        <v>123</v>
      </c>
      <c r="I780" t="s">
        <v>133</v>
      </c>
      <c r="J780">
        <v>1722</v>
      </c>
      <c r="K780" t="s">
        <v>133</v>
      </c>
      <c r="L780">
        <v>4.34</v>
      </c>
      <c r="M780" t="s">
        <v>133</v>
      </c>
      <c r="N780">
        <v>0.96074999999999999</v>
      </c>
      <c r="O780" t="s">
        <v>158</v>
      </c>
      <c r="P780">
        <v>72.91</v>
      </c>
      <c r="Q780" t="s">
        <v>140</v>
      </c>
      <c r="R780">
        <v>0.2079</v>
      </c>
      <c r="S780" t="s">
        <v>133</v>
      </c>
      <c r="T780">
        <v>0.27010000000000001</v>
      </c>
    </row>
    <row r="781" spans="1:20" x14ac:dyDescent="0.25">
      <c r="A781" t="s">
        <v>9485</v>
      </c>
      <c r="B781" t="s">
        <v>125</v>
      </c>
      <c r="C781" t="s">
        <v>27</v>
      </c>
      <c r="D781" t="s">
        <v>165</v>
      </c>
      <c r="E781" t="s">
        <v>9486</v>
      </c>
      <c r="F781" t="s">
        <v>9487</v>
      </c>
      <c r="G781" t="s">
        <v>9488</v>
      </c>
      <c r="H781" t="s">
        <v>123</v>
      </c>
      <c r="I781" t="s">
        <v>159</v>
      </c>
      <c r="J781">
        <v>1450.05</v>
      </c>
      <c r="K781" t="s">
        <v>159</v>
      </c>
      <c r="L781">
        <v>2.2389999999999999</v>
      </c>
      <c r="M781" t="s">
        <v>159</v>
      </c>
      <c r="N781">
        <v>3.7716E-3</v>
      </c>
      <c r="O781" t="s">
        <v>139</v>
      </c>
      <c r="P781">
        <v>84.724000000000004</v>
      </c>
      <c r="Q781" t="s">
        <v>159</v>
      </c>
      <c r="R781">
        <v>0.1255</v>
      </c>
      <c r="S781" t="s">
        <v>159</v>
      </c>
      <c r="T781">
        <v>2.1214999999999998E-4</v>
      </c>
    </row>
    <row r="782" spans="1:20" x14ac:dyDescent="0.25">
      <c r="A782" t="s">
        <v>9493</v>
      </c>
      <c r="B782" t="s">
        <v>125</v>
      </c>
      <c r="C782" t="s">
        <v>27</v>
      </c>
      <c r="D782" t="s">
        <v>165</v>
      </c>
      <c r="E782" t="s">
        <v>9494</v>
      </c>
      <c r="F782" t="s">
        <v>9495</v>
      </c>
      <c r="G782" t="s">
        <v>9496</v>
      </c>
      <c r="H782" t="s">
        <v>123</v>
      </c>
      <c r="I782" t="s">
        <v>139</v>
      </c>
      <c r="J782">
        <v>1533.55</v>
      </c>
      <c r="K782" t="s">
        <v>139</v>
      </c>
      <c r="L782">
        <v>2.7229999999999999</v>
      </c>
      <c r="M782" t="s">
        <v>139</v>
      </c>
      <c r="N782">
        <v>5.025E-3</v>
      </c>
      <c r="O782" t="s">
        <v>159</v>
      </c>
      <c r="P782">
        <v>78.929000000000002</v>
      </c>
      <c r="Q782" t="s">
        <v>159</v>
      </c>
      <c r="R782">
        <v>0.1255</v>
      </c>
      <c r="S782" t="s">
        <v>139</v>
      </c>
      <c r="T782">
        <v>3.0049999999999999E-4</v>
      </c>
    </row>
    <row r="783" spans="1:20" x14ac:dyDescent="0.25">
      <c r="A783" t="s">
        <v>9534</v>
      </c>
      <c r="B783" t="s">
        <v>125</v>
      </c>
      <c r="C783" t="s">
        <v>27</v>
      </c>
      <c r="D783" t="s">
        <v>165</v>
      </c>
      <c r="E783" t="s">
        <v>123</v>
      </c>
      <c r="F783" t="s">
        <v>123</v>
      </c>
      <c r="G783" t="s">
        <v>9535</v>
      </c>
      <c r="H783" t="s">
        <v>123</v>
      </c>
      <c r="I783" t="s">
        <v>159</v>
      </c>
      <c r="J783">
        <v>1450.05</v>
      </c>
      <c r="K783" t="s">
        <v>139</v>
      </c>
      <c r="L783">
        <v>2.7229999999999999</v>
      </c>
      <c r="M783" t="s">
        <v>139</v>
      </c>
      <c r="N783">
        <v>5.025E-3</v>
      </c>
      <c r="O783" t="s">
        <v>140</v>
      </c>
      <c r="P783">
        <v>93.45</v>
      </c>
      <c r="Q783" t="s">
        <v>140</v>
      </c>
      <c r="R783">
        <v>0.2079</v>
      </c>
      <c r="S783" t="s">
        <v>139</v>
      </c>
      <c r="T783">
        <v>3.0049999999999999E-4</v>
      </c>
    </row>
    <row r="784" spans="1:20" x14ac:dyDescent="0.25">
      <c r="A784" t="s">
        <v>9536</v>
      </c>
      <c r="B784" t="s">
        <v>125</v>
      </c>
      <c r="C784" t="s">
        <v>27</v>
      </c>
      <c r="D784" t="s">
        <v>165</v>
      </c>
      <c r="E784" t="s">
        <v>9537</v>
      </c>
      <c r="F784" t="s">
        <v>123</v>
      </c>
      <c r="G784" t="s">
        <v>9538</v>
      </c>
      <c r="H784" t="s">
        <v>123</v>
      </c>
      <c r="I784" t="s">
        <v>140</v>
      </c>
      <c r="J784">
        <v>1627.5</v>
      </c>
      <c r="K784" t="s">
        <v>139</v>
      </c>
      <c r="L784">
        <v>2.7229999999999999</v>
      </c>
      <c r="M784" t="s">
        <v>133</v>
      </c>
      <c r="N784">
        <v>0.96074999999999999</v>
      </c>
      <c r="O784" t="s">
        <v>140</v>
      </c>
      <c r="P784">
        <v>93.45</v>
      </c>
      <c r="Q784" t="s">
        <v>139</v>
      </c>
      <c r="R784">
        <v>0.15675</v>
      </c>
      <c r="S784" t="s">
        <v>133</v>
      </c>
      <c r="T784">
        <v>0.27010000000000001</v>
      </c>
    </row>
    <row r="785" spans="1:20" x14ac:dyDescent="0.25">
      <c r="A785" t="s">
        <v>9539</v>
      </c>
      <c r="B785" t="s">
        <v>125</v>
      </c>
      <c r="C785" t="s">
        <v>27</v>
      </c>
      <c r="D785" t="s">
        <v>126</v>
      </c>
      <c r="E785" t="s">
        <v>9540</v>
      </c>
      <c r="F785" t="s">
        <v>9541</v>
      </c>
      <c r="G785" t="s">
        <v>9542</v>
      </c>
      <c r="H785" t="s">
        <v>123</v>
      </c>
      <c r="I785" t="s">
        <v>133</v>
      </c>
      <c r="J785">
        <v>1722</v>
      </c>
      <c r="K785" t="s">
        <v>159</v>
      </c>
      <c r="L785">
        <v>2.2389999999999999</v>
      </c>
      <c r="M785" t="s">
        <v>159</v>
      </c>
      <c r="N785">
        <v>3.7716E-3</v>
      </c>
      <c r="O785" t="s">
        <v>133</v>
      </c>
      <c r="P785">
        <v>102.4</v>
      </c>
      <c r="Q785" t="s">
        <v>159</v>
      </c>
      <c r="R785">
        <v>0.1255</v>
      </c>
      <c r="S785" t="s">
        <v>159</v>
      </c>
      <c r="T785">
        <v>2.1214999999999998E-4</v>
      </c>
    </row>
    <row r="786" spans="1:20" x14ac:dyDescent="0.25">
      <c r="A786" t="s">
        <v>9565</v>
      </c>
      <c r="B786" t="s">
        <v>125</v>
      </c>
      <c r="C786" t="s">
        <v>27</v>
      </c>
      <c r="D786" t="s">
        <v>126</v>
      </c>
      <c r="E786" t="s">
        <v>9566</v>
      </c>
      <c r="F786" t="s">
        <v>9567</v>
      </c>
      <c r="G786" t="s">
        <v>9568</v>
      </c>
      <c r="H786" t="s">
        <v>123</v>
      </c>
      <c r="I786" t="s">
        <v>133</v>
      </c>
      <c r="J786">
        <v>1722</v>
      </c>
      <c r="K786" t="s">
        <v>133</v>
      </c>
      <c r="L786">
        <v>4.34</v>
      </c>
      <c r="M786" t="s">
        <v>133</v>
      </c>
      <c r="N786">
        <v>0.96074999999999999</v>
      </c>
      <c r="O786" t="s">
        <v>140</v>
      </c>
      <c r="P786">
        <v>93.45</v>
      </c>
      <c r="Q786" t="s">
        <v>133</v>
      </c>
      <c r="R786">
        <v>0.26029999999999998</v>
      </c>
      <c r="S786" t="s">
        <v>133</v>
      </c>
      <c r="T786">
        <v>0.27010000000000001</v>
      </c>
    </row>
    <row r="787" spans="1:20" x14ac:dyDescent="0.25">
      <c r="A787" t="s">
        <v>9579</v>
      </c>
      <c r="B787" t="s">
        <v>125</v>
      </c>
      <c r="C787" t="s">
        <v>27</v>
      </c>
      <c r="D787" t="s">
        <v>126</v>
      </c>
      <c r="E787" t="s">
        <v>9580</v>
      </c>
      <c r="F787" t="s">
        <v>9581</v>
      </c>
      <c r="G787" t="s">
        <v>9582</v>
      </c>
      <c r="H787" t="s">
        <v>123</v>
      </c>
      <c r="I787" t="s">
        <v>158</v>
      </c>
      <c r="J787">
        <v>1366</v>
      </c>
      <c r="K787" t="s">
        <v>158</v>
      </c>
      <c r="L787">
        <v>1.728</v>
      </c>
      <c r="M787" t="s">
        <v>158</v>
      </c>
      <c r="N787">
        <v>2.6232E-3</v>
      </c>
      <c r="O787" t="s">
        <v>158</v>
      </c>
      <c r="P787">
        <v>72.91</v>
      </c>
      <c r="Q787" t="s">
        <v>158</v>
      </c>
      <c r="R787">
        <v>9.2999999999999999E-2</v>
      </c>
      <c r="S787" t="s">
        <v>158</v>
      </c>
      <c r="T787">
        <v>8.8299999999999991E-5</v>
      </c>
    </row>
    <row r="788" spans="1:20" x14ac:dyDescent="0.25">
      <c r="A788" t="s">
        <v>9594</v>
      </c>
      <c r="B788" t="s">
        <v>125</v>
      </c>
      <c r="C788" t="s">
        <v>27</v>
      </c>
      <c r="D788" t="s">
        <v>126</v>
      </c>
      <c r="E788" t="s">
        <v>9595</v>
      </c>
      <c r="F788" t="s">
        <v>9596</v>
      </c>
      <c r="G788" t="s">
        <v>9597</v>
      </c>
      <c r="H788" t="s">
        <v>123</v>
      </c>
      <c r="I788" t="s">
        <v>140</v>
      </c>
      <c r="J788">
        <v>1627.5</v>
      </c>
      <c r="K788" t="s">
        <v>139</v>
      </c>
      <c r="L788">
        <v>2.7229999999999999</v>
      </c>
      <c r="M788" t="s">
        <v>140</v>
      </c>
      <c r="N788">
        <v>1.8090000000000002E-2</v>
      </c>
      <c r="O788" t="s">
        <v>140</v>
      </c>
      <c r="P788">
        <v>93.45</v>
      </c>
      <c r="Q788" t="s">
        <v>159</v>
      </c>
      <c r="R788">
        <v>0.1255</v>
      </c>
      <c r="S788" t="s">
        <v>140</v>
      </c>
      <c r="T788">
        <v>1.0695000000000001E-3</v>
      </c>
    </row>
    <row r="789" spans="1:20" x14ac:dyDescent="0.25">
      <c r="A789" t="s">
        <v>9610</v>
      </c>
      <c r="B789" t="s">
        <v>125</v>
      </c>
      <c r="C789" t="s">
        <v>27</v>
      </c>
      <c r="D789" t="s">
        <v>135</v>
      </c>
      <c r="E789" t="s">
        <v>9611</v>
      </c>
      <c r="F789" t="s">
        <v>9608</v>
      </c>
      <c r="G789" t="s">
        <v>9609</v>
      </c>
      <c r="H789" t="s">
        <v>123</v>
      </c>
      <c r="I789" t="s">
        <v>133</v>
      </c>
      <c r="J789">
        <v>1722</v>
      </c>
      <c r="K789" t="s">
        <v>140</v>
      </c>
      <c r="L789">
        <v>3.5179999999999998</v>
      </c>
      <c r="M789" t="s">
        <v>139</v>
      </c>
      <c r="N789">
        <v>5.025E-3</v>
      </c>
      <c r="O789" t="s">
        <v>139</v>
      </c>
      <c r="P789">
        <v>84.724000000000004</v>
      </c>
      <c r="Q789" t="s">
        <v>139</v>
      </c>
      <c r="R789">
        <v>0.15675</v>
      </c>
      <c r="S789" t="s">
        <v>159</v>
      </c>
      <c r="T789">
        <v>2.1214999999999998E-4</v>
      </c>
    </row>
    <row r="790" spans="1:20" x14ac:dyDescent="0.25">
      <c r="A790" t="s">
        <v>9612</v>
      </c>
      <c r="B790" t="s">
        <v>125</v>
      </c>
      <c r="C790" t="s">
        <v>27</v>
      </c>
      <c r="D790" t="s">
        <v>126</v>
      </c>
      <c r="E790" t="s">
        <v>9613</v>
      </c>
      <c r="F790" t="s">
        <v>9614</v>
      </c>
      <c r="G790" t="s">
        <v>9615</v>
      </c>
      <c r="H790" t="s">
        <v>123</v>
      </c>
      <c r="I790" t="s">
        <v>158</v>
      </c>
      <c r="J790">
        <v>1366</v>
      </c>
      <c r="K790" t="s">
        <v>159</v>
      </c>
      <c r="L790">
        <v>2.2389999999999999</v>
      </c>
      <c r="M790" t="s">
        <v>159</v>
      </c>
      <c r="N790">
        <v>3.7716E-3</v>
      </c>
      <c r="O790" t="s">
        <v>158</v>
      </c>
      <c r="P790">
        <v>72.91</v>
      </c>
      <c r="Q790" t="s">
        <v>158</v>
      </c>
      <c r="R790">
        <v>9.2999999999999999E-2</v>
      </c>
      <c r="S790" t="s">
        <v>158</v>
      </c>
      <c r="T790">
        <v>8.8299999999999991E-5</v>
      </c>
    </row>
    <row r="791" spans="1:20" x14ac:dyDescent="0.25">
      <c r="A791" t="s">
        <v>9651</v>
      </c>
      <c r="B791" t="s">
        <v>125</v>
      </c>
      <c r="C791" t="s">
        <v>27</v>
      </c>
      <c r="D791" t="s">
        <v>126</v>
      </c>
      <c r="E791" t="s">
        <v>9652</v>
      </c>
      <c r="F791" t="s">
        <v>9653</v>
      </c>
      <c r="G791" t="s">
        <v>9654</v>
      </c>
      <c r="H791" t="s">
        <v>123</v>
      </c>
      <c r="I791" t="s">
        <v>158</v>
      </c>
      <c r="J791">
        <v>1366</v>
      </c>
      <c r="K791" t="s">
        <v>158</v>
      </c>
      <c r="L791">
        <v>1.728</v>
      </c>
      <c r="M791" t="s">
        <v>158</v>
      </c>
      <c r="N791">
        <v>2.6232E-3</v>
      </c>
      <c r="O791" t="s">
        <v>158</v>
      </c>
      <c r="P791">
        <v>72.91</v>
      </c>
      <c r="Q791" t="s">
        <v>158</v>
      </c>
      <c r="R791">
        <v>9.2999999999999999E-2</v>
      </c>
      <c r="S791" t="s">
        <v>158</v>
      </c>
      <c r="T791">
        <v>8.8299999999999991E-5</v>
      </c>
    </row>
    <row r="792" spans="1:20" x14ac:dyDescent="0.25">
      <c r="A792" t="s">
        <v>9683</v>
      </c>
      <c r="B792" t="s">
        <v>125</v>
      </c>
      <c r="C792" t="s">
        <v>27</v>
      </c>
      <c r="D792" t="s">
        <v>126</v>
      </c>
      <c r="E792" t="s">
        <v>9684</v>
      </c>
      <c r="F792" t="s">
        <v>9685</v>
      </c>
      <c r="G792" t="s">
        <v>9686</v>
      </c>
      <c r="H792" t="s">
        <v>123</v>
      </c>
      <c r="I792" t="s">
        <v>133</v>
      </c>
      <c r="J792">
        <v>1722</v>
      </c>
      <c r="K792" t="s">
        <v>133</v>
      </c>
      <c r="L792">
        <v>4.34</v>
      </c>
      <c r="M792" t="s">
        <v>133</v>
      </c>
      <c r="N792">
        <v>0.96074999999999999</v>
      </c>
      <c r="O792" t="s">
        <v>140</v>
      </c>
      <c r="P792">
        <v>93.45</v>
      </c>
      <c r="Q792" t="s">
        <v>133</v>
      </c>
      <c r="R792">
        <v>0.26029999999999998</v>
      </c>
      <c r="S792" t="s">
        <v>133</v>
      </c>
      <c r="T792">
        <v>0.27010000000000001</v>
      </c>
    </row>
    <row r="793" spans="1:20" x14ac:dyDescent="0.25">
      <c r="A793" t="s">
        <v>9699</v>
      </c>
      <c r="B793" t="s">
        <v>125</v>
      </c>
      <c r="C793" t="s">
        <v>27</v>
      </c>
      <c r="D793" t="s">
        <v>126</v>
      </c>
      <c r="E793" t="s">
        <v>9700</v>
      </c>
      <c r="F793" t="s">
        <v>9701</v>
      </c>
      <c r="G793" t="s">
        <v>9702</v>
      </c>
      <c r="H793" t="s">
        <v>123</v>
      </c>
      <c r="I793" t="s">
        <v>158</v>
      </c>
      <c r="J793">
        <v>1366</v>
      </c>
      <c r="K793" t="s">
        <v>158</v>
      </c>
      <c r="L793">
        <v>1.728</v>
      </c>
      <c r="M793" t="s">
        <v>158</v>
      </c>
      <c r="N793">
        <v>2.6232E-3</v>
      </c>
      <c r="O793" t="s">
        <v>158</v>
      </c>
      <c r="P793">
        <v>72.91</v>
      </c>
      <c r="Q793" t="s">
        <v>158</v>
      </c>
      <c r="R793">
        <v>9.2999999999999999E-2</v>
      </c>
      <c r="S793" t="s">
        <v>158</v>
      </c>
      <c r="T793">
        <v>8.8299999999999991E-5</v>
      </c>
    </row>
    <row r="794" spans="1:20" x14ac:dyDescent="0.25">
      <c r="A794" t="s">
        <v>9704</v>
      </c>
      <c r="B794" t="s">
        <v>125</v>
      </c>
      <c r="C794" t="s">
        <v>27</v>
      </c>
      <c r="D794" t="s">
        <v>126</v>
      </c>
      <c r="E794" t="s">
        <v>9705</v>
      </c>
      <c r="F794" t="s">
        <v>9706</v>
      </c>
      <c r="G794" t="s">
        <v>9707</v>
      </c>
      <c r="H794" t="s">
        <v>123</v>
      </c>
      <c r="I794" t="s">
        <v>158</v>
      </c>
      <c r="J794">
        <v>1366</v>
      </c>
      <c r="K794" t="s">
        <v>159</v>
      </c>
      <c r="L794">
        <v>2.2389999999999999</v>
      </c>
      <c r="M794" t="s">
        <v>158</v>
      </c>
      <c r="N794">
        <v>2.6232E-3</v>
      </c>
      <c r="O794" t="s">
        <v>158</v>
      </c>
      <c r="P794">
        <v>72.91</v>
      </c>
      <c r="Q794" t="s">
        <v>158</v>
      </c>
      <c r="R794">
        <v>9.2999999999999999E-2</v>
      </c>
      <c r="S794" t="s">
        <v>158</v>
      </c>
      <c r="T794">
        <v>8.8299999999999991E-5</v>
      </c>
    </row>
    <row r="795" spans="1:20" x14ac:dyDescent="0.25">
      <c r="A795" t="s">
        <v>9723</v>
      </c>
      <c r="B795" t="s">
        <v>125</v>
      </c>
      <c r="C795" t="s">
        <v>27</v>
      </c>
      <c r="D795" t="s">
        <v>135</v>
      </c>
      <c r="E795" t="s">
        <v>9724</v>
      </c>
      <c r="F795" t="s">
        <v>9725</v>
      </c>
      <c r="G795" t="s">
        <v>9726</v>
      </c>
      <c r="H795" t="s">
        <v>9727</v>
      </c>
      <c r="I795" t="s">
        <v>159</v>
      </c>
      <c r="J795">
        <v>1450.05</v>
      </c>
      <c r="K795" t="s">
        <v>158</v>
      </c>
      <c r="L795">
        <v>1.728</v>
      </c>
      <c r="M795" t="s">
        <v>159</v>
      </c>
      <c r="N795">
        <v>3.7716E-3</v>
      </c>
      <c r="O795" t="s">
        <v>159</v>
      </c>
      <c r="P795">
        <v>78.929000000000002</v>
      </c>
      <c r="Q795" t="s">
        <v>158</v>
      </c>
      <c r="R795">
        <v>9.2999999999999999E-2</v>
      </c>
      <c r="S795" t="s">
        <v>158</v>
      </c>
      <c r="T795">
        <v>8.8299999999999991E-5</v>
      </c>
    </row>
    <row r="796" spans="1:20" x14ac:dyDescent="0.25">
      <c r="A796" t="s">
        <v>9732</v>
      </c>
      <c r="B796" t="s">
        <v>125</v>
      </c>
      <c r="C796" t="s">
        <v>27</v>
      </c>
      <c r="D796" t="s">
        <v>165</v>
      </c>
      <c r="E796" t="s">
        <v>9733</v>
      </c>
      <c r="F796" t="s">
        <v>9734</v>
      </c>
      <c r="G796" t="s">
        <v>9735</v>
      </c>
      <c r="H796" t="s">
        <v>123</v>
      </c>
      <c r="I796" t="s">
        <v>133</v>
      </c>
      <c r="J796">
        <v>1722</v>
      </c>
      <c r="K796" t="s">
        <v>133</v>
      </c>
      <c r="L796">
        <v>4.34</v>
      </c>
      <c r="M796" t="s">
        <v>133</v>
      </c>
      <c r="N796">
        <v>0.96074999999999999</v>
      </c>
      <c r="O796" t="s">
        <v>140</v>
      </c>
      <c r="P796">
        <v>93.45</v>
      </c>
      <c r="Q796" t="s">
        <v>133</v>
      </c>
      <c r="R796">
        <v>0.26029999999999998</v>
      </c>
      <c r="S796" t="s">
        <v>133</v>
      </c>
      <c r="T796">
        <v>0.27010000000000001</v>
      </c>
    </row>
    <row r="797" spans="1:20" x14ac:dyDescent="0.25">
      <c r="A797" t="s">
        <v>9740</v>
      </c>
      <c r="B797" t="s">
        <v>125</v>
      </c>
      <c r="C797" t="s">
        <v>27</v>
      </c>
      <c r="D797" t="s">
        <v>126</v>
      </c>
      <c r="E797" t="s">
        <v>9741</v>
      </c>
      <c r="F797" t="s">
        <v>9742</v>
      </c>
      <c r="G797" t="s">
        <v>9743</v>
      </c>
      <c r="H797" t="s">
        <v>123</v>
      </c>
      <c r="I797" t="s">
        <v>133</v>
      </c>
      <c r="J797">
        <v>1722</v>
      </c>
      <c r="K797" t="s">
        <v>159</v>
      </c>
      <c r="L797">
        <v>2.2389999999999999</v>
      </c>
      <c r="M797" t="s">
        <v>159</v>
      </c>
      <c r="N797">
        <v>3.7716E-3</v>
      </c>
      <c r="O797" t="s">
        <v>140</v>
      </c>
      <c r="P797">
        <v>93.45</v>
      </c>
      <c r="Q797" t="s">
        <v>159</v>
      </c>
      <c r="R797">
        <v>0.1255</v>
      </c>
      <c r="S797" t="s">
        <v>159</v>
      </c>
      <c r="T797">
        <v>2.1214999999999998E-4</v>
      </c>
    </row>
    <row r="798" spans="1:20" x14ac:dyDescent="0.25">
      <c r="A798" t="s">
        <v>9761</v>
      </c>
      <c r="B798" t="s">
        <v>125</v>
      </c>
      <c r="C798" t="s">
        <v>27</v>
      </c>
      <c r="D798" t="s">
        <v>165</v>
      </c>
      <c r="E798" t="s">
        <v>9762</v>
      </c>
      <c r="F798" t="s">
        <v>9763</v>
      </c>
      <c r="G798" t="s">
        <v>9764</v>
      </c>
      <c r="H798" t="s">
        <v>123</v>
      </c>
      <c r="I798" t="s">
        <v>159</v>
      </c>
      <c r="J798">
        <v>1450.05</v>
      </c>
      <c r="K798" t="s">
        <v>158</v>
      </c>
      <c r="L798">
        <v>1.728</v>
      </c>
      <c r="M798" t="s">
        <v>159</v>
      </c>
      <c r="N798">
        <v>3.7716E-3</v>
      </c>
      <c r="O798" t="s">
        <v>133</v>
      </c>
      <c r="P798">
        <v>102.4</v>
      </c>
      <c r="Q798" t="s">
        <v>140</v>
      </c>
      <c r="R798">
        <v>0.2079</v>
      </c>
      <c r="S798" t="s">
        <v>140</v>
      </c>
      <c r="T798">
        <v>1.0695000000000001E-3</v>
      </c>
    </row>
    <row r="799" spans="1:20" x14ac:dyDescent="0.25">
      <c r="A799" t="s">
        <v>9765</v>
      </c>
      <c r="B799" t="s">
        <v>125</v>
      </c>
      <c r="C799" t="s">
        <v>27</v>
      </c>
      <c r="D799" t="s">
        <v>165</v>
      </c>
      <c r="E799" t="s">
        <v>9766</v>
      </c>
      <c r="F799" t="s">
        <v>9767</v>
      </c>
      <c r="G799" t="s">
        <v>9768</v>
      </c>
      <c r="H799" t="s">
        <v>123</v>
      </c>
      <c r="I799" t="s">
        <v>133</v>
      </c>
      <c r="J799">
        <v>1722</v>
      </c>
      <c r="K799" t="s">
        <v>133</v>
      </c>
      <c r="L799">
        <v>4.34</v>
      </c>
      <c r="M799" t="s">
        <v>133</v>
      </c>
      <c r="N799">
        <v>0.96074999999999999</v>
      </c>
      <c r="O799" t="s">
        <v>139</v>
      </c>
      <c r="P799">
        <v>84.724000000000004</v>
      </c>
      <c r="Q799" t="s">
        <v>133</v>
      </c>
      <c r="R799">
        <v>0.26029999999999998</v>
      </c>
      <c r="S799" t="s">
        <v>133</v>
      </c>
      <c r="T799">
        <v>0.27010000000000001</v>
      </c>
    </row>
    <row r="800" spans="1:20" x14ac:dyDescent="0.25">
      <c r="A800" t="s">
        <v>9769</v>
      </c>
      <c r="B800" t="s">
        <v>125</v>
      </c>
      <c r="C800" t="s">
        <v>27</v>
      </c>
      <c r="D800" t="s">
        <v>126</v>
      </c>
      <c r="E800" t="s">
        <v>9770</v>
      </c>
      <c r="F800" t="s">
        <v>9771</v>
      </c>
      <c r="G800" t="s">
        <v>9772</v>
      </c>
      <c r="H800" t="s">
        <v>123</v>
      </c>
      <c r="I800" t="s">
        <v>139</v>
      </c>
      <c r="J800">
        <v>1533.55</v>
      </c>
      <c r="K800" t="s">
        <v>139</v>
      </c>
      <c r="L800">
        <v>2.7229999999999999</v>
      </c>
      <c r="M800" t="s">
        <v>159</v>
      </c>
      <c r="N800">
        <v>3.7716E-3</v>
      </c>
      <c r="O800" t="s">
        <v>159</v>
      </c>
      <c r="P800">
        <v>78.929000000000002</v>
      </c>
      <c r="Q800" t="s">
        <v>139</v>
      </c>
      <c r="R800">
        <v>0.15675</v>
      </c>
      <c r="S800" t="s">
        <v>159</v>
      </c>
      <c r="T800">
        <v>2.1214999999999998E-4</v>
      </c>
    </row>
    <row r="801" spans="1:20" x14ac:dyDescent="0.25">
      <c r="A801" t="s">
        <v>9776</v>
      </c>
      <c r="B801" t="s">
        <v>125</v>
      </c>
      <c r="C801" t="s">
        <v>27</v>
      </c>
      <c r="D801" t="s">
        <v>126</v>
      </c>
      <c r="E801" t="s">
        <v>9777</v>
      </c>
      <c r="F801" t="s">
        <v>9778</v>
      </c>
      <c r="G801" t="s">
        <v>9779</v>
      </c>
      <c r="H801" t="s">
        <v>123</v>
      </c>
      <c r="I801" t="s">
        <v>133</v>
      </c>
      <c r="J801">
        <v>1722</v>
      </c>
      <c r="K801" t="s">
        <v>133</v>
      </c>
      <c r="L801">
        <v>4.34</v>
      </c>
      <c r="M801" t="s">
        <v>133</v>
      </c>
      <c r="N801">
        <v>0.96074999999999999</v>
      </c>
      <c r="O801" t="s">
        <v>140</v>
      </c>
      <c r="P801">
        <v>93.45</v>
      </c>
      <c r="Q801" t="s">
        <v>133</v>
      </c>
      <c r="R801">
        <v>0.26029999999999998</v>
      </c>
      <c r="S801" t="s">
        <v>133</v>
      </c>
      <c r="T801">
        <v>0.27010000000000001</v>
      </c>
    </row>
    <row r="802" spans="1:20" x14ac:dyDescent="0.25">
      <c r="A802" t="s">
        <v>9788</v>
      </c>
      <c r="B802" t="s">
        <v>125</v>
      </c>
      <c r="C802" t="s">
        <v>27</v>
      </c>
      <c r="D802" t="s">
        <v>165</v>
      </c>
      <c r="E802" t="s">
        <v>9789</v>
      </c>
      <c r="F802" t="s">
        <v>9790</v>
      </c>
      <c r="G802" t="s">
        <v>9791</v>
      </c>
      <c r="H802" t="s">
        <v>123</v>
      </c>
      <c r="I802" t="s">
        <v>140</v>
      </c>
      <c r="J802">
        <v>1627.5</v>
      </c>
      <c r="K802" t="s">
        <v>133</v>
      </c>
      <c r="L802">
        <v>4.34</v>
      </c>
      <c r="M802" t="s">
        <v>133</v>
      </c>
      <c r="N802">
        <v>0.96074999999999999</v>
      </c>
      <c r="O802" t="s">
        <v>158</v>
      </c>
      <c r="P802">
        <v>72.91</v>
      </c>
      <c r="Q802" t="s">
        <v>133</v>
      </c>
      <c r="R802">
        <v>0.26029999999999998</v>
      </c>
      <c r="S802" t="s">
        <v>133</v>
      </c>
      <c r="T802">
        <v>0.27010000000000001</v>
      </c>
    </row>
    <row r="803" spans="1:20" x14ac:dyDescent="0.25">
      <c r="A803" t="s">
        <v>9792</v>
      </c>
      <c r="B803" t="s">
        <v>125</v>
      </c>
      <c r="C803" t="s">
        <v>27</v>
      </c>
      <c r="D803" t="s">
        <v>126</v>
      </c>
      <c r="E803" t="s">
        <v>9793</v>
      </c>
      <c r="F803" t="s">
        <v>9794</v>
      </c>
      <c r="G803" t="s">
        <v>9795</v>
      </c>
      <c r="H803" t="s">
        <v>123</v>
      </c>
      <c r="I803" t="s">
        <v>139</v>
      </c>
      <c r="J803">
        <v>1533.55</v>
      </c>
      <c r="K803" t="s">
        <v>133</v>
      </c>
      <c r="L803">
        <v>4.34</v>
      </c>
      <c r="M803" t="s">
        <v>133</v>
      </c>
      <c r="N803">
        <v>0.96074999999999999</v>
      </c>
      <c r="O803" t="s">
        <v>139</v>
      </c>
      <c r="P803">
        <v>84.724000000000004</v>
      </c>
      <c r="Q803" t="s">
        <v>133</v>
      </c>
      <c r="R803">
        <v>0.26029999999999998</v>
      </c>
      <c r="S803" t="s">
        <v>133</v>
      </c>
      <c r="T803">
        <v>0.27010000000000001</v>
      </c>
    </row>
    <row r="804" spans="1:20" x14ac:dyDescent="0.25">
      <c r="A804" t="s">
        <v>9796</v>
      </c>
      <c r="B804" t="s">
        <v>125</v>
      </c>
      <c r="C804" t="s">
        <v>27</v>
      </c>
      <c r="D804" t="s">
        <v>126</v>
      </c>
      <c r="E804" t="s">
        <v>9797</v>
      </c>
      <c r="F804" t="s">
        <v>9798</v>
      </c>
      <c r="G804" t="s">
        <v>9799</v>
      </c>
      <c r="H804" t="s">
        <v>123</v>
      </c>
      <c r="I804" t="s">
        <v>133</v>
      </c>
      <c r="J804">
        <v>1722</v>
      </c>
      <c r="K804" t="s">
        <v>139</v>
      </c>
      <c r="L804">
        <v>2.7229999999999999</v>
      </c>
      <c r="M804" t="s">
        <v>140</v>
      </c>
      <c r="N804">
        <v>1.8090000000000002E-2</v>
      </c>
      <c r="O804" t="s">
        <v>140</v>
      </c>
      <c r="P804">
        <v>93.45</v>
      </c>
      <c r="Q804" t="s">
        <v>139</v>
      </c>
      <c r="R804">
        <v>0.15675</v>
      </c>
      <c r="S804" t="s">
        <v>140</v>
      </c>
      <c r="T804">
        <v>1.0695000000000001E-3</v>
      </c>
    </row>
    <row r="805" spans="1:20" x14ac:dyDescent="0.25">
      <c r="A805" t="s">
        <v>9800</v>
      </c>
      <c r="B805" t="s">
        <v>125</v>
      </c>
      <c r="C805" t="s">
        <v>27</v>
      </c>
      <c r="D805" t="s">
        <v>165</v>
      </c>
      <c r="E805" t="s">
        <v>9801</v>
      </c>
      <c r="F805" t="s">
        <v>9802</v>
      </c>
      <c r="G805" t="s">
        <v>9803</v>
      </c>
      <c r="H805" t="s">
        <v>5992</v>
      </c>
      <c r="I805" t="s">
        <v>133</v>
      </c>
      <c r="J805">
        <v>1722</v>
      </c>
      <c r="K805" t="s">
        <v>158</v>
      </c>
      <c r="L805">
        <v>1.728</v>
      </c>
      <c r="M805" t="s">
        <v>158</v>
      </c>
      <c r="N805">
        <v>2.6232E-3</v>
      </c>
      <c r="O805" t="s">
        <v>133</v>
      </c>
      <c r="P805">
        <v>102.4</v>
      </c>
      <c r="Q805" t="s">
        <v>158</v>
      </c>
      <c r="R805">
        <v>9.2999999999999999E-2</v>
      </c>
      <c r="S805" t="s">
        <v>158</v>
      </c>
      <c r="T805">
        <v>8.8299999999999991E-5</v>
      </c>
    </row>
    <row r="806" spans="1:20" x14ac:dyDescent="0.25">
      <c r="A806" t="s">
        <v>9808</v>
      </c>
      <c r="B806" t="s">
        <v>125</v>
      </c>
      <c r="C806" t="s">
        <v>27</v>
      </c>
      <c r="D806" t="s">
        <v>165</v>
      </c>
      <c r="E806" t="s">
        <v>9809</v>
      </c>
      <c r="F806" t="s">
        <v>9810</v>
      </c>
      <c r="G806" t="s">
        <v>9811</v>
      </c>
      <c r="H806" t="s">
        <v>9812</v>
      </c>
      <c r="I806" t="s">
        <v>133</v>
      </c>
      <c r="J806">
        <v>1722</v>
      </c>
      <c r="K806" t="s">
        <v>133</v>
      </c>
      <c r="L806">
        <v>4.34</v>
      </c>
      <c r="M806" t="s">
        <v>133</v>
      </c>
      <c r="N806">
        <v>0.96074999999999999</v>
      </c>
      <c r="O806" t="s">
        <v>133</v>
      </c>
      <c r="P806">
        <v>102.4</v>
      </c>
      <c r="Q806" t="s">
        <v>133</v>
      </c>
      <c r="R806">
        <v>0.26029999999999998</v>
      </c>
      <c r="S806" t="s">
        <v>133</v>
      </c>
      <c r="T806">
        <v>0.27010000000000001</v>
      </c>
    </row>
    <row r="807" spans="1:20" x14ac:dyDescent="0.25">
      <c r="A807" t="s">
        <v>9813</v>
      </c>
      <c r="B807" t="s">
        <v>125</v>
      </c>
      <c r="C807" t="s">
        <v>27</v>
      </c>
      <c r="D807" t="s">
        <v>126</v>
      </c>
      <c r="E807" t="s">
        <v>9814</v>
      </c>
      <c r="F807" t="s">
        <v>9815</v>
      </c>
      <c r="G807" t="s">
        <v>9816</v>
      </c>
      <c r="H807" t="s">
        <v>123</v>
      </c>
      <c r="I807" t="s">
        <v>140</v>
      </c>
      <c r="J807">
        <v>1627.5</v>
      </c>
      <c r="K807" t="s">
        <v>133</v>
      </c>
      <c r="L807">
        <v>4.34</v>
      </c>
      <c r="M807" t="s">
        <v>133</v>
      </c>
      <c r="N807">
        <v>0.96074999999999999</v>
      </c>
      <c r="O807" t="s">
        <v>140</v>
      </c>
      <c r="P807">
        <v>93.45</v>
      </c>
      <c r="Q807" t="s">
        <v>140</v>
      </c>
      <c r="R807">
        <v>0.2079</v>
      </c>
      <c r="S807" t="s">
        <v>133</v>
      </c>
      <c r="T807">
        <v>0.27010000000000001</v>
      </c>
    </row>
    <row r="808" spans="1:20" x14ac:dyDescent="0.25">
      <c r="A808" t="s">
        <v>9817</v>
      </c>
      <c r="B808" t="s">
        <v>125</v>
      </c>
      <c r="C808" t="s">
        <v>27</v>
      </c>
      <c r="D808" t="s">
        <v>126</v>
      </c>
      <c r="E808" t="s">
        <v>9818</v>
      </c>
      <c r="F808" t="s">
        <v>9819</v>
      </c>
      <c r="G808" t="s">
        <v>9820</v>
      </c>
      <c r="H808" t="s">
        <v>123</v>
      </c>
      <c r="I808" t="s">
        <v>140</v>
      </c>
      <c r="J808">
        <v>1627.5</v>
      </c>
      <c r="K808" t="s">
        <v>140</v>
      </c>
      <c r="L808">
        <v>3.5179999999999998</v>
      </c>
      <c r="M808" t="s">
        <v>140</v>
      </c>
      <c r="N808">
        <v>1.8090000000000002E-2</v>
      </c>
      <c r="O808" t="s">
        <v>139</v>
      </c>
      <c r="P808">
        <v>84.724000000000004</v>
      </c>
      <c r="Q808" t="s">
        <v>140</v>
      </c>
      <c r="R808">
        <v>0.2079</v>
      </c>
      <c r="S808" t="s">
        <v>140</v>
      </c>
      <c r="T808">
        <v>1.0695000000000001E-3</v>
      </c>
    </row>
    <row r="809" spans="1:20" x14ac:dyDescent="0.25">
      <c r="A809" t="s">
        <v>9854</v>
      </c>
      <c r="B809" t="s">
        <v>125</v>
      </c>
      <c r="C809" t="s">
        <v>27</v>
      </c>
      <c r="D809" t="s">
        <v>126</v>
      </c>
      <c r="E809" t="s">
        <v>9855</v>
      </c>
      <c r="F809" t="s">
        <v>9856</v>
      </c>
      <c r="G809" t="s">
        <v>9857</v>
      </c>
      <c r="H809" t="s">
        <v>123</v>
      </c>
      <c r="I809" t="s">
        <v>133</v>
      </c>
      <c r="J809">
        <v>1722</v>
      </c>
      <c r="K809" t="s">
        <v>140</v>
      </c>
      <c r="L809">
        <v>3.5179999999999998</v>
      </c>
      <c r="M809" t="s">
        <v>133</v>
      </c>
      <c r="N809">
        <v>0.96074999999999999</v>
      </c>
      <c r="O809" t="s">
        <v>133</v>
      </c>
      <c r="P809">
        <v>102.4</v>
      </c>
      <c r="Q809" t="s">
        <v>140</v>
      </c>
      <c r="R809">
        <v>0.2079</v>
      </c>
      <c r="S809" t="s">
        <v>133</v>
      </c>
      <c r="T809">
        <v>0.27010000000000001</v>
      </c>
    </row>
    <row r="810" spans="1:20" x14ac:dyDescent="0.25">
      <c r="A810" t="s">
        <v>9860</v>
      </c>
      <c r="B810" t="s">
        <v>125</v>
      </c>
      <c r="C810" t="s">
        <v>27</v>
      </c>
      <c r="D810" t="s">
        <v>126</v>
      </c>
      <c r="E810" t="s">
        <v>9861</v>
      </c>
      <c r="F810" t="s">
        <v>9862</v>
      </c>
      <c r="G810" t="s">
        <v>9863</v>
      </c>
      <c r="H810" t="s">
        <v>123</v>
      </c>
      <c r="I810" t="s">
        <v>133</v>
      </c>
      <c r="J810">
        <v>1722</v>
      </c>
      <c r="K810" t="s">
        <v>140</v>
      </c>
      <c r="L810">
        <v>3.5179999999999998</v>
      </c>
      <c r="M810" t="s">
        <v>139</v>
      </c>
      <c r="N810">
        <v>5.025E-3</v>
      </c>
      <c r="O810" t="s">
        <v>140</v>
      </c>
      <c r="P810">
        <v>93.45</v>
      </c>
      <c r="Q810" t="s">
        <v>140</v>
      </c>
      <c r="R810">
        <v>0.2079</v>
      </c>
      <c r="S810" t="s">
        <v>139</v>
      </c>
      <c r="T810">
        <v>3.0049999999999999E-4</v>
      </c>
    </row>
    <row r="811" spans="1:20" x14ac:dyDescent="0.25">
      <c r="A811" t="s">
        <v>9864</v>
      </c>
      <c r="B811" t="s">
        <v>125</v>
      </c>
      <c r="C811" t="s">
        <v>27</v>
      </c>
      <c r="D811" t="s">
        <v>126</v>
      </c>
      <c r="E811" t="s">
        <v>9865</v>
      </c>
      <c r="F811" t="s">
        <v>9866</v>
      </c>
      <c r="G811" t="s">
        <v>9867</v>
      </c>
      <c r="H811" t="s">
        <v>123</v>
      </c>
      <c r="I811" t="s">
        <v>159</v>
      </c>
      <c r="J811">
        <v>1450.05</v>
      </c>
      <c r="K811" t="s">
        <v>159</v>
      </c>
      <c r="L811">
        <v>2.2389999999999999</v>
      </c>
      <c r="M811" t="s">
        <v>159</v>
      </c>
      <c r="N811">
        <v>3.7716E-3</v>
      </c>
      <c r="O811" t="s">
        <v>159</v>
      </c>
      <c r="P811">
        <v>78.929000000000002</v>
      </c>
      <c r="Q811" t="s">
        <v>159</v>
      </c>
      <c r="R811">
        <v>0.1255</v>
      </c>
      <c r="S811" t="s">
        <v>159</v>
      </c>
      <c r="T811">
        <v>2.1214999999999998E-4</v>
      </c>
    </row>
    <row r="812" spans="1:20" x14ac:dyDescent="0.25">
      <c r="A812" t="s">
        <v>9872</v>
      </c>
      <c r="B812" t="s">
        <v>125</v>
      </c>
      <c r="C812" t="s">
        <v>27</v>
      </c>
      <c r="D812" t="s">
        <v>126</v>
      </c>
      <c r="E812" t="s">
        <v>9873</v>
      </c>
      <c r="F812" t="s">
        <v>9874</v>
      </c>
      <c r="G812" t="s">
        <v>9875</v>
      </c>
      <c r="H812" t="s">
        <v>123</v>
      </c>
      <c r="I812" t="s">
        <v>158</v>
      </c>
      <c r="J812">
        <v>1366</v>
      </c>
      <c r="K812" t="s">
        <v>158</v>
      </c>
      <c r="L812">
        <v>1.728</v>
      </c>
      <c r="M812" t="s">
        <v>139</v>
      </c>
      <c r="N812">
        <v>5.025E-3</v>
      </c>
      <c r="O812" t="s">
        <v>158</v>
      </c>
      <c r="P812">
        <v>72.91</v>
      </c>
      <c r="Q812" t="s">
        <v>158</v>
      </c>
      <c r="R812">
        <v>9.2999999999999999E-2</v>
      </c>
      <c r="S812" t="s">
        <v>139</v>
      </c>
      <c r="T812">
        <v>3.0049999999999999E-4</v>
      </c>
    </row>
    <row r="813" spans="1:20" x14ac:dyDescent="0.25">
      <c r="A813" t="s">
        <v>9876</v>
      </c>
      <c r="B813" t="s">
        <v>125</v>
      </c>
      <c r="C813" t="s">
        <v>27</v>
      </c>
      <c r="D813" t="s">
        <v>126</v>
      </c>
      <c r="E813" t="s">
        <v>9877</v>
      </c>
      <c r="F813" t="s">
        <v>9878</v>
      </c>
      <c r="G813" t="s">
        <v>9879</v>
      </c>
      <c r="H813" t="s">
        <v>123</v>
      </c>
      <c r="I813" t="s">
        <v>159</v>
      </c>
      <c r="J813">
        <v>1450.05</v>
      </c>
      <c r="K813" t="s">
        <v>159</v>
      </c>
      <c r="L813">
        <v>2.2389999999999999</v>
      </c>
      <c r="M813" t="s">
        <v>159</v>
      </c>
      <c r="N813">
        <v>3.7716E-3</v>
      </c>
      <c r="O813" t="s">
        <v>159</v>
      </c>
      <c r="P813">
        <v>78.929000000000002</v>
      </c>
      <c r="Q813" t="s">
        <v>159</v>
      </c>
      <c r="R813">
        <v>0.1255</v>
      </c>
      <c r="S813" t="s">
        <v>158</v>
      </c>
      <c r="T813">
        <v>8.8299999999999991E-5</v>
      </c>
    </row>
    <row r="814" spans="1:20" x14ac:dyDescent="0.25">
      <c r="A814" t="s">
        <v>9892</v>
      </c>
      <c r="B814" t="s">
        <v>125</v>
      </c>
      <c r="C814" t="s">
        <v>27</v>
      </c>
      <c r="D814" t="s">
        <v>390</v>
      </c>
      <c r="E814" t="s">
        <v>9893</v>
      </c>
      <c r="F814" t="s">
        <v>9894</v>
      </c>
      <c r="G814" t="s">
        <v>9895</v>
      </c>
      <c r="H814" t="s">
        <v>123</v>
      </c>
      <c r="I814" t="s">
        <v>139</v>
      </c>
      <c r="J814">
        <v>1533.55</v>
      </c>
      <c r="K814" t="s">
        <v>158</v>
      </c>
      <c r="L814">
        <v>1.728</v>
      </c>
      <c r="M814" t="s">
        <v>158</v>
      </c>
      <c r="N814">
        <v>2.6232E-3</v>
      </c>
      <c r="O814" t="s">
        <v>133</v>
      </c>
      <c r="P814">
        <v>102.4</v>
      </c>
      <c r="Q814" t="s">
        <v>139</v>
      </c>
      <c r="R814">
        <v>0.15675</v>
      </c>
      <c r="S814" t="s">
        <v>139</v>
      </c>
      <c r="T814">
        <v>3.0049999999999999E-4</v>
      </c>
    </row>
    <row r="815" spans="1:20" x14ac:dyDescent="0.25">
      <c r="A815" t="s">
        <v>9899</v>
      </c>
      <c r="B815" t="s">
        <v>125</v>
      </c>
      <c r="C815" t="s">
        <v>27</v>
      </c>
      <c r="D815" t="s">
        <v>126</v>
      </c>
      <c r="E815" t="s">
        <v>9900</v>
      </c>
      <c r="F815" t="s">
        <v>9901</v>
      </c>
      <c r="G815" t="s">
        <v>9902</v>
      </c>
      <c r="H815" t="s">
        <v>123</v>
      </c>
      <c r="I815" t="s">
        <v>139</v>
      </c>
      <c r="J815">
        <v>1533.55</v>
      </c>
      <c r="K815" t="s">
        <v>139</v>
      </c>
      <c r="L815">
        <v>2.7229999999999999</v>
      </c>
      <c r="M815" t="s">
        <v>159</v>
      </c>
      <c r="N815">
        <v>3.7716E-3</v>
      </c>
      <c r="O815" t="s">
        <v>139</v>
      </c>
      <c r="P815">
        <v>84.724000000000004</v>
      </c>
      <c r="Q815" t="s">
        <v>159</v>
      </c>
      <c r="R815">
        <v>0.1255</v>
      </c>
      <c r="S815" t="s">
        <v>159</v>
      </c>
      <c r="T815">
        <v>2.1214999999999998E-4</v>
      </c>
    </row>
    <row r="816" spans="1:20" x14ac:dyDescent="0.25">
      <c r="A816" t="s">
        <v>9911</v>
      </c>
      <c r="B816" t="s">
        <v>125</v>
      </c>
      <c r="C816" t="s">
        <v>27</v>
      </c>
      <c r="D816" t="s">
        <v>126</v>
      </c>
      <c r="E816" t="s">
        <v>9912</v>
      </c>
      <c r="F816" t="s">
        <v>9913</v>
      </c>
      <c r="G816" t="s">
        <v>9914</v>
      </c>
      <c r="H816" t="s">
        <v>123</v>
      </c>
      <c r="I816" t="s">
        <v>159</v>
      </c>
      <c r="J816">
        <v>1450.05</v>
      </c>
      <c r="K816" t="s">
        <v>139</v>
      </c>
      <c r="L816">
        <v>2.7229999999999999</v>
      </c>
      <c r="M816" t="s">
        <v>139</v>
      </c>
      <c r="N816">
        <v>5.025E-3</v>
      </c>
      <c r="O816" t="s">
        <v>159</v>
      </c>
      <c r="P816">
        <v>78.929000000000002</v>
      </c>
      <c r="Q816" t="s">
        <v>139</v>
      </c>
      <c r="R816">
        <v>0.15675</v>
      </c>
      <c r="S816" t="s">
        <v>159</v>
      </c>
      <c r="T816">
        <v>2.1214999999999998E-4</v>
      </c>
    </row>
    <row r="817" spans="1:20" x14ac:dyDescent="0.25">
      <c r="A817" t="s">
        <v>9915</v>
      </c>
      <c r="B817" t="s">
        <v>125</v>
      </c>
      <c r="C817" t="s">
        <v>27</v>
      </c>
      <c r="D817" t="s">
        <v>165</v>
      </c>
      <c r="E817" t="s">
        <v>9916</v>
      </c>
      <c r="F817" t="s">
        <v>9917</v>
      </c>
      <c r="G817" t="s">
        <v>9918</v>
      </c>
      <c r="H817" t="s">
        <v>123</v>
      </c>
      <c r="I817" t="s">
        <v>139</v>
      </c>
      <c r="J817">
        <v>1533.55</v>
      </c>
      <c r="K817" t="s">
        <v>159</v>
      </c>
      <c r="L817">
        <v>2.2389999999999999</v>
      </c>
      <c r="M817" t="s">
        <v>159</v>
      </c>
      <c r="N817">
        <v>3.7716E-3</v>
      </c>
      <c r="O817" t="s">
        <v>159</v>
      </c>
      <c r="P817">
        <v>78.929000000000002</v>
      </c>
      <c r="Q817" t="s">
        <v>159</v>
      </c>
      <c r="R817">
        <v>0.1255</v>
      </c>
      <c r="S817" t="s">
        <v>159</v>
      </c>
      <c r="T817">
        <v>2.1214999999999998E-4</v>
      </c>
    </row>
    <row r="818" spans="1:20" x14ac:dyDescent="0.25">
      <c r="A818" t="s">
        <v>9919</v>
      </c>
      <c r="B818" t="s">
        <v>125</v>
      </c>
      <c r="C818" t="s">
        <v>27</v>
      </c>
      <c r="D818" t="s">
        <v>135</v>
      </c>
      <c r="E818" t="s">
        <v>123</v>
      </c>
      <c r="F818" t="s">
        <v>123</v>
      </c>
      <c r="G818" t="s">
        <v>9920</v>
      </c>
      <c r="H818" t="s">
        <v>123</v>
      </c>
      <c r="I818" t="s">
        <v>133</v>
      </c>
      <c r="J818">
        <v>1722</v>
      </c>
      <c r="K818" t="s">
        <v>159</v>
      </c>
      <c r="L818">
        <v>2.2389999999999999</v>
      </c>
      <c r="M818" t="s">
        <v>159</v>
      </c>
      <c r="N818">
        <v>3.7716E-3</v>
      </c>
      <c r="O818" t="s">
        <v>133</v>
      </c>
      <c r="P818">
        <v>102.4</v>
      </c>
      <c r="Q818" t="s">
        <v>139</v>
      </c>
      <c r="R818">
        <v>0.15675</v>
      </c>
      <c r="S818" t="s">
        <v>159</v>
      </c>
      <c r="T818">
        <v>2.1214999999999998E-4</v>
      </c>
    </row>
    <row r="819" spans="1:20" x14ac:dyDescent="0.25">
      <c r="A819" t="s">
        <v>9964</v>
      </c>
      <c r="B819" t="s">
        <v>125</v>
      </c>
      <c r="C819" t="s">
        <v>27</v>
      </c>
      <c r="D819" t="s">
        <v>165</v>
      </c>
      <c r="E819" t="s">
        <v>9965</v>
      </c>
      <c r="F819" t="s">
        <v>9966</v>
      </c>
      <c r="G819" t="s">
        <v>9967</v>
      </c>
      <c r="H819" t="s">
        <v>123</v>
      </c>
      <c r="I819" t="s">
        <v>159</v>
      </c>
      <c r="J819">
        <v>1450.05</v>
      </c>
      <c r="K819" t="s">
        <v>133</v>
      </c>
      <c r="L819">
        <v>4.34</v>
      </c>
      <c r="M819" t="s">
        <v>133</v>
      </c>
      <c r="N819">
        <v>0.96074999999999999</v>
      </c>
      <c r="O819" t="s">
        <v>158</v>
      </c>
      <c r="P819">
        <v>72.91</v>
      </c>
      <c r="Q819" t="s">
        <v>133</v>
      </c>
      <c r="R819">
        <v>0.26029999999999998</v>
      </c>
      <c r="S819" t="s">
        <v>133</v>
      </c>
      <c r="T819">
        <v>0.27010000000000001</v>
      </c>
    </row>
    <row r="820" spans="1:20" x14ac:dyDescent="0.25">
      <c r="A820" t="s">
        <v>9987</v>
      </c>
      <c r="B820" t="s">
        <v>125</v>
      </c>
      <c r="C820" t="s">
        <v>27</v>
      </c>
      <c r="D820" t="s">
        <v>126</v>
      </c>
      <c r="E820" t="s">
        <v>9988</v>
      </c>
      <c r="F820" t="s">
        <v>123</v>
      </c>
      <c r="G820" t="s">
        <v>9989</v>
      </c>
      <c r="H820" t="s">
        <v>9990</v>
      </c>
      <c r="I820" t="s">
        <v>158</v>
      </c>
      <c r="J820">
        <v>1366</v>
      </c>
      <c r="K820" t="s">
        <v>140</v>
      </c>
      <c r="L820">
        <v>3.5179999999999998</v>
      </c>
      <c r="M820" t="s">
        <v>133</v>
      </c>
      <c r="N820">
        <v>0.96074999999999999</v>
      </c>
      <c r="O820" t="s">
        <v>158</v>
      </c>
      <c r="P820">
        <v>72.91</v>
      </c>
      <c r="Q820" t="s">
        <v>139</v>
      </c>
      <c r="R820">
        <v>0.15675</v>
      </c>
      <c r="S820" t="s">
        <v>133</v>
      </c>
      <c r="T820">
        <v>0.27010000000000001</v>
      </c>
    </row>
    <row r="821" spans="1:20" x14ac:dyDescent="0.25">
      <c r="A821" t="s">
        <v>9999</v>
      </c>
      <c r="B821" t="s">
        <v>125</v>
      </c>
      <c r="C821" t="s">
        <v>27</v>
      </c>
      <c r="D821" t="s">
        <v>165</v>
      </c>
      <c r="E821" t="s">
        <v>10000</v>
      </c>
      <c r="F821" t="s">
        <v>10001</v>
      </c>
      <c r="G821" t="s">
        <v>10002</v>
      </c>
      <c r="H821" t="s">
        <v>123</v>
      </c>
      <c r="I821" t="s">
        <v>133</v>
      </c>
      <c r="J821">
        <v>1722</v>
      </c>
      <c r="K821" t="s">
        <v>140</v>
      </c>
      <c r="L821">
        <v>3.5179999999999998</v>
      </c>
      <c r="M821" t="s">
        <v>140</v>
      </c>
      <c r="N821">
        <v>1.8090000000000002E-2</v>
      </c>
      <c r="O821" t="s">
        <v>139</v>
      </c>
      <c r="P821">
        <v>84.724000000000004</v>
      </c>
      <c r="Q821" t="s">
        <v>139</v>
      </c>
      <c r="R821">
        <v>0.15675</v>
      </c>
      <c r="S821" t="s">
        <v>139</v>
      </c>
      <c r="T821">
        <v>3.0049999999999999E-4</v>
      </c>
    </row>
    <row r="822" spans="1:20" x14ac:dyDescent="0.25">
      <c r="A822" t="s">
        <v>10007</v>
      </c>
      <c r="B822" t="s">
        <v>125</v>
      </c>
      <c r="C822" t="s">
        <v>27</v>
      </c>
      <c r="D822" t="s">
        <v>126</v>
      </c>
      <c r="E822" t="s">
        <v>10008</v>
      </c>
      <c r="F822" t="s">
        <v>10009</v>
      </c>
      <c r="G822" t="s">
        <v>10010</v>
      </c>
      <c r="H822" t="s">
        <v>123</v>
      </c>
      <c r="I822" t="s">
        <v>139</v>
      </c>
      <c r="J822">
        <v>1533.55</v>
      </c>
      <c r="K822" t="s">
        <v>159</v>
      </c>
      <c r="L822">
        <v>2.2389999999999999</v>
      </c>
      <c r="M822" t="s">
        <v>158</v>
      </c>
      <c r="N822">
        <v>2.6232E-3</v>
      </c>
      <c r="O822" t="s">
        <v>159</v>
      </c>
      <c r="P822">
        <v>78.929000000000002</v>
      </c>
      <c r="Q822" t="s">
        <v>159</v>
      </c>
      <c r="R822">
        <v>0.1255</v>
      </c>
      <c r="S822" t="s">
        <v>158</v>
      </c>
      <c r="T822">
        <v>8.8299999999999991E-5</v>
      </c>
    </row>
    <row r="823" spans="1:20" x14ac:dyDescent="0.25">
      <c r="A823" t="s">
        <v>10011</v>
      </c>
      <c r="B823" t="s">
        <v>125</v>
      </c>
      <c r="C823" t="s">
        <v>27</v>
      </c>
      <c r="D823" t="s">
        <v>126</v>
      </c>
      <c r="E823" t="s">
        <v>10012</v>
      </c>
      <c r="F823" t="s">
        <v>10013</v>
      </c>
      <c r="G823" t="s">
        <v>10014</v>
      </c>
      <c r="H823" t="s">
        <v>123</v>
      </c>
      <c r="I823" t="s">
        <v>159</v>
      </c>
      <c r="J823">
        <v>1450.05</v>
      </c>
      <c r="K823" t="s">
        <v>158</v>
      </c>
      <c r="L823">
        <v>1.728</v>
      </c>
      <c r="M823" t="s">
        <v>158</v>
      </c>
      <c r="N823">
        <v>2.6232E-3</v>
      </c>
      <c r="O823" t="s">
        <v>158</v>
      </c>
      <c r="P823">
        <v>72.91</v>
      </c>
      <c r="Q823" t="s">
        <v>158</v>
      </c>
      <c r="R823">
        <v>9.2999999999999999E-2</v>
      </c>
      <c r="S823" t="s">
        <v>158</v>
      </c>
      <c r="T823">
        <v>8.8299999999999991E-5</v>
      </c>
    </row>
    <row r="824" spans="1:20" x14ac:dyDescent="0.25">
      <c r="A824" t="s">
        <v>10024</v>
      </c>
      <c r="B824" t="s">
        <v>125</v>
      </c>
      <c r="C824" t="s">
        <v>27</v>
      </c>
      <c r="D824" t="s">
        <v>126</v>
      </c>
      <c r="E824" t="s">
        <v>10025</v>
      </c>
      <c r="F824" t="s">
        <v>10026</v>
      </c>
      <c r="G824" t="s">
        <v>10027</v>
      </c>
      <c r="H824" t="s">
        <v>123</v>
      </c>
      <c r="I824" t="s">
        <v>159</v>
      </c>
      <c r="J824">
        <v>1450.05</v>
      </c>
      <c r="K824" t="s">
        <v>158</v>
      </c>
      <c r="L824">
        <v>1.728</v>
      </c>
      <c r="M824" t="s">
        <v>158</v>
      </c>
      <c r="N824">
        <v>2.6232E-3</v>
      </c>
      <c r="O824" t="s">
        <v>133</v>
      </c>
      <c r="P824">
        <v>102.4</v>
      </c>
      <c r="Q824" t="s">
        <v>139</v>
      </c>
      <c r="R824">
        <v>0.15675</v>
      </c>
      <c r="S824" t="s">
        <v>139</v>
      </c>
      <c r="T824">
        <v>3.0049999999999999E-4</v>
      </c>
    </row>
    <row r="825" spans="1:20" x14ac:dyDescent="0.25">
      <c r="A825" t="s">
        <v>10034</v>
      </c>
      <c r="B825" t="s">
        <v>125</v>
      </c>
      <c r="C825" t="s">
        <v>27</v>
      </c>
      <c r="D825" t="s">
        <v>165</v>
      </c>
      <c r="E825" t="s">
        <v>10035</v>
      </c>
      <c r="F825" t="s">
        <v>10036</v>
      </c>
      <c r="G825" t="s">
        <v>10037</v>
      </c>
      <c r="H825" t="s">
        <v>123</v>
      </c>
      <c r="I825" t="s">
        <v>159</v>
      </c>
      <c r="J825">
        <v>1450.05</v>
      </c>
      <c r="K825" t="s">
        <v>139</v>
      </c>
      <c r="L825">
        <v>2.7229999999999999</v>
      </c>
      <c r="M825" t="s">
        <v>139</v>
      </c>
      <c r="N825">
        <v>5.025E-3</v>
      </c>
      <c r="O825" t="s">
        <v>159</v>
      </c>
      <c r="P825">
        <v>78.929000000000002</v>
      </c>
      <c r="Q825" t="s">
        <v>139</v>
      </c>
      <c r="R825">
        <v>0.15675</v>
      </c>
      <c r="S825" t="s">
        <v>159</v>
      </c>
      <c r="T825">
        <v>2.1214999999999998E-4</v>
      </c>
    </row>
    <row r="826" spans="1:20" x14ac:dyDescent="0.25">
      <c r="A826" t="s">
        <v>10038</v>
      </c>
      <c r="B826" t="s">
        <v>125</v>
      </c>
      <c r="C826" t="s">
        <v>27</v>
      </c>
      <c r="D826" t="s">
        <v>165</v>
      </c>
      <c r="E826" t="s">
        <v>10039</v>
      </c>
      <c r="F826" t="s">
        <v>10040</v>
      </c>
      <c r="G826" t="s">
        <v>10041</v>
      </c>
      <c r="H826" t="s">
        <v>10042</v>
      </c>
      <c r="I826" t="s">
        <v>159</v>
      </c>
      <c r="J826">
        <v>1450.05</v>
      </c>
      <c r="K826" t="s">
        <v>140</v>
      </c>
      <c r="L826">
        <v>3.5179999999999998</v>
      </c>
      <c r="M826" t="s">
        <v>139</v>
      </c>
      <c r="N826">
        <v>5.025E-3</v>
      </c>
      <c r="O826" t="s">
        <v>158</v>
      </c>
      <c r="P826">
        <v>72.91</v>
      </c>
      <c r="Q826" t="s">
        <v>140</v>
      </c>
      <c r="R826">
        <v>0.2079</v>
      </c>
      <c r="S826" t="s">
        <v>159</v>
      </c>
      <c r="T826">
        <v>2.1214999999999998E-4</v>
      </c>
    </row>
    <row r="827" spans="1:20" x14ac:dyDescent="0.25">
      <c r="A827" t="s">
        <v>10043</v>
      </c>
      <c r="B827" t="s">
        <v>125</v>
      </c>
      <c r="C827" t="s">
        <v>27</v>
      </c>
      <c r="D827" t="s">
        <v>126</v>
      </c>
      <c r="E827" t="s">
        <v>10044</v>
      </c>
      <c r="F827" t="s">
        <v>10045</v>
      </c>
      <c r="G827" t="s">
        <v>10046</v>
      </c>
      <c r="H827" t="s">
        <v>123</v>
      </c>
      <c r="I827" t="s">
        <v>140</v>
      </c>
      <c r="J827">
        <v>1627.5</v>
      </c>
      <c r="K827" t="s">
        <v>139</v>
      </c>
      <c r="L827">
        <v>2.7229999999999999</v>
      </c>
      <c r="M827" t="s">
        <v>159</v>
      </c>
      <c r="N827">
        <v>3.7716E-3</v>
      </c>
      <c r="O827" t="s">
        <v>140</v>
      </c>
      <c r="P827">
        <v>93.45</v>
      </c>
      <c r="Q827" t="s">
        <v>139</v>
      </c>
      <c r="R827">
        <v>0.15675</v>
      </c>
      <c r="S827" t="s">
        <v>159</v>
      </c>
      <c r="T827">
        <v>2.1214999999999998E-4</v>
      </c>
    </row>
    <row r="828" spans="1:20" x14ac:dyDescent="0.25">
      <c r="A828" t="s">
        <v>10088</v>
      </c>
      <c r="B828" t="s">
        <v>125</v>
      </c>
      <c r="C828" t="s">
        <v>27</v>
      </c>
      <c r="D828" t="s">
        <v>165</v>
      </c>
      <c r="E828" t="s">
        <v>10089</v>
      </c>
      <c r="F828" t="s">
        <v>123</v>
      </c>
      <c r="G828" t="s">
        <v>10090</v>
      </c>
      <c r="H828" t="s">
        <v>10091</v>
      </c>
      <c r="I828" t="s">
        <v>140</v>
      </c>
      <c r="J828">
        <v>1627.5</v>
      </c>
      <c r="K828" t="s">
        <v>139</v>
      </c>
      <c r="L828">
        <v>2.7229999999999999</v>
      </c>
      <c r="M828" t="s">
        <v>140</v>
      </c>
      <c r="N828">
        <v>1.8090000000000002E-2</v>
      </c>
      <c r="O828" t="s">
        <v>140</v>
      </c>
      <c r="P828">
        <v>93.45</v>
      </c>
      <c r="Q828" t="s">
        <v>139</v>
      </c>
      <c r="R828">
        <v>0.15675</v>
      </c>
      <c r="S828" t="s">
        <v>139</v>
      </c>
      <c r="T828">
        <v>3.0049999999999999E-4</v>
      </c>
    </row>
    <row r="829" spans="1:20" x14ac:dyDescent="0.25">
      <c r="A829" t="s">
        <v>10096</v>
      </c>
      <c r="B829" t="s">
        <v>125</v>
      </c>
      <c r="C829" t="s">
        <v>27</v>
      </c>
      <c r="D829" t="s">
        <v>126</v>
      </c>
      <c r="E829" t="s">
        <v>10097</v>
      </c>
      <c r="F829" t="s">
        <v>10098</v>
      </c>
      <c r="G829" t="s">
        <v>10099</v>
      </c>
      <c r="H829" t="s">
        <v>10100</v>
      </c>
      <c r="I829" t="s">
        <v>133</v>
      </c>
      <c r="J829">
        <v>1722</v>
      </c>
      <c r="K829" t="s">
        <v>140</v>
      </c>
      <c r="L829">
        <v>3.5179999999999998</v>
      </c>
      <c r="M829" t="s">
        <v>133</v>
      </c>
      <c r="N829">
        <v>0.96074999999999999</v>
      </c>
      <c r="O829" t="s">
        <v>140</v>
      </c>
      <c r="P829">
        <v>93.45</v>
      </c>
      <c r="Q829" t="s">
        <v>139</v>
      </c>
      <c r="R829">
        <v>0.15675</v>
      </c>
      <c r="S829" t="s">
        <v>133</v>
      </c>
      <c r="T829">
        <v>0.27010000000000001</v>
      </c>
    </row>
    <row r="830" spans="1:20" x14ac:dyDescent="0.25">
      <c r="A830" t="s">
        <v>10101</v>
      </c>
      <c r="B830" t="s">
        <v>125</v>
      </c>
      <c r="C830" t="s">
        <v>27</v>
      </c>
      <c r="D830" t="s">
        <v>126</v>
      </c>
      <c r="E830" t="s">
        <v>10097</v>
      </c>
      <c r="F830" t="s">
        <v>10098</v>
      </c>
      <c r="G830" t="s">
        <v>10099</v>
      </c>
      <c r="H830" t="s">
        <v>10102</v>
      </c>
      <c r="I830" t="s">
        <v>133</v>
      </c>
      <c r="J830">
        <v>1722</v>
      </c>
      <c r="K830" t="s">
        <v>133</v>
      </c>
      <c r="L830">
        <v>4.34</v>
      </c>
      <c r="M830" t="s">
        <v>133</v>
      </c>
      <c r="N830">
        <v>0.96074999999999999</v>
      </c>
      <c r="O830" t="s">
        <v>133</v>
      </c>
      <c r="P830">
        <v>102.4</v>
      </c>
      <c r="Q830" t="s">
        <v>140</v>
      </c>
      <c r="R830">
        <v>0.2079</v>
      </c>
      <c r="S830" t="s">
        <v>133</v>
      </c>
      <c r="T830">
        <v>0.27010000000000001</v>
      </c>
    </row>
    <row r="831" spans="1:20" x14ac:dyDescent="0.25">
      <c r="A831" t="s">
        <v>10133</v>
      </c>
      <c r="B831" t="s">
        <v>125</v>
      </c>
      <c r="C831" t="s">
        <v>27</v>
      </c>
      <c r="D831" t="s">
        <v>126</v>
      </c>
      <c r="E831" t="s">
        <v>10134</v>
      </c>
      <c r="F831" t="s">
        <v>10135</v>
      </c>
      <c r="G831" t="s">
        <v>10136</v>
      </c>
      <c r="H831" t="s">
        <v>123</v>
      </c>
      <c r="I831" t="s">
        <v>140</v>
      </c>
      <c r="J831">
        <v>1627.5</v>
      </c>
      <c r="K831" t="s">
        <v>140</v>
      </c>
      <c r="L831">
        <v>3.5179999999999998</v>
      </c>
      <c r="M831" t="s">
        <v>133</v>
      </c>
      <c r="N831">
        <v>0.96074999999999999</v>
      </c>
      <c r="O831" t="s">
        <v>139</v>
      </c>
      <c r="P831">
        <v>84.724000000000004</v>
      </c>
      <c r="Q831" t="s">
        <v>140</v>
      </c>
      <c r="R831">
        <v>0.2079</v>
      </c>
      <c r="S831" t="s">
        <v>133</v>
      </c>
      <c r="T831">
        <v>0.27010000000000001</v>
      </c>
    </row>
    <row r="832" spans="1:20" x14ac:dyDescent="0.25">
      <c r="A832" t="s">
        <v>10141</v>
      </c>
      <c r="B832" t="s">
        <v>125</v>
      </c>
      <c r="C832" t="s">
        <v>27</v>
      </c>
      <c r="D832" t="s">
        <v>126</v>
      </c>
      <c r="E832" t="s">
        <v>10142</v>
      </c>
      <c r="F832" t="s">
        <v>10143</v>
      </c>
      <c r="G832" t="s">
        <v>10144</v>
      </c>
      <c r="H832" t="s">
        <v>123</v>
      </c>
      <c r="I832" t="s">
        <v>139</v>
      </c>
      <c r="J832">
        <v>1533.55</v>
      </c>
      <c r="K832" t="s">
        <v>159</v>
      </c>
      <c r="L832">
        <v>2.2389999999999999</v>
      </c>
      <c r="M832" t="s">
        <v>159</v>
      </c>
      <c r="N832">
        <v>3.7716E-3</v>
      </c>
      <c r="O832" t="s">
        <v>139</v>
      </c>
      <c r="P832">
        <v>84.724000000000004</v>
      </c>
      <c r="Q832" t="s">
        <v>159</v>
      </c>
      <c r="R832">
        <v>0.1255</v>
      </c>
      <c r="S832" t="s">
        <v>159</v>
      </c>
      <c r="T832">
        <v>2.1214999999999998E-4</v>
      </c>
    </row>
    <row r="833" spans="1:20" x14ac:dyDescent="0.25">
      <c r="A833" t="s">
        <v>10145</v>
      </c>
      <c r="B833" t="s">
        <v>125</v>
      </c>
      <c r="C833" t="s">
        <v>27</v>
      </c>
      <c r="D833" t="s">
        <v>126</v>
      </c>
      <c r="E833" t="s">
        <v>10146</v>
      </c>
      <c r="F833" t="s">
        <v>10147</v>
      </c>
      <c r="G833" t="s">
        <v>10148</v>
      </c>
      <c r="H833" t="s">
        <v>10149</v>
      </c>
      <c r="I833" t="s">
        <v>159</v>
      </c>
      <c r="J833">
        <v>1450.05</v>
      </c>
      <c r="K833" t="s">
        <v>140</v>
      </c>
      <c r="L833">
        <v>3.5179999999999998</v>
      </c>
      <c r="M833" t="s">
        <v>133</v>
      </c>
      <c r="N833">
        <v>0.96074999999999999</v>
      </c>
      <c r="O833" t="s">
        <v>133</v>
      </c>
      <c r="P833">
        <v>102.4</v>
      </c>
      <c r="Q833" t="s">
        <v>133</v>
      </c>
      <c r="R833">
        <v>0.26029999999999998</v>
      </c>
      <c r="S833" t="s">
        <v>133</v>
      </c>
      <c r="T833">
        <v>0.27010000000000001</v>
      </c>
    </row>
    <row r="834" spans="1:20" x14ac:dyDescent="0.25">
      <c r="A834" t="s">
        <v>10150</v>
      </c>
      <c r="B834" t="s">
        <v>125</v>
      </c>
      <c r="C834" t="s">
        <v>27</v>
      </c>
      <c r="D834" t="s">
        <v>126</v>
      </c>
      <c r="E834" t="s">
        <v>10151</v>
      </c>
      <c r="F834" t="s">
        <v>10152</v>
      </c>
      <c r="G834" t="s">
        <v>10153</v>
      </c>
      <c r="H834" t="s">
        <v>123</v>
      </c>
      <c r="I834" t="s">
        <v>140</v>
      </c>
      <c r="J834">
        <v>1627.5</v>
      </c>
      <c r="K834" t="s">
        <v>139</v>
      </c>
      <c r="L834">
        <v>2.7229999999999999</v>
      </c>
      <c r="M834" t="s">
        <v>159</v>
      </c>
      <c r="N834">
        <v>3.7716E-3</v>
      </c>
      <c r="O834" t="s">
        <v>139</v>
      </c>
      <c r="P834">
        <v>84.724000000000004</v>
      </c>
      <c r="Q834" t="s">
        <v>139</v>
      </c>
      <c r="R834">
        <v>0.15675</v>
      </c>
      <c r="S834" t="s">
        <v>159</v>
      </c>
      <c r="T834">
        <v>2.1214999999999998E-4</v>
      </c>
    </row>
    <row r="835" spans="1:20" x14ac:dyDescent="0.25">
      <c r="A835" t="s">
        <v>10154</v>
      </c>
      <c r="B835" t="s">
        <v>125</v>
      </c>
      <c r="C835" t="s">
        <v>27</v>
      </c>
      <c r="D835" t="s">
        <v>165</v>
      </c>
      <c r="E835" t="s">
        <v>123</v>
      </c>
      <c r="F835" t="s">
        <v>10155</v>
      </c>
      <c r="G835" t="s">
        <v>10156</v>
      </c>
      <c r="H835" t="s">
        <v>123</v>
      </c>
      <c r="I835" t="s">
        <v>133</v>
      </c>
      <c r="J835">
        <v>1722</v>
      </c>
      <c r="K835" t="s">
        <v>133</v>
      </c>
      <c r="L835">
        <v>4.34</v>
      </c>
      <c r="M835" t="s">
        <v>133</v>
      </c>
      <c r="N835">
        <v>0.96074999999999999</v>
      </c>
      <c r="O835" t="s">
        <v>139</v>
      </c>
      <c r="P835">
        <v>84.724000000000004</v>
      </c>
      <c r="Q835" t="s">
        <v>133</v>
      </c>
      <c r="R835">
        <v>0.26029999999999998</v>
      </c>
      <c r="S835" t="s">
        <v>133</v>
      </c>
      <c r="T835">
        <v>0.27010000000000001</v>
      </c>
    </row>
    <row r="836" spans="1:20" x14ac:dyDescent="0.25">
      <c r="A836" t="s">
        <v>10182</v>
      </c>
      <c r="B836" t="s">
        <v>125</v>
      </c>
      <c r="C836" t="s">
        <v>27</v>
      </c>
      <c r="D836" t="s">
        <v>126</v>
      </c>
      <c r="E836" t="s">
        <v>10183</v>
      </c>
      <c r="F836" t="s">
        <v>10184</v>
      </c>
      <c r="G836" t="s">
        <v>10185</v>
      </c>
      <c r="H836" t="s">
        <v>123</v>
      </c>
      <c r="I836" t="s">
        <v>158</v>
      </c>
      <c r="J836">
        <v>1366</v>
      </c>
      <c r="K836" t="s">
        <v>158</v>
      </c>
      <c r="L836">
        <v>1.728</v>
      </c>
      <c r="M836" t="s">
        <v>158</v>
      </c>
      <c r="N836">
        <v>2.6232E-3</v>
      </c>
      <c r="O836" t="s">
        <v>140</v>
      </c>
      <c r="P836">
        <v>93.45</v>
      </c>
      <c r="Q836" t="s">
        <v>159</v>
      </c>
      <c r="R836">
        <v>0.1255</v>
      </c>
      <c r="S836" t="s">
        <v>159</v>
      </c>
      <c r="T836">
        <v>2.1214999999999998E-4</v>
      </c>
    </row>
    <row r="837" spans="1:20" x14ac:dyDescent="0.25">
      <c r="A837" t="s">
        <v>10205</v>
      </c>
      <c r="B837" t="s">
        <v>125</v>
      </c>
      <c r="C837" t="s">
        <v>27</v>
      </c>
      <c r="D837" t="s">
        <v>165</v>
      </c>
      <c r="E837" t="s">
        <v>10206</v>
      </c>
      <c r="F837" t="s">
        <v>10207</v>
      </c>
      <c r="G837" t="s">
        <v>10208</v>
      </c>
      <c r="H837" t="s">
        <v>10209</v>
      </c>
      <c r="I837" t="s">
        <v>140</v>
      </c>
      <c r="J837">
        <v>1627.5</v>
      </c>
      <c r="K837" t="s">
        <v>159</v>
      </c>
      <c r="L837">
        <v>2.2389999999999999</v>
      </c>
      <c r="M837" t="s">
        <v>159</v>
      </c>
      <c r="N837">
        <v>3.7716E-3</v>
      </c>
      <c r="O837" t="s">
        <v>158</v>
      </c>
      <c r="P837">
        <v>72.91</v>
      </c>
      <c r="Q837" t="s">
        <v>158</v>
      </c>
      <c r="R837">
        <v>9.2999999999999999E-2</v>
      </c>
      <c r="S837" t="s">
        <v>158</v>
      </c>
      <c r="T837">
        <v>8.8299999999999991E-5</v>
      </c>
    </row>
    <row r="838" spans="1:20" x14ac:dyDescent="0.25">
      <c r="A838" t="s">
        <v>10214</v>
      </c>
      <c r="B838" t="s">
        <v>125</v>
      </c>
      <c r="C838" t="s">
        <v>27</v>
      </c>
      <c r="D838" t="s">
        <v>126</v>
      </c>
      <c r="E838" t="s">
        <v>10215</v>
      </c>
      <c r="F838" t="s">
        <v>10216</v>
      </c>
      <c r="G838" t="s">
        <v>10217</v>
      </c>
      <c r="H838" t="s">
        <v>123</v>
      </c>
      <c r="I838" t="s">
        <v>133</v>
      </c>
      <c r="J838">
        <v>1722</v>
      </c>
      <c r="K838" t="s">
        <v>139</v>
      </c>
      <c r="L838">
        <v>2.7229999999999999</v>
      </c>
      <c r="M838" t="s">
        <v>159</v>
      </c>
      <c r="N838">
        <v>3.7716E-3</v>
      </c>
      <c r="O838" t="s">
        <v>140</v>
      </c>
      <c r="P838">
        <v>93.45</v>
      </c>
      <c r="Q838" t="s">
        <v>139</v>
      </c>
      <c r="R838">
        <v>0.15675</v>
      </c>
      <c r="S838" t="s">
        <v>159</v>
      </c>
      <c r="T838">
        <v>2.1214999999999998E-4</v>
      </c>
    </row>
    <row r="839" spans="1:20" x14ac:dyDescent="0.25">
      <c r="A839" t="s">
        <v>10218</v>
      </c>
      <c r="B839" t="s">
        <v>125</v>
      </c>
      <c r="C839" t="s">
        <v>27</v>
      </c>
      <c r="D839" t="s">
        <v>165</v>
      </c>
      <c r="E839" t="s">
        <v>10219</v>
      </c>
      <c r="F839" t="s">
        <v>123</v>
      </c>
      <c r="G839" t="s">
        <v>10220</v>
      </c>
      <c r="H839" t="s">
        <v>123</v>
      </c>
      <c r="I839" t="s">
        <v>140</v>
      </c>
      <c r="J839">
        <v>1627.5</v>
      </c>
      <c r="K839" t="s">
        <v>158</v>
      </c>
      <c r="L839">
        <v>1.728</v>
      </c>
      <c r="M839" t="s">
        <v>158</v>
      </c>
      <c r="N839">
        <v>2.6232E-3</v>
      </c>
      <c r="O839" t="s">
        <v>140</v>
      </c>
      <c r="P839">
        <v>93.45</v>
      </c>
      <c r="Q839" t="s">
        <v>158</v>
      </c>
      <c r="R839">
        <v>9.2999999999999999E-2</v>
      </c>
      <c r="S839" t="s">
        <v>158</v>
      </c>
      <c r="T839">
        <v>8.8299999999999991E-5</v>
      </c>
    </row>
    <row r="840" spans="1:20" x14ac:dyDescent="0.25">
      <c r="A840" t="s">
        <v>10229</v>
      </c>
      <c r="B840" t="s">
        <v>125</v>
      </c>
      <c r="C840" t="s">
        <v>27</v>
      </c>
      <c r="D840" t="s">
        <v>126</v>
      </c>
      <c r="E840" t="s">
        <v>10230</v>
      </c>
      <c r="F840" t="s">
        <v>10231</v>
      </c>
      <c r="G840" t="s">
        <v>10232</v>
      </c>
      <c r="H840" t="s">
        <v>123</v>
      </c>
      <c r="I840" t="s">
        <v>140</v>
      </c>
      <c r="J840">
        <v>1627.5</v>
      </c>
      <c r="K840" t="s">
        <v>133</v>
      </c>
      <c r="L840">
        <v>4.34</v>
      </c>
      <c r="M840" t="s">
        <v>133</v>
      </c>
      <c r="N840">
        <v>0.96074999999999999</v>
      </c>
      <c r="O840" t="s">
        <v>140</v>
      </c>
      <c r="P840">
        <v>93.45</v>
      </c>
      <c r="Q840" t="s">
        <v>133</v>
      </c>
      <c r="R840">
        <v>0.26029999999999998</v>
      </c>
      <c r="S840" t="s">
        <v>133</v>
      </c>
      <c r="T840">
        <v>0.27010000000000001</v>
      </c>
    </row>
    <row r="841" spans="1:20" x14ac:dyDescent="0.25">
      <c r="A841" t="s">
        <v>10243</v>
      </c>
      <c r="B841" t="s">
        <v>125</v>
      </c>
      <c r="C841" t="s">
        <v>27</v>
      </c>
      <c r="D841" t="s">
        <v>126</v>
      </c>
      <c r="E841" t="s">
        <v>10244</v>
      </c>
      <c r="F841" t="s">
        <v>10245</v>
      </c>
      <c r="G841" t="s">
        <v>10246</v>
      </c>
      <c r="H841" t="s">
        <v>123</v>
      </c>
      <c r="I841" t="s">
        <v>133</v>
      </c>
      <c r="J841">
        <v>1722</v>
      </c>
      <c r="K841" t="s">
        <v>140</v>
      </c>
      <c r="L841">
        <v>3.5179999999999998</v>
      </c>
      <c r="M841" t="s">
        <v>140</v>
      </c>
      <c r="N841">
        <v>1.8090000000000002E-2</v>
      </c>
      <c r="O841" t="s">
        <v>140</v>
      </c>
      <c r="P841">
        <v>93.45</v>
      </c>
      <c r="Q841" t="s">
        <v>140</v>
      </c>
      <c r="R841">
        <v>0.2079</v>
      </c>
      <c r="S841" t="s">
        <v>140</v>
      </c>
      <c r="T841">
        <v>1.0695000000000001E-3</v>
      </c>
    </row>
    <row r="842" spans="1:20" x14ac:dyDescent="0.25">
      <c r="A842" t="s">
        <v>10264</v>
      </c>
      <c r="B842" t="s">
        <v>125</v>
      </c>
      <c r="C842" t="s">
        <v>27</v>
      </c>
      <c r="D842" t="s">
        <v>135</v>
      </c>
      <c r="E842" t="s">
        <v>10265</v>
      </c>
      <c r="F842" t="s">
        <v>10266</v>
      </c>
      <c r="G842" t="s">
        <v>10267</v>
      </c>
      <c r="H842" t="s">
        <v>123</v>
      </c>
      <c r="I842" t="s">
        <v>158</v>
      </c>
      <c r="J842">
        <v>1366</v>
      </c>
      <c r="K842" t="s">
        <v>140</v>
      </c>
      <c r="L842">
        <v>3.5179999999999998</v>
      </c>
      <c r="M842" t="s">
        <v>140</v>
      </c>
      <c r="N842">
        <v>1.8090000000000002E-2</v>
      </c>
      <c r="O842" t="s">
        <v>159</v>
      </c>
      <c r="P842">
        <v>78.929000000000002</v>
      </c>
      <c r="Q842" t="s">
        <v>140</v>
      </c>
      <c r="R842">
        <v>0.2079</v>
      </c>
      <c r="S842" t="s">
        <v>140</v>
      </c>
      <c r="T842">
        <v>1.0695000000000001E-3</v>
      </c>
    </row>
    <row r="843" spans="1:20" x14ac:dyDescent="0.25">
      <c r="A843" t="s">
        <v>10268</v>
      </c>
      <c r="B843" t="s">
        <v>125</v>
      </c>
      <c r="C843" t="s">
        <v>27</v>
      </c>
      <c r="D843" t="s">
        <v>165</v>
      </c>
      <c r="E843" t="s">
        <v>10269</v>
      </c>
      <c r="F843" t="s">
        <v>10270</v>
      </c>
      <c r="G843" t="s">
        <v>10271</v>
      </c>
      <c r="H843" t="s">
        <v>10272</v>
      </c>
      <c r="I843" t="s">
        <v>140</v>
      </c>
      <c r="J843">
        <v>1627.5</v>
      </c>
      <c r="K843" t="s">
        <v>140</v>
      </c>
      <c r="L843">
        <v>3.5179999999999998</v>
      </c>
      <c r="M843" t="s">
        <v>133</v>
      </c>
      <c r="N843">
        <v>0.96074999999999999</v>
      </c>
      <c r="O843" t="s">
        <v>158</v>
      </c>
      <c r="P843">
        <v>72.91</v>
      </c>
      <c r="Q843" t="s">
        <v>159</v>
      </c>
      <c r="R843">
        <v>0.1255</v>
      </c>
      <c r="S843" t="s">
        <v>133</v>
      </c>
      <c r="T843">
        <v>0.27010000000000001</v>
      </c>
    </row>
    <row r="844" spans="1:20" x14ac:dyDescent="0.25">
      <c r="A844" t="s">
        <v>10277</v>
      </c>
      <c r="B844" t="s">
        <v>125</v>
      </c>
      <c r="C844" t="s">
        <v>27</v>
      </c>
      <c r="D844" t="s">
        <v>126</v>
      </c>
      <c r="E844" t="s">
        <v>10278</v>
      </c>
      <c r="F844" t="s">
        <v>10279</v>
      </c>
      <c r="G844" t="s">
        <v>10280</v>
      </c>
      <c r="H844" t="s">
        <v>10281</v>
      </c>
      <c r="I844" t="s">
        <v>139</v>
      </c>
      <c r="J844">
        <v>1533.55</v>
      </c>
      <c r="K844" t="s">
        <v>158</v>
      </c>
      <c r="L844">
        <v>1.728</v>
      </c>
      <c r="M844" t="s">
        <v>158</v>
      </c>
      <c r="N844">
        <v>2.6232E-3</v>
      </c>
      <c r="O844" t="s">
        <v>133</v>
      </c>
      <c r="P844">
        <v>102.4</v>
      </c>
      <c r="Q844" t="s">
        <v>158</v>
      </c>
      <c r="R844">
        <v>9.2999999999999999E-2</v>
      </c>
      <c r="S844" t="s">
        <v>159</v>
      </c>
      <c r="T844">
        <v>2.1214999999999998E-4</v>
      </c>
    </row>
    <row r="845" spans="1:20" x14ac:dyDescent="0.25">
      <c r="A845" t="s">
        <v>10282</v>
      </c>
      <c r="B845" t="s">
        <v>125</v>
      </c>
      <c r="C845" t="s">
        <v>27</v>
      </c>
      <c r="D845" t="s">
        <v>390</v>
      </c>
      <c r="E845" t="s">
        <v>123</v>
      </c>
      <c r="F845" t="s">
        <v>123</v>
      </c>
      <c r="G845" t="s">
        <v>10283</v>
      </c>
      <c r="H845" t="s">
        <v>123</v>
      </c>
      <c r="I845" t="s">
        <v>133</v>
      </c>
      <c r="J845">
        <v>1722</v>
      </c>
      <c r="K845" t="s">
        <v>133</v>
      </c>
      <c r="L845">
        <v>4.34</v>
      </c>
      <c r="M845" t="s">
        <v>140</v>
      </c>
      <c r="N845">
        <v>1.8090000000000002E-2</v>
      </c>
      <c r="O845" t="s">
        <v>158</v>
      </c>
      <c r="P845">
        <v>72.91</v>
      </c>
      <c r="Q845" t="s">
        <v>139</v>
      </c>
      <c r="R845">
        <v>0.15675</v>
      </c>
      <c r="S845" t="s">
        <v>140</v>
      </c>
      <c r="T845">
        <v>1.0695000000000001E-3</v>
      </c>
    </row>
    <row r="846" spans="1:20" x14ac:dyDescent="0.25">
      <c r="A846" t="s">
        <v>10287</v>
      </c>
      <c r="B846" t="s">
        <v>125</v>
      </c>
      <c r="C846" t="s">
        <v>27</v>
      </c>
      <c r="D846" t="s">
        <v>135</v>
      </c>
      <c r="E846" t="s">
        <v>10288</v>
      </c>
      <c r="F846" t="s">
        <v>10289</v>
      </c>
      <c r="G846" t="s">
        <v>10290</v>
      </c>
      <c r="H846" t="s">
        <v>10291</v>
      </c>
      <c r="I846" t="s">
        <v>159</v>
      </c>
      <c r="J846">
        <v>1450.05</v>
      </c>
      <c r="K846" t="s">
        <v>139</v>
      </c>
      <c r="L846">
        <v>2.7229999999999999</v>
      </c>
      <c r="M846" t="s">
        <v>159</v>
      </c>
      <c r="N846">
        <v>3.7716E-3</v>
      </c>
      <c r="O846" t="s">
        <v>158</v>
      </c>
      <c r="P846">
        <v>72.91</v>
      </c>
      <c r="Q846" t="s">
        <v>159</v>
      </c>
      <c r="R846">
        <v>0.1255</v>
      </c>
      <c r="S846" t="s">
        <v>158</v>
      </c>
      <c r="T846">
        <v>8.8299999999999991E-5</v>
      </c>
    </row>
    <row r="847" spans="1:20" x14ac:dyDescent="0.25">
      <c r="A847" t="s">
        <v>10292</v>
      </c>
      <c r="B847" t="s">
        <v>125</v>
      </c>
      <c r="C847" t="s">
        <v>27</v>
      </c>
      <c r="D847" t="s">
        <v>165</v>
      </c>
      <c r="E847" t="s">
        <v>10293</v>
      </c>
      <c r="F847" t="s">
        <v>123</v>
      </c>
      <c r="G847" t="s">
        <v>10294</v>
      </c>
      <c r="H847" t="s">
        <v>123</v>
      </c>
      <c r="I847" t="s">
        <v>159</v>
      </c>
      <c r="J847">
        <v>1450.05</v>
      </c>
      <c r="K847" t="s">
        <v>139</v>
      </c>
      <c r="L847">
        <v>2.7229999999999999</v>
      </c>
      <c r="M847" t="s">
        <v>159</v>
      </c>
      <c r="N847">
        <v>3.7716E-3</v>
      </c>
      <c r="O847" t="s">
        <v>139</v>
      </c>
      <c r="P847">
        <v>84.724000000000004</v>
      </c>
      <c r="Q847" t="s">
        <v>139</v>
      </c>
      <c r="R847">
        <v>0.15675</v>
      </c>
      <c r="S847" t="s">
        <v>159</v>
      </c>
      <c r="T847">
        <v>2.1214999999999998E-4</v>
      </c>
    </row>
    <row r="848" spans="1:20" x14ac:dyDescent="0.25">
      <c r="A848" t="s">
        <v>10341</v>
      </c>
      <c r="B848" t="s">
        <v>125</v>
      </c>
      <c r="C848" t="s">
        <v>27</v>
      </c>
      <c r="D848" t="s">
        <v>126</v>
      </c>
      <c r="E848" t="s">
        <v>10342</v>
      </c>
      <c r="F848" t="s">
        <v>10343</v>
      </c>
      <c r="G848" t="s">
        <v>10344</v>
      </c>
      <c r="H848" t="s">
        <v>123</v>
      </c>
      <c r="I848" t="s">
        <v>159</v>
      </c>
      <c r="J848">
        <v>1450.05</v>
      </c>
      <c r="K848" t="s">
        <v>158</v>
      </c>
      <c r="L848">
        <v>1.728</v>
      </c>
      <c r="M848" t="s">
        <v>158</v>
      </c>
      <c r="N848">
        <v>2.6232E-3</v>
      </c>
      <c r="O848" t="s">
        <v>159</v>
      </c>
      <c r="P848">
        <v>78.929000000000002</v>
      </c>
      <c r="Q848" t="s">
        <v>158</v>
      </c>
      <c r="R848">
        <v>9.2999999999999999E-2</v>
      </c>
      <c r="S848" t="s">
        <v>158</v>
      </c>
      <c r="T848">
        <v>8.8299999999999991E-5</v>
      </c>
    </row>
    <row r="849" spans="1:20" x14ac:dyDescent="0.25">
      <c r="A849" t="s">
        <v>10356</v>
      </c>
      <c r="B849" t="s">
        <v>125</v>
      </c>
      <c r="C849" t="s">
        <v>27</v>
      </c>
      <c r="D849" t="s">
        <v>135</v>
      </c>
      <c r="E849" t="s">
        <v>10357</v>
      </c>
      <c r="F849" t="s">
        <v>10358</v>
      </c>
      <c r="G849" t="s">
        <v>10359</v>
      </c>
      <c r="H849" t="s">
        <v>123</v>
      </c>
      <c r="I849" t="s">
        <v>133</v>
      </c>
      <c r="J849">
        <v>1722</v>
      </c>
      <c r="K849" t="s">
        <v>133</v>
      </c>
      <c r="L849">
        <v>4.34</v>
      </c>
      <c r="M849" t="s">
        <v>133</v>
      </c>
      <c r="N849">
        <v>0.96074999999999999</v>
      </c>
      <c r="O849" t="s">
        <v>139</v>
      </c>
      <c r="P849">
        <v>84.724000000000004</v>
      </c>
      <c r="Q849" t="s">
        <v>133</v>
      </c>
      <c r="R849">
        <v>0.26029999999999998</v>
      </c>
      <c r="S849" t="s">
        <v>133</v>
      </c>
      <c r="T849">
        <v>0.27010000000000001</v>
      </c>
    </row>
    <row r="850" spans="1:20" x14ac:dyDescent="0.25">
      <c r="A850" t="s">
        <v>10381</v>
      </c>
      <c r="B850" t="s">
        <v>125</v>
      </c>
      <c r="C850" t="s">
        <v>27</v>
      </c>
      <c r="D850" t="s">
        <v>126</v>
      </c>
      <c r="E850" t="s">
        <v>10382</v>
      </c>
      <c r="F850" t="s">
        <v>10383</v>
      </c>
      <c r="G850" t="s">
        <v>10384</v>
      </c>
      <c r="H850" t="s">
        <v>123</v>
      </c>
      <c r="I850" t="s">
        <v>139</v>
      </c>
      <c r="J850">
        <v>1533.55</v>
      </c>
      <c r="K850" t="s">
        <v>133</v>
      </c>
      <c r="L850">
        <v>4.34</v>
      </c>
      <c r="M850" t="s">
        <v>133</v>
      </c>
      <c r="N850">
        <v>0.96074999999999999</v>
      </c>
      <c r="O850" t="s">
        <v>139</v>
      </c>
      <c r="P850">
        <v>84.724000000000004</v>
      </c>
      <c r="Q850" t="s">
        <v>133</v>
      </c>
      <c r="R850">
        <v>0.26029999999999998</v>
      </c>
      <c r="S850" t="s">
        <v>133</v>
      </c>
      <c r="T850">
        <v>0.27010000000000001</v>
      </c>
    </row>
    <row r="851" spans="1:20" x14ac:dyDescent="0.25">
      <c r="A851" t="s">
        <v>10393</v>
      </c>
      <c r="B851" t="s">
        <v>125</v>
      </c>
      <c r="C851" t="s">
        <v>27</v>
      </c>
      <c r="D851" t="s">
        <v>390</v>
      </c>
      <c r="E851" t="s">
        <v>123</v>
      </c>
      <c r="F851" t="s">
        <v>123</v>
      </c>
      <c r="G851" t="s">
        <v>10394</v>
      </c>
      <c r="H851" t="s">
        <v>123</v>
      </c>
      <c r="I851" t="s">
        <v>159</v>
      </c>
      <c r="J851">
        <v>1450.05</v>
      </c>
      <c r="K851" t="s">
        <v>139</v>
      </c>
      <c r="L851">
        <v>2.7229999999999999</v>
      </c>
      <c r="M851" t="s">
        <v>139</v>
      </c>
      <c r="N851">
        <v>5.025E-3</v>
      </c>
      <c r="O851" t="s">
        <v>158</v>
      </c>
      <c r="P851">
        <v>72.91</v>
      </c>
      <c r="Q851" t="s">
        <v>158</v>
      </c>
      <c r="R851">
        <v>9.2999999999999999E-2</v>
      </c>
      <c r="S851" t="s">
        <v>158</v>
      </c>
      <c r="T851">
        <v>8.8299999999999991E-5</v>
      </c>
    </row>
    <row r="852" spans="1:20" x14ac:dyDescent="0.25">
      <c r="A852" t="s">
        <v>10395</v>
      </c>
      <c r="B852" t="s">
        <v>125</v>
      </c>
      <c r="C852" t="s">
        <v>27</v>
      </c>
      <c r="D852" t="s">
        <v>165</v>
      </c>
      <c r="E852" t="s">
        <v>10396</v>
      </c>
      <c r="F852" t="s">
        <v>10397</v>
      </c>
      <c r="G852" t="s">
        <v>10398</v>
      </c>
      <c r="H852" t="s">
        <v>10399</v>
      </c>
      <c r="I852" t="s">
        <v>139</v>
      </c>
      <c r="J852">
        <v>1533.55</v>
      </c>
      <c r="K852" t="s">
        <v>158</v>
      </c>
      <c r="L852">
        <v>1.728</v>
      </c>
      <c r="M852" t="s">
        <v>158</v>
      </c>
      <c r="N852">
        <v>2.6232E-3</v>
      </c>
      <c r="O852" t="s">
        <v>139</v>
      </c>
      <c r="P852">
        <v>84.724000000000004</v>
      </c>
      <c r="Q852" t="s">
        <v>158</v>
      </c>
      <c r="R852">
        <v>9.2999999999999999E-2</v>
      </c>
      <c r="S852" t="s">
        <v>158</v>
      </c>
      <c r="T852">
        <v>8.8299999999999991E-5</v>
      </c>
    </row>
    <row r="853" spans="1:20" x14ac:dyDescent="0.25">
      <c r="A853" t="s">
        <v>10404</v>
      </c>
      <c r="B853" t="s">
        <v>125</v>
      </c>
      <c r="C853" t="s">
        <v>27</v>
      </c>
      <c r="D853" t="s">
        <v>165</v>
      </c>
      <c r="E853" t="s">
        <v>10405</v>
      </c>
      <c r="F853" t="s">
        <v>123</v>
      </c>
      <c r="G853" t="s">
        <v>10406</v>
      </c>
      <c r="H853" t="s">
        <v>123</v>
      </c>
      <c r="I853" t="s">
        <v>133</v>
      </c>
      <c r="J853">
        <v>1722</v>
      </c>
      <c r="K853" t="s">
        <v>159</v>
      </c>
      <c r="L853">
        <v>2.2389999999999999</v>
      </c>
      <c r="M853" t="s">
        <v>159</v>
      </c>
      <c r="N853">
        <v>3.7716E-3</v>
      </c>
      <c r="O853" t="s">
        <v>140</v>
      </c>
      <c r="P853">
        <v>93.45</v>
      </c>
      <c r="Q853" t="s">
        <v>159</v>
      </c>
      <c r="R853">
        <v>0.1255</v>
      </c>
      <c r="S853" t="s">
        <v>159</v>
      </c>
      <c r="T853">
        <v>2.1214999999999998E-4</v>
      </c>
    </row>
    <row r="854" spans="1:20" x14ac:dyDescent="0.25">
      <c r="A854" t="s">
        <v>10407</v>
      </c>
      <c r="B854" t="s">
        <v>125</v>
      </c>
      <c r="C854" t="s">
        <v>27</v>
      </c>
      <c r="D854" t="s">
        <v>126</v>
      </c>
      <c r="E854" t="s">
        <v>10408</v>
      </c>
      <c r="F854" t="s">
        <v>10409</v>
      </c>
      <c r="G854" t="s">
        <v>10410</v>
      </c>
      <c r="H854" t="s">
        <v>123</v>
      </c>
      <c r="I854" t="s">
        <v>133</v>
      </c>
      <c r="J854">
        <v>1722</v>
      </c>
      <c r="K854" t="s">
        <v>133</v>
      </c>
      <c r="L854">
        <v>4.34</v>
      </c>
      <c r="M854" t="s">
        <v>133</v>
      </c>
      <c r="N854">
        <v>0.96074999999999999</v>
      </c>
      <c r="O854" t="s">
        <v>140</v>
      </c>
      <c r="P854">
        <v>93.45</v>
      </c>
      <c r="Q854" t="s">
        <v>133</v>
      </c>
      <c r="R854">
        <v>0.26029999999999998</v>
      </c>
      <c r="S854" t="s">
        <v>133</v>
      </c>
      <c r="T854">
        <v>0.27010000000000001</v>
      </c>
    </row>
    <row r="855" spans="1:20" x14ac:dyDescent="0.25">
      <c r="A855" t="s">
        <v>10432</v>
      </c>
      <c r="B855" t="s">
        <v>125</v>
      </c>
      <c r="C855" t="s">
        <v>27</v>
      </c>
      <c r="D855" t="s">
        <v>126</v>
      </c>
      <c r="E855" t="s">
        <v>123</v>
      </c>
      <c r="F855" t="s">
        <v>123</v>
      </c>
      <c r="G855" t="s">
        <v>10433</v>
      </c>
      <c r="H855" t="s">
        <v>123</v>
      </c>
      <c r="I855" t="s">
        <v>159</v>
      </c>
      <c r="J855">
        <v>1450.05</v>
      </c>
      <c r="K855" t="s">
        <v>133</v>
      </c>
      <c r="L855">
        <v>4.34</v>
      </c>
      <c r="M855" t="s">
        <v>133</v>
      </c>
      <c r="N855">
        <v>0.96074999999999999</v>
      </c>
      <c r="O855" t="s">
        <v>159</v>
      </c>
      <c r="P855">
        <v>78.929000000000002</v>
      </c>
      <c r="Q855" t="s">
        <v>133</v>
      </c>
      <c r="R855">
        <v>0.26029999999999998</v>
      </c>
      <c r="S855" t="s">
        <v>133</v>
      </c>
      <c r="T855">
        <v>0.27010000000000001</v>
      </c>
    </row>
    <row r="856" spans="1:20" x14ac:dyDescent="0.25">
      <c r="A856" t="s">
        <v>10438</v>
      </c>
      <c r="B856" t="s">
        <v>125</v>
      </c>
      <c r="C856" t="s">
        <v>27</v>
      </c>
      <c r="D856" t="s">
        <v>390</v>
      </c>
      <c r="E856" t="s">
        <v>10439</v>
      </c>
      <c r="F856" t="s">
        <v>10440</v>
      </c>
      <c r="G856" t="s">
        <v>10441</v>
      </c>
      <c r="H856" t="s">
        <v>123</v>
      </c>
      <c r="I856" t="s">
        <v>158</v>
      </c>
      <c r="J856">
        <v>1366</v>
      </c>
      <c r="K856" t="s">
        <v>140</v>
      </c>
      <c r="L856">
        <v>3.5179999999999998</v>
      </c>
      <c r="M856" t="s">
        <v>133</v>
      </c>
      <c r="N856">
        <v>0.96074999999999999</v>
      </c>
      <c r="O856" t="s">
        <v>133</v>
      </c>
      <c r="P856">
        <v>102.4</v>
      </c>
      <c r="Q856" t="s">
        <v>133</v>
      </c>
      <c r="R856">
        <v>0.26029999999999998</v>
      </c>
      <c r="S856" t="s">
        <v>133</v>
      </c>
      <c r="T856">
        <v>0.27010000000000001</v>
      </c>
    </row>
    <row r="857" spans="1:20" x14ac:dyDescent="0.25">
      <c r="A857" t="s">
        <v>10442</v>
      </c>
      <c r="B857" t="s">
        <v>125</v>
      </c>
      <c r="C857" t="s">
        <v>27</v>
      </c>
      <c r="D857" t="s">
        <v>390</v>
      </c>
      <c r="E857" t="s">
        <v>10439</v>
      </c>
      <c r="F857" t="s">
        <v>10440</v>
      </c>
      <c r="G857" t="s">
        <v>10441</v>
      </c>
      <c r="H857" t="s">
        <v>123</v>
      </c>
      <c r="I857" t="s">
        <v>159</v>
      </c>
      <c r="J857">
        <v>1450.05</v>
      </c>
      <c r="K857" t="s">
        <v>159</v>
      </c>
      <c r="L857">
        <v>2.2389999999999999</v>
      </c>
      <c r="M857" t="s">
        <v>140</v>
      </c>
      <c r="N857">
        <v>1.8090000000000002E-2</v>
      </c>
      <c r="O857" t="s">
        <v>158</v>
      </c>
      <c r="P857">
        <v>72.91</v>
      </c>
      <c r="Q857" t="s">
        <v>158</v>
      </c>
      <c r="R857">
        <v>9.2999999999999999E-2</v>
      </c>
      <c r="S857" t="s">
        <v>139</v>
      </c>
      <c r="T857">
        <v>3.0049999999999999E-4</v>
      </c>
    </row>
    <row r="858" spans="1:20" x14ac:dyDescent="0.25">
      <c r="A858" t="s">
        <v>10447</v>
      </c>
      <c r="B858" t="s">
        <v>125</v>
      </c>
      <c r="C858" t="s">
        <v>27</v>
      </c>
      <c r="D858" t="s">
        <v>165</v>
      </c>
      <c r="E858" t="s">
        <v>10448</v>
      </c>
      <c r="F858" t="s">
        <v>10449</v>
      </c>
      <c r="G858" t="s">
        <v>10450</v>
      </c>
      <c r="H858" t="s">
        <v>123</v>
      </c>
      <c r="I858" t="s">
        <v>140</v>
      </c>
      <c r="J858">
        <v>1627.5</v>
      </c>
      <c r="K858" t="s">
        <v>140</v>
      </c>
      <c r="L858">
        <v>3.5179999999999998</v>
      </c>
      <c r="M858" t="s">
        <v>133</v>
      </c>
      <c r="N858">
        <v>0.96074999999999999</v>
      </c>
      <c r="O858" t="s">
        <v>158</v>
      </c>
      <c r="P858">
        <v>72.91</v>
      </c>
      <c r="Q858" t="s">
        <v>159</v>
      </c>
      <c r="R858">
        <v>0.1255</v>
      </c>
      <c r="S858" t="s">
        <v>133</v>
      </c>
      <c r="T858">
        <v>0.27010000000000001</v>
      </c>
    </row>
    <row r="859" spans="1:20" x14ac:dyDescent="0.25">
      <c r="A859" t="s">
        <v>10451</v>
      </c>
      <c r="B859" t="s">
        <v>125</v>
      </c>
      <c r="C859" t="s">
        <v>27</v>
      </c>
      <c r="D859" t="s">
        <v>126</v>
      </c>
      <c r="E859" t="s">
        <v>10452</v>
      </c>
      <c r="F859" t="s">
        <v>10453</v>
      </c>
      <c r="G859" t="s">
        <v>10454</v>
      </c>
      <c r="H859" t="s">
        <v>10455</v>
      </c>
      <c r="I859" t="s">
        <v>133</v>
      </c>
      <c r="J859">
        <v>1722</v>
      </c>
      <c r="K859" t="s">
        <v>133</v>
      </c>
      <c r="L859">
        <v>4.34</v>
      </c>
      <c r="M859" t="s">
        <v>133</v>
      </c>
      <c r="N859">
        <v>0.96074999999999999</v>
      </c>
      <c r="O859" t="s">
        <v>140</v>
      </c>
      <c r="P859">
        <v>93.45</v>
      </c>
      <c r="Q859" t="s">
        <v>133</v>
      </c>
      <c r="R859">
        <v>0.26029999999999998</v>
      </c>
      <c r="S859" t="s">
        <v>133</v>
      </c>
      <c r="T859">
        <v>0.27010000000000001</v>
      </c>
    </row>
    <row r="860" spans="1:20" x14ac:dyDescent="0.25">
      <c r="A860" t="s">
        <v>10456</v>
      </c>
      <c r="B860" t="s">
        <v>125</v>
      </c>
      <c r="C860" t="s">
        <v>27</v>
      </c>
      <c r="D860" t="s">
        <v>165</v>
      </c>
      <c r="E860" t="s">
        <v>10457</v>
      </c>
      <c r="F860" t="s">
        <v>10458</v>
      </c>
      <c r="G860" t="s">
        <v>10459</v>
      </c>
      <c r="H860" t="s">
        <v>123</v>
      </c>
      <c r="I860" t="s">
        <v>133</v>
      </c>
      <c r="J860">
        <v>1722</v>
      </c>
      <c r="K860" t="s">
        <v>159</v>
      </c>
      <c r="L860">
        <v>2.2389999999999999</v>
      </c>
      <c r="M860" t="s">
        <v>159</v>
      </c>
      <c r="N860">
        <v>3.7716E-3</v>
      </c>
      <c r="O860" t="s">
        <v>133</v>
      </c>
      <c r="P860">
        <v>102.4</v>
      </c>
      <c r="Q860" t="s">
        <v>139</v>
      </c>
      <c r="R860">
        <v>0.15675</v>
      </c>
      <c r="S860" t="s">
        <v>139</v>
      </c>
      <c r="T860">
        <v>3.0049999999999999E-4</v>
      </c>
    </row>
    <row r="861" spans="1:20" x14ac:dyDescent="0.25">
      <c r="A861" t="s">
        <v>10460</v>
      </c>
      <c r="B861" t="s">
        <v>125</v>
      </c>
      <c r="C861" t="s">
        <v>27</v>
      </c>
      <c r="D861" t="s">
        <v>126</v>
      </c>
      <c r="E861" t="s">
        <v>10461</v>
      </c>
      <c r="F861" t="s">
        <v>10462</v>
      </c>
      <c r="G861" t="s">
        <v>10463</v>
      </c>
      <c r="H861" t="s">
        <v>123</v>
      </c>
      <c r="I861" t="s">
        <v>159</v>
      </c>
      <c r="J861">
        <v>1450.05</v>
      </c>
      <c r="K861" t="s">
        <v>159</v>
      </c>
      <c r="L861">
        <v>2.2389999999999999</v>
      </c>
      <c r="M861" t="s">
        <v>159</v>
      </c>
      <c r="N861">
        <v>3.7716E-3</v>
      </c>
      <c r="O861" t="s">
        <v>159</v>
      </c>
      <c r="P861">
        <v>78.929000000000002</v>
      </c>
      <c r="Q861" t="s">
        <v>159</v>
      </c>
      <c r="R861">
        <v>0.1255</v>
      </c>
      <c r="S861" t="s">
        <v>159</v>
      </c>
      <c r="T861">
        <v>2.1214999999999998E-4</v>
      </c>
    </row>
    <row r="862" spans="1:20" x14ac:dyDescent="0.25">
      <c r="A862" t="s">
        <v>10471</v>
      </c>
      <c r="B862" t="s">
        <v>125</v>
      </c>
      <c r="C862" t="s">
        <v>27</v>
      </c>
      <c r="D862" t="s">
        <v>126</v>
      </c>
      <c r="E862" t="s">
        <v>10472</v>
      </c>
      <c r="F862" t="s">
        <v>10473</v>
      </c>
      <c r="G862" t="s">
        <v>10474</v>
      </c>
      <c r="H862" t="s">
        <v>123</v>
      </c>
      <c r="I862" t="s">
        <v>158</v>
      </c>
      <c r="J862">
        <v>1366</v>
      </c>
      <c r="K862" t="s">
        <v>139</v>
      </c>
      <c r="L862">
        <v>2.7229999999999999</v>
      </c>
      <c r="M862" t="s">
        <v>159</v>
      </c>
      <c r="N862">
        <v>3.7716E-3</v>
      </c>
      <c r="O862" t="s">
        <v>159</v>
      </c>
      <c r="P862">
        <v>78.929000000000002</v>
      </c>
      <c r="Q862" t="s">
        <v>139</v>
      </c>
      <c r="R862">
        <v>0.15675</v>
      </c>
      <c r="S862" t="s">
        <v>159</v>
      </c>
      <c r="T862">
        <v>2.1214999999999998E-4</v>
      </c>
    </row>
    <row r="863" spans="1:20" x14ac:dyDescent="0.25">
      <c r="A863" t="s">
        <v>10471</v>
      </c>
      <c r="B863" t="s">
        <v>125</v>
      </c>
      <c r="C863" t="s">
        <v>27</v>
      </c>
      <c r="D863" t="s">
        <v>126</v>
      </c>
      <c r="E863" t="s">
        <v>10475</v>
      </c>
      <c r="F863" t="s">
        <v>10476</v>
      </c>
      <c r="G863" t="s">
        <v>10477</v>
      </c>
      <c r="H863" t="s">
        <v>10478</v>
      </c>
      <c r="I863" t="s">
        <v>158</v>
      </c>
      <c r="J863">
        <v>1366</v>
      </c>
      <c r="K863" t="s">
        <v>159</v>
      </c>
      <c r="L863">
        <v>2.2389999999999999</v>
      </c>
      <c r="M863" t="s">
        <v>158</v>
      </c>
      <c r="N863">
        <v>2.6232E-3</v>
      </c>
      <c r="O863" t="s">
        <v>158</v>
      </c>
      <c r="P863">
        <v>72.91</v>
      </c>
      <c r="Q863" t="s">
        <v>159</v>
      </c>
      <c r="R863">
        <v>0.1255</v>
      </c>
      <c r="S863" t="s">
        <v>158</v>
      </c>
      <c r="T863">
        <v>8.8299999999999991E-5</v>
      </c>
    </row>
    <row r="864" spans="1:20" x14ac:dyDescent="0.25">
      <c r="A864" t="s">
        <v>10491</v>
      </c>
      <c r="B864" t="s">
        <v>125</v>
      </c>
      <c r="C864" t="s">
        <v>27</v>
      </c>
      <c r="D864" t="s">
        <v>390</v>
      </c>
      <c r="E864" t="s">
        <v>10492</v>
      </c>
      <c r="F864" t="s">
        <v>10493</v>
      </c>
      <c r="G864" t="s">
        <v>10494</v>
      </c>
      <c r="H864" t="s">
        <v>123</v>
      </c>
      <c r="I864" t="s">
        <v>133</v>
      </c>
      <c r="J864">
        <v>1722</v>
      </c>
      <c r="K864" t="s">
        <v>159</v>
      </c>
      <c r="L864">
        <v>2.2389999999999999</v>
      </c>
      <c r="M864" t="s">
        <v>139</v>
      </c>
      <c r="N864">
        <v>5.025E-3</v>
      </c>
      <c r="O864" t="s">
        <v>139</v>
      </c>
      <c r="P864">
        <v>84.724000000000004</v>
      </c>
      <c r="Q864" t="s">
        <v>159</v>
      </c>
      <c r="R864">
        <v>0.1255</v>
      </c>
      <c r="S864" t="s">
        <v>139</v>
      </c>
      <c r="T864">
        <v>3.0049999999999999E-4</v>
      </c>
    </row>
    <row r="865" spans="1:20" x14ac:dyDescent="0.25">
      <c r="A865" t="s">
        <v>10503</v>
      </c>
      <c r="B865" t="s">
        <v>125</v>
      </c>
      <c r="C865" t="s">
        <v>27</v>
      </c>
      <c r="D865" t="s">
        <v>165</v>
      </c>
      <c r="E865" t="s">
        <v>10504</v>
      </c>
      <c r="F865" t="s">
        <v>10505</v>
      </c>
      <c r="G865" t="s">
        <v>10506</v>
      </c>
      <c r="H865" t="s">
        <v>123</v>
      </c>
      <c r="I865" t="s">
        <v>140</v>
      </c>
      <c r="J865">
        <v>1627.5</v>
      </c>
      <c r="K865" t="s">
        <v>139</v>
      </c>
      <c r="L865">
        <v>2.7229999999999999</v>
      </c>
      <c r="M865" t="s">
        <v>139</v>
      </c>
      <c r="N865">
        <v>5.025E-3</v>
      </c>
      <c r="O865" t="s">
        <v>159</v>
      </c>
      <c r="P865">
        <v>78.929000000000002</v>
      </c>
      <c r="Q865" t="s">
        <v>159</v>
      </c>
      <c r="R865">
        <v>0.1255</v>
      </c>
      <c r="S865" t="s">
        <v>159</v>
      </c>
      <c r="T865">
        <v>2.1214999999999998E-4</v>
      </c>
    </row>
    <row r="866" spans="1:20" x14ac:dyDescent="0.25">
      <c r="A866" t="s">
        <v>10513</v>
      </c>
      <c r="B866" t="s">
        <v>125</v>
      </c>
      <c r="C866" t="s">
        <v>27</v>
      </c>
      <c r="D866" t="s">
        <v>126</v>
      </c>
      <c r="E866" t="s">
        <v>10514</v>
      </c>
      <c r="F866" t="s">
        <v>10515</v>
      </c>
      <c r="G866" t="s">
        <v>10516</v>
      </c>
      <c r="H866" t="s">
        <v>123</v>
      </c>
      <c r="I866" t="s">
        <v>158</v>
      </c>
      <c r="J866">
        <v>1366</v>
      </c>
      <c r="K866" t="s">
        <v>159</v>
      </c>
      <c r="L866">
        <v>2.2389999999999999</v>
      </c>
      <c r="M866" t="s">
        <v>159</v>
      </c>
      <c r="N866">
        <v>3.7716E-3</v>
      </c>
      <c r="O866" t="s">
        <v>133</v>
      </c>
      <c r="P866">
        <v>102.4</v>
      </c>
      <c r="Q866" t="s">
        <v>140</v>
      </c>
      <c r="R866">
        <v>0.2079</v>
      </c>
      <c r="S866" t="s">
        <v>139</v>
      </c>
      <c r="T866">
        <v>3.0049999999999999E-4</v>
      </c>
    </row>
    <row r="867" spans="1:20" x14ac:dyDescent="0.25">
      <c r="A867" t="s">
        <v>10536</v>
      </c>
      <c r="B867" t="s">
        <v>125</v>
      </c>
      <c r="C867" t="s">
        <v>27</v>
      </c>
      <c r="D867" t="s">
        <v>165</v>
      </c>
      <c r="E867" t="s">
        <v>10537</v>
      </c>
      <c r="F867" t="s">
        <v>10538</v>
      </c>
      <c r="G867" t="s">
        <v>10539</v>
      </c>
      <c r="H867" t="s">
        <v>123</v>
      </c>
      <c r="I867" t="s">
        <v>133</v>
      </c>
      <c r="J867">
        <v>1722</v>
      </c>
      <c r="K867" t="s">
        <v>133</v>
      </c>
      <c r="L867">
        <v>4.34</v>
      </c>
      <c r="M867" t="s">
        <v>133</v>
      </c>
      <c r="N867">
        <v>0.96074999999999999</v>
      </c>
      <c r="O867" t="s">
        <v>133</v>
      </c>
      <c r="P867">
        <v>102.4</v>
      </c>
      <c r="Q867" t="s">
        <v>133</v>
      </c>
      <c r="R867">
        <v>0.26029999999999998</v>
      </c>
      <c r="S867" t="s">
        <v>133</v>
      </c>
      <c r="T867">
        <v>0.27010000000000001</v>
      </c>
    </row>
    <row r="868" spans="1:20" x14ac:dyDescent="0.25">
      <c r="A868" t="s">
        <v>10548</v>
      </c>
      <c r="B868" t="s">
        <v>125</v>
      </c>
      <c r="C868" t="s">
        <v>27</v>
      </c>
      <c r="D868" t="s">
        <v>126</v>
      </c>
      <c r="E868" t="s">
        <v>10549</v>
      </c>
      <c r="F868" t="s">
        <v>123</v>
      </c>
      <c r="G868" t="s">
        <v>10550</v>
      </c>
      <c r="H868" t="s">
        <v>123</v>
      </c>
      <c r="I868" t="s">
        <v>133</v>
      </c>
      <c r="J868">
        <v>1722</v>
      </c>
      <c r="K868" t="s">
        <v>140</v>
      </c>
      <c r="L868">
        <v>3.5179999999999998</v>
      </c>
      <c r="M868" t="s">
        <v>139</v>
      </c>
      <c r="N868">
        <v>5.025E-3</v>
      </c>
      <c r="O868" t="s">
        <v>140</v>
      </c>
      <c r="P868">
        <v>93.45</v>
      </c>
      <c r="Q868" t="s">
        <v>139</v>
      </c>
      <c r="R868">
        <v>0.15675</v>
      </c>
      <c r="S868" t="s">
        <v>139</v>
      </c>
      <c r="T868">
        <v>3.0049999999999999E-4</v>
      </c>
    </row>
    <row r="869" spans="1:20" x14ac:dyDescent="0.25">
      <c r="A869" t="s">
        <v>10551</v>
      </c>
      <c r="B869" t="s">
        <v>125</v>
      </c>
      <c r="C869" t="s">
        <v>27</v>
      </c>
      <c r="D869" t="s">
        <v>126</v>
      </c>
      <c r="E869" t="s">
        <v>10549</v>
      </c>
      <c r="F869" t="s">
        <v>123</v>
      </c>
      <c r="G869" t="s">
        <v>123</v>
      </c>
      <c r="H869" t="s">
        <v>123</v>
      </c>
      <c r="I869" t="s">
        <v>140</v>
      </c>
      <c r="J869">
        <v>1627.5</v>
      </c>
      <c r="K869" t="s">
        <v>140</v>
      </c>
      <c r="L869">
        <v>3.5179999999999998</v>
      </c>
      <c r="M869" t="s">
        <v>139</v>
      </c>
      <c r="N869">
        <v>5.025E-3</v>
      </c>
      <c r="O869" t="s">
        <v>140</v>
      </c>
      <c r="P869">
        <v>93.45</v>
      </c>
      <c r="Q869" t="s">
        <v>140</v>
      </c>
      <c r="R869">
        <v>0.2079</v>
      </c>
      <c r="S869" t="s">
        <v>139</v>
      </c>
      <c r="T869">
        <v>3.0049999999999999E-4</v>
      </c>
    </row>
    <row r="870" spans="1:20" x14ac:dyDescent="0.25">
      <c r="A870" t="s">
        <v>10569</v>
      </c>
      <c r="B870" t="s">
        <v>125</v>
      </c>
      <c r="C870" t="s">
        <v>27</v>
      </c>
      <c r="D870" t="s">
        <v>126</v>
      </c>
      <c r="E870" t="s">
        <v>10570</v>
      </c>
      <c r="F870" t="s">
        <v>10571</v>
      </c>
      <c r="G870" t="s">
        <v>10572</v>
      </c>
      <c r="H870" t="s">
        <v>123</v>
      </c>
      <c r="I870" t="s">
        <v>158</v>
      </c>
      <c r="J870">
        <v>1366</v>
      </c>
      <c r="K870" t="s">
        <v>159</v>
      </c>
      <c r="L870">
        <v>2.2389999999999999</v>
      </c>
      <c r="M870" t="s">
        <v>140</v>
      </c>
      <c r="N870">
        <v>1.8090000000000002E-2</v>
      </c>
      <c r="O870" t="s">
        <v>158</v>
      </c>
      <c r="P870">
        <v>72.91</v>
      </c>
      <c r="Q870" t="s">
        <v>159</v>
      </c>
      <c r="R870">
        <v>0.1255</v>
      </c>
      <c r="S870" t="s">
        <v>140</v>
      </c>
      <c r="T870">
        <v>1.0695000000000001E-3</v>
      </c>
    </row>
    <row r="871" spans="1:20" x14ac:dyDescent="0.25">
      <c r="A871" t="s">
        <v>10586</v>
      </c>
      <c r="B871" t="s">
        <v>125</v>
      </c>
      <c r="C871" t="s">
        <v>27</v>
      </c>
      <c r="D871" t="s">
        <v>126</v>
      </c>
      <c r="E871" t="s">
        <v>10587</v>
      </c>
      <c r="F871" t="s">
        <v>10588</v>
      </c>
      <c r="G871" t="s">
        <v>10589</v>
      </c>
      <c r="H871" t="s">
        <v>123</v>
      </c>
      <c r="I871" t="s">
        <v>159</v>
      </c>
      <c r="J871">
        <v>1450.05</v>
      </c>
      <c r="K871" t="s">
        <v>140</v>
      </c>
      <c r="L871">
        <v>3.5179999999999998</v>
      </c>
      <c r="M871" t="s">
        <v>133</v>
      </c>
      <c r="N871">
        <v>0.96074999999999999</v>
      </c>
      <c r="O871" t="s">
        <v>159</v>
      </c>
      <c r="P871">
        <v>78.929000000000002</v>
      </c>
      <c r="Q871" t="s">
        <v>140</v>
      </c>
      <c r="R871">
        <v>0.2079</v>
      </c>
      <c r="S871" t="s">
        <v>133</v>
      </c>
      <c r="T871">
        <v>0.27010000000000001</v>
      </c>
    </row>
    <row r="872" spans="1:20" x14ac:dyDescent="0.25">
      <c r="A872" t="s">
        <v>10590</v>
      </c>
      <c r="B872" t="s">
        <v>125</v>
      </c>
      <c r="C872" t="s">
        <v>27</v>
      </c>
      <c r="D872" t="s">
        <v>390</v>
      </c>
      <c r="E872" t="s">
        <v>10591</v>
      </c>
      <c r="F872" t="s">
        <v>123</v>
      </c>
      <c r="G872" t="s">
        <v>123</v>
      </c>
      <c r="H872" t="s">
        <v>123</v>
      </c>
      <c r="I872" t="s">
        <v>158</v>
      </c>
      <c r="J872">
        <v>1366</v>
      </c>
      <c r="K872" t="s">
        <v>158</v>
      </c>
      <c r="L872">
        <v>1.728</v>
      </c>
      <c r="M872" t="s">
        <v>139</v>
      </c>
      <c r="N872">
        <v>5.025E-3</v>
      </c>
      <c r="O872" t="s">
        <v>133</v>
      </c>
      <c r="P872">
        <v>102.4</v>
      </c>
      <c r="Q872" t="s">
        <v>133</v>
      </c>
      <c r="R872">
        <v>0.26029999999999998</v>
      </c>
      <c r="S872" t="s">
        <v>133</v>
      </c>
      <c r="T872">
        <v>0.27010000000000001</v>
      </c>
    </row>
    <row r="873" spans="1:20" x14ac:dyDescent="0.25">
      <c r="A873" t="s">
        <v>10605</v>
      </c>
      <c r="B873" t="s">
        <v>125</v>
      </c>
      <c r="C873" t="s">
        <v>27</v>
      </c>
      <c r="D873" t="s">
        <v>165</v>
      </c>
      <c r="E873" t="s">
        <v>10606</v>
      </c>
      <c r="F873" t="s">
        <v>10607</v>
      </c>
      <c r="G873" t="s">
        <v>10608</v>
      </c>
      <c r="H873" t="s">
        <v>123</v>
      </c>
      <c r="I873" t="s">
        <v>133</v>
      </c>
      <c r="J873">
        <v>1722</v>
      </c>
      <c r="K873" t="s">
        <v>139</v>
      </c>
      <c r="L873">
        <v>2.7229999999999999</v>
      </c>
      <c r="M873" t="s">
        <v>139</v>
      </c>
      <c r="N873">
        <v>5.025E-3</v>
      </c>
      <c r="O873" t="s">
        <v>140</v>
      </c>
      <c r="P873">
        <v>93.45</v>
      </c>
      <c r="Q873" t="s">
        <v>139</v>
      </c>
      <c r="R873">
        <v>0.15675</v>
      </c>
      <c r="S873" t="s">
        <v>159</v>
      </c>
      <c r="T873">
        <v>2.1214999999999998E-4</v>
      </c>
    </row>
    <row r="874" spans="1:20" x14ac:dyDescent="0.25">
      <c r="A874" t="s">
        <v>10614</v>
      </c>
      <c r="B874" t="s">
        <v>125</v>
      </c>
      <c r="C874" t="s">
        <v>27</v>
      </c>
      <c r="D874" t="s">
        <v>135</v>
      </c>
      <c r="E874" t="s">
        <v>123</v>
      </c>
      <c r="F874" t="s">
        <v>123</v>
      </c>
      <c r="G874" t="s">
        <v>10615</v>
      </c>
      <c r="H874" t="s">
        <v>123</v>
      </c>
      <c r="I874" t="s">
        <v>158</v>
      </c>
      <c r="J874">
        <v>1366</v>
      </c>
      <c r="K874" t="s">
        <v>158</v>
      </c>
      <c r="L874">
        <v>1.728</v>
      </c>
      <c r="M874" t="s">
        <v>158</v>
      </c>
      <c r="N874">
        <v>2.6232E-3</v>
      </c>
      <c r="O874" t="s">
        <v>133</v>
      </c>
      <c r="P874">
        <v>102.4</v>
      </c>
      <c r="Q874" t="s">
        <v>139</v>
      </c>
      <c r="R874">
        <v>0.15675</v>
      </c>
      <c r="S874" t="s">
        <v>139</v>
      </c>
      <c r="T874">
        <v>3.0049999999999999E-4</v>
      </c>
    </row>
    <row r="875" spans="1:20" x14ac:dyDescent="0.25">
      <c r="A875" t="s">
        <v>10621</v>
      </c>
      <c r="B875" t="s">
        <v>125</v>
      </c>
      <c r="C875" t="s">
        <v>27</v>
      </c>
      <c r="D875" t="s">
        <v>165</v>
      </c>
      <c r="E875" t="s">
        <v>10622</v>
      </c>
      <c r="F875" t="s">
        <v>10623</v>
      </c>
      <c r="G875" t="s">
        <v>10624</v>
      </c>
      <c r="H875" t="s">
        <v>10625</v>
      </c>
      <c r="I875" t="s">
        <v>133</v>
      </c>
      <c r="J875">
        <v>1722</v>
      </c>
      <c r="K875" t="s">
        <v>133</v>
      </c>
      <c r="L875">
        <v>4.34</v>
      </c>
      <c r="M875" t="s">
        <v>133</v>
      </c>
      <c r="N875">
        <v>0.96074999999999999</v>
      </c>
      <c r="O875" t="s">
        <v>140</v>
      </c>
      <c r="P875">
        <v>93.45</v>
      </c>
      <c r="Q875" t="s">
        <v>133</v>
      </c>
      <c r="R875">
        <v>0.26029999999999998</v>
      </c>
      <c r="S875" t="s">
        <v>133</v>
      </c>
      <c r="T875">
        <v>0.27010000000000001</v>
      </c>
    </row>
    <row r="876" spans="1:20" x14ac:dyDescent="0.25">
      <c r="A876" t="s">
        <v>10642</v>
      </c>
      <c r="B876" t="s">
        <v>125</v>
      </c>
      <c r="C876" t="s">
        <v>27</v>
      </c>
      <c r="D876" t="s">
        <v>135</v>
      </c>
      <c r="E876" t="s">
        <v>123</v>
      </c>
      <c r="F876" t="s">
        <v>123</v>
      </c>
      <c r="G876" t="s">
        <v>10643</v>
      </c>
      <c r="H876" t="s">
        <v>123</v>
      </c>
      <c r="I876" t="s">
        <v>133</v>
      </c>
      <c r="J876">
        <v>1722</v>
      </c>
      <c r="K876" t="s">
        <v>133</v>
      </c>
      <c r="L876">
        <v>4.34</v>
      </c>
      <c r="M876" t="s">
        <v>133</v>
      </c>
      <c r="N876">
        <v>0.96074999999999999</v>
      </c>
      <c r="O876" t="s">
        <v>133</v>
      </c>
      <c r="P876">
        <v>102.4</v>
      </c>
      <c r="Q876" t="s">
        <v>133</v>
      </c>
      <c r="R876">
        <v>0.26029999999999998</v>
      </c>
      <c r="S876" t="s">
        <v>133</v>
      </c>
      <c r="T876">
        <v>0.27010000000000001</v>
      </c>
    </row>
    <row r="877" spans="1:20" x14ac:dyDescent="0.25">
      <c r="A877" t="s">
        <v>10657</v>
      </c>
      <c r="B877" t="s">
        <v>125</v>
      </c>
      <c r="C877" t="s">
        <v>27</v>
      </c>
      <c r="D877" t="s">
        <v>126</v>
      </c>
      <c r="E877" t="s">
        <v>10658</v>
      </c>
      <c r="F877" t="s">
        <v>10655</v>
      </c>
      <c r="G877" t="s">
        <v>10656</v>
      </c>
      <c r="H877" t="s">
        <v>123</v>
      </c>
      <c r="I877" t="s">
        <v>158</v>
      </c>
      <c r="J877">
        <v>1366</v>
      </c>
      <c r="K877" t="s">
        <v>159</v>
      </c>
      <c r="L877">
        <v>2.2389999999999999</v>
      </c>
      <c r="M877" t="s">
        <v>139</v>
      </c>
      <c r="N877">
        <v>5.025E-3</v>
      </c>
      <c r="O877" t="s">
        <v>133</v>
      </c>
      <c r="P877">
        <v>102.4</v>
      </c>
      <c r="Q877" t="s">
        <v>140</v>
      </c>
      <c r="R877">
        <v>0.2079</v>
      </c>
      <c r="S877" t="s">
        <v>140</v>
      </c>
      <c r="T877">
        <v>1.0695000000000001E-3</v>
      </c>
    </row>
    <row r="878" spans="1:20" x14ac:dyDescent="0.25">
      <c r="A878" t="s">
        <v>10660</v>
      </c>
      <c r="B878" t="s">
        <v>125</v>
      </c>
      <c r="C878" t="s">
        <v>27</v>
      </c>
      <c r="D878" t="s">
        <v>126</v>
      </c>
      <c r="E878" t="s">
        <v>10661</v>
      </c>
      <c r="F878" t="s">
        <v>10662</v>
      </c>
      <c r="G878" t="s">
        <v>10663</v>
      </c>
      <c r="H878" t="s">
        <v>123</v>
      </c>
      <c r="I878" t="s">
        <v>158</v>
      </c>
      <c r="J878">
        <v>1366</v>
      </c>
      <c r="K878" t="s">
        <v>158</v>
      </c>
      <c r="L878">
        <v>1.728</v>
      </c>
      <c r="M878" t="s">
        <v>158</v>
      </c>
      <c r="N878">
        <v>2.6232E-3</v>
      </c>
      <c r="O878" t="s">
        <v>158</v>
      </c>
      <c r="P878">
        <v>72.91</v>
      </c>
      <c r="Q878" t="s">
        <v>158</v>
      </c>
      <c r="R878">
        <v>9.2999999999999999E-2</v>
      </c>
      <c r="S878" t="s">
        <v>158</v>
      </c>
      <c r="T878">
        <v>8.8299999999999991E-5</v>
      </c>
    </row>
    <row r="879" spans="1:20" x14ac:dyDescent="0.25">
      <c r="A879" t="s">
        <v>10690</v>
      </c>
      <c r="B879" t="s">
        <v>125</v>
      </c>
      <c r="C879" t="s">
        <v>27</v>
      </c>
      <c r="D879" t="s">
        <v>126</v>
      </c>
      <c r="E879" t="s">
        <v>10691</v>
      </c>
      <c r="F879" t="s">
        <v>10692</v>
      </c>
      <c r="G879" t="s">
        <v>10693</v>
      </c>
      <c r="H879" t="s">
        <v>10694</v>
      </c>
      <c r="I879" t="s">
        <v>140</v>
      </c>
      <c r="J879">
        <v>1627.5</v>
      </c>
      <c r="K879" t="s">
        <v>133</v>
      </c>
      <c r="L879">
        <v>4.34</v>
      </c>
      <c r="M879" t="s">
        <v>133</v>
      </c>
      <c r="N879">
        <v>0.96074999999999999</v>
      </c>
      <c r="O879" t="s">
        <v>139</v>
      </c>
      <c r="P879">
        <v>84.724000000000004</v>
      </c>
      <c r="Q879" t="s">
        <v>133</v>
      </c>
      <c r="R879">
        <v>0.26029999999999998</v>
      </c>
      <c r="S879" t="s">
        <v>133</v>
      </c>
      <c r="T879">
        <v>0.27010000000000001</v>
      </c>
    </row>
    <row r="880" spans="1:20" x14ac:dyDescent="0.25">
      <c r="A880" t="s">
        <v>10703</v>
      </c>
      <c r="B880" t="s">
        <v>125</v>
      </c>
      <c r="C880" t="s">
        <v>27</v>
      </c>
      <c r="D880" t="s">
        <v>165</v>
      </c>
      <c r="E880" t="s">
        <v>10704</v>
      </c>
      <c r="F880" t="s">
        <v>10705</v>
      </c>
      <c r="G880" t="s">
        <v>10706</v>
      </c>
      <c r="H880" t="s">
        <v>10707</v>
      </c>
      <c r="I880" t="s">
        <v>159</v>
      </c>
      <c r="J880">
        <v>1450.05</v>
      </c>
      <c r="K880" t="s">
        <v>158</v>
      </c>
      <c r="L880">
        <v>1.728</v>
      </c>
      <c r="M880" t="s">
        <v>158</v>
      </c>
      <c r="N880">
        <v>2.6232E-3</v>
      </c>
      <c r="O880" t="s">
        <v>159</v>
      </c>
      <c r="P880">
        <v>78.929000000000002</v>
      </c>
      <c r="Q880" t="s">
        <v>158</v>
      </c>
      <c r="R880">
        <v>9.2999999999999999E-2</v>
      </c>
      <c r="S880" t="s">
        <v>158</v>
      </c>
      <c r="T880">
        <v>8.8299999999999991E-5</v>
      </c>
    </row>
    <row r="881" spans="1:20" x14ac:dyDescent="0.25">
      <c r="A881" t="s">
        <v>10722</v>
      </c>
      <c r="B881" t="s">
        <v>125</v>
      </c>
      <c r="C881" t="s">
        <v>27</v>
      </c>
      <c r="D881" t="s">
        <v>126</v>
      </c>
      <c r="E881" t="s">
        <v>10723</v>
      </c>
      <c r="F881" t="s">
        <v>10724</v>
      </c>
      <c r="G881" t="s">
        <v>10725</v>
      </c>
      <c r="H881" t="s">
        <v>123</v>
      </c>
      <c r="I881" t="s">
        <v>133</v>
      </c>
      <c r="J881">
        <v>1722</v>
      </c>
      <c r="K881" t="s">
        <v>159</v>
      </c>
      <c r="L881">
        <v>2.2389999999999999</v>
      </c>
      <c r="M881" t="s">
        <v>140</v>
      </c>
      <c r="N881">
        <v>1.8090000000000002E-2</v>
      </c>
      <c r="O881" t="s">
        <v>140</v>
      </c>
      <c r="P881">
        <v>93.45</v>
      </c>
      <c r="Q881" t="s">
        <v>159</v>
      </c>
      <c r="R881">
        <v>0.1255</v>
      </c>
      <c r="S881" t="s">
        <v>140</v>
      </c>
      <c r="T881">
        <v>1.0695000000000001E-3</v>
      </c>
    </row>
    <row r="882" spans="1:20" x14ac:dyDescent="0.25">
      <c r="A882" t="s">
        <v>10741</v>
      </c>
      <c r="B882" t="s">
        <v>125</v>
      </c>
      <c r="C882" t="s">
        <v>27</v>
      </c>
      <c r="D882" t="s">
        <v>165</v>
      </c>
      <c r="E882" t="s">
        <v>10742</v>
      </c>
      <c r="F882" t="s">
        <v>10743</v>
      </c>
      <c r="G882" t="s">
        <v>10744</v>
      </c>
      <c r="H882" t="s">
        <v>123</v>
      </c>
      <c r="I882" t="s">
        <v>133</v>
      </c>
      <c r="J882">
        <v>1722</v>
      </c>
      <c r="K882" t="s">
        <v>133</v>
      </c>
      <c r="L882">
        <v>4.34</v>
      </c>
      <c r="M882" t="s">
        <v>133</v>
      </c>
      <c r="N882">
        <v>0.96074999999999999</v>
      </c>
      <c r="O882" t="s">
        <v>159</v>
      </c>
      <c r="P882">
        <v>78.929000000000002</v>
      </c>
      <c r="Q882" t="s">
        <v>133</v>
      </c>
      <c r="R882">
        <v>0.26029999999999998</v>
      </c>
      <c r="S882" t="s">
        <v>133</v>
      </c>
      <c r="T882">
        <v>0.27010000000000001</v>
      </c>
    </row>
    <row r="883" spans="1:20" x14ac:dyDescent="0.25">
      <c r="A883" t="s">
        <v>10748</v>
      </c>
      <c r="B883" t="s">
        <v>125</v>
      </c>
      <c r="C883" t="s">
        <v>27</v>
      </c>
      <c r="D883" t="s">
        <v>165</v>
      </c>
      <c r="E883" t="s">
        <v>10749</v>
      </c>
      <c r="F883" t="s">
        <v>10750</v>
      </c>
      <c r="G883" t="s">
        <v>10751</v>
      </c>
      <c r="H883" t="s">
        <v>10752</v>
      </c>
      <c r="I883" t="s">
        <v>140</v>
      </c>
      <c r="J883">
        <v>1627.5</v>
      </c>
      <c r="K883" t="s">
        <v>140</v>
      </c>
      <c r="L883">
        <v>3.5179999999999998</v>
      </c>
      <c r="M883" t="s">
        <v>139</v>
      </c>
      <c r="N883">
        <v>5.025E-3</v>
      </c>
      <c r="O883" t="s">
        <v>159</v>
      </c>
      <c r="P883">
        <v>78.929000000000002</v>
      </c>
      <c r="Q883" t="s">
        <v>139</v>
      </c>
      <c r="R883">
        <v>0.15675</v>
      </c>
      <c r="S883" t="s">
        <v>159</v>
      </c>
      <c r="T883">
        <v>2.1214999999999998E-4</v>
      </c>
    </row>
    <row r="884" spans="1:20" x14ac:dyDescent="0.25">
      <c r="A884" t="s">
        <v>10761</v>
      </c>
      <c r="B884" t="s">
        <v>125</v>
      </c>
      <c r="C884" t="s">
        <v>27</v>
      </c>
      <c r="D884" t="s">
        <v>165</v>
      </c>
      <c r="E884" t="s">
        <v>10762</v>
      </c>
      <c r="F884" t="s">
        <v>10763</v>
      </c>
      <c r="G884" t="s">
        <v>10764</v>
      </c>
      <c r="H884" t="s">
        <v>123</v>
      </c>
      <c r="I884" t="s">
        <v>140</v>
      </c>
      <c r="J884">
        <v>1627.5</v>
      </c>
      <c r="K884" t="s">
        <v>158</v>
      </c>
      <c r="L884">
        <v>1.728</v>
      </c>
      <c r="M884" t="s">
        <v>158</v>
      </c>
      <c r="N884">
        <v>2.6232E-3</v>
      </c>
      <c r="O884" t="s">
        <v>140</v>
      </c>
      <c r="P884">
        <v>93.45</v>
      </c>
      <c r="Q884" t="s">
        <v>158</v>
      </c>
      <c r="R884">
        <v>9.2999999999999999E-2</v>
      </c>
      <c r="S884" t="s">
        <v>158</v>
      </c>
      <c r="T884">
        <v>8.8299999999999991E-5</v>
      </c>
    </row>
    <row r="885" spans="1:20" x14ac:dyDescent="0.25">
      <c r="A885" t="s">
        <v>10791</v>
      </c>
      <c r="B885" t="s">
        <v>125</v>
      </c>
      <c r="C885" t="s">
        <v>27</v>
      </c>
      <c r="D885" t="s">
        <v>126</v>
      </c>
      <c r="E885" t="s">
        <v>10792</v>
      </c>
      <c r="F885" t="s">
        <v>10793</v>
      </c>
      <c r="G885" t="s">
        <v>10794</v>
      </c>
      <c r="H885" t="s">
        <v>123</v>
      </c>
      <c r="I885" t="s">
        <v>139</v>
      </c>
      <c r="J885">
        <v>1533.55</v>
      </c>
      <c r="K885" t="s">
        <v>159</v>
      </c>
      <c r="L885">
        <v>2.2389999999999999</v>
      </c>
      <c r="M885" t="s">
        <v>158</v>
      </c>
      <c r="N885">
        <v>2.6232E-3</v>
      </c>
      <c r="O885" t="s">
        <v>133</v>
      </c>
      <c r="P885">
        <v>102.4</v>
      </c>
      <c r="Q885" t="s">
        <v>139</v>
      </c>
      <c r="R885">
        <v>0.15675</v>
      </c>
      <c r="S885" t="s">
        <v>159</v>
      </c>
      <c r="T885">
        <v>2.1214999999999998E-4</v>
      </c>
    </row>
    <row r="886" spans="1:20" x14ac:dyDescent="0.25">
      <c r="A886" t="s">
        <v>10827</v>
      </c>
      <c r="B886" t="s">
        <v>125</v>
      </c>
      <c r="C886" t="s">
        <v>27</v>
      </c>
      <c r="D886" t="s">
        <v>126</v>
      </c>
      <c r="E886" t="s">
        <v>10828</v>
      </c>
      <c r="F886" t="s">
        <v>10829</v>
      </c>
      <c r="G886" t="s">
        <v>10830</v>
      </c>
      <c r="H886" t="s">
        <v>10831</v>
      </c>
      <c r="I886" t="s">
        <v>139</v>
      </c>
      <c r="J886">
        <v>1533.55</v>
      </c>
      <c r="K886" t="s">
        <v>158</v>
      </c>
      <c r="L886">
        <v>1.728</v>
      </c>
      <c r="M886" t="s">
        <v>158</v>
      </c>
      <c r="N886">
        <v>2.6232E-3</v>
      </c>
      <c r="O886" t="s">
        <v>139</v>
      </c>
      <c r="P886">
        <v>84.724000000000004</v>
      </c>
      <c r="Q886" t="s">
        <v>158</v>
      </c>
      <c r="R886">
        <v>9.2999999999999999E-2</v>
      </c>
      <c r="S886" t="s">
        <v>158</v>
      </c>
      <c r="T886">
        <v>8.8299999999999991E-5</v>
      </c>
    </row>
    <row r="887" spans="1:20" x14ac:dyDescent="0.25">
      <c r="A887" t="s">
        <v>10832</v>
      </c>
      <c r="B887" t="s">
        <v>125</v>
      </c>
      <c r="C887" t="s">
        <v>27</v>
      </c>
      <c r="D887" t="s">
        <v>126</v>
      </c>
      <c r="E887" t="s">
        <v>10833</v>
      </c>
      <c r="F887" t="s">
        <v>10834</v>
      </c>
      <c r="G887" t="s">
        <v>10835</v>
      </c>
      <c r="H887" t="s">
        <v>10836</v>
      </c>
      <c r="I887" t="s">
        <v>158</v>
      </c>
      <c r="J887">
        <v>1366</v>
      </c>
      <c r="K887" t="s">
        <v>159</v>
      </c>
      <c r="L887">
        <v>2.2389999999999999</v>
      </c>
      <c r="M887" t="s">
        <v>140</v>
      </c>
      <c r="N887">
        <v>1.8090000000000002E-2</v>
      </c>
      <c r="O887" t="s">
        <v>159</v>
      </c>
      <c r="P887">
        <v>78.929000000000002</v>
      </c>
      <c r="Q887" t="s">
        <v>159</v>
      </c>
      <c r="R887">
        <v>0.1255</v>
      </c>
      <c r="S887" t="s">
        <v>139</v>
      </c>
      <c r="T887">
        <v>3.0049999999999999E-4</v>
      </c>
    </row>
    <row r="888" spans="1:20" x14ac:dyDescent="0.25">
      <c r="A888" t="s">
        <v>10837</v>
      </c>
      <c r="B888" t="s">
        <v>125</v>
      </c>
      <c r="C888" t="s">
        <v>27</v>
      </c>
      <c r="D888" t="s">
        <v>126</v>
      </c>
      <c r="E888" t="s">
        <v>10838</v>
      </c>
      <c r="F888" t="s">
        <v>10839</v>
      </c>
      <c r="G888" t="s">
        <v>10840</v>
      </c>
      <c r="H888" t="s">
        <v>123</v>
      </c>
      <c r="I888" t="s">
        <v>133</v>
      </c>
      <c r="J888">
        <v>1722</v>
      </c>
      <c r="K888" t="s">
        <v>140</v>
      </c>
      <c r="L888">
        <v>3.5179999999999998</v>
      </c>
      <c r="M888" t="s">
        <v>133</v>
      </c>
      <c r="N888">
        <v>0.96074999999999999</v>
      </c>
      <c r="O888" t="s">
        <v>133</v>
      </c>
      <c r="P888">
        <v>102.4</v>
      </c>
      <c r="Q888" t="s">
        <v>140</v>
      </c>
      <c r="R888">
        <v>0.2079</v>
      </c>
      <c r="S888" t="s">
        <v>140</v>
      </c>
      <c r="T888">
        <v>1.0695000000000001E-3</v>
      </c>
    </row>
    <row r="889" spans="1:20" x14ac:dyDescent="0.25">
      <c r="A889" t="s">
        <v>10841</v>
      </c>
      <c r="B889" t="s">
        <v>125</v>
      </c>
      <c r="C889" t="s">
        <v>27</v>
      </c>
      <c r="D889" t="s">
        <v>165</v>
      </c>
      <c r="E889" t="s">
        <v>10842</v>
      </c>
      <c r="F889" t="s">
        <v>10843</v>
      </c>
      <c r="G889" t="s">
        <v>10844</v>
      </c>
      <c r="H889" t="s">
        <v>123</v>
      </c>
      <c r="I889" t="s">
        <v>159</v>
      </c>
      <c r="J889">
        <v>1450.05</v>
      </c>
      <c r="K889" t="s">
        <v>158</v>
      </c>
      <c r="L889">
        <v>1.728</v>
      </c>
      <c r="M889" t="s">
        <v>158</v>
      </c>
      <c r="N889">
        <v>2.6232E-3</v>
      </c>
      <c r="O889" t="s">
        <v>158</v>
      </c>
      <c r="P889">
        <v>72.91</v>
      </c>
      <c r="Q889" t="s">
        <v>158</v>
      </c>
      <c r="R889">
        <v>9.2999999999999999E-2</v>
      </c>
      <c r="S889" t="s">
        <v>158</v>
      </c>
      <c r="T889">
        <v>8.8299999999999991E-5</v>
      </c>
    </row>
    <row r="890" spans="1:20" x14ac:dyDescent="0.25">
      <c r="A890" t="s">
        <v>10845</v>
      </c>
      <c r="B890" t="s">
        <v>125</v>
      </c>
      <c r="C890" t="s">
        <v>27</v>
      </c>
      <c r="D890" t="s">
        <v>126</v>
      </c>
      <c r="E890" t="s">
        <v>10846</v>
      </c>
      <c r="F890" t="s">
        <v>10847</v>
      </c>
      <c r="G890" t="s">
        <v>10848</v>
      </c>
      <c r="H890" t="s">
        <v>123</v>
      </c>
      <c r="I890" t="s">
        <v>159</v>
      </c>
      <c r="J890">
        <v>1450.05</v>
      </c>
      <c r="K890" t="s">
        <v>159</v>
      </c>
      <c r="L890">
        <v>2.2389999999999999</v>
      </c>
      <c r="M890" t="s">
        <v>158</v>
      </c>
      <c r="N890">
        <v>2.6232E-3</v>
      </c>
      <c r="O890" t="s">
        <v>159</v>
      </c>
      <c r="P890">
        <v>78.929000000000002</v>
      </c>
      <c r="Q890" t="s">
        <v>159</v>
      </c>
      <c r="R890">
        <v>0.1255</v>
      </c>
      <c r="S890" t="s">
        <v>158</v>
      </c>
      <c r="T890">
        <v>8.8299999999999991E-5</v>
      </c>
    </row>
    <row r="891" spans="1:20" x14ac:dyDescent="0.25">
      <c r="A891" t="s">
        <v>10859</v>
      </c>
      <c r="B891" t="s">
        <v>125</v>
      </c>
      <c r="C891" t="s">
        <v>27</v>
      </c>
      <c r="D891" t="s">
        <v>126</v>
      </c>
      <c r="E891" t="s">
        <v>10860</v>
      </c>
      <c r="F891" t="s">
        <v>10861</v>
      </c>
      <c r="G891" t="s">
        <v>10862</v>
      </c>
      <c r="H891" t="s">
        <v>10863</v>
      </c>
      <c r="I891" t="s">
        <v>159</v>
      </c>
      <c r="J891">
        <v>1450.05</v>
      </c>
      <c r="K891" t="s">
        <v>159</v>
      </c>
      <c r="L891">
        <v>2.2389999999999999</v>
      </c>
      <c r="M891" t="s">
        <v>139</v>
      </c>
      <c r="N891">
        <v>5.025E-3</v>
      </c>
      <c r="O891" t="s">
        <v>159</v>
      </c>
      <c r="P891">
        <v>78.929000000000002</v>
      </c>
      <c r="Q891" t="s">
        <v>159</v>
      </c>
      <c r="R891">
        <v>0.1255</v>
      </c>
      <c r="S891" t="s">
        <v>139</v>
      </c>
      <c r="T891">
        <v>3.0049999999999999E-4</v>
      </c>
    </row>
    <row r="892" spans="1:20" x14ac:dyDescent="0.25">
      <c r="A892" t="s">
        <v>10873</v>
      </c>
      <c r="B892" t="s">
        <v>125</v>
      </c>
      <c r="C892" t="s">
        <v>27</v>
      </c>
      <c r="D892" t="s">
        <v>126</v>
      </c>
      <c r="E892" t="s">
        <v>10874</v>
      </c>
      <c r="F892" t="s">
        <v>10875</v>
      </c>
      <c r="G892" t="s">
        <v>10876</v>
      </c>
      <c r="H892" t="s">
        <v>123</v>
      </c>
      <c r="I892" t="s">
        <v>133</v>
      </c>
      <c r="J892">
        <v>1722</v>
      </c>
      <c r="K892" t="s">
        <v>139</v>
      </c>
      <c r="L892">
        <v>2.7229999999999999</v>
      </c>
      <c r="M892" t="s">
        <v>139</v>
      </c>
      <c r="N892">
        <v>5.025E-3</v>
      </c>
      <c r="O892" t="s">
        <v>140</v>
      </c>
      <c r="P892">
        <v>93.45</v>
      </c>
      <c r="Q892" t="s">
        <v>139</v>
      </c>
      <c r="R892">
        <v>0.15675</v>
      </c>
      <c r="S892" t="s">
        <v>139</v>
      </c>
      <c r="T892">
        <v>3.0049999999999999E-4</v>
      </c>
    </row>
    <row r="893" spans="1:20" x14ac:dyDescent="0.25">
      <c r="A893" t="s">
        <v>10907</v>
      </c>
      <c r="B893" t="s">
        <v>125</v>
      </c>
      <c r="C893" t="s">
        <v>27</v>
      </c>
      <c r="D893" t="s">
        <v>126</v>
      </c>
      <c r="E893" t="s">
        <v>10908</v>
      </c>
      <c r="F893" t="s">
        <v>10909</v>
      </c>
      <c r="G893" t="s">
        <v>10910</v>
      </c>
      <c r="H893" t="s">
        <v>123</v>
      </c>
      <c r="I893" t="s">
        <v>158</v>
      </c>
      <c r="J893">
        <v>1366</v>
      </c>
      <c r="K893" t="s">
        <v>159</v>
      </c>
      <c r="L893">
        <v>2.2389999999999999</v>
      </c>
      <c r="M893" t="s">
        <v>140</v>
      </c>
      <c r="N893">
        <v>1.8090000000000002E-2</v>
      </c>
      <c r="O893" t="s">
        <v>133</v>
      </c>
      <c r="P893">
        <v>102.4</v>
      </c>
      <c r="Q893" t="s">
        <v>140</v>
      </c>
      <c r="R893">
        <v>0.2079</v>
      </c>
      <c r="S893" t="s">
        <v>140</v>
      </c>
      <c r="T893">
        <v>1.0695000000000001E-3</v>
      </c>
    </row>
    <row r="894" spans="1:20" x14ac:dyDescent="0.25">
      <c r="A894" t="s">
        <v>10941</v>
      </c>
      <c r="B894" t="s">
        <v>125</v>
      </c>
      <c r="C894" t="s">
        <v>27</v>
      </c>
      <c r="D894" t="s">
        <v>126</v>
      </c>
      <c r="E894" t="s">
        <v>10942</v>
      </c>
      <c r="F894" t="s">
        <v>10943</v>
      </c>
      <c r="G894" t="s">
        <v>10944</v>
      </c>
      <c r="H894" t="s">
        <v>123</v>
      </c>
      <c r="I894" t="s">
        <v>159</v>
      </c>
      <c r="J894">
        <v>1450.05</v>
      </c>
      <c r="K894" t="s">
        <v>158</v>
      </c>
      <c r="L894">
        <v>1.728</v>
      </c>
      <c r="M894" t="s">
        <v>159</v>
      </c>
      <c r="N894">
        <v>3.7716E-3</v>
      </c>
      <c r="O894" t="s">
        <v>139</v>
      </c>
      <c r="P894">
        <v>84.724000000000004</v>
      </c>
      <c r="Q894" t="s">
        <v>158</v>
      </c>
      <c r="R894">
        <v>9.2999999999999999E-2</v>
      </c>
      <c r="S894" t="s">
        <v>159</v>
      </c>
      <c r="T894">
        <v>2.1214999999999998E-4</v>
      </c>
    </row>
    <row r="895" spans="1:20" x14ac:dyDescent="0.25">
      <c r="A895" t="s">
        <v>10949</v>
      </c>
      <c r="B895" t="s">
        <v>125</v>
      </c>
      <c r="C895" t="s">
        <v>27</v>
      </c>
      <c r="D895" t="s">
        <v>165</v>
      </c>
      <c r="E895" t="s">
        <v>10950</v>
      </c>
      <c r="F895" t="s">
        <v>10951</v>
      </c>
      <c r="G895" t="s">
        <v>10952</v>
      </c>
      <c r="H895" t="s">
        <v>123</v>
      </c>
      <c r="I895" t="s">
        <v>133</v>
      </c>
      <c r="J895">
        <v>1722</v>
      </c>
      <c r="K895" t="s">
        <v>140</v>
      </c>
      <c r="L895">
        <v>3.5179999999999998</v>
      </c>
      <c r="M895" t="s">
        <v>139</v>
      </c>
      <c r="N895">
        <v>5.025E-3</v>
      </c>
      <c r="O895" t="s">
        <v>139</v>
      </c>
      <c r="P895">
        <v>84.724000000000004</v>
      </c>
      <c r="Q895" t="s">
        <v>140</v>
      </c>
      <c r="R895">
        <v>0.2079</v>
      </c>
      <c r="S895" t="s">
        <v>139</v>
      </c>
      <c r="T895">
        <v>3.0049999999999999E-4</v>
      </c>
    </row>
    <row r="896" spans="1:20" x14ac:dyDescent="0.25">
      <c r="A896" t="s">
        <v>10957</v>
      </c>
      <c r="B896" t="s">
        <v>125</v>
      </c>
      <c r="C896" t="s">
        <v>27</v>
      </c>
      <c r="D896" t="s">
        <v>126</v>
      </c>
      <c r="E896" t="s">
        <v>10958</v>
      </c>
      <c r="F896" t="s">
        <v>10959</v>
      </c>
      <c r="G896" t="s">
        <v>10960</v>
      </c>
      <c r="H896" t="s">
        <v>123</v>
      </c>
      <c r="I896" t="s">
        <v>158</v>
      </c>
      <c r="J896">
        <v>1366</v>
      </c>
      <c r="K896" t="s">
        <v>158</v>
      </c>
      <c r="L896">
        <v>1.728</v>
      </c>
      <c r="M896" t="s">
        <v>158</v>
      </c>
      <c r="N896">
        <v>2.6232E-3</v>
      </c>
      <c r="O896" t="s">
        <v>158</v>
      </c>
      <c r="P896">
        <v>72.91</v>
      </c>
      <c r="Q896" t="s">
        <v>158</v>
      </c>
      <c r="R896">
        <v>9.2999999999999999E-2</v>
      </c>
      <c r="S896" t="s">
        <v>158</v>
      </c>
      <c r="T896">
        <v>8.8299999999999991E-5</v>
      </c>
    </row>
    <row r="897" spans="1:20" x14ac:dyDescent="0.25">
      <c r="A897" t="s">
        <v>10980</v>
      </c>
      <c r="B897" t="s">
        <v>125</v>
      </c>
      <c r="C897" t="s">
        <v>27</v>
      </c>
      <c r="D897" t="s">
        <v>126</v>
      </c>
      <c r="E897" t="s">
        <v>10981</v>
      </c>
      <c r="F897" t="s">
        <v>10982</v>
      </c>
      <c r="G897" t="s">
        <v>10983</v>
      </c>
      <c r="H897" t="s">
        <v>123</v>
      </c>
      <c r="I897" t="s">
        <v>133</v>
      </c>
      <c r="J897">
        <v>1722</v>
      </c>
      <c r="K897" t="s">
        <v>133</v>
      </c>
      <c r="L897">
        <v>4.34</v>
      </c>
      <c r="M897" t="s">
        <v>133</v>
      </c>
      <c r="N897">
        <v>0.96074999999999999</v>
      </c>
      <c r="O897" t="s">
        <v>133</v>
      </c>
      <c r="P897">
        <v>102.4</v>
      </c>
      <c r="Q897" t="s">
        <v>133</v>
      </c>
      <c r="R897">
        <v>0.26029999999999998</v>
      </c>
      <c r="S897" t="s">
        <v>133</v>
      </c>
      <c r="T897">
        <v>0.27010000000000001</v>
      </c>
    </row>
    <row r="898" spans="1:20" x14ac:dyDescent="0.25">
      <c r="A898" t="s">
        <v>11020</v>
      </c>
      <c r="B898" t="s">
        <v>125</v>
      </c>
      <c r="C898" t="s">
        <v>27</v>
      </c>
      <c r="D898" t="s">
        <v>165</v>
      </c>
      <c r="E898" t="s">
        <v>11021</v>
      </c>
      <c r="F898" t="s">
        <v>11022</v>
      </c>
      <c r="G898" t="s">
        <v>11023</v>
      </c>
      <c r="H898" t="s">
        <v>11024</v>
      </c>
      <c r="I898" t="s">
        <v>139</v>
      </c>
      <c r="J898">
        <v>1533.55</v>
      </c>
      <c r="K898" t="s">
        <v>158</v>
      </c>
      <c r="L898">
        <v>1.728</v>
      </c>
      <c r="M898" t="s">
        <v>158</v>
      </c>
      <c r="N898">
        <v>2.6232E-3</v>
      </c>
      <c r="O898" t="s">
        <v>133</v>
      </c>
      <c r="P898">
        <v>102.4</v>
      </c>
      <c r="Q898" t="s">
        <v>159</v>
      </c>
      <c r="R898">
        <v>0.1255</v>
      </c>
      <c r="S898" t="s">
        <v>159</v>
      </c>
      <c r="T898">
        <v>2.1214999999999998E-4</v>
      </c>
    </row>
    <row r="899" spans="1:20" x14ac:dyDescent="0.25">
      <c r="A899" t="s">
        <v>11057</v>
      </c>
      <c r="B899" t="s">
        <v>125</v>
      </c>
      <c r="C899" t="s">
        <v>27</v>
      </c>
      <c r="D899" t="s">
        <v>165</v>
      </c>
      <c r="E899" t="s">
        <v>11058</v>
      </c>
      <c r="F899" t="s">
        <v>11059</v>
      </c>
      <c r="G899" t="s">
        <v>11060</v>
      </c>
      <c r="H899" t="s">
        <v>11061</v>
      </c>
      <c r="I899" t="s">
        <v>158</v>
      </c>
      <c r="J899">
        <v>1366</v>
      </c>
      <c r="K899" t="s">
        <v>158</v>
      </c>
      <c r="L899">
        <v>1.728</v>
      </c>
      <c r="M899" t="s">
        <v>139</v>
      </c>
      <c r="N899">
        <v>5.025E-3</v>
      </c>
      <c r="O899" t="s">
        <v>133</v>
      </c>
      <c r="P899">
        <v>102.4</v>
      </c>
      <c r="Q899" t="s">
        <v>139</v>
      </c>
      <c r="R899">
        <v>0.15675</v>
      </c>
      <c r="S899" t="s">
        <v>140</v>
      </c>
      <c r="T899">
        <v>1.0695000000000001E-3</v>
      </c>
    </row>
    <row r="900" spans="1:20" x14ac:dyDescent="0.25">
      <c r="A900" t="s">
        <v>11062</v>
      </c>
      <c r="B900" t="s">
        <v>125</v>
      </c>
      <c r="C900" t="s">
        <v>27</v>
      </c>
      <c r="D900" t="s">
        <v>165</v>
      </c>
      <c r="E900" t="s">
        <v>11063</v>
      </c>
      <c r="F900" t="s">
        <v>123</v>
      </c>
      <c r="G900" t="s">
        <v>11064</v>
      </c>
      <c r="H900" t="s">
        <v>123</v>
      </c>
      <c r="I900" t="s">
        <v>140</v>
      </c>
      <c r="J900">
        <v>1627.5</v>
      </c>
      <c r="K900" t="s">
        <v>158</v>
      </c>
      <c r="L900">
        <v>1.728</v>
      </c>
      <c r="M900" t="s">
        <v>158</v>
      </c>
      <c r="N900">
        <v>2.6232E-3</v>
      </c>
      <c r="O900" t="s">
        <v>140</v>
      </c>
      <c r="P900">
        <v>93.45</v>
      </c>
      <c r="Q900" t="s">
        <v>158</v>
      </c>
      <c r="R900">
        <v>9.2999999999999999E-2</v>
      </c>
      <c r="S900" t="s">
        <v>158</v>
      </c>
      <c r="T900">
        <v>8.8299999999999991E-5</v>
      </c>
    </row>
    <row r="901" spans="1:20" x14ac:dyDescent="0.25">
      <c r="A901" t="s">
        <v>11074</v>
      </c>
      <c r="B901" t="s">
        <v>125</v>
      </c>
      <c r="C901" t="s">
        <v>27</v>
      </c>
      <c r="D901" t="s">
        <v>126</v>
      </c>
      <c r="E901" t="s">
        <v>11075</v>
      </c>
      <c r="F901" t="s">
        <v>11076</v>
      </c>
      <c r="G901" t="s">
        <v>11077</v>
      </c>
      <c r="H901" t="s">
        <v>11078</v>
      </c>
      <c r="I901" t="s">
        <v>139</v>
      </c>
      <c r="J901">
        <v>1533.55</v>
      </c>
      <c r="K901" t="s">
        <v>133</v>
      </c>
      <c r="L901">
        <v>4.34</v>
      </c>
      <c r="M901" t="s">
        <v>133</v>
      </c>
      <c r="N901">
        <v>0.96074999999999999</v>
      </c>
      <c r="O901" t="s">
        <v>139</v>
      </c>
      <c r="P901">
        <v>84.724000000000004</v>
      </c>
      <c r="Q901" t="s">
        <v>133</v>
      </c>
      <c r="R901">
        <v>0.26029999999999998</v>
      </c>
      <c r="S901" t="s">
        <v>133</v>
      </c>
      <c r="T901">
        <v>0.27010000000000001</v>
      </c>
    </row>
    <row r="902" spans="1:20" x14ac:dyDescent="0.25">
      <c r="A902" t="s">
        <v>11098</v>
      </c>
      <c r="B902" t="s">
        <v>125</v>
      </c>
      <c r="C902" t="s">
        <v>27</v>
      </c>
      <c r="D902" t="s">
        <v>135</v>
      </c>
      <c r="E902" t="s">
        <v>11099</v>
      </c>
      <c r="F902" t="s">
        <v>11100</v>
      </c>
      <c r="G902" t="s">
        <v>11101</v>
      </c>
      <c r="H902" t="s">
        <v>123</v>
      </c>
      <c r="I902" t="s">
        <v>159</v>
      </c>
      <c r="J902">
        <v>1450.05</v>
      </c>
      <c r="K902" t="s">
        <v>139</v>
      </c>
      <c r="L902">
        <v>2.7229999999999999</v>
      </c>
      <c r="M902" t="s">
        <v>159</v>
      </c>
      <c r="N902">
        <v>3.7716E-3</v>
      </c>
      <c r="O902" t="s">
        <v>139</v>
      </c>
      <c r="P902">
        <v>84.724000000000004</v>
      </c>
      <c r="Q902" t="s">
        <v>139</v>
      </c>
      <c r="R902">
        <v>0.15675</v>
      </c>
      <c r="S902" t="s">
        <v>159</v>
      </c>
      <c r="T902">
        <v>2.1214999999999998E-4</v>
      </c>
    </row>
    <row r="903" spans="1:20" x14ac:dyDescent="0.25">
      <c r="A903" t="s">
        <v>11149</v>
      </c>
      <c r="B903" t="s">
        <v>125</v>
      </c>
      <c r="C903" t="s">
        <v>27</v>
      </c>
      <c r="D903" t="s">
        <v>126</v>
      </c>
      <c r="E903" t="s">
        <v>123</v>
      </c>
      <c r="F903" t="s">
        <v>11150</v>
      </c>
      <c r="G903" t="s">
        <v>11151</v>
      </c>
      <c r="H903" t="s">
        <v>123</v>
      </c>
      <c r="I903" t="s">
        <v>139</v>
      </c>
      <c r="J903">
        <v>1533.55</v>
      </c>
      <c r="K903" t="s">
        <v>139</v>
      </c>
      <c r="L903">
        <v>2.7229999999999999</v>
      </c>
      <c r="M903" t="s">
        <v>140</v>
      </c>
      <c r="N903">
        <v>1.8090000000000002E-2</v>
      </c>
      <c r="O903" t="s">
        <v>159</v>
      </c>
      <c r="P903">
        <v>78.929000000000002</v>
      </c>
      <c r="Q903" t="s">
        <v>139</v>
      </c>
      <c r="R903">
        <v>0.15675</v>
      </c>
      <c r="S903" t="s">
        <v>140</v>
      </c>
      <c r="T903">
        <v>1.0695000000000001E-3</v>
      </c>
    </row>
    <row r="904" spans="1:20" x14ac:dyDescent="0.25">
      <c r="A904" t="s">
        <v>11183</v>
      </c>
      <c r="B904" t="s">
        <v>125</v>
      </c>
      <c r="C904" t="s">
        <v>27</v>
      </c>
      <c r="D904" t="s">
        <v>126</v>
      </c>
      <c r="E904" t="s">
        <v>11184</v>
      </c>
      <c r="F904" t="s">
        <v>11185</v>
      </c>
      <c r="G904" t="s">
        <v>11186</v>
      </c>
      <c r="H904" t="s">
        <v>123</v>
      </c>
      <c r="I904" t="s">
        <v>133</v>
      </c>
      <c r="J904">
        <v>1722</v>
      </c>
      <c r="K904" t="s">
        <v>158</v>
      </c>
      <c r="L904">
        <v>1.728</v>
      </c>
      <c r="M904" t="s">
        <v>139</v>
      </c>
      <c r="N904">
        <v>5.025E-3</v>
      </c>
      <c r="O904" t="s">
        <v>133</v>
      </c>
      <c r="P904">
        <v>102.4</v>
      </c>
      <c r="Q904" t="s">
        <v>133</v>
      </c>
      <c r="R904">
        <v>0.26029999999999998</v>
      </c>
      <c r="S904" t="s">
        <v>140</v>
      </c>
      <c r="T904">
        <v>1.0695000000000001E-3</v>
      </c>
    </row>
    <row r="905" spans="1:20" x14ac:dyDescent="0.25">
      <c r="A905" t="s">
        <v>11187</v>
      </c>
      <c r="B905" t="s">
        <v>125</v>
      </c>
      <c r="C905" t="s">
        <v>27</v>
      </c>
      <c r="D905" t="s">
        <v>165</v>
      </c>
      <c r="E905" t="s">
        <v>123</v>
      </c>
      <c r="F905" t="s">
        <v>11188</v>
      </c>
      <c r="G905" t="s">
        <v>123</v>
      </c>
      <c r="H905" t="s">
        <v>123</v>
      </c>
      <c r="I905" t="s">
        <v>139</v>
      </c>
      <c r="J905">
        <v>1533.55</v>
      </c>
      <c r="K905" t="s">
        <v>133</v>
      </c>
      <c r="L905">
        <v>4.34</v>
      </c>
      <c r="M905" t="s">
        <v>133</v>
      </c>
      <c r="N905">
        <v>0.96074999999999999</v>
      </c>
      <c r="O905" t="s">
        <v>158</v>
      </c>
      <c r="P905">
        <v>72.91</v>
      </c>
      <c r="Q905" t="s">
        <v>133</v>
      </c>
      <c r="R905">
        <v>0.26029999999999998</v>
      </c>
      <c r="S905" t="s">
        <v>133</v>
      </c>
      <c r="T905">
        <v>0.27010000000000001</v>
      </c>
    </row>
    <row r="906" spans="1:20" x14ac:dyDescent="0.25">
      <c r="A906" t="s">
        <v>11189</v>
      </c>
      <c r="B906" t="s">
        <v>125</v>
      </c>
      <c r="C906" t="s">
        <v>27</v>
      </c>
      <c r="D906" t="s">
        <v>126</v>
      </c>
      <c r="E906" t="s">
        <v>11190</v>
      </c>
      <c r="F906" t="s">
        <v>11191</v>
      </c>
      <c r="G906" t="s">
        <v>11192</v>
      </c>
      <c r="H906" t="s">
        <v>11192</v>
      </c>
      <c r="I906" t="s">
        <v>139</v>
      </c>
      <c r="J906">
        <v>1533.55</v>
      </c>
      <c r="K906" t="s">
        <v>159</v>
      </c>
      <c r="L906">
        <v>2.2389999999999999</v>
      </c>
      <c r="M906" t="s">
        <v>158</v>
      </c>
      <c r="N906">
        <v>2.6232E-3</v>
      </c>
      <c r="O906" t="s">
        <v>139</v>
      </c>
      <c r="P906">
        <v>84.724000000000004</v>
      </c>
      <c r="Q906" t="s">
        <v>158</v>
      </c>
      <c r="R906">
        <v>9.2999999999999999E-2</v>
      </c>
      <c r="S906" t="s">
        <v>158</v>
      </c>
      <c r="T906">
        <v>8.8299999999999991E-5</v>
      </c>
    </row>
    <row r="907" spans="1:20" x14ac:dyDescent="0.25">
      <c r="A907" t="s">
        <v>11197</v>
      </c>
      <c r="B907" t="s">
        <v>125</v>
      </c>
      <c r="C907" t="s">
        <v>27</v>
      </c>
      <c r="D907" t="s">
        <v>165</v>
      </c>
      <c r="E907" t="s">
        <v>11198</v>
      </c>
      <c r="F907" t="s">
        <v>123</v>
      </c>
      <c r="G907" t="s">
        <v>11199</v>
      </c>
      <c r="H907" t="s">
        <v>123</v>
      </c>
      <c r="I907" t="s">
        <v>140</v>
      </c>
      <c r="J907">
        <v>1627.5</v>
      </c>
      <c r="K907" t="s">
        <v>159</v>
      </c>
      <c r="L907">
        <v>2.2389999999999999</v>
      </c>
      <c r="M907" t="s">
        <v>159</v>
      </c>
      <c r="N907">
        <v>3.7716E-3</v>
      </c>
      <c r="O907" t="s">
        <v>140</v>
      </c>
      <c r="P907">
        <v>93.45</v>
      </c>
      <c r="Q907" t="s">
        <v>159</v>
      </c>
      <c r="R907">
        <v>0.1255</v>
      </c>
      <c r="S907" t="s">
        <v>159</v>
      </c>
      <c r="T907">
        <v>2.1214999999999998E-4</v>
      </c>
    </row>
    <row r="908" spans="1:20" x14ac:dyDescent="0.25">
      <c r="A908" t="s">
        <v>11208</v>
      </c>
      <c r="B908" t="s">
        <v>125</v>
      </c>
      <c r="C908" t="s">
        <v>27</v>
      </c>
      <c r="D908" t="s">
        <v>165</v>
      </c>
      <c r="E908" t="s">
        <v>11209</v>
      </c>
      <c r="F908" t="s">
        <v>11210</v>
      </c>
      <c r="G908" t="s">
        <v>11211</v>
      </c>
      <c r="H908" t="s">
        <v>123</v>
      </c>
      <c r="I908" t="s">
        <v>139</v>
      </c>
      <c r="J908">
        <v>1533.55</v>
      </c>
      <c r="K908" t="s">
        <v>158</v>
      </c>
      <c r="L908">
        <v>1.728</v>
      </c>
      <c r="M908" t="s">
        <v>158</v>
      </c>
      <c r="N908">
        <v>2.6232E-3</v>
      </c>
      <c r="O908" t="s">
        <v>140</v>
      </c>
      <c r="P908">
        <v>93.45</v>
      </c>
      <c r="Q908" t="s">
        <v>159</v>
      </c>
      <c r="R908">
        <v>0.1255</v>
      </c>
      <c r="S908" t="s">
        <v>159</v>
      </c>
      <c r="T908">
        <v>2.1214999999999998E-4</v>
      </c>
    </row>
    <row r="909" spans="1:20" x14ac:dyDescent="0.25">
      <c r="A909" t="s">
        <v>11221</v>
      </c>
      <c r="B909" t="s">
        <v>125</v>
      </c>
      <c r="C909" t="s">
        <v>27</v>
      </c>
      <c r="D909" t="s">
        <v>126</v>
      </c>
      <c r="E909" t="s">
        <v>11222</v>
      </c>
      <c r="F909" t="s">
        <v>11223</v>
      </c>
      <c r="G909" t="s">
        <v>11224</v>
      </c>
      <c r="H909" t="s">
        <v>123</v>
      </c>
      <c r="I909" t="s">
        <v>158</v>
      </c>
      <c r="J909">
        <v>1366</v>
      </c>
      <c r="K909" t="s">
        <v>158</v>
      </c>
      <c r="L909">
        <v>1.728</v>
      </c>
      <c r="M909" t="s">
        <v>158</v>
      </c>
      <c r="N909">
        <v>2.6232E-3</v>
      </c>
      <c r="O909" t="s">
        <v>158</v>
      </c>
      <c r="P909">
        <v>72.91</v>
      </c>
      <c r="Q909" t="s">
        <v>158</v>
      </c>
      <c r="R909">
        <v>9.2999999999999999E-2</v>
      </c>
      <c r="S909" t="s">
        <v>158</v>
      </c>
      <c r="T909">
        <v>8.8299999999999991E-5</v>
      </c>
    </row>
    <row r="910" spans="1:20" x14ac:dyDescent="0.25">
      <c r="A910" t="s">
        <v>11225</v>
      </c>
      <c r="B910" t="s">
        <v>125</v>
      </c>
      <c r="C910" t="s">
        <v>27</v>
      </c>
      <c r="D910" t="s">
        <v>126</v>
      </c>
      <c r="E910" t="s">
        <v>11226</v>
      </c>
      <c r="F910" t="s">
        <v>11227</v>
      </c>
      <c r="G910" t="s">
        <v>11228</v>
      </c>
      <c r="H910" t="s">
        <v>123</v>
      </c>
      <c r="I910" t="s">
        <v>133</v>
      </c>
      <c r="J910">
        <v>1722</v>
      </c>
      <c r="K910" t="s">
        <v>133</v>
      </c>
      <c r="L910">
        <v>4.34</v>
      </c>
      <c r="M910" t="s">
        <v>133</v>
      </c>
      <c r="N910">
        <v>0.96074999999999999</v>
      </c>
      <c r="O910" t="s">
        <v>140</v>
      </c>
      <c r="P910">
        <v>93.45</v>
      </c>
      <c r="Q910" t="s">
        <v>133</v>
      </c>
      <c r="R910">
        <v>0.26029999999999998</v>
      </c>
      <c r="S910" t="s">
        <v>133</v>
      </c>
      <c r="T910">
        <v>0.27010000000000001</v>
      </c>
    </row>
    <row r="911" spans="1:20" x14ac:dyDescent="0.25">
      <c r="A911" t="s">
        <v>11229</v>
      </c>
      <c r="B911" t="s">
        <v>125</v>
      </c>
      <c r="C911" t="s">
        <v>27</v>
      </c>
      <c r="D911" t="s">
        <v>126</v>
      </c>
      <c r="E911" t="s">
        <v>11230</v>
      </c>
      <c r="F911" t="s">
        <v>11231</v>
      </c>
      <c r="G911" t="s">
        <v>11232</v>
      </c>
      <c r="H911" t="s">
        <v>123</v>
      </c>
      <c r="I911" t="s">
        <v>159</v>
      </c>
      <c r="J911">
        <v>1450.05</v>
      </c>
      <c r="K911" t="s">
        <v>159</v>
      </c>
      <c r="L911">
        <v>2.2389999999999999</v>
      </c>
      <c r="M911" t="s">
        <v>158</v>
      </c>
      <c r="N911">
        <v>2.6232E-3</v>
      </c>
      <c r="O911" t="s">
        <v>159</v>
      </c>
      <c r="P911">
        <v>78.929000000000002</v>
      </c>
      <c r="Q911" t="s">
        <v>159</v>
      </c>
      <c r="R911">
        <v>0.1255</v>
      </c>
      <c r="S911" t="s">
        <v>158</v>
      </c>
      <c r="T911">
        <v>8.8299999999999991E-5</v>
      </c>
    </row>
    <row r="912" spans="1:20" x14ac:dyDescent="0.25">
      <c r="A912" t="s">
        <v>11233</v>
      </c>
      <c r="B912" t="s">
        <v>125</v>
      </c>
      <c r="C912" t="s">
        <v>27</v>
      </c>
      <c r="D912" t="s">
        <v>126</v>
      </c>
      <c r="E912" t="s">
        <v>11234</v>
      </c>
      <c r="F912" t="s">
        <v>11235</v>
      </c>
      <c r="G912" t="s">
        <v>11236</v>
      </c>
      <c r="H912" t="s">
        <v>123</v>
      </c>
      <c r="I912" t="s">
        <v>139</v>
      </c>
      <c r="J912">
        <v>1533.55</v>
      </c>
      <c r="K912" t="s">
        <v>133</v>
      </c>
      <c r="L912">
        <v>4.34</v>
      </c>
      <c r="M912" t="s">
        <v>133</v>
      </c>
      <c r="N912">
        <v>0.96074999999999999</v>
      </c>
      <c r="O912" t="s">
        <v>133</v>
      </c>
      <c r="P912">
        <v>102.4</v>
      </c>
      <c r="Q912" t="s">
        <v>133</v>
      </c>
      <c r="R912">
        <v>0.26029999999999998</v>
      </c>
      <c r="S912" t="s">
        <v>133</v>
      </c>
      <c r="T912">
        <v>0.27010000000000001</v>
      </c>
    </row>
    <row r="913" spans="1:20" x14ac:dyDescent="0.25">
      <c r="A913" t="s">
        <v>11250</v>
      </c>
      <c r="B913" t="s">
        <v>125</v>
      </c>
      <c r="C913" t="s">
        <v>27</v>
      </c>
      <c r="D913" t="s">
        <v>126</v>
      </c>
      <c r="E913" t="s">
        <v>11251</v>
      </c>
      <c r="F913" t="s">
        <v>11252</v>
      </c>
      <c r="G913" t="s">
        <v>11253</v>
      </c>
      <c r="H913" t="s">
        <v>123</v>
      </c>
      <c r="I913" t="s">
        <v>158</v>
      </c>
      <c r="J913">
        <v>1366</v>
      </c>
      <c r="K913" t="s">
        <v>158</v>
      </c>
      <c r="L913">
        <v>1.728</v>
      </c>
      <c r="M913" t="s">
        <v>158</v>
      </c>
      <c r="N913">
        <v>2.6232E-3</v>
      </c>
      <c r="O913" t="s">
        <v>158</v>
      </c>
      <c r="P913">
        <v>72.91</v>
      </c>
      <c r="Q913" t="s">
        <v>158</v>
      </c>
      <c r="R913">
        <v>9.2999999999999999E-2</v>
      </c>
      <c r="S913" t="s">
        <v>159</v>
      </c>
      <c r="T913">
        <v>2.1214999999999998E-4</v>
      </c>
    </row>
    <row r="914" spans="1:20" x14ac:dyDescent="0.25">
      <c r="A914" t="s">
        <v>11266</v>
      </c>
      <c r="B914" t="s">
        <v>125</v>
      </c>
      <c r="C914" t="s">
        <v>27</v>
      </c>
      <c r="D914" t="s">
        <v>126</v>
      </c>
      <c r="E914" t="s">
        <v>11267</v>
      </c>
      <c r="F914" t="s">
        <v>11268</v>
      </c>
      <c r="G914" t="s">
        <v>11269</v>
      </c>
      <c r="H914" t="s">
        <v>123</v>
      </c>
      <c r="I914" t="s">
        <v>158</v>
      </c>
      <c r="J914">
        <v>1366</v>
      </c>
      <c r="K914" t="s">
        <v>139</v>
      </c>
      <c r="L914">
        <v>2.7229999999999999</v>
      </c>
      <c r="M914" t="s">
        <v>159</v>
      </c>
      <c r="N914">
        <v>3.7716E-3</v>
      </c>
      <c r="O914" t="s">
        <v>158</v>
      </c>
      <c r="P914">
        <v>72.91</v>
      </c>
      <c r="Q914" t="s">
        <v>139</v>
      </c>
      <c r="R914">
        <v>0.15675</v>
      </c>
      <c r="S914" t="s">
        <v>159</v>
      </c>
      <c r="T914">
        <v>2.1214999999999998E-4</v>
      </c>
    </row>
    <row r="915" spans="1:20" x14ac:dyDescent="0.25">
      <c r="A915" t="s">
        <v>11274</v>
      </c>
      <c r="B915" t="s">
        <v>125</v>
      </c>
      <c r="C915" t="s">
        <v>27</v>
      </c>
      <c r="D915" t="s">
        <v>165</v>
      </c>
      <c r="E915" t="s">
        <v>11275</v>
      </c>
      <c r="F915" t="s">
        <v>11276</v>
      </c>
      <c r="G915" t="s">
        <v>11277</v>
      </c>
      <c r="H915" t="s">
        <v>123</v>
      </c>
      <c r="I915" t="s">
        <v>133</v>
      </c>
      <c r="J915">
        <v>1722</v>
      </c>
      <c r="K915" t="s">
        <v>133</v>
      </c>
      <c r="L915">
        <v>4.34</v>
      </c>
      <c r="M915" t="s">
        <v>133</v>
      </c>
      <c r="N915">
        <v>0.96074999999999999</v>
      </c>
      <c r="O915" t="s">
        <v>159</v>
      </c>
      <c r="P915">
        <v>78.929000000000002</v>
      </c>
      <c r="Q915" t="s">
        <v>133</v>
      </c>
      <c r="R915">
        <v>0.26029999999999998</v>
      </c>
      <c r="S915" t="s">
        <v>133</v>
      </c>
      <c r="T915">
        <v>0.27010000000000001</v>
      </c>
    </row>
    <row r="916" spans="1:20" x14ac:dyDescent="0.25">
      <c r="A916" t="s">
        <v>11282</v>
      </c>
      <c r="B916" t="s">
        <v>125</v>
      </c>
      <c r="C916" t="s">
        <v>27</v>
      </c>
      <c r="D916" t="s">
        <v>126</v>
      </c>
      <c r="E916" t="s">
        <v>11283</v>
      </c>
      <c r="F916" t="s">
        <v>11284</v>
      </c>
      <c r="G916" t="s">
        <v>11285</v>
      </c>
      <c r="H916" t="s">
        <v>123</v>
      </c>
      <c r="I916" t="s">
        <v>140</v>
      </c>
      <c r="J916">
        <v>1627.5</v>
      </c>
      <c r="K916" t="s">
        <v>159</v>
      </c>
      <c r="L916">
        <v>2.2389999999999999</v>
      </c>
      <c r="M916" t="s">
        <v>159</v>
      </c>
      <c r="N916">
        <v>3.7716E-3</v>
      </c>
      <c r="O916" t="s">
        <v>140</v>
      </c>
      <c r="P916">
        <v>93.45</v>
      </c>
      <c r="Q916" t="s">
        <v>159</v>
      </c>
      <c r="R916">
        <v>0.1255</v>
      </c>
      <c r="S916" t="s">
        <v>159</v>
      </c>
      <c r="T916">
        <v>2.1214999999999998E-4</v>
      </c>
    </row>
    <row r="917" spans="1:20" x14ac:dyDescent="0.25">
      <c r="A917" t="s">
        <v>11337</v>
      </c>
      <c r="B917" t="s">
        <v>125</v>
      </c>
      <c r="C917" t="s">
        <v>27</v>
      </c>
      <c r="D917" t="s">
        <v>126</v>
      </c>
      <c r="E917" t="s">
        <v>11333</v>
      </c>
      <c r="F917" t="s">
        <v>11334</v>
      </c>
      <c r="G917" t="s">
        <v>11335</v>
      </c>
      <c r="H917" t="s">
        <v>11336</v>
      </c>
      <c r="I917" t="s">
        <v>159</v>
      </c>
      <c r="J917">
        <v>1450.05</v>
      </c>
      <c r="K917" t="s">
        <v>139</v>
      </c>
      <c r="L917">
        <v>2.7229999999999999</v>
      </c>
      <c r="M917" t="s">
        <v>140</v>
      </c>
      <c r="N917">
        <v>1.8090000000000002E-2</v>
      </c>
      <c r="O917" t="s">
        <v>133</v>
      </c>
      <c r="P917">
        <v>102.4</v>
      </c>
      <c r="Q917" t="s">
        <v>140</v>
      </c>
      <c r="R917">
        <v>0.2079</v>
      </c>
      <c r="S917" t="s">
        <v>133</v>
      </c>
      <c r="T917">
        <v>0.27010000000000001</v>
      </c>
    </row>
    <row r="918" spans="1:20" x14ac:dyDescent="0.25">
      <c r="A918" t="s">
        <v>11371</v>
      </c>
      <c r="B918" t="s">
        <v>125</v>
      </c>
      <c r="C918" t="s">
        <v>27</v>
      </c>
      <c r="D918" t="s">
        <v>390</v>
      </c>
      <c r="E918" t="s">
        <v>11372</v>
      </c>
      <c r="F918" t="s">
        <v>11373</v>
      </c>
      <c r="G918" t="s">
        <v>11374</v>
      </c>
      <c r="H918" t="s">
        <v>123</v>
      </c>
      <c r="I918" t="s">
        <v>159</v>
      </c>
      <c r="J918">
        <v>1450.05</v>
      </c>
      <c r="K918" t="s">
        <v>159</v>
      </c>
      <c r="L918">
        <v>2.2389999999999999</v>
      </c>
      <c r="M918" t="s">
        <v>158</v>
      </c>
      <c r="N918">
        <v>2.6232E-3</v>
      </c>
      <c r="O918" t="s">
        <v>133</v>
      </c>
      <c r="P918">
        <v>102.4</v>
      </c>
      <c r="Q918" t="s">
        <v>140</v>
      </c>
      <c r="R918">
        <v>0.2079</v>
      </c>
      <c r="S918" t="s">
        <v>139</v>
      </c>
      <c r="T918">
        <v>3.0049999999999999E-4</v>
      </c>
    </row>
    <row r="919" spans="1:20" x14ac:dyDescent="0.25">
      <c r="A919" t="s">
        <v>11375</v>
      </c>
      <c r="B919" t="s">
        <v>125</v>
      </c>
      <c r="C919" t="s">
        <v>27</v>
      </c>
      <c r="D919" t="s">
        <v>126</v>
      </c>
      <c r="E919" t="s">
        <v>11376</v>
      </c>
      <c r="F919" t="s">
        <v>11377</v>
      </c>
      <c r="G919" t="s">
        <v>11378</v>
      </c>
      <c r="H919" t="s">
        <v>123</v>
      </c>
      <c r="I919" t="s">
        <v>158</v>
      </c>
      <c r="J919">
        <v>1366</v>
      </c>
      <c r="K919" t="s">
        <v>159</v>
      </c>
      <c r="L919">
        <v>2.2389999999999999</v>
      </c>
      <c r="M919" t="s">
        <v>159</v>
      </c>
      <c r="N919">
        <v>3.7716E-3</v>
      </c>
      <c r="O919" t="s">
        <v>159</v>
      </c>
      <c r="P919">
        <v>78.929000000000002</v>
      </c>
      <c r="Q919" t="s">
        <v>159</v>
      </c>
      <c r="R919">
        <v>0.1255</v>
      </c>
      <c r="S919" t="s">
        <v>159</v>
      </c>
      <c r="T919">
        <v>2.1214999999999998E-4</v>
      </c>
    </row>
    <row r="920" spans="1:20" x14ac:dyDescent="0.25">
      <c r="A920" t="s">
        <v>11391</v>
      </c>
      <c r="B920" t="s">
        <v>125</v>
      </c>
      <c r="C920" t="s">
        <v>27</v>
      </c>
      <c r="D920" t="s">
        <v>126</v>
      </c>
      <c r="E920" t="s">
        <v>11392</v>
      </c>
      <c r="F920" t="s">
        <v>11393</v>
      </c>
      <c r="G920" t="s">
        <v>11394</v>
      </c>
      <c r="H920" t="s">
        <v>11395</v>
      </c>
      <c r="I920" t="s">
        <v>159</v>
      </c>
      <c r="J920">
        <v>1450.05</v>
      </c>
      <c r="K920" t="s">
        <v>140</v>
      </c>
      <c r="L920">
        <v>3.5179999999999998</v>
      </c>
      <c r="M920" t="s">
        <v>133</v>
      </c>
      <c r="N920">
        <v>0.96074999999999999</v>
      </c>
      <c r="O920" t="s">
        <v>159</v>
      </c>
      <c r="P920">
        <v>78.929000000000002</v>
      </c>
      <c r="Q920" t="s">
        <v>140</v>
      </c>
      <c r="R920">
        <v>0.2079</v>
      </c>
      <c r="S920" t="s">
        <v>133</v>
      </c>
      <c r="T920">
        <v>0.27010000000000001</v>
      </c>
    </row>
    <row r="921" spans="1:20" x14ac:dyDescent="0.25">
      <c r="A921" t="s">
        <v>11414</v>
      </c>
      <c r="B921" t="s">
        <v>125</v>
      </c>
      <c r="C921" t="s">
        <v>27</v>
      </c>
      <c r="D921" t="s">
        <v>390</v>
      </c>
      <c r="E921" t="s">
        <v>11415</v>
      </c>
      <c r="F921" t="s">
        <v>11416</v>
      </c>
      <c r="G921" t="s">
        <v>11417</v>
      </c>
      <c r="H921" t="s">
        <v>123</v>
      </c>
      <c r="I921" t="s">
        <v>133</v>
      </c>
      <c r="J921">
        <v>1722</v>
      </c>
      <c r="K921" t="s">
        <v>140</v>
      </c>
      <c r="L921">
        <v>3.5179999999999998</v>
      </c>
      <c r="M921" t="s">
        <v>133</v>
      </c>
      <c r="N921">
        <v>0.96074999999999999</v>
      </c>
      <c r="O921" t="s">
        <v>158</v>
      </c>
      <c r="P921">
        <v>72.91</v>
      </c>
      <c r="Q921" t="s">
        <v>159</v>
      </c>
      <c r="R921">
        <v>0.1255</v>
      </c>
      <c r="S921" t="s">
        <v>140</v>
      </c>
      <c r="T921">
        <v>1.0695000000000001E-3</v>
      </c>
    </row>
    <row r="922" spans="1:20" x14ac:dyDescent="0.25">
      <c r="A922" t="s">
        <v>11426</v>
      </c>
      <c r="B922" t="s">
        <v>125</v>
      </c>
      <c r="C922" t="s">
        <v>27</v>
      </c>
      <c r="D922" t="s">
        <v>165</v>
      </c>
      <c r="E922" t="s">
        <v>11427</v>
      </c>
      <c r="F922" t="s">
        <v>11428</v>
      </c>
      <c r="G922" t="s">
        <v>11429</v>
      </c>
      <c r="H922" t="s">
        <v>123</v>
      </c>
      <c r="I922" t="s">
        <v>139</v>
      </c>
      <c r="J922">
        <v>1533.55</v>
      </c>
      <c r="K922" t="s">
        <v>158</v>
      </c>
      <c r="L922">
        <v>1.728</v>
      </c>
      <c r="M922" t="s">
        <v>158</v>
      </c>
      <c r="N922">
        <v>2.6232E-3</v>
      </c>
      <c r="O922" t="s">
        <v>159</v>
      </c>
      <c r="P922">
        <v>78.929000000000002</v>
      </c>
      <c r="Q922" t="s">
        <v>158</v>
      </c>
      <c r="R922">
        <v>9.2999999999999999E-2</v>
      </c>
      <c r="S922" t="s">
        <v>158</v>
      </c>
      <c r="T922">
        <v>8.8299999999999991E-5</v>
      </c>
    </row>
    <row r="923" spans="1:20" x14ac:dyDescent="0.25">
      <c r="A923" t="s">
        <v>11436</v>
      </c>
      <c r="B923" t="s">
        <v>125</v>
      </c>
      <c r="C923" t="s">
        <v>27</v>
      </c>
      <c r="D923" t="s">
        <v>126</v>
      </c>
      <c r="E923" t="s">
        <v>11437</v>
      </c>
      <c r="F923" t="s">
        <v>11438</v>
      </c>
      <c r="G923" t="s">
        <v>11439</v>
      </c>
      <c r="H923" t="s">
        <v>961</v>
      </c>
      <c r="I923" t="s">
        <v>140</v>
      </c>
      <c r="J923">
        <v>1627.5</v>
      </c>
      <c r="K923" t="s">
        <v>140</v>
      </c>
      <c r="L923">
        <v>3.5179999999999998</v>
      </c>
      <c r="M923" t="s">
        <v>133</v>
      </c>
      <c r="N923">
        <v>0.96074999999999999</v>
      </c>
      <c r="O923" t="s">
        <v>140</v>
      </c>
      <c r="P923">
        <v>93.45</v>
      </c>
      <c r="Q923" t="s">
        <v>140</v>
      </c>
      <c r="R923">
        <v>0.2079</v>
      </c>
      <c r="S923" t="s">
        <v>133</v>
      </c>
      <c r="T923">
        <v>0.27010000000000001</v>
      </c>
    </row>
    <row r="924" spans="1:20" x14ac:dyDescent="0.25">
      <c r="A924" t="s">
        <v>11440</v>
      </c>
      <c r="B924" t="s">
        <v>125</v>
      </c>
      <c r="C924" t="s">
        <v>27</v>
      </c>
      <c r="D924" t="s">
        <v>126</v>
      </c>
      <c r="E924" t="s">
        <v>11441</v>
      </c>
      <c r="F924" t="s">
        <v>11442</v>
      </c>
      <c r="G924" t="s">
        <v>11443</v>
      </c>
      <c r="H924" t="s">
        <v>123</v>
      </c>
      <c r="I924" t="s">
        <v>140</v>
      </c>
      <c r="J924">
        <v>1627.5</v>
      </c>
      <c r="K924" t="s">
        <v>140</v>
      </c>
      <c r="L924">
        <v>3.5179999999999998</v>
      </c>
      <c r="M924" t="s">
        <v>140</v>
      </c>
      <c r="N924">
        <v>1.8090000000000002E-2</v>
      </c>
      <c r="O924" t="s">
        <v>140</v>
      </c>
      <c r="P924">
        <v>93.45</v>
      </c>
      <c r="Q924" t="s">
        <v>140</v>
      </c>
      <c r="R924">
        <v>0.2079</v>
      </c>
      <c r="S924" t="s">
        <v>139</v>
      </c>
      <c r="T924">
        <v>3.0049999999999999E-4</v>
      </c>
    </row>
    <row r="925" spans="1:20" x14ac:dyDescent="0.25">
      <c r="A925" t="s">
        <v>11448</v>
      </c>
      <c r="B925" t="s">
        <v>125</v>
      </c>
      <c r="C925" t="s">
        <v>27</v>
      </c>
      <c r="D925" t="s">
        <v>126</v>
      </c>
      <c r="E925" t="s">
        <v>11449</v>
      </c>
      <c r="F925" t="s">
        <v>11450</v>
      </c>
      <c r="G925" t="s">
        <v>11451</v>
      </c>
      <c r="H925" t="s">
        <v>123</v>
      </c>
      <c r="I925" t="s">
        <v>139</v>
      </c>
      <c r="J925">
        <v>1533.55</v>
      </c>
      <c r="K925" t="s">
        <v>139</v>
      </c>
      <c r="L925">
        <v>2.7229999999999999</v>
      </c>
      <c r="M925" t="s">
        <v>159</v>
      </c>
      <c r="N925">
        <v>3.7716E-3</v>
      </c>
      <c r="O925" t="s">
        <v>159</v>
      </c>
      <c r="P925">
        <v>78.929000000000002</v>
      </c>
      <c r="Q925" t="s">
        <v>139</v>
      </c>
      <c r="R925">
        <v>0.15675</v>
      </c>
      <c r="S925" t="s">
        <v>159</v>
      </c>
      <c r="T925">
        <v>2.1214999999999998E-4</v>
      </c>
    </row>
    <row r="926" spans="1:20" x14ac:dyDescent="0.25">
      <c r="A926" t="s">
        <v>11468</v>
      </c>
      <c r="B926" t="s">
        <v>125</v>
      </c>
      <c r="C926" t="s">
        <v>27</v>
      </c>
      <c r="D926" t="s">
        <v>126</v>
      </c>
      <c r="E926" t="s">
        <v>11469</v>
      </c>
      <c r="F926" t="s">
        <v>11470</v>
      </c>
      <c r="G926" t="s">
        <v>11471</v>
      </c>
      <c r="H926" t="s">
        <v>123</v>
      </c>
      <c r="I926" t="s">
        <v>139</v>
      </c>
      <c r="J926">
        <v>1533.55</v>
      </c>
      <c r="K926" t="s">
        <v>158</v>
      </c>
      <c r="L926">
        <v>1.728</v>
      </c>
      <c r="M926" t="s">
        <v>158</v>
      </c>
      <c r="N926">
        <v>2.6232E-3</v>
      </c>
      <c r="O926" t="s">
        <v>159</v>
      </c>
      <c r="P926">
        <v>78.929000000000002</v>
      </c>
      <c r="Q926" t="s">
        <v>158</v>
      </c>
      <c r="R926">
        <v>9.2999999999999999E-2</v>
      </c>
      <c r="S926" t="s">
        <v>158</v>
      </c>
      <c r="T926">
        <v>8.8299999999999991E-5</v>
      </c>
    </row>
    <row r="927" spans="1:20" x14ac:dyDescent="0.25">
      <c r="A927" t="s">
        <v>11476</v>
      </c>
      <c r="B927" t="s">
        <v>125</v>
      </c>
      <c r="C927" t="s">
        <v>27</v>
      </c>
      <c r="D927" t="s">
        <v>165</v>
      </c>
      <c r="E927" t="s">
        <v>11477</v>
      </c>
      <c r="F927" t="s">
        <v>11478</v>
      </c>
      <c r="G927" t="s">
        <v>11479</v>
      </c>
      <c r="H927" t="s">
        <v>123</v>
      </c>
      <c r="I927" t="s">
        <v>133</v>
      </c>
      <c r="J927">
        <v>1722</v>
      </c>
      <c r="K927" t="s">
        <v>133</v>
      </c>
      <c r="L927">
        <v>4.34</v>
      </c>
      <c r="M927" t="s">
        <v>139</v>
      </c>
      <c r="N927">
        <v>5.025E-3</v>
      </c>
      <c r="O927" t="s">
        <v>159</v>
      </c>
      <c r="P927">
        <v>78.929000000000002</v>
      </c>
      <c r="Q927" t="s">
        <v>140</v>
      </c>
      <c r="R927">
        <v>0.2079</v>
      </c>
      <c r="S927" t="s">
        <v>139</v>
      </c>
      <c r="T927">
        <v>3.0049999999999999E-4</v>
      </c>
    </row>
    <row r="928" spans="1:20" x14ac:dyDescent="0.25">
      <c r="A928" t="s">
        <v>11480</v>
      </c>
      <c r="B928" t="s">
        <v>125</v>
      </c>
      <c r="C928" t="s">
        <v>27</v>
      </c>
      <c r="D928" t="s">
        <v>126</v>
      </c>
      <c r="E928" t="s">
        <v>11481</v>
      </c>
      <c r="F928" t="s">
        <v>11482</v>
      </c>
      <c r="G928" t="s">
        <v>11483</v>
      </c>
      <c r="H928" t="s">
        <v>123</v>
      </c>
      <c r="I928" t="s">
        <v>139</v>
      </c>
      <c r="J928">
        <v>1533.55</v>
      </c>
      <c r="K928" t="s">
        <v>140</v>
      </c>
      <c r="L928">
        <v>3.5179999999999998</v>
      </c>
      <c r="M928" t="s">
        <v>133</v>
      </c>
      <c r="N928">
        <v>0.96074999999999999</v>
      </c>
      <c r="O928" t="s">
        <v>139</v>
      </c>
      <c r="P928">
        <v>84.724000000000004</v>
      </c>
      <c r="Q928" t="s">
        <v>140</v>
      </c>
      <c r="R928">
        <v>0.2079</v>
      </c>
      <c r="S928" t="s">
        <v>133</v>
      </c>
      <c r="T928">
        <v>0.27010000000000001</v>
      </c>
    </row>
    <row r="929" spans="1:20" x14ac:dyDescent="0.25">
      <c r="A929" t="s">
        <v>11496</v>
      </c>
      <c r="B929" t="s">
        <v>125</v>
      </c>
      <c r="C929" t="s">
        <v>27</v>
      </c>
      <c r="D929" t="s">
        <v>126</v>
      </c>
      <c r="E929" t="s">
        <v>11497</v>
      </c>
      <c r="F929" t="s">
        <v>11498</v>
      </c>
      <c r="G929" t="s">
        <v>11499</v>
      </c>
      <c r="H929" t="s">
        <v>123</v>
      </c>
      <c r="I929" t="s">
        <v>139</v>
      </c>
      <c r="J929">
        <v>1533.55</v>
      </c>
      <c r="K929" t="s">
        <v>140</v>
      </c>
      <c r="L929">
        <v>3.5179999999999998</v>
      </c>
      <c r="M929" t="s">
        <v>139</v>
      </c>
      <c r="N929">
        <v>5.025E-3</v>
      </c>
      <c r="O929" t="s">
        <v>159</v>
      </c>
      <c r="P929">
        <v>78.929000000000002</v>
      </c>
      <c r="Q929" t="s">
        <v>140</v>
      </c>
      <c r="R929">
        <v>0.2079</v>
      </c>
      <c r="S929" t="s">
        <v>139</v>
      </c>
      <c r="T929">
        <v>3.0049999999999999E-4</v>
      </c>
    </row>
    <row r="930" spans="1:20" x14ac:dyDescent="0.25">
      <c r="A930" t="s">
        <v>11524</v>
      </c>
      <c r="B930" t="s">
        <v>125</v>
      </c>
      <c r="C930" t="s">
        <v>27</v>
      </c>
      <c r="D930" t="s">
        <v>165</v>
      </c>
      <c r="E930" t="s">
        <v>11525</v>
      </c>
      <c r="F930" t="s">
        <v>123</v>
      </c>
      <c r="G930" t="s">
        <v>11526</v>
      </c>
      <c r="H930" t="s">
        <v>123</v>
      </c>
      <c r="I930" t="s">
        <v>159</v>
      </c>
      <c r="J930">
        <v>1450.05</v>
      </c>
      <c r="K930" t="s">
        <v>158</v>
      </c>
      <c r="L930">
        <v>1.728</v>
      </c>
      <c r="M930" t="s">
        <v>158</v>
      </c>
      <c r="N930">
        <v>2.6232E-3</v>
      </c>
      <c r="O930" t="s">
        <v>159</v>
      </c>
      <c r="P930">
        <v>78.929000000000002</v>
      </c>
      <c r="Q930" t="s">
        <v>158</v>
      </c>
      <c r="R930">
        <v>9.2999999999999999E-2</v>
      </c>
      <c r="S930" t="s">
        <v>158</v>
      </c>
      <c r="T930">
        <v>8.8299999999999991E-5</v>
      </c>
    </row>
    <row r="931" spans="1:20" x14ac:dyDescent="0.25">
      <c r="A931" t="s">
        <v>11536</v>
      </c>
      <c r="B931" t="s">
        <v>125</v>
      </c>
      <c r="C931" t="s">
        <v>27</v>
      </c>
      <c r="D931" t="s">
        <v>390</v>
      </c>
      <c r="E931" t="s">
        <v>123</v>
      </c>
      <c r="F931" t="s">
        <v>123</v>
      </c>
      <c r="G931" t="s">
        <v>11537</v>
      </c>
      <c r="H931" t="s">
        <v>123</v>
      </c>
      <c r="I931" t="s">
        <v>139</v>
      </c>
      <c r="J931">
        <v>1533.55</v>
      </c>
      <c r="K931" t="s">
        <v>140</v>
      </c>
      <c r="L931">
        <v>3.5179999999999998</v>
      </c>
      <c r="M931" t="s">
        <v>140</v>
      </c>
      <c r="N931">
        <v>1.8090000000000002E-2</v>
      </c>
      <c r="O931" t="s">
        <v>139</v>
      </c>
      <c r="P931">
        <v>84.724000000000004</v>
      </c>
      <c r="Q931" t="s">
        <v>140</v>
      </c>
      <c r="R931">
        <v>0.2079</v>
      </c>
      <c r="S931" t="s">
        <v>140</v>
      </c>
      <c r="T931">
        <v>1.0695000000000001E-3</v>
      </c>
    </row>
    <row r="932" spans="1:20" x14ac:dyDescent="0.25">
      <c r="A932" t="s">
        <v>11542</v>
      </c>
      <c r="B932" t="s">
        <v>125</v>
      </c>
      <c r="C932" t="s">
        <v>27</v>
      </c>
      <c r="D932" t="s">
        <v>126</v>
      </c>
      <c r="E932" t="s">
        <v>11543</v>
      </c>
      <c r="F932" t="s">
        <v>11544</v>
      </c>
      <c r="G932" t="s">
        <v>11545</v>
      </c>
      <c r="H932" t="s">
        <v>123</v>
      </c>
      <c r="I932" t="s">
        <v>158</v>
      </c>
      <c r="J932">
        <v>1366</v>
      </c>
      <c r="K932" t="s">
        <v>159</v>
      </c>
      <c r="L932">
        <v>2.2389999999999999</v>
      </c>
      <c r="M932" t="s">
        <v>158</v>
      </c>
      <c r="N932">
        <v>2.6232E-3</v>
      </c>
      <c r="O932" t="s">
        <v>158</v>
      </c>
      <c r="P932">
        <v>72.91</v>
      </c>
      <c r="Q932" t="s">
        <v>159</v>
      </c>
      <c r="R932">
        <v>0.1255</v>
      </c>
      <c r="S932" t="s">
        <v>158</v>
      </c>
      <c r="T932">
        <v>8.8299999999999991E-5</v>
      </c>
    </row>
    <row r="933" spans="1:20" x14ac:dyDescent="0.25">
      <c r="A933" t="s">
        <v>11546</v>
      </c>
      <c r="B933" t="s">
        <v>125</v>
      </c>
      <c r="C933" t="s">
        <v>27</v>
      </c>
      <c r="D933" t="s">
        <v>126</v>
      </c>
      <c r="E933" t="s">
        <v>11547</v>
      </c>
      <c r="F933" t="s">
        <v>11548</v>
      </c>
      <c r="G933" t="s">
        <v>11549</v>
      </c>
      <c r="H933" t="s">
        <v>123</v>
      </c>
      <c r="I933" t="s">
        <v>158</v>
      </c>
      <c r="J933">
        <v>1366</v>
      </c>
      <c r="K933" t="s">
        <v>159</v>
      </c>
      <c r="L933">
        <v>2.2389999999999999</v>
      </c>
      <c r="M933" t="s">
        <v>140</v>
      </c>
      <c r="N933">
        <v>1.8090000000000002E-2</v>
      </c>
      <c r="O933" t="s">
        <v>159</v>
      </c>
      <c r="P933">
        <v>78.929000000000002</v>
      </c>
      <c r="Q933" t="s">
        <v>139</v>
      </c>
      <c r="R933">
        <v>0.15675</v>
      </c>
      <c r="S933" t="s">
        <v>140</v>
      </c>
      <c r="T933">
        <v>1.0695000000000001E-3</v>
      </c>
    </row>
    <row r="934" spans="1:20" x14ac:dyDescent="0.25">
      <c r="A934" t="s">
        <v>11568</v>
      </c>
      <c r="B934" t="s">
        <v>125</v>
      </c>
      <c r="C934" t="s">
        <v>27</v>
      </c>
      <c r="D934" t="s">
        <v>165</v>
      </c>
      <c r="E934" t="s">
        <v>11569</v>
      </c>
      <c r="F934" t="s">
        <v>11570</v>
      </c>
      <c r="G934" t="s">
        <v>11571</v>
      </c>
      <c r="H934" t="s">
        <v>11572</v>
      </c>
      <c r="I934" t="s">
        <v>140</v>
      </c>
      <c r="J934">
        <v>1627.5</v>
      </c>
      <c r="K934" t="s">
        <v>159</v>
      </c>
      <c r="L934">
        <v>2.2389999999999999</v>
      </c>
      <c r="M934" t="s">
        <v>139</v>
      </c>
      <c r="N934">
        <v>5.025E-3</v>
      </c>
      <c r="O934" t="s">
        <v>133</v>
      </c>
      <c r="P934">
        <v>102.4</v>
      </c>
      <c r="Q934" t="s">
        <v>139</v>
      </c>
      <c r="R934">
        <v>0.15675</v>
      </c>
      <c r="S934" t="s">
        <v>140</v>
      </c>
      <c r="T934">
        <v>1.0695000000000001E-3</v>
      </c>
    </row>
    <row r="935" spans="1:20" x14ac:dyDescent="0.25">
      <c r="A935" t="s">
        <v>11599</v>
      </c>
      <c r="B935" t="s">
        <v>125</v>
      </c>
      <c r="C935" t="s">
        <v>27</v>
      </c>
      <c r="D935" t="s">
        <v>126</v>
      </c>
      <c r="E935" t="s">
        <v>11600</v>
      </c>
      <c r="F935" t="s">
        <v>11601</v>
      </c>
      <c r="G935" t="s">
        <v>11602</v>
      </c>
      <c r="H935" t="s">
        <v>123</v>
      </c>
      <c r="I935" t="s">
        <v>139</v>
      </c>
      <c r="J935">
        <v>1533.55</v>
      </c>
      <c r="K935" t="s">
        <v>159</v>
      </c>
      <c r="L935">
        <v>2.2389999999999999</v>
      </c>
      <c r="M935" t="s">
        <v>158</v>
      </c>
      <c r="N935">
        <v>2.6232E-3</v>
      </c>
      <c r="O935" t="s">
        <v>158</v>
      </c>
      <c r="P935">
        <v>72.91</v>
      </c>
      <c r="Q935" t="s">
        <v>158</v>
      </c>
      <c r="R935">
        <v>9.2999999999999999E-2</v>
      </c>
      <c r="S935" t="s">
        <v>158</v>
      </c>
      <c r="T935">
        <v>8.8299999999999991E-5</v>
      </c>
    </row>
    <row r="936" spans="1:20" x14ac:dyDescent="0.25">
      <c r="A936" t="s">
        <v>11607</v>
      </c>
      <c r="B936" t="s">
        <v>125</v>
      </c>
      <c r="C936" t="s">
        <v>27</v>
      </c>
      <c r="D936" t="s">
        <v>390</v>
      </c>
      <c r="E936" t="s">
        <v>11608</v>
      </c>
      <c r="F936" t="s">
        <v>123</v>
      </c>
      <c r="G936" t="s">
        <v>11609</v>
      </c>
      <c r="H936" t="s">
        <v>123</v>
      </c>
      <c r="I936" t="s">
        <v>158</v>
      </c>
      <c r="J936">
        <v>1366</v>
      </c>
      <c r="K936" t="s">
        <v>140</v>
      </c>
      <c r="L936">
        <v>3.5179999999999998</v>
      </c>
      <c r="M936" t="s">
        <v>159</v>
      </c>
      <c r="N936">
        <v>3.7716E-3</v>
      </c>
      <c r="O936" t="s">
        <v>158</v>
      </c>
      <c r="P936">
        <v>72.91</v>
      </c>
      <c r="Q936" t="s">
        <v>139</v>
      </c>
      <c r="R936">
        <v>0.15675</v>
      </c>
      <c r="S936" t="s">
        <v>159</v>
      </c>
      <c r="T936">
        <v>2.1214999999999998E-4</v>
      </c>
    </row>
    <row r="937" spans="1:20" x14ac:dyDescent="0.25">
      <c r="A937" t="s">
        <v>11610</v>
      </c>
      <c r="B937" t="s">
        <v>125</v>
      </c>
      <c r="C937" t="s">
        <v>27</v>
      </c>
      <c r="D937" t="s">
        <v>165</v>
      </c>
      <c r="E937" t="s">
        <v>11611</v>
      </c>
      <c r="F937" t="s">
        <v>11612</v>
      </c>
      <c r="G937" t="s">
        <v>11613</v>
      </c>
      <c r="H937" t="s">
        <v>11614</v>
      </c>
      <c r="I937" t="s">
        <v>133</v>
      </c>
      <c r="J937">
        <v>1722</v>
      </c>
      <c r="K937" t="s">
        <v>158</v>
      </c>
      <c r="L937">
        <v>1.728</v>
      </c>
      <c r="M937" t="s">
        <v>159</v>
      </c>
      <c r="N937">
        <v>3.7716E-3</v>
      </c>
      <c r="O937" t="s">
        <v>133</v>
      </c>
      <c r="P937">
        <v>102.4</v>
      </c>
      <c r="Q937" t="s">
        <v>159</v>
      </c>
      <c r="R937">
        <v>0.1255</v>
      </c>
      <c r="S937" t="s">
        <v>159</v>
      </c>
      <c r="T937">
        <v>2.1214999999999998E-4</v>
      </c>
    </row>
    <row r="938" spans="1:20" x14ac:dyDescent="0.25">
      <c r="A938" t="s">
        <v>11642</v>
      </c>
      <c r="B938" t="s">
        <v>125</v>
      </c>
      <c r="C938" t="s">
        <v>27</v>
      </c>
      <c r="D938" t="s">
        <v>126</v>
      </c>
      <c r="E938" t="s">
        <v>11643</v>
      </c>
      <c r="F938" t="s">
        <v>123</v>
      </c>
      <c r="G938" t="s">
        <v>11644</v>
      </c>
      <c r="H938" t="s">
        <v>123</v>
      </c>
      <c r="I938" t="s">
        <v>158</v>
      </c>
      <c r="J938">
        <v>1366</v>
      </c>
      <c r="K938" t="s">
        <v>158</v>
      </c>
      <c r="L938">
        <v>1.728</v>
      </c>
      <c r="M938" t="s">
        <v>158</v>
      </c>
      <c r="N938">
        <v>2.6232E-3</v>
      </c>
      <c r="O938" t="s">
        <v>159</v>
      </c>
      <c r="P938">
        <v>78.929000000000002</v>
      </c>
      <c r="Q938" t="s">
        <v>158</v>
      </c>
      <c r="R938">
        <v>9.2999999999999999E-2</v>
      </c>
      <c r="S938" t="s">
        <v>158</v>
      </c>
      <c r="T938">
        <v>8.8299999999999991E-5</v>
      </c>
    </row>
    <row r="939" spans="1:20" x14ac:dyDescent="0.25">
      <c r="A939" t="s">
        <v>11653</v>
      </c>
      <c r="B939" t="s">
        <v>125</v>
      </c>
      <c r="C939" t="s">
        <v>27</v>
      </c>
      <c r="D939" t="s">
        <v>126</v>
      </c>
      <c r="E939" t="s">
        <v>11654</v>
      </c>
      <c r="F939" t="s">
        <v>11655</v>
      </c>
      <c r="G939" t="s">
        <v>11656</v>
      </c>
      <c r="H939" t="s">
        <v>123</v>
      </c>
      <c r="I939" t="s">
        <v>140</v>
      </c>
      <c r="J939">
        <v>1627.5</v>
      </c>
      <c r="K939" t="s">
        <v>140</v>
      </c>
      <c r="L939">
        <v>3.5179999999999998</v>
      </c>
      <c r="M939" t="s">
        <v>140</v>
      </c>
      <c r="N939">
        <v>1.8090000000000002E-2</v>
      </c>
      <c r="O939" t="s">
        <v>140</v>
      </c>
      <c r="P939">
        <v>93.45</v>
      </c>
      <c r="Q939" t="s">
        <v>140</v>
      </c>
      <c r="R939">
        <v>0.2079</v>
      </c>
      <c r="S939" t="s">
        <v>139</v>
      </c>
      <c r="T939">
        <v>3.0049999999999999E-4</v>
      </c>
    </row>
    <row r="940" spans="1:20" x14ac:dyDescent="0.25">
      <c r="A940" t="s">
        <v>11657</v>
      </c>
      <c r="B940" t="s">
        <v>125</v>
      </c>
      <c r="C940" t="s">
        <v>27</v>
      </c>
      <c r="D940" t="s">
        <v>390</v>
      </c>
      <c r="E940" t="s">
        <v>11658</v>
      </c>
      <c r="F940" t="s">
        <v>123</v>
      </c>
      <c r="G940" t="s">
        <v>11659</v>
      </c>
      <c r="H940" t="s">
        <v>123</v>
      </c>
      <c r="I940" t="s">
        <v>159</v>
      </c>
      <c r="J940">
        <v>1450.05</v>
      </c>
      <c r="K940" t="s">
        <v>140</v>
      </c>
      <c r="L940">
        <v>3.5179999999999998</v>
      </c>
      <c r="M940" t="s">
        <v>139</v>
      </c>
      <c r="N940">
        <v>5.025E-3</v>
      </c>
      <c r="O940" t="s">
        <v>133</v>
      </c>
      <c r="P940">
        <v>102.4</v>
      </c>
      <c r="Q940" t="s">
        <v>133</v>
      </c>
      <c r="R940">
        <v>0.26029999999999998</v>
      </c>
      <c r="S940" t="s">
        <v>140</v>
      </c>
      <c r="T940">
        <v>1.0695000000000001E-3</v>
      </c>
    </row>
    <row r="941" spans="1:20" x14ac:dyDescent="0.25">
      <c r="A941" t="s">
        <v>11660</v>
      </c>
      <c r="B941" t="s">
        <v>125</v>
      </c>
      <c r="C941" t="s">
        <v>27</v>
      </c>
      <c r="D941" t="s">
        <v>390</v>
      </c>
      <c r="E941" t="s">
        <v>11658</v>
      </c>
      <c r="F941" t="s">
        <v>123</v>
      </c>
      <c r="G941" t="s">
        <v>11659</v>
      </c>
      <c r="H941" t="s">
        <v>123</v>
      </c>
      <c r="I941" t="s">
        <v>158</v>
      </c>
      <c r="J941">
        <v>1366</v>
      </c>
      <c r="K941" t="s">
        <v>140</v>
      </c>
      <c r="L941">
        <v>3.5179999999999998</v>
      </c>
      <c r="M941" t="s">
        <v>139</v>
      </c>
      <c r="N941">
        <v>5.025E-3</v>
      </c>
      <c r="O941" t="s">
        <v>133</v>
      </c>
      <c r="P941">
        <v>102.4</v>
      </c>
      <c r="Q941" t="s">
        <v>133</v>
      </c>
      <c r="R941">
        <v>0.26029999999999998</v>
      </c>
      <c r="S941" t="s">
        <v>140</v>
      </c>
      <c r="T941">
        <v>1.0695000000000001E-3</v>
      </c>
    </row>
    <row r="942" spans="1:20" x14ac:dyDescent="0.25">
      <c r="A942" t="s">
        <v>11661</v>
      </c>
      <c r="B942" t="s">
        <v>125</v>
      </c>
      <c r="C942" t="s">
        <v>27</v>
      </c>
      <c r="D942" t="s">
        <v>390</v>
      </c>
      <c r="E942" t="s">
        <v>11658</v>
      </c>
      <c r="F942" t="s">
        <v>123</v>
      </c>
      <c r="G942" t="s">
        <v>11659</v>
      </c>
      <c r="H942" t="s">
        <v>123</v>
      </c>
      <c r="I942" t="s">
        <v>158</v>
      </c>
      <c r="J942">
        <v>1366</v>
      </c>
      <c r="K942" t="s">
        <v>139</v>
      </c>
      <c r="L942">
        <v>2.7229999999999999</v>
      </c>
      <c r="M942" t="s">
        <v>139</v>
      </c>
      <c r="N942">
        <v>5.025E-3</v>
      </c>
      <c r="O942" t="s">
        <v>133</v>
      </c>
      <c r="P942">
        <v>102.4</v>
      </c>
      <c r="Q942" t="s">
        <v>133</v>
      </c>
      <c r="R942">
        <v>0.26029999999999998</v>
      </c>
      <c r="S942" t="s">
        <v>140</v>
      </c>
      <c r="T942">
        <v>1.0695000000000001E-3</v>
      </c>
    </row>
    <row r="943" spans="1:20" x14ac:dyDescent="0.25">
      <c r="A943" t="s">
        <v>11662</v>
      </c>
      <c r="B943" t="s">
        <v>125</v>
      </c>
      <c r="C943" t="s">
        <v>27</v>
      </c>
      <c r="D943" t="s">
        <v>390</v>
      </c>
      <c r="E943" t="s">
        <v>11658</v>
      </c>
      <c r="F943" t="s">
        <v>123</v>
      </c>
      <c r="G943" t="s">
        <v>11659</v>
      </c>
      <c r="H943" t="s">
        <v>123</v>
      </c>
      <c r="I943" t="s">
        <v>158</v>
      </c>
      <c r="J943">
        <v>1366</v>
      </c>
      <c r="K943" t="s">
        <v>140</v>
      </c>
      <c r="L943">
        <v>3.5179999999999998</v>
      </c>
      <c r="M943" t="s">
        <v>139</v>
      </c>
      <c r="N943">
        <v>5.025E-3</v>
      </c>
      <c r="O943" t="s">
        <v>133</v>
      </c>
      <c r="P943">
        <v>102.4</v>
      </c>
      <c r="Q943" t="s">
        <v>133</v>
      </c>
      <c r="R943">
        <v>0.26029999999999998</v>
      </c>
      <c r="S943" t="s">
        <v>140</v>
      </c>
      <c r="T943">
        <v>1.0695000000000001E-3</v>
      </c>
    </row>
    <row r="944" spans="1:20" x14ac:dyDescent="0.25">
      <c r="A944" t="s">
        <v>11663</v>
      </c>
      <c r="B944" t="s">
        <v>125</v>
      </c>
      <c r="C944" t="s">
        <v>27</v>
      </c>
      <c r="D944" t="s">
        <v>390</v>
      </c>
      <c r="E944" t="s">
        <v>11658</v>
      </c>
      <c r="F944" t="s">
        <v>123</v>
      </c>
      <c r="G944" t="s">
        <v>11659</v>
      </c>
      <c r="H944" t="s">
        <v>123</v>
      </c>
      <c r="I944" t="s">
        <v>159</v>
      </c>
      <c r="J944">
        <v>1450.05</v>
      </c>
      <c r="K944" t="s">
        <v>139</v>
      </c>
      <c r="L944">
        <v>2.7229999999999999</v>
      </c>
      <c r="M944" t="s">
        <v>139</v>
      </c>
      <c r="N944">
        <v>5.025E-3</v>
      </c>
      <c r="O944" t="s">
        <v>133</v>
      </c>
      <c r="P944">
        <v>102.4</v>
      </c>
      <c r="Q944" t="s">
        <v>133</v>
      </c>
      <c r="R944">
        <v>0.26029999999999998</v>
      </c>
      <c r="S944" t="s">
        <v>140</v>
      </c>
      <c r="T944">
        <v>1.0695000000000001E-3</v>
      </c>
    </row>
    <row r="945" spans="1:20" x14ac:dyDescent="0.25">
      <c r="A945" t="s">
        <v>11664</v>
      </c>
      <c r="B945" t="s">
        <v>125</v>
      </c>
      <c r="C945" t="s">
        <v>27</v>
      </c>
      <c r="D945" t="s">
        <v>390</v>
      </c>
      <c r="E945" t="s">
        <v>11658</v>
      </c>
      <c r="F945" t="s">
        <v>123</v>
      </c>
      <c r="G945" t="s">
        <v>11659</v>
      </c>
      <c r="H945" t="s">
        <v>123</v>
      </c>
      <c r="I945" t="s">
        <v>158</v>
      </c>
      <c r="J945">
        <v>1366</v>
      </c>
      <c r="K945" t="s">
        <v>140</v>
      </c>
      <c r="L945">
        <v>3.5179999999999998</v>
      </c>
      <c r="M945" t="s">
        <v>139</v>
      </c>
      <c r="N945">
        <v>5.025E-3</v>
      </c>
      <c r="O945" t="s">
        <v>133</v>
      </c>
      <c r="P945">
        <v>102.4</v>
      </c>
      <c r="Q945" t="s">
        <v>133</v>
      </c>
      <c r="R945">
        <v>0.26029999999999998</v>
      </c>
      <c r="S945" t="s">
        <v>140</v>
      </c>
      <c r="T945">
        <v>1.0695000000000001E-3</v>
      </c>
    </row>
    <row r="946" spans="1:20" x14ac:dyDescent="0.25">
      <c r="A946" t="s">
        <v>11665</v>
      </c>
      <c r="B946" t="s">
        <v>125</v>
      </c>
      <c r="C946" t="s">
        <v>27</v>
      </c>
      <c r="D946" t="s">
        <v>390</v>
      </c>
      <c r="E946" t="s">
        <v>11658</v>
      </c>
      <c r="F946" t="s">
        <v>123</v>
      </c>
      <c r="G946" t="s">
        <v>11659</v>
      </c>
      <c r="H946" t="s">
        <v>123</v>
      </c>
      <c r="I946" t="s">
        <v>158</v>
      </c>
      <c r="J946">
        <v>1366</v>
      </c>
      <c r="K946" t="s">
        <v>159</v>
      </c>
      <c r="L946">
        <v>2.2389999999999999</v>
      </c>
      <c r="M946" t="s">
        <v>140</v>
      </c>
      <c r="N946">
        <v>1.8090000000000002E-2</v>
      </c>
      <c r="O946" t="s">
        <v>133</v>
      </c>
      <c r="P946">
        <v>102.4</v>
      </c>
      <c r="Q946" t="s">
        <v>133</v>
      </c>
      <c r="R946">
        <v>0.26029999999999998</v>
      </c>
      <c r="S946" t="s">
        <v>140</v>
      </c>
      <c r="T946">
        <v>1.0695000000000001E-3</v>
      </c>
    </row>
    <row r="947" spans="1:20" x14ac:dyDescent="0.25">
      <c r="A947" t="s">
        <v>11666</v>
      </c>
      <c r="B947" t="s">
        <v>125</v>
      </c>
      <c r="C947" t="s">
        <v>27</v>
      </c>
      <c r="D947" t="s">
        <v>390</v>
      </c>
      <c r="E947" t="s">
        <v>11658</v>
      </c>
      <c r="F947" t="s">
        <v>123</v>
      </c>
      <c r="G947" t="s">
        <v>11659</v>
      </c>
      <c r="H947" t="s">
        <v>123</v>
      </c>
      <c r="I947" t="s">
        <v>158</v>
      </c>
      <c r="J947">
        <v>1366</v>
      </c>
      <c r="K947" t="s">
        <v>140</v>
      </c>
      <c r="L947">
        <v>3.5179999999999998</v>
      </c>
      <c r="M947" t="s">
        <v>139</v>
      </c>
      <c r="N947">
        <v>5.025E-3</v>
      </c>
      <c r="O947" t="s">
        <v>133</v>
      </c>
      <c r="P947">
        <v>102.4</v>
      </c>
      <c r="Q947" t="s">
        <v>133</v>
      </c>
      <c r="R947">
        <v>0.26029999999999998</v>
      </c>
      <c r="S947" t="s">
        <v>140</v>
      </c>
      <c r="T947">
        <v>1.0695000000000001E-3</v>
      </c>
    </row>
    <row r="948" spans="1:20" x14ac:dyDescent="0.25">
      <c r="A948" t="s">
        <v>11667</v>
      </c>
      <c r="B948" t="s">
        <v>125</v>
      </c>
      <c r="C948" t="s">
        <v>27</v>
      </c>
      <c r="D948" t="s">
        <v>390</v>
      </c>
      <c r="E948" t="s">
        <v>11658</v>
      </c>
      <c r="F948" t="s">
        <v>123</v>
      </c>
      <c r="G948" t="s">
        <v>11659</v>
      </c>
      <c r="H948" t="s">
        <v>123</v>
      </c>
      <c r="I948" t="s">
        <v>158</v>
      </c>
      <c r="J948">
        <v>1366</v>
      </c>
      <c r="K948" t="s">
        <v>140</v>
      </c>
      <c r="L948">
        <v>3.5179999999999998</v>
      </c>
      <c r="M948" t="s">
        <v>139</v>
      </c>
      <c r="N948">
        <v>5.025E-3</v>
      </c>
      <c r="O948" t="s">
        <v>133</v>
      </c>
      <c r="P948">
        <v>102.4</v>
      </c>
      <c r="Q948" t="s">
        <v>133</v>
      </c>
      <c r="R948">
        <v>0.26029999999999998</v>
      </c>
      <c r="S948" t="s">
        <v>140</v>
      </c>
      <c r="T948">
        <v>1.0695000000000001E-3</v>
      </c>
    </row>
    <row r="949" spans="1:20" x14ac:dyDescent="0.25">
      <c r="A949" t="s">
        <v>11668</v>
      </c>
      <c r="B949" t="s">
        <v>125</v>
      </c>
      <c r="C949" t="s">
        <v>27</v>
      </c>
      <c r="D949" t="s">
        <v>390</v>
      </c>
      <c r="E949" t="s">
        <v>11658</v>
      </c>
      <c r="F949" t="s">
        <v>123</v>
      </c>
      <c r="G949" t="s">
        <v>11659</v>
      </c>
      <c r="H949" t="s">
        <v>123</v>
      </c>
      <c r="I949" t="s">
        <v>159</v>
      </c>
      <c r="J949">
        <v>1450.05</v>
      </c>
      <c r="K949" t="s">
        <v>140</v>
      </c>
      <c r="L949">
        <v>3.5179999999999998</v>
      </c>
      <c r="M949" t="s">
        <v>139</v>
      </c>
      <c r="N949">
        <v>5.025E-3</v>
      </c>
      <c r="O949" t="s">
        <v>133</v>
      </c>
      <c r="P949">
        <v>102.4</v>
      </c>
      <c r="Q949" t="s">
        <v>133</v>
      </c>
      <c r="R949">
        <v>0.26029999999999998</v>
      </c>
      <c r="S949" t="s">
        <v>140</v>
      </c>
      <c r="T949">
        <v>1.0695000000000001E-3</v>
      </c>
    </row>
    <row r="950" spans="1:20" x14ac:dyDescent="0.25">
      <c r="A950" t="s">
        <v>11669</v>
      </c>
      <c r="B950" t="s">
        <v>125</v>
      </c>
      <c r="C950" t="s">
        <v>27</v>
      </c>
      <c r="D950" t="s">
        <v>390</v>
      </c>
      <c r="E950" t="s">
        <v>11658</v>
      </c>
      <c r="F950" t="s">
        <v>123</v>
      </c>
      <c r="G950" t="s">
        <v>11659</v>
      </c>
      <c r="H950" t="s">
        <v>123</v>
      </c>
      <c r="I950" t="s">
        <v>158</v>
      </c>
      <c r="J950">
        <v>1366</v>
      </c>
      <c r="K950" t="s">
        <v>139</v>
      </c>
      <c r="L950">
        <v>2.7229999999999999</v>
      </c>
      <c r="M950" t="s">
        <v>159</v>
      </c>
      <c r="N950">
        <v>3.7716E-3</v>
      </c>
      <c r="O950" t="s">
        <v>133</v>
      </c>
      <c r="P950">
        <v>102.4</v>
      </c>
      <c r="Q950" t="s">
        <v>133</v>
      </c>
      <c r="R950">
        <v>0.26029999999999998</v>
      </c>
      <c r="S950" t="s">
        <v>140</v>
      </c>
      <c r="T950">
        <v>1.0695000000000001E-3</v>
      </c>
    </row>
    <row r="951" spans="1:20" x14ac:dyDescent="0.25">
      <c r="A951" t="s">
        <v>11670</v>
      </c>
      <c r="B951" t="s">
        <v>125</v>
      </c>
      <c r="C951" t="s">
        <v>27</v>
      </c>
      <c r="D951" t="s">
        <v>390</v>
      </c>
      <c r="E951" t="s">
        <v>11658</v>
      </c>
      <c r="F951" t="s">
        <v>123</v>
      </c>
      <c r="G951" t="s">
        <v>11659</v>
      </c>
      <c r="H951" t="s">
        <v>123</v>
      </c>
      <c r="I951" t="s">
        <v>158</v>
      </c>
      <c r="J951">
        <v>1366</v>
      </c>
      <c r="K951" t="s">
        <v>140</v>
      </c>
      <c r="L951">
        <v>3.5179999999999998</v>
      </c>
      <c r="M951" t="s">
        <v>139</v>
      </c>
      <c r="N951">
        <v>5.025E-3</v>
      </c>
      <c r="O951" t="s">
        <v>133</v>
      </c>
      <c r="P951">
        <v>102.4</v>
      </c>
      <c r="Q951" t="s">
        <v>133</v>
      </c>
      <c r="R951">
        <v>0.26029999999999998</v>
      </c>
      <c r="S951" t="s">
        <v>140</v>
      </c>
      <c r="T951">
        <v>1.0695000000000001E-3</v>
      </c>
    </row>
    <row r="952" spans="1:20" x14ac:dyDescent="0.25">
      <c r="A952" t="s">
        <v>11671</v>
      </c>
      <c r="B952" t="s">
        <v>125</v>
      </c>
      <c r="C952" t="s">
        <v>27</v>
      </c>
      <c r="D952" t="s">
        <v>390</v>
      </c>
      <c r="E952" t="s">
        <v>11658</v>
      </c>
      <c r="F952" t="s">
        <v>123</v>
      </c>
      <c r="G952" t="s">
        <v>11659</v>
      </c>
      <c r="H952" t="s">
        <v>123</v>
      </c>
      <c r="I952" t="s">
        <v>159</v>
      </c>
      <c r="J952">
        <v>1450.05</v>
      </c>
      <c r="K952" t="s">
        <v>139</v>
      </c>
      <c r="L952">
        <v>2.7229999999999999</v>
      </c>
      <c r="M952" t="s">
        <v>139</v>
      </c>
      <c r="N952">
        <v>5.025E-3</v>
      </c>
      <c r="O952" t="s">
        <v>133</v>
      </c>
      <c r="P952">
        <v>102.4</v>
      </c>
      <c r="Q952" t="s">
        <v>133</v>
      </c>
      <c r="R952">
        <v>0.26029999999999998</v>
      </c>
      <c r="S952" t="s">
        <v>140</v>
      </c>
      <c r="T952">
        <v>1.0695000000000001E-3</v>
      </c>
    </row>
    <row r="953" spans="1:20" x14ac:dyDescent="0.25">
      <c r="A953" t="s">
        <v>11672</v>
      </c>
      <c r="B953" t="s">
        <v>125</v>
      </c>
      <c r="C953" t="s">
        <v>27</v>
      </c>
      <c r="D953" t="s">
        <v>390</v>
      </c>
      <c r="E953" t="s">
        <v>11658</v>
      </c>
      <c r="F953" t="s">
        <v>123</v>
      </c>
      <c r="G953" t="s">
        <v>11659</v>
      </c>
      <c r="H953" t="s">
        <v>123</v>
      </c>
      <c r="I953" t="s">
        <v>158</v>
      </c>
      <c r="J953">
        <v>1366</v>
      </c>
      <c r="K953" t="s">
        <v>139</v>
      </c>
      <c r="L953">
        <v>2.7229999999999999</v>
      </c>
      <c r="M953" t="s">
        <v>159</v>
      </c>
      <c r="N953">
        <v>3.7716E-3</v>
      </c>
      <c r="O953" t="s">
        <v>133</v>
      </c>
      <c r="P953">
        <v>102.4</v>
      </c>
      <c r="Q953" t="s">
        <v>133</v>
      </c>
      <c r="R953">
        <v>0.26029999999999998</v>
      </c>
      <c r="S953" t="s">
        <v>140</v>
      </c>
      <c r="T953">
        <v>1.0695000000000001E-3</v>
      </c>
    </row>
    <row r="954" spans="1:20" x14ac:dyDescent="0.25">
      <c r="A954" t="s">
        <v>11673</v>
      </c>
      <c r="B954" t="s">
        <v>125</v>
      </c>
      <c r="C954" t="s">
        <v>27</v>
      </c>
      <c r="D954" t="s">
        <v>390</v>
      </c>
      <c r="E954" t="s">
        <v>11658</v>
      </c>
      <c r="F954" t="s">
        <v>123</v>
      </c>
      <c r="G954" t="s">
        <v>11659</v>
      </c>
      <c r="H954" t="s">
        <v>123</v>
      </c>
      <c r="I954" t="s">
        <v>139</v>
      </c>
      <c r="J954">
        <v>1533.55</v>
      </c>
      <c r="K954" t="s">
        <v>140</v>
      </c>
      <c r="L954">
        <v>3.5179999999999998</v>
      </c>
      <c r="M954" t="s">
        <v>139</v>
      </c>
      <c r="N954">
        <v>5.025E-3</v>
      </c>
      <c r="O954" t="s">
        <v>133</v>
      </c>
      <c r="P954">
        <v>102.4</v>
      </c>
      <c r="Q954" t="s">
        <v>133</v>
      </c>
      <c r="R954">
        <v>0.26029999999999998</v>
      </c>
      <c r="S954" t="s">
        <v>140</v>
      </c>
      <c r="T954">
        <v>1.0695000000000001E-3</v>
      </c>
    </row>
    <row r="955" spans="1:20" x14ac:dyDescent="0.25">
      <c r="A955" t="s">
        <v>11678</v>
      </c>
      <c r="B955" t="s">
        <v>125</v>
      </c>
      <c r="C955" t="s">
        <v>27</v>
      </c>
      <c r="D955" t="s">
        <v>126</v>
      </c>
      <c r="E955" t="s">
        <v>11679</v>
      </c>
      <c r="F955" t="s">
        <v>11680</v>
      </c>
      <c r="G955" t="s">
        <v>11681</v>
      </c>
      <c r="H955" t="s">
        <v>123</v>
      </c>
      <c r="I955" t="s">
        <v>139</v>
      </c>
      <c r="J955">
        <v>1533.55</v>
      </c>
      <c r="K955" t="s">
        <v>139</v>
      </c>
      <c r="L955">
        <v>2.7229999999999999</v>
      </c>
      <c r="M955" t="s">
        <v>159</v>
      </c>
      <c r="N955">
        <v>3.7716E-3</v>
      </c>
      <c r="O955" t="s">
        <v>159</v>
      </c>
      <c r="P955">
        <v>78.929000000000002</v>
      </c>
      <c r="Q955" t="s">
        <v>139</v>
      </c>
      <c r="R955">
        <v>0.15675</v>
      </c>
      <c r="S955" t="s">
        <v>159</v>
      </c>
      <c r="T955">
        <v>2.1214999999999998E-4</v>
      </c>
    </row>
    <row r="956" spans="1:20" x14ac:dyDescent="0.25">
      <c r="A956" t="s">
        <v>11682</v>
      </c>
      <c r="B956" t="s">
        <v>125</v>
      </c>
      <c r="C956" t="s">
        <v>27</v>
      </c>
      <c r="D956" t="s">
        <v>126</v>
      </c>
      <c r="E956" t="s">
        <v>11683</v>
      </c>
      <c r="F956" t="s">
        <v>11684</v>
      </c>
      <c r="G956" t="s">
        <v>11685</v>
      </c>
      <c r="H956" t="s">
        <v>123</v>
      </c>
      <c r="I956" t="s">
        <v>140</v>
      </c>
      <c r="J956">
        <v>1627.5</v>
      </c>
      <c r="K956" t="s">
        <v>133</v>
      </c>
      <c r="L956">
        <v>4.34</v>
      </c>
      <c r="M956" t="s">
        <v>133</v>
      </c>
      <c r="N956">
        <v>0.96074999999999999</v>
      </c>
      <c r="O956" t="s">
        <v>139</v>
      </c>
      <c r="P956">
        <v>84.724000000000004</v>
      </c>
      <c r="Q956" t="s">
        <v>133</v>
      </c>
      <c r="R956">
        <v>0.26029999999999998</v>
      </c>
      <c r="S956" t="s">
        <v>133</v>
      </c>
      <c r="T956">
        <v>0.27010000000000001</v>
      </c>
    </row>
    <row r="957" spans="1:20" x14ac:dyDescent="0.25">
      <c r="A957" t="s">
        <v>11686</v>
      </c>
      <c r="B957" t="s">
        <v>125</v>
      </c>
      <c r="C957" t="s">
        <v>27</v>
      </c>
      <c r="D957" t="s">
        <v>126</v>
      </c>
      <c r="E957" t="s">
        <v>11687</v>
      </c>
      <c r="F957" t="s">
        <v>11688</v>
      </c>
      <c r="G957" t="s">
        <v>11689</v>
      </c>
      <c r="H957" t="s">
        <v>123</v>
      </c>
      <c r="I957" t="s">
        <v>139</v>
      </c>
      <c r="J957">
        <v>1533.55</v>
      </c>
      <c r="K957" t="s">
        <v>140</v>
      </c>
      <c r="L957">
        <v>3.5179999999999998</v>
      </c>
      <c r="M957" t="s">
        <v>140</v>
      </c>
      <c r="N957">
        <v>1.8090000000000002E-2</v>
      </c>
      <c r="O957" t="s">
        <v>159</v>
      </c>
      <c r="P957">
        <v>78.929000000000002</v>
      </c>
      <c r="Q957" t="s">
        <v>140</v>
      </c>
      <c r="R957">
        <v>0.2079</v>
      </c>
      <c r="S957" t="s">
        <v>140</v>
      </c>
      <c r="T957">
        <v>1.0695000000000001E-3</v>
      </c>
    </row>
    <row r="958" spans="1:20" x14ac:dyDescent="0.25">
      <c r="A958" t="s">
        <v>11699</v>
      </c>
      <c r="B958" t="s">
        <v>125</v>
      </c>
      <c r="C958" t="s">
        <v>27</v>
      </c>
      <c r="D958" t="s">
        <v>126</v>
      </c>
      <c r="E958" t="s">
        <v>11700</v>
      </c>
      <c r="F958" t="s">
        <v>11701</v>
      </c>
      <c r="G958" t="s">
        <v>11702</v>
      </c>
      <c r="H958" t="s">
        <v>123</v>
      </c>
      <c r="I958" t="s">
        <v>140</v>
      </c>
      <c r="J958">
        <v>1627.5</v>
      </c>
      <c r="K958" t="s">
        <v>133</v>
      </c>
      <c r="L958">
        <v>4.34</v>
      </c>
      <c r="M958" t="s">
        <v>133</v>
      </c>
      <c r="N958">
        <v>0.96074999999999999</v>
      </c>
      <c r="O958" t="s">
        <v>140</v>
      </c>
      <c r="P958">
        <v>93.45</v>
      </c>
      <c r="Q958" t="s">
        <v>133</v>
      </c>
      <c r="R958">
        <v>0.26029999999999998</v>
      </c>
      <c r="S958" t="s">
        <v>133</v>
      </c>
      <c r="T958">
        <v>0.27010000000000001</v>
      </c>
    </row>
    <row r="959" spans="1:20" x14ac:dyDescent="0.25">
      <c r="A959" t="s">
        <v>11703</v>
      </c>
      <c r="B959" t="s">
        <v>125</v>
      </c>
      <c r="C959" t="s">
        <v>27</v>
      </c>
      <c r="D959" t="s">
        <v>126</v>
      </c>
      <c r="E959" t="s">
        <v>11704</v>
      </c>
      <c r="F959" t="s">
        <v>11705</v>
      </c>
      <c r="G959" t="s">
        <v>11706</v>
      </c>
      <c r="H959" t="s">
        <v>123</v>
      </c>
      <c r="I959" t="s">
        <v>158</v>
      </c>
      <c r="J959">
        <v>1366</v>
      </c>
      <c r="K959" t="s">
        <v>158</v>
      </c>
      <c r="L959">
        <v>1.728</v>
      </c>
      <c r="M959" t="s">
        <v>158</v>
      </c>
      <c r="N959">
        <v>2.6232E-3</v>
      </c>
      <c r="O959" t="s">
        <v>158</v>
      </c>
      <c r="P959">
        <v>72.91</v>
      </c>
      <c r="Q959" t="s">
        <v>158</v>
      </c>
      <c r="R959">
        <v>9.2999999999999999E-2</v>
      </c>
      <c r="S959" t="s">
        <v>158</v>
      </c>
      <c r="T959">
        <v>8.8299999999999991E-5</v>
      </c>
    </row>
    <row r="960" spans="1:20" x14ac:dyDescent="0.25">
      <c r="A960" t="s">
        <v>11707</v>
      </c>
      <c r="B960" t="s">
        <v>125</v>
      </c>
      <c r="C960" t="s">
        <v>27</v>
      </c>
      <c r="D960" t="s">
        <v>126</v>
      </c>
      <c r="E960" t="s">
        <v>11708</v>
      </c>
      <c r="F960" t="s">
        <v>11709</v>
      </c>
      <c r="G960" t="s">
        <v>11710</v>
      </c>
      <c r="H960" t="s">
        <v>123</v>
      </c>
      <c r="I960" t="s">
        <v>158</v>
      </c>
      <c r="J960">
        <v>1366</v>
      </c>
      <c r="K960" t="s">
        <v>140</v>
      </c>
      <c r="L960">
        <v>3.5179999999999998</v>
      </c>
      <c r="M960" t="s">
        <v>139</v>
      </c>
      <c r="N960">
        <v>5.025E-3</v>
      </c>
      <c r="O960" t="s">
        <v>140</v>
      </c>
      <c r="P960">
        <v>93.45</v>
      </c>
      <c r="Q960" t="s">
        <v>140</v>
      </c>
      <c r="R960">
        <v>0.2079</v>
      </c>
      <c r="S960" t="s">
        <v>139</v>
      </c>
      <c r="T960">
        <v>3.0049999999999999E-4</v>
      </c>
    </row>
    <row r="961" spans="1:20" x14ac:dyDescent="0.25">
      <c r="A961" t="s">
        <v>11711</v>
      </c>
      <c r="B961" t="s">
        <v>125</v>
      </c>
      <c r="C961" t="s">
        <v>27</v>
      </c>
      <c r="D961" t="s">
        <v>126</v>
      </c>
      <c r="E961" t="s">
        <v>11712</v>
      </c>
      <c r="F961" t="s">
        <v>11709</v>
      </c>
      <c r="G961" t="s">
        <v>11710</v>
      </c>
      <c r="H961" t="s">
        <v>123</v>
      </c>
      <c r="I961" t="s">
        <v>158</v>
      </c>
      <c r="J961">
        <v>1366</v>
      </c>
      <c r="K961" t="s">
        <v>139</v>
      </c>
      <c r="L961">
        <v>2.7229999999999999</v>
      </c>
      <c r="M961" t="s">
        <v>159</v>
      </c>
      <c r="N961">
        <v>3.7716E-3</v>
      </c>
      <c r="O961" t="s">
        <v>159</v>
      </c>
      <c r="P961">
        <v>78.929000000000002</v>
      </c>
      <c r="Q961" t="s">
        <v>139</v>
      </c>
      <c r="R961">
        <v>0.15675</v>
      </c>
      <c r="S961" t="s">
        <v>159</v>
      </c>
      <c r="T961">
        <v>2.1214999999999998E-4</v>
      </c>
    </row>
    <row r="962" spans="1:20" x14ac:dyDescent="0.25">
      <c r="A962" t="s">
        <v>11753</v>
      </c>
      <c r="B962" t="s">
        <v>125</v>
      </c>
      <c r="C962" t="s">
        <v>27</v>
      </c>
      <c r="D962" t="s">
        <v>126</v>
      </c>
      <c r="E962" t="s">
        <v>11754</v>
      </c>
      <c r="F962" t="s">
        <v>11755</v>
      </c>
      <c r="G962" t="s">
        <v>11756</v>
      </c>
      <c r="H962" t="s">
        <v>11757</v>
      </c>
      <c r="I962" t="s">
        <v>159</v>
      </c>
      <c r="J962">
        <v>1450.05</v>
      </c>
      <c r="K962" t="s">
        <v>159</v>
      </c>
      <c r="L962">
        <v>2.2389999999999999</v>
      </c>
      <c r="M962" t="s">
        <v>158</v>
      </c>
      <c r="N962">
        <v>2.6232E-3</v>
      </c>
      <c r="O962" t="s">
        <v>158</v>
      </c>
      <c r="P962">
        <v>72.91</v>
      </c>
      <c r="Q962" t="s">
        <v>158</v>
      </c>
      <c r="R962">
        <v>9.2999999999999999E-2</v>
      </c>
      <c r="S962" t="s">
        <v>158</v>
      </c>
      <c r="T962">
        <v>8.8299999999999991E-5</v>
      </c>
    </row>
    <row r="963" spans="1:20" x14ac:dyDescent="0.25">
      <c r="A963" t="s">
        <v>11775</v>
      </c>
      <c r="B963" t="s">
        <v>125</v>
      </c>
      <c r="C963" t="s">
        <v>27</v>
      </c>
      <c r="D963" t="s">
        <v>390</v>
      </c>
      <c r="E963" t="s">
        <v>11776</v>
      </c>
      <c r="F963" t="s">
        <v>123</v>
      </c>
      <c r="G963" t="s">
        <v>11777</v>
      </c>
      <c r="H963" t="s">
        <v>123</v>
      </c>
      <c r="I963" t="s">
        <v>158</v>
      </c>
      <c r="J963">
        <v>1366</v>
      </c>
      <c r="K963" t="s">
        <v>158</v>
      </c>
      <c r="L963">
        <v>1.728</v>
      </c>
      <c r="M963" t="s">
        <v>158</v>
      </c>
      <c r="N963">
        <v>2.6232E-3</v>
      </c>
      <c r="O963" t="s">
        <v>158</v>
      </c>
      <c r="P963">
        <v>72.91</v>
      </c>
      <c r="Q963" t="s">
        <v>158</v>
      </c>
      <c r="R963">
        <v>9.2999999999999999E-2</v>
      </c>
      <c r="S963" t="s">
        <v>158</v>
      </c>
      <c r="T963">
        <v>8.8299999999999991E-5</v>
      </c>
    </row>
    <row r="964" spans="1:20" x14ac:dyDescent="0.25">
      <c r="A964" t="s">
        <v>11800</v>
      </c>
      <c r="B964" t="s">
        <v>125</v>
      </c>
      <c r="C964" t="s">
        <v>27</v>
      </c>
      <c r="D964" t="s">
        <v>126</v>
      </c>
      <c r="E964" t="s">
        <v>11801</v>
      </c>
      <c r="F964" t="s">
        <v>123</v>
      </c>
      <c r="G964" t="s">
        <v>123</v>
      </c>
      <c r="H964" t="s">
        <v>11802</v>
      </c>
      <c r="I964" t="s">
        <v>133</v>
      </c>
      <c r="J964">
        <v>1722</v>
      </c>
      <c r="K964" t="s">
        <v>140</v>
      </c>
      <c r="L964">
        <v>3.5179999999999998</v>
      </c>
      <c r="M964" t="s">
        <v>133</v>
      </c>
      <c r="N964">
        <v>0.96074999999999999</v>
      </c>
      <c r="O964" t="s">
        <v>133</v>
      </c>
      <c r="P964">
        <v>102.4</v>
      </c>
      <c r="Q964" t="s">
        <v>140</v>
      </c>
      <c r="R964">
        <v>0.2079</v>
      </c>
      <c r="S964" t="s">
        <v>133</v>
      </c>
      <c r="T964">
        <v>0.27010000000000001</v>
      </c>
    </row>
    <row r="965" spans="1:20" x14ac:dyDescent="0.25">
      <c r="A965" t="s">
        <v>11811</v>
      </c>
      <c r="B965" t="s">
        <v>125</v>
      </c>
      <c r="C965" t="s">
        <v>27</v>
      </c>
      <c r="D965" t="s">
        <v>126</v>
      </c>
      <c r="E965" t="s">
        <v>11812</v>
      </c>
      <c r="F965" t="s">
        <v>11813</v>
      </c>
      <c r="G965" t="s">
        <v>11814</v>
      </c>
      <c r="H965" t="s">
        <v>123</v>
      </c>
      <c r="I965" t="s">
        <v>159</v>
      </c>
      <c r="J965">
        <v>1450.05</v>
      </c>
      <c r="K965" t="s">
        <v>140</v>
      </c>
      <c r="L965">
        <v>3.5179999999999998</v>
      </c>
      <c r="M965" t="s">
        <v>140</v>
      </c>
      <c r="N965">
        <v>1.8090000000000002E-2</v>
      </c>
      <c r="O965" t="s">
        <v>159</v>
      </c>
      <c r="P965">
        <v>78.929000000000002</v>
      </c>
      <c r="Q965" t="s">
        <v>140</v>
      </c>
      <c r="R965">
        <v>0.2079</v>
      </c>
      <c r="S965" t="s">
        <v>140</v>
      </c>
      <c r="T965">
        <v>1.0695000000000001E-3</v>
      </c>
    </row>
    <row r="966" spans="1:20" x14ac:dyDescent="0.25">
      <c r="A966" t="s">
        <v>11868</v>
      </c>
      <c r="B966" t="s">
        <v>125</v>
      </c>
      <c r="C966" t="s">
        <v>27</v>
      </c>
      <c r="D966" t="s">
        <v>126</v>
      </c>
      <c r="E966" t="s">
        <v>11869</v>
      </c>
      <c r="F966" t="s">
        <v>11870</v>
      </c>
      <c r="G966" t="s">
        <v>11871</v>
      </c>
      <c r="H966" t="s">
        <v>123</v>
      </c>
      <c r="I966" t="s">
        <v>139</v>
      </c>
      <c r="J966">
        <v>1533.55</v>
      </c>
      <c r="K966" t="s">
        <v>133</v>
      </c>
      <c r="L966">
        <v>4.34</v>
      </c>
      <c r="M966" t="s">
        <v>133</v>
      </c>
      <c r="N966">
        <v>0.96074999999999999</v>
      </c>
      <c r="O966" t="s">
        <v>139</v>
      </c>
      <c r="P966">
        <v>84.724000000000004</v>
      </c>
      <c r="Q966" t="s">
        <v>140</v>
      </c>
      <c r="R966">
        <v>0.2079</v>
      </c>
      <c r="S966" t="s">
        <v>133</v>
      </c>
      <c r="T966">
        <v>0.27010000000000001</v>
      </c>
    </row>
    <row r="967" spans="1:20" x14ac:dyDescent="0.25">
      <c r="A967" t="s">
        <v>11872</v>
      </c>
      <c r="B967" t="s">
        <v>125</v>
      </c>
      <c r="C967" t="s">
        <v>27</v>
      </c>
      <c r="D967" t="s">
        <v>126</v>
      </c>
      <c r="E967" t="s">
        <v>11873</v>
      </c>
      <c r="F967" t="s">
        <v>11874</v>
      </c>
      <c r="G967" t="s">
        <v>11875</v>
      </c>
      <c r="H967" t="s">
        <v>123</v>
      </c>
      <c r="I967" t="s">
        <v>139</v>
      </c>
      <c r="J967">
        <v>1533.55</v>
      </c>
      <c r="K967" t="s">
        <v>140</v>
      </c>
      <c r="L967">
        <v>3.5179999999999998</v>
      </c>
      <c r="M967" t="s">
        <v>159</v>
      </c>
      <c r="N967">
        <v>3.7716E-3</v>
      </c>
      <c r="O967" t="s">
        <v>139</v>
      </c>
      <c r="P967">
        <v>84.724000000000004</v>
      </c>
      <c r="Q967" t="s">
        <v>139</v>
      </c>
      <c r="R967">
        <v>0.15675</v>
      </c>
      <c r="S967" t="s">
        <v>159</v>
      </c>
      <c r="T967">
        <v>2.1214999999999998E-4</v>
      </c>
    </row>
    <row r="968" spans="1:20" x14ac:dyDescent="0.25">
      <c r="A968" t="s">
        <v>11894</v>
      </c>
      <c r="B968" t="s">
        <v>125</v>
      </c>
      <c r="C968" t="s">
        <v>27</v>
      </c>
      <c r="D968" t="s">
        <v>126</v>
      </c>
      <c r="E968" t="s">
        <v>11895</v>
      </c>
      <c r="F968" t="s">
        <v>11896</v>
      </c>
      <c r="G968" t="s">
        <v>11897</v>
      </c>
      <c r="H968" t="s">
        <v>123</v>
      </c>
      <c r="I968" t="s">
        <v>140</v>
      </c>
      <c r="J968">
        <v>1627.5</v>
      </c>
      <c r="K968" t="s">
        <v>133</v>
      </c>
      <c r="L968">
        <v>4.34</v>
      </c>
      <c r="M968" t="s">
        <v>133</v>
      </c>
      <c r="N968">
        <v>0.96074999999999999</v>
      </c>
      <c r="O968" t="s">
        <v>139</v>
      </c>
      <c r="P968">
        <v>84.724000000000004</v>
      </c>
      <c r="Q968" t="s">
        <v>133</v>
      </c>
      <c r="R968">
        <v>0.26029999999999998</v>
      </c>
      <c r="S968" t="s">
        <v>133</v>
      </c>
      <c r="T968">
        <v>0.27010000000000001</v>
      </c>
    </row>
    <row r="969" spans="1:20" x14ac:dyDescent="0.25">
      <c r="A969" t="s">
        <v>11906</v>
      </c>
      <c r="B969" t="s">
        <v>125</v>
      </c>
      <c r="C969" t="s">
        <v>27</v>
      </c>
      <c r="D969" t="s">
        <v>165</v>
      </c>
      <c r="E969" t="s">
        <v>123</v>
      </c>
      <c r="F969" t="s">
        <v>123</v>
      </c>
      <c r="G969" t="s">
        <v>11907</v>
      </c>
      <c r="H969" t="s">
        <v>123</v>
      </c>
      <c r="I969" t="s">
        <v>139</v>
      </c>
      <c r="J969">
        <v>1533.55</v>
      </c>
      <c r="K969" t="s">
        <v>133</v>
      </c>
      <c r="L969">
        <v>4.34</v>
      </c>
      <c r="M969" t="s">
        <v>140</v>
      </c>
      <c r="N969">
        <v>1.8090000000000002E-2</v>
      </c>
      <c r="O969" t="s">
        <v>159</v>
      </c>
      <c r="P969">
        <v>78.929000000000002</v>
      </c>
      <c r="Q969" t="s">
        <v>133</v>
      </c>
      <c r="R969">
        <v>0.26029999999999998</v>
      </c>
      <c r="S969" t="s">
        <v>139</v>
      </c>
      <c r="T969">
        <v>3.0049999999999999E-4</v>
      </c>
    </row>
    <row r="970" spans="1:20" x14ac:dyDescent="0.25">
      <c r="A970" t="s">
        <v>11930</v>
      </c>
      <c r="B970" t="s">
        <v>125</v>
      </c>
      <c r="C970" t="s">
        <v>27</v>
      </c>
      <c r="D970" t="s">
        <v>126</v>
      </c>
      <c r="E970" t="s">
        <v>11931</v>
      </c>
      <c r="F970" t="s">
        <v>11932</v>
      </c>
      <c r="G970" t="s">
        <v>11933</v>
      </c>
      <c r="H970" t="s">
        <v>123</v>
      </c>
      <c r="I970" t="s">
        <v>133</v>
      </c>
      <c r="J970">
        <v>1722</v>
      </c>
      <c r="K970" t="s">
        <v>139</v>
      </c>
      <c r="L970">
        <v>2.7229999999999999</v>
      </c>
      <c r="M970" t="s">
        <v>158</v>
      </c>
      <c r="N970">
        <v>2.6232E-3</v>
      </c>
      <c r="O970" t="s">
        <v>158</v>
      </c>
      <c r="P970">
        <v>72.91</v>
      </c>
      <c r="Q970" t="s">
        <v>158</v>
      </c>
      <c r="R970">
        <v>9.2999999999999999E-2</v>
      </c>
      <c r="S970" t="s">
        <v>158</v>
      </c>
      <c r="T970">
        <v>8.8299999999999991E-5</v>
      </c>
    </row>
    <row r="971" spans="1:20" x14ac:dyDescent="0.25">
      <c r="A971" t="s">
        <v>11934</v>
      </c>
      <c r="B971" t="s">
        <v>125</v>
      </c>
      <c r="C971" t="s">
        <v>27</v>
      </c>
      <c r="D971" t="s">
        <v>165</v>
      </c>
      <c r="E971" t="s">
        <v>11935</v>
      </c>
      <c r="F971" t="s">
        <v>11936</v>
      </c>
      <c r="G971" t="s">
        <v>11937</v>
      </c>
      <c r="H971" t="s">
        <v>123</v>
      </c>
      <c r="I971" t="s">
        <v>139</v>
      </c>
      <c r="J971">
        <v>1533.55</v>
      </c>
      <c r="K971" t="s">
        <v>133</v>
      </c>
      <c r="L971">
        <v>4.34</v>
      </c>
      <c r="M971" t="s">
        <v>133</v>
      </c>
      <c r="N971">
        <v>0.96074999999999999</v>
      </c>
      <c r="O971" t="s">
        <v>139</v>
      </c>
      <c r="P971">
        <v>84.724000000000004</v>
      </c>
      <c r="Q971" t="s">
        <v>133</v>
      </c>
      <c r="R971">
        <v>0.26029999999999998</v>
      </c>
      <c r="S971" t="s">
        <v>133</v>
      </c>
      <c r="T971">
        <v>0.27010000000000001</v>
      </c>
    </row>
    <row r="972" spans="1:20" x14ac:dyDescent="0.25">
      <c r="A972" t="s">
        <v>11956</v>
      </c>
      <c r="B972" t="s">
        <v>125</v>
      </c>
      <c r="C972" t="s">
        <v>27</v>
      </c>
      <c r="D972" t="s">
        <v>126</v>
      </c>
      <c r="E972" t="s">
        <v>11957</v>
      </c>
      <c r="F972" t="s">
        <v>11958</v>
      </c>
      <c r="G972" t="s">
        <v>11959</v>
      </c>
      <c r="H972" t="s">
        <v>11960</v>
      </c>
      <c r="I972" t="s">
        <v>139</v>
      </c>
      <c r="J972">
        <v>1533.55</v>
      </c>
      <c r="K972" t="s">
        <v>159</v>
      </c>
      <c r="L972">
        <v>2.2389999999999999</v>
      </c>
      <c r="M972" t="s">
        <v>140</v>
      </c>
      <c r="N972">
        <v>1.8090000000000002E-2</v>
      </c>
      <c r="O972" t="s">
        <v>159</v>
      </c>
      <c r="P972">
        <v>78.929000000000002</v>
      </c>
      <c r="Q972" t="s">
        <v>159</v>
      </c>
      <c r="R972">
        <v>0.1255</v>
      </c>
      <c r="S972" t="s">
        <v>140</v>
      </c>
      <c r="T972">
        <v>1.0695000000000001E-3</v>
      </c>
    </row>
    <row r="973" spans="1:20" x14ac:dyDescent="0.25">
      <c r="A973" t="s">
        <v>11961</v>
      </c>
      <c r="B973" t="s">
        <v>125</v>
      </c>
      <c r="C973" t="s">
        <v>27</v>
      </c>
      <c r="D973" t="s">
        <v>165</v>
      </c>
      <c r="E973" t="s">
        <v>11962</v>
      </c>
      <c r="F973" t="s">
        <v>11963</v>
      </c>
      <c r="G973" t="s">
        <v>11964</v>
      </c>
      <c r="H973" t="s">
        <v>123</v>
      </c>
      <c r="I973" t="s">
        <v>159</v>
      </c>
      <c r="J973">
        <v>1450.05</v>
      </c>
      <c r="K973" t="s">
        <v>139</v>
      </c>
      <c r="L973">
        <v>2.7229999999999999</v>
      </c>
      <c r="M973" t="s">
        <v>159</v>
      </c>
      <c r="N973">
        <v>3.7716E-3</v>
      </c>
      <c r="O973" t="s">
        <v>140</v>
      </c>
      <c r="P973">
        <v>93.45</v>
      </c>
      <c r="Q973" t="s">
        <v>139</v>
      </c>
      <c r="R973">
        <v>0.15675</v>
      </c>
      <c r="S973" t="s">
        <v>139</v>
      </c>
      <c r="T973">
        <v>3.0049999999999999E-4</v>
      </c>
    </row>
    <row r="974" spans="1:20" x14ac:dyDescent="0.25">
      <c r="A974" t="s">
        <v>11978</v>
      </c>
      <c r="B974" t="s">
        <v>125</v>
      </c>
      <c r="C974" t="s">
        <v>27</v>
      </c>
      <c r="D974" t="s">
        <v>165</v>
      </c>
      <c r="E974" t="s">
        <v>11979</v>
      </c>
      <c r="F974" t="s">
        <v>11980</v>
      </c>
      <c r="G974" t="s">
        <v>11981</v>
      </c>
      <c r="H974" t="s">
        <v>123</v>
      </c>
      <c r="I974" t="s">
        <v>159</v>
      </c>
      <c r="J974">
        <v>1450.05</v>
      </c>
      <c r="K974" t="s">
        <v>139</v>
      </c>
      <c r="L974">
        <v>2.7229999999999999</v>
      </c>
      <c r="M974" t="s">
        <v>139</v>
      </c>
      <c r="N974">
        <v>5.025E-3</v>
      </c>
      <c r="O974" t="s">
        <v>140</v>
      </c>
      <c r="P974">
        <v>93.45</v>
      </c>
      <c r="Q974" t="s">
        <v>140</v>
      </c>
      <c r="R974">
        <v>0.2079</v>
      </c>
      <c r="S974" t="s">
        <v>139</v>
      </c>
      <c r="T974">
        <v>3.0049999999999999E-4</v>
      </c>
    </row>
    <row r="975" spans="1:20" x14ac:dyDescent="0.25">
      <c r="A975" t="s">
        <v>11990</v>
      </c>
      <c r="B975" t="s">
        <v>125</v>
      </c>
      <c r="C975" t="s">
        <v>27</v>
      </c>
      <c r="D975" t="s">
        <v>126</v>
      </c>
      <c r="E975" t="s">
        <v>11991</v>
      </c>
      <c r="F975" t="s">
        <v>11992</v>
      </c>
      <c r="G975" t="s">
        <v>11993</v>
      </c>
      <c r="H975" t="s">
        <v>123</v>
      </c>
      <c r="I975" t="s">
        <v>139</v>
      </c>
      <c r="J975">
        <v>1533.55</v>
      </c>
      <c r="K975" t="s">
        <v>133</v>
      </c>
      <c r="L975">
        <v>4.34</v>
      </c>
      <c r="M975" t="s">
        <v>133</v>
      </c>
      <c r="N975">
        <v>0.96074999999999999</v>
      </c>
      <c r="O975" t="s">
        <v>139</v>
      </c>
      <c r="P975">
        <v>84.724000000000004</v>
      </c>
      <c r="Q975" t="s">
        <v>133</v>
      </c>
      <c r="R975">
        <v>0.26029999999999998</v>
      </c>
      <c r="S975" t="s">
        <v>133</v>
      </c>
      <c r="T975">
        <v>0.27010000000000001</v>
      </c>
    </row>
    <row r="976" spans="1:20" x14ac:dyDescent="0.25">
      <c r="A976" t="s">
        <v>11994</v>
      </c>
      <c r="B976" t="s">
        <v>125</v>
      </c>
      <c r="C976" t="s">
        <v>27</v>
      </c>
      <c r="D976" t="s">
        <v>126</v>
      </c>
      <c r="E976" t="s">
        <v>11995</v>
      </c>
      <c r="F976" t="s">
        <v>11996</v>
      </c>
      <c r="G976" t="s">
        <v>11997</v>
      </c>
      <c r="H976" t="s">
        <v>123</v>
      </c>
      <c r="I976" t="s">
        <v>159</v>
      </c>
      <c r="J976">
        <v>1450.05</v>
      </c>
      <c r="K976" t="s">
        <v>139</v>
      </c>
      <c r="L976">
        <v>2.7229999999999999</v>
      </c>
      <c r="M976" t="s">
        <v>159</v>
      </c>
      <c r="N976">
        <v>3.7716E-3</v>
      </c>
      <c r="O976" t="s">
        <v>159</v>
      </c>
      <c r="P976">
        <v>78.929000000000002</v>
      </c>
      <c r="Q976" t="s">
        <v>159</v>
      </c>
      <c r="R976">
        <v>0.1255</v>
      </c>
      <c r="S976" t="s">
        <v>159</v>
      </c>
      <c r="T976">
        <v>2.1214999999999998E-4</v>
      </c>
    </row>
    <row r="977" spans="1:20" x14ac:dyDescent="0.25">
      <c r="A977" t="s">
        <v>11998</v>
      </c>
      <c r="B977" t="s">
        <v>125</v>
      </c>
      <c r="C977" t="s">
        <v>27</v>
      </c>
      <c r="D977" t="s">
        <v>126</v>
      </c>
      <c r="E977" t="s">
        <v>11999</v>
      </c>
      <c r="F977" t="s">
        <v>12000</v>
      </c>
      <c r="G977" t="s">
        <v>12001</v>
      </c>
      <c r="H977" t="s">
        <v>123</v>
      </c>
      <c r="I977" t="s">
        <v>140</v>
      </c>
      <c r="J977">
        <v>1627.5</v>
      </c>
      <c r="K977" t="s">
        <v>140</v>
      </c>
      <c r="L977">
        <v>3.5179999999999998</v>
      </c>
      <c r="M977" t="s">
        <v>140</v>
      </c>
      <c r="N977">
        <v>1.8090000000000002E-2</v>
      </c>
      <c r="O977" t="s">
        <v>140</v>
      </c>
      <c r="P977">
        <v>93.45</v>
      </c>
      <c r="Q977" t="s">
        <v>140</v>
      </c>
      <c r="R977">
        <v>0.2079</v>
      </c>
      <c r="S977" t="s">
        <v>140</v>
      </c>
      <c r="T977">
        <v>1.0695000000000001E-3</v>
      </c>
    </row>
    <row r="978" spans="1:20" x14ac:dyDescent="0.25">
      <c r="A978" t="s">
        <v>12039</v>
      </c>
      <c r="B978" t="s">
        <v>125</v>
      </c>
      <c r="C978" t="s">
        <v>27</v>
      </c>
      <c r="D978" t="s">
        <v>165</v>
      </c>
      <c r="E978" t="s">
        <v>12040</v>
      </c>
      <c r="F978" t="s">
        <v>12041</v>
      </c>
      <c r="G978" t="s">
        <v>12042</v>
      </c>
      <c r="H978" t="s">
        <v>12043</v>
      </c>
      <c r="I978" t="s">
        <v>133</v>
      </c>
      <c r="J978">
        <v>1722</v>
      </c>
      <c r="K978" t="s">
        <v>158</v>
      </c>
      <c r="L978">
        <v>1.728</v>
      </c>
      <c r="M978" t="s">
        <v>158</v>
      </c>
      <c r="N978">
        <v>2.6232E-3</v>
      </c>
      <c r="O978" t="s">
        <v>140</v>
      </c>
      <c r="P978">
        <v>93.45</v>
      </c>
      <c r="Q978" t="s">
        <v>158</v>
      </c>
      <c r="R978">
        <v>9.2999999999999999E-2</v>
      </c>
      <c r="S978" t="s">
        <v>158</v>
      </c>
      <c r="T978">
        <v>8.8299999999999991E-5</v>
      </c>
    </row>
    <row r="979" spans="1:20" x14ac:dyDescent="0.25">
      <c r="A979" t="s">
        <v>12070</v>
      </c>
      <c r="B979" t="s">
        <v>125</v>
      </c>
      <c r="C979" t="s">
        <v>27</v>
      </c>
      <c r="D979" t="s">
        <v>126</v>
      </c>
      <c r="E979" t="s">
        <v>12071</v>
      </c>
      <c r="F979" t="s">
        <v>12072</v>
      </c>
      <c r="G979" t="s">
        <v>12073</v>
      </c>
      <c r="H979" t="s">
        <v>123</v>
      </c>
      <c r="I979" t="s">
        <v>139</v>
      </c>
      <c r="J979">
        <v>1533.55</v>
      </c>
      <c r="K979" t="s">
        <v>133</v>
      </c>
      <c r="L979">
        <v>4.34</v>
      </c>
      <c r="M979" t="s">
        <v>133</v>
      </c>
      <c r="N979">
        <v>0.96074999999999999</v>
      </c>
      <c r="O979" t="s">
        <v>139</v>
      </c>
      <c r="P979">
        <v>84.724000000000004</v>
      </c>
      <c r="Q979" t="s">
        <v>133</v>
      </c>
      <c r="R979">
        <v>0.26029999999999998</v>
      </c>
      <c r="S979" t="s">
        <v>133</v>
      </c>
      <c r="T979">
        <v>0.27010000000000001</v>
      </c>
    </row>
    <row r="980" spans="1:20" x14ac:dyDescent="0.25">
      <c r="A980" t="s">
        <v>12093</v>
      </c>
      <c r="B980" t="s">
        <v>125</v>
      </c>
      <c r="C980" t="s">
        <v>27</v>
      </c>
      <c r="D980" t="s">
        <v>126</v>
      </c>
      <c r="E980" t="s">
        <v>12094</v>
      </c>
      <c r="F980" t="s">
        <v>12095</v>
      </c>
      <c r="G980" t="s">
        <v>12096</v>
      </c>
      <c r="H980" t="s">
        <v>123</v>
      </c>
      <c r="I980" t="s">
        <v>139</v>
      </c>
      <c r="J980">
        <v>1533.55</v>
      </c>
      <c r="K980" t="s">
        <v>139</v>
      </c>
      <c r="L980">
        <v>2.7229999999999999</v>
      </c>
      <c r="M980" t="s">
        <v>159</v>
      </c>
      <c r="N980">
        <v>3.7716E-3</v>
      </c>
      <c r="O980" t="s">
        <v>158</v>
      </c>
      <c r="P980">
        <v>72.91</v>
      </c>
      <c r="Q980" t="s">
        <v>159</v>
      </c>
      <c r="R980">
        <v>0.1255</v>
      </c>
      <c r="S980" t="s">
        <v>158</v>
      </c>
      <c r="T980">
        <v>8.8299999999999991E-5</v>
      </c>
    </row>
    <row r="981" spans="1:20" x14ac:dyDescent="0.25">
      <c r="A981" t="s">
        <v>12100</v>
      </c>
      <c r="B981" t="s">
        <v>125</v>
      </c>
      <c r="C981" t="s">
        <v>27</v>
      </c>
      <c r="D981" t="s">
        <v>390</v>
      </c>
      <c r="E981" t="s">
        <v>12101</v>
      </c>
      <c r="F981" t="s">
        <v>12102</v>
      </c>
      <c r="G981" t="s">
        <v>12103</v>
      </c>
      <c r="H981" t="s">
        <v>12104</v>
      </c>
      <c r="I981" t="s">
        <v>139</v>
      </c>
      <c r="J981">
        <v>1533.55</v>
      </c>
      <c r="K981" t="s">
        <v>139</v>
      </c>
      <c r="L981">
        <v>2.7229999999999999</v>
      </c>
      <c r="M981" t="s">
        <v>140</v>
      </c>
      <c r="N981">
        <v>1.8090000000000002E-2</v>
      </c>
      <c r="O981" t="s">
        <v>159</v>
      </c>
      <c r="P981">
        <v>78.929000000000002</v>
      </c>
      <c r="Q981" t="s">
        <v>139</v>
      </c>
      <c r="R981">
        <v>0.15675</v>
      </c>
      <c r="S981" t="s">
        <v>140</v>
      </c>
      <c r="T981">
        <v>1.0695000000000001E-3</v>
      </c>
    </row>
    <row r="982" spans="1:20" x14ac:dyDescent="0.25">
      <c r="A982" t="s">
        <v>12112</v>
      </c>
      <c r="B982" t="s">
        <v>125</v>
      </c>
      <c r="C982" t="s">
        <v>27</v>
      </c>
      <c r="D982" t="s">
        <v>126</v>
      </c>
      <c r="E982" t="s">
        <v>12113</v>
      </c>
      <c r="F982" t="s">
        <v>12114</v>
      </c>
      <c r="G982" t="s">
        <v>12115</v>
      </c>
      <c r="H982" t="s">
        <v>12116</v>
      </c>
      <c r="I982" t="s">
        <v>159</v>
      </c>
      <c r="J982">
        <v>1450.05</v>
      </c>
      <c r="K982" t="s">
        <v>140</v>
      </c>
      <c r="L982">
        <v>3.5179999999999998</v>
      </c>
      <c r="M982" t="s">
        <v>139</v>
      </c>
      <c r="N982">
        <v>5.025E-3</v>
      </c>
      <c r="O982" t="s">
        <v>159</v>
      </c>
      <c r="P982">
        <v>78.929000000000002</v>
      </c>
      <c r="Q982" t="s">
        <v>140</v>
      </c>
      <c r="R982">
        <v>0.2079</v>
      </c>
      <c r="S982" t="s">
        <v>139</v>
      </c>
      <c r="T982">
        <v>3.0049999999999999E-4</v>
      </c>
    </row>
    <row r="983" spans="1:20" x14ac:dyDescent="0.25">
      <c r="A983" t="s">
        <v>12149</v>
      </c>
      <c r="B983" t="s">
        <v>125</v>
      </c>
      <c r="C983" t="s">
        <v>27</v>
      </c>
      <c r="D983" t="s">
        <v>126</v>
      </c>
      <c r="E983" t="s">
        <v>12150</v>
      </c>
      <c r="F983" t="s">
        <v>12151</v>
      </c>
      <c r="G983" t="s">
        <v>12152</v>
      </c>
      <c r="H983" t="s">
        <v>12153</v>
      </c>
      <c r="I983" t="s">
        <v>133</v>
      </c>
      <c r="J983">
        <v>1722</v>
      </c>
      <c r="K983" t="s">
        <v>139</v>
      </c>
      <c r="L983">
        <v>2.7229999999999999</v>
      </c>
      <c r="M983" t="s">
        <v>140</v>
      </c>
      <c r="N983">
        <v>1.8090000000000002E-2</v>
      </c>
      <c r="O983" t="s">
        <v>140</v>
      </c>
      <c r="P983">
        <v>93.45</v>
      </c>
      <c r="Q983" t="s">
        <v>139</v>
      </c>
      <c r="R983">
        <v>0.15675</v>
      </c>
      <c r="S983" t="s">
        <v>140</v>
      </c>
      <c r="T983">
        <v>1.0695000000000001E-3</v>
      </c>
    </row>
    <row r="984" spans="1:20" x14ac:dyDescent="0.25">
      <c r="A984" t="s">
        <v>12154</v>
      </c>
      <c r="B984" t="s">
        <v>125</v>
      </c>
      <c r="C984" t="s">
        <v>27</v>
      </c>
      <c r="D984" t="s">
        <v>165</v>
      </c>
      <c r="E984" t="s">
        <v>123</v>
      </c>
      <c r="F984" t="s">
        <v>123</v>
      </c>
      <c r="G984" t="s">
        <v>12155</v>
      </c>
      <c r="H984" t="s">
        <v>123</v>
      </c>
      <c r="I984" t="s">
        <v>159</v>
      </c>
      <c r="J984">
        <v>1450.05</v>
      </c>
      <c r="K984" t="s">
        <v>158</v>
      </c>
      <c r="L984">
        <v>1.728</v>
      </c>
      <c r="M984" t="s">
        <v>158</v>
      </c>
      <c r="N984">
        <v>2.6232E-3</v>
      </c>
      <c r="O984" t="s">
        <v>158</v>
      </c>
      <c r="P984">
        <v>72.91</v>
      </c>
      <c r="Q984" t="s">
        <v>158</v>
      </c>
      <c r="R984">
        <v>9.2999999999999999E-2</v>
      </c>
      <c r="S984" t="s">
        <v>158</v>
      </c>
      <c r="T984">
        <v>8.8299999999999991E-5</v>
      </c>
    </row>
    <row r="985" spans="1:20" x14ac:dyDescent="0.25">
      <c r="A985" t="s">
        <v>12165</v>
      </c>
      <c r="B985" t="s">
        <v>125</v>
      </c>
      <c r="C985" t="s">
        <v>27</v>
      </c>
      <c r="D985" t="s">
        <v>165</v>
      </c>
      <c r="E985" t="s">
        <v>12166</v>
      </c>
      <c r="F985" t="s">
        <v>123</v>
      </c>
      <c r="G985" t="s">
        <v>12167</v>
      </c>
      <c r="H985" t="s">
        <v>12168</v>
      </c>
      <c r="I985" t="s">
        <v>139</v>
      </c>
      <c r="J985">
        <v>1533.55</v>
      </c>
      <c r="K985" t="s">
        <v>140</v>
      </c>
      <c r="L985">
        <v>3.5179999999999998</v>
      </c>
      <c r="M985" t="s">
        <v>140</v>
      </c>
      <c r="N985">
        <v>1.8090000000000002E-2</v>
      </c>
      <c r="O985" t="s">
        <v>140</v>
      </c>
      <c r="P985">
        <v>93.45</v>
      </c>
      <c r="Q985" t="s">
        <v>140</v>
      </c>
      <c r="R985">
        <v>0.2079</v>
      </c>
      <c r="S985" t="s">
        <v>140</v>
      </c>
      <c r="T985">
        <v>1.0695000000000001E-3</v>
      </c>
    </row>
    <row r="986" spans="1:20" x14ac:dyDescent="0.25">
      <c r="A986" t="s">
        <v>12177</v>
      </c>
      <c r="B986" t="s">
        <v>125</v>
      </c>
      <c r="C986" t="s">
        <v>27</v>
      </c>
      <c r="D986" t="s">
        <v>126</v>
      </c>
      <c r="E986" t="s">
        <v>12178</v>
      </c>
      <c r="F986" t="s">
        <v>12179</v>
      </c>
      <c r="G986" t="s">
        <v>12180</v>
      </c>
      <c r="H986" t="s">
        <v>123</v>
      </c>
      <c r="I986" t="s">
        <v>159</v>
      </c>
      <c r="J986">
        <v>1450.05</v>
      </c>
      <c r="K986" t="s">
        <v>133</v>
      </c>
      <c r="L986">
        <v>4.34</v>
      </c>
      <c r="M986" t="s">
        <v>133</v>
      </c>
      <c r="N986">
        <v>0.96074999999999999</v>
      </c>
      <c r="O986" t="s">
        <v>139</v>
      </c>
      <c r="P986">
        <v>84.724000000000004</v>
      </c>
      <c r="Q986" t="s">
        <v>133</v>
      </c>
      <c r="R986">
        <v>0.26029999999999998</v>
      </c>
      <c r="S986" t="s">
        <v>133</v>
      </c>
      <c r="T986">
        <v>0.27010000000000001</v>
      </c>
    </row>
    <row r="987" spans="1:20" x14ac:dyDescent="0.25">
      <c r="A987" t="s">
        <v>12205</v>
      </c>
      <c r="B987" t="s">
        <v>125</v>
      </c>
      <c r="C987" t="s">
        <v>27</v>
      </c>
      <c r="D987" t="s">
        <v>135</v>
      </c>
      <c r="E987" t="s">
        <v>12206</v>
      </c>
      <c r="F987" t="s">
        <v>12207</v>
      </c>
      <c r="G987" t="s">
        <v>12208</v>
      </c>
      <c r="H987" t="s">
        <v>123</v>
      </c>
      <c r="I987" t="s">
        <v>140</v>
      </c>
      <c r="J987">
        <v>1627.5</v>
      </c>
      <c r="K987" t="s">
        <v>139</v>
      </c>
      <c r="L987">
        <v>2.7229999999999999</v>
      </c>
      <c r="M987" t="s">
        <v>139</v>
      </c>
      <c r="N987">
        <v>5.025E-3</v>
      </c>
      <c r="O987" t="s">
        <v>139</v>
      </c>
      <c r="P987">
        <v>84.724000000000004</v>
      </c>
      <c r="Q987" t="s">
        <v>159</v>
      </c>
      <c r="R987">
        <v>0.1255</v>
      </c>
      <c r="S987" t="s">
        <v>159</v>
      </c>
      <c r="T987">
        <v>2.1214999999999998E-4</v>
      </c>
    </row>
    <row r="988" spans="1:20" x14ac:dyDescent="0.25">
      <c r="A988" t="s">
        <v>12216</v>
      </c>
      <c r="B988" t="s">
        <v>125</v>
      </c>
      <c r="C988" t="s">
        <v>27</v>
      </c>
      <c r="D988" t="s">
        <v>126</v>
      </c>
      <c r="E988" t="s">
        <v>12217</v>
      </c>
      <c r="F988" t="s">
        <v>12218</v>
      </c>
      <c r="G988" t="s">
        <v>12219</v>
      </c>
      <c r="H988" t="s">
        <v>123</v>
      </c>
      <c r="I988" t="s">
        <v>139</v>
      </c>
      <c r="J988">
        <v>1533.55</v>
      </c>
      <c r="K988" t="s">
        <v>133</v>
      </c>
      <c r="L988">
        <v>4.34</v>
      </c>
      <c r="M988" t="s">
        <v>133</v>
      </c>
      <c r="N988">
        <v>0.96074999999999999</v>
      </c>
      <c r="O988" t="s">
        <v>139</v>
      </c>
      <c r="P988">
        <v>84.724000000000004</v>
      </c>
      <c r="Q988" t="s">
        <v>133</v>
      </c>
      <c r="R988">
        <v>0.26029999999999998</v>
      </c>
      <c r="S988" t="s">
        <v>133</v>
      </c>
      <c r="T988">
        <v>0.27010000000000001</v>
      </c>
    </row>
    <row r="989" spans="1:20" x14ac:dyDescent="0.25">
      <c r="A989" t="s">
        <v>12225</v>
      </c>
      <c r="B989" t="s">
        <v>125</v>
      </c>
      <c r="C989" t="s">
        <v>27</v>
      </c>
      <c r="D989" t="s">
        <v>126</v>
      </c>
      <c r="E989" t="s">
        <v>12226</v>
      </c>
      <c r="F989" t="s">
        <v>12227</v>
      </c>
      <c r="G989" t="s">
        <v>12228</v>
      </c>
      <c r="H989" t="s">
        <v>12229</v>
      </c>
      <c r="I989" t="s">
        <v>159</v>
      </c>
      <c r="J989">
        <v>1450.05</v>
      </c>
      <c r="K989" t="s">
        <v>140</v>
      </c>
      <c r="L989">
        <v>3.5179999999999998</v>
      </c>
      <c r="M989" t="s">
        <v>140</v>
      </c>
      <c r="N989">
        <v>1.8090000000000002E-2</v>
      </c>
      <c r="O989" t="s">
        <v>159</v>
      </c>
      <c r="P989">
        <v>78.929000000000002</v>
      </c>
      <c r="Q989" t="s">
        <v>139</v>
      </c>
      <c r="R989">
        <v>0.15675</v>
      </c>
      <c r="S989" t="s">
        <v>140</v>
      </c>
      <c r="T989">
        <v>1.0695000000000001E-3</v>
      </c>
    </row>
    <row r="990" spans="1:20" x14ac:dyDescent="0.25">
      <c r="A990" t="s">
        <v>12230</v>
      </c>
      <c r="B990" t="s">
        <v>125</v>
      </c>
      <c r="C990" t="s">
        <v>27</v>
      </c>
      <c r="D990" t="s">
        <v>165</v>
      </c>
      <c r="E990" t="s">
        <v>12231</v>
      </c>
      <c r="F990" t="s">
        <v>123</v>
      </c>
      <c r="G990" t="s">
        <v>12232</v>
      </c>
      <c r="H990" t="s">
        <v>12233</v>
      </c>
      <c r="I990" t="s">
        <v>140</v>
      </c>
      <c r="J990">
        <v>1627.5</v>
      </c>
      <c r="K990" t="s">
        <v>139</v>
      </c>
      <c r="L990">
        <v>2.7229999999999999</v>
      </c>
      <c r="M990" t="s">
        <v>139</v>
      </c>
      <c r="N990">
        <v>5.025E-3</v>
      </c>
      <c r="O990" t="s">
        <v>159</v>
      </c>
      <c r="P990">
        <v>78.929000000000002</v>
      </c>
      <c r="Q990" t="s">
        <v>139</v>
      </c>
      <c r="R990">
        <v>0.15675</v>
      </c>
      <c r="S990" t="s">
        <v>139</v>
      </c>
      <c r="T990">
        <v>3.0049999999999999E-4</v>
      </c>
    </row>
    <row r="991" spans="1:20" x14ac:dyDescent="0.25">
      <c r="A991" t="s">
        <v>12248</v>
      </c>
      <c r="B991" t="s">
        <v>125</v>
      </c>
      <c r="C991" t="s">
        <v>27</v>
      </c>
      <c r="D991" t="s">
        <v>390</v>
      </c>
      <c r="E991" t="s">
        <v>12249</v>
      </c>
      <c r="F991" t="s">
        <v>12250</v>
      </c>
      <c r="G991" t="s">
        <v>12251</v>
      </c>
      <c r="H991" t="s">
        <v>123</v>
      </c>
      <c r="I991" t="s">
        <v>158</v>
      </c>
      <c r="J991">
        <v>1366</v>
      </c>
      <c r="K991" t="s">
        <v>140</v>
      </c>
      <c r="L991">
        <v>3.5179999999999998</v>
      </c>
      <c r="M991" t="s">
        <v>140</v>
      </c>
      <c r="N991">
        <v>1.8090000000000002E-2</v>
      </c>
      <c r="O991" t="s">
        <v>159</v>
      </c>
      <c r="P991">
        <v>78.929000000000002</v>
      </c>
      <c r="Q991" t="s">
        <v>140</v>
      </c>
      <c r="R991">
        <v>0.2079</v>
      </c>
      <c r="S991" t="s">
        <v>140</v>
      </c>
      <c r="T991">
        <v>1.0695000000000001E-3</v>
      </c>
    </row>
    <row r="992" spans="1:20" x14ac:dyDescent="0.25">
      <c r="A992" t="s">
        <v>12256</v>
      </c>
      <c r="B992" t="s">
        <v>125</v>
      </c>
      <c r="C992" t="s">
        <v>27</v>
      </c>
      <c r="D992" t="s">
        <v>126</v>
      </c>
      <c r="E992" t="s">
        <v>12257</v>
      </c>
      <c r="F992" t="s">
        <v>12258</v>
      </c>
      <c r="G992" t="s">
        <v>12259</v>
      </c>
      <c r="H992" t="s">
        <v>12260</v>
      </c>
      <c r="I992" t="s">
        <v>159</v>
      </c>
      <c r="J992">
        <v>1450.05</v>
      </c>
      <c r="K992" t="s">
        <v>140</v>
      </c>
      <c r="L992">
        <v>3.5179999999999998</v>
      </c>
      <c r="M992" t="s">
        <v>140</v>
      </c>
      <c r="N992">
        <v>1.8090000000000002E-2</v>
      </c>
      <c r="O992" t="s">
        <v>159</v>
      </c>
      <c r="P992">
        <v>78.929000000000002</v>
      </c>
      <c r="Q992" t="s">
        <v>139</v>
      </c>
      <c r="R992">
        <v>0.15675</v>
      </c>
      <c r="S992" t="s">
        <v>140</v>
      </c>
      <c r="T992">
        <v>1.0695000000000001E-3</v>
      </c>
    </row>
    <row r="993" spans="1:20" x14ac:dyDescent="0.25">
      <c r="A993" t="s">
        <v>12269</v>
      </c>
      <c r="B993" t="s">
        <v>125</v>
      </c>
      <c r="C993" t="s">
        <v>27</v>
      </c>
      <c r="D993" t="s">
        <v>126</v>
      </c>
      <c r="E993" t="s">
        <v>12270</v>
      </c>
      <c r="F993" t="s">
        <v>12271</v>
      </c>
      <c r="G993" t="s">
        <v>12272</v>
      </c>
      <c r="H993" t="s">
        <v>123</v>
      </c>
      <c r="I993" t="s">
        <v>139</v>
      </c>
      <c r="J993">
        <v>1533.55</v>
      </c>
      <c r="K993" t="s">
        <v>159</v>
      </c>
      <c r="L993">
        <v>2.2389999999999999</v>
      </c>
      <c r="M993" t="s">
        <v>139</v>
      </c>
      <c r="N993">
        <v>5.025E-3</v>
      </c>
      <c r="O993" t="s">
        <v>139</v>
      </c>
      <c r="P993">
        <v>84.724000000000004</v>
      </c>
      <c r="Q993" t="s">
        <v>159</v>
      </c>
      <c r="R993">
        <v>0.1255</v>
      </c>
      <c r="S993" t="s">
        <v>139</v>
      </c>
      <c r="T993">
        <v>3.0049999999999999E-4</v>
      </c>
    </row>
    <row r="994" spans="1:20" x14ac:dyDescent="0.25">
      <c r="A994" t="s">
        <v>12273</v>
      </c>
      <c r="B994" t="s">
        <v>125</v>
      </c>
      <c r="C994" t="s">
        <v>27</v>
      </c>
      <c r="D994" t="s">
        <v>126</v>
      </c>
      <c r="E994" t="s">
        <v>12274</v>
      </c>
      <c r="F994" t="s">
        <v>12275</v>
      </c>
      <c r="G994" t="s">
        <v>12276</v>
      </c>
      <c r="H994" t="s">
        <v>123</v>
      </c>
      <c r="I994" t="s">
        <v>139</v>
      </c>
      <c r="J994">
        <v>1533.55</v>
      </c>
      <c r="K994" t="s">
        <v>158</v>
      </c>
      <c r="L994">
        <v>1.728</v>
      </c>
      <c r="M994" t="s">
        <v>158</v>
      </c>
      <c r="N994">
        <v>2.6232E-3</v>
      </c>
      <c r="O994" t="s">
        <v>139</v>
      </c>
      <c r="P994">
        <v>84.724000000000004</v>
      </c>
      <c r="Q994" t="s">
        <v>158</v>
      </c>
      <c r="R994">
        <v>9.2999999999999999E-2</v>
      </c>
      <c r="S994" t="s">
        <v>158</v>
      </c>
      <c r="T994">
        <v>8.8299999999999991E-5</v>
      </c>
    </row>
    <row r="995" spans="1:20" x14ac:dyDescent="0.25">
      <c r="A995" t="s">
        <v>12280</v>
      </c>
      <c r="B995" t="s">
        <v>125</v>
      </c>
      <c r="C995" t="s">
        <v>27</v>
      </c>
      <c r="D995" t="s">
        <v>126</v>
      </c>
      <c r="E995" t="s">
        <v>12281</v>
      </c>
      <c r="F995" t="s">
        <v>12282</v>
      </c>
      <c r="G995" t="s">
        <v>12283</v>
      </c>
      <c r="H995" t="s">
        <v>12284</v>
      </c>
      <c r="I995" t="s">
        <v>133</v>
      </c>
      <c r="J995">
        <v>1722</v>
      </c>
      <c r="K995" t="s">
        <v>159</v>
      </c>
      <c r="L995">
        <v>2.2389999999999999</v>
      </c>
      <c r="M995" t="s">
        <v>159</v>
      </c>
      <c r="N995">
        <v>3.7716E-3</v>
      </c>
      <c r="O995" t="s">
        <v>158</v>
      </c>
      <c r="P995">
        <v>72.91</v>
      </c>
      <c r="Q995" t="s">
        <v>158</v>
      </c>
      <c r="R995">
        <v>9.2999999999999999E-2</v>
      </c>
      <c r="S995" t="s">
        <v>158</v>
      </c>
      <c r="T995">
        <v>8.8299999999999991E-5</v>
      </c>
    </row>
    <row r="996" spans="1:20" x14ac:dyDescent="0.25">
      <c r="A996" t="s">
        <v>12289</v>
      </c>
      <c r="B996" t="s">
        <v>125</v>
      </c>
      <c r="C996" t="s">
        <v>27</v>
      </c>
      <c r="D996" t="s">
        <v>126</v>
      </c>
      <c r="E996" t="s">
        <v>12290</v>
      </c>
      <c r="F996" t="s">
        <v>12291</v>
      </c>
      <c r="G996" t="s">
        <v>12292</v>
      </c>
      <c r="H996" t="s">
        <v>123</v>
      </c>
      <c r="I996" t="s">
        <v>139</v>
      </c>
      <c r="J996">
        <v>1533.55</v>
      </c>
      <c r="K996" t="s">
        <v>139</v>
      </c>
      <c r="L996">
        <v>2.7229999999999999</v>
      </c>
      <c r="M996" t="s">
        <v>159</v>
      </c>
      <c r="N996">
        <v>3.7716E-3</v>
      </c>
      <c r="O996" t="s">
        <v>139</v>
      </c>
      <c r="P996">
        <v>84.724000000000004</v>
      </c>
      <c r="Q996" t="s">
        <v>159</v>
      </c>
      <c r="R996">
        <v>0.1255</v>
      </c>
      <c r="S996" t="s">
        <v>159</v>
      </c>
      <c r="T996">
        <v>2.1214999999999998E-4</v>
      </c>
    </row>
    <row r="997" spans="1:20" x14ac:dyDescent="0.25">
      <c r="A997" t="s">
        <v>12321</v>
      </c>
      <c r="B997" t="s">
        <v>125</v>
      </c>
      <c r="C997" t="s">
        <v>27</v>
      </c>
      <c r="D997" t="s">
        <v>126</v>
      </c>
      <c r="E997" t="s">
        <v>12322</v>
      </c>
      <c r="F997" t="s">
        <v>12323</v>
      </c>
      <c r="G997" t="s">
        <v>12324</v>
      </c>
      <c r="H997" t="s">
        <v>123</v>
      </c>
      <c r="I997" t="s">
        <v>158</v>
      </c>
      <c r="J997">
        <v>1366</v>
      </c>
      <c r="K997" t="s">
        <v>158</v>
      </c>
      <c r="L997">
        <v>1.728</v>
      </c>
      <c r="M997" t="s">
        <v>158</v>
      </c>
      <c r="N997">
        <v>2.6232E-3</v>
      </c>
      <c r="O997" t="s">
        <v>158</v>
      </c>
      <c r="P997">
        <v>72.91</v>
      </c>
      <c r="Q997" t="s">
        <v>158</v>
      </c>
      <c r="R997">
        <v>9.2999999999999999E-2</v>
      </c>
      <c r="S997" t="s">
        <v>158</v>
      </c>
      <c r="T997">
        <v>8.8299999999999991E-5</v>
      </c>
    </row>
    <row r="998" spans="1:20" x14ac:dyDescent="0.25">
      <c r="A998" t="s">
        <v>12334</v>
      </c>
      <c r="B998" t="s">
        <v>125</v>
      </c>
      <c r="C998" t="s">
        <v>27</v>
      </c>
      <c r="D998" t="s">
        <v>165</v>
      </c>
      <c r="E998" t="s">
        <v>12335</v>
      </c>
      <c r="F998" t="s">
        <v>12336</v>
      </c>
      <c r="G998" t="s">
        <v>12337</v>
      </c>
      <c r="H998" t="s">
        <v>123</v>
      </c>
      <c r="I998" t="s">
        <v>139</v>
      </c>
      <c r="J998">
        <v>1533.55</v>
      </c>
      <c r="K998" t="s">
        <v>133</v>
      </c>
      <c r="L998">
        <v>4.34</v>
      </c>
      <c r="M998" t="s">
        <v>140</v>
      </c>
      <c r="N998">
        <v>1.8090000000000002E-2</v>
      </c>
      <c r="O998" t="s">
        <v>158</v>
      </c>
      <c r="P998">
        <v>72.91</v>
      </c>
      <c r="Q998" t="s">
        <v>140</v>
      </c>
      <c r="R998">
        <v>0.2079</v>
      </c>
      <c r="S998" t="s">
        <v>139</v>
      </c>
      <c r="T998">
        <v>3.0049999999999999E-4</v>
      </c>
    </row>
    <row r="999" spans="1:20" x14ac:dyDescent="0.25">
      <c r="A999" t="s">
        <v>12338</v>
      </c>
      <c r="B999" t="s">
        <v>125</v>
      </c>
      <c r="C999" t="s">
        <v>27</v>
      </c>
      <c r="D999" t="s">
        <v>126</v>
      </c>
      <c r="E999" t="s">
        <v>12339</v>
      </c>
      <c r="F999" t="s">
        <v>12340</v>
      </c>
      <c r="G999" t="s">
        <v>12341</v>
      </c>
      <c r="H999" t="s">
        <v>123</v>
      </c>
      <c r="I999" t="s">
        <v>139</v>
      </c>
      <c r="J999">
        <v>1533.55</v>
      </c>
      <c r="K999" t="s">
        <v>140</v>
      </c>
      <c r="L999">
        <v>3.5179999999999998</v>
      </c>
      <c r="M999" t="s">
        <v>140</v>
      </c>
      <c r="N999">
        <v>1.8090000000000002E-2</v>
      </c>
      <c r="O999" t="s">
        <v>139</v>
      </c>
      <c r="P999">
        <v>84.724000000000004</v>
      </c>
      <c r="Q999" t="s">
        <v>140</v>
      </c>
      <c r="R999">
        <v>0.2079</v>
      </c>
      <c r="S999" t="s">
        <v>140</v>
      </c>
      <c r="T999">
        <v>1.0695000000000001E-3</v>
      </c>
    </row>
    <row r="1000" spans="1:20" x14ac:dyDescent="0.25">
      <c r="A1000" t="s">
        <v>12392</v>
      </c>
      <c r="B1000" t="s">
        <v>125</v>
      </c>
      <c r="C1000" t="s">
        <v>27</v>
      </c>
      <c r="D1000" t="s">
        <v>126</v>
      </c>
      <c r="E1000" t="s">
        <v>12393</v>
      </c>
      <c r="F1000" t="s">
        <v>12394</v>
      </c>
      <c r="G1000" t="s">
        <v>12395</v>
      </c>
      <c r="H1000" t="s">
        <v>123</v>
      </c>
      <c r="I1000" t="s">
        <v>133</v>
      </c>
      <c r="J1000">
        <v>1722</v>
      </c>
      <c r="K1000" t="s">
        <v>133</v>
      </c>
      <c r="L1000">
        <v>4.34</v>
      </c>
      <c r="M1000" t="s">
        <v>133</v>
      </c>
      <c r="N1000">
        <v>0.96074999999999999</v>
      </c>
      <c r="O1000" t="s">
        <v>133</v>
      </c>
      <c r="P1000">
        <v>102.4</v>
      </c>
      <c r="Q1000" t="s">
        <v>140</v>
      </c>
      <c r="R1000">
        <v>0.2079</v>
      </c>
      <c r="S1000" t="s">
        <v>133</v>
      </c>
      <c r="T1000">
        <v>0.27010000000000001</v>
      </c>
    </row>
    <row r="1001" spans="1:20" x14ac:dyDescent="0.25">
      <c r="A1001" t="s">
        <v>12396</v>
      </c>
      <c r="B1001" t="s">
        <v>125</v>
      </c>
      <c r="C1001" t="s">
        <v>27</v>
      </c>
      <c r="D1001" t="s">
        <v>126</v>
      </c>
      <c r="E1001" t="s">
        <v>12397</v>
      </c>
      <c r="F1001" t="s">
        <v>12398</v>
      </c>
      <c r="G1001" t="s">
        <v>12399</v>
      </c>
      <c r="H1001" t="s">
        <v>12400</v>
      </c>
      <c r="I1001" t="s">
        <v>139</v>
      </c>
      <c r="J1001">
        <v>1533.55</v>
      </c>
      <c r="K1001" t="s">
        <v>133</v>
      </c>
      <c r="L1001">
        <v>4.34</v>
      </c>
      <c r="M1001" t="s">
        <v>139</v>
      </c>
      <c r="N1001">
        <v>5.025E-3</v>
      </c>
      <c r="O1001" t="s">
        <v>139</v>
      </c>
      <c r="P1001">
        <v>84.724000000000004</v>
      </c>
      <c r="Q1001" t="s">
        <v>140</v>
      </c>
      <c r="R1001">
        <v>0.2079</v>
      </c>
      <c r="S1001" t="s">
        <v>139</v>
      </c>
      <c r="T1001">
        <v>3.0049999999999999E-4</v>
      </c>
    </row>
    <row r="1002" spans="1:20" x14ac:dyDescent="0.25">
      <c r="A1002" t="s">
        <v>12401</v>
      </c>
      <c r="B1002" t="s">
        <v>125</v>
      </c>
      <c r="C1002" t="s">
        <v>27</v>
      </c>
      <c r="D1002" t="s">
        <v>126</v>
      </c>
      <c r="E1002" t="s">
        <v>12402</v>
      </c>
      <c r="F1002" t="s">
        <v>12403</v>
      </c>
      <c r="G1002" t="s">
        <v>12404</v>
      </c>
      <c r="H1002" t="s">
        <v>123</v>
      </c>
      <c r="I1002" t="s">
        <v>158</v>
      </c>
      <c r="J1002">
        <v>1366</v>
      </c>
      <c r="K1002" t="s">
        <v>140</v>
      </c>
      <c r="L1002">
        <v>3.5179999999999998</v>
      </c>
      <c r="M1002" t="s">
        <v>139</v>
      </c>
      <c r="N1002">
        <v>5.025E-3</v>
      </c>
      <c r="O1002" t="s">
        <v>158</v>
      </c>
      <c r="P1002">
        <v>72.91</v>
      </c>
      <c r="Q1002" t="s">
        <v>139</v>
      </c>
      <c r="R1002">
        <v>0.15675</v>
      </c>
      <c r="S1002" t="s">
        <v>139</v>
      </c>
      <c r="T1002">
        <v>3.0049999999999999E-4</v>
      </c>
    </row>
    <row r="1003" spans="1:20" x14ac:dyDescent="0.25">
      <c r="A1003" t="s">
        <v>12409</v>
      </c>
      <c r="B1003" t="s">
        <v>125</v>
      </c>
      <c r="C1003" t="s">
        <v>27</v>
      </c>
      <c r="D1003" t="s">
        <v>126</v>
      </c>
      <c r="E1003" t="s">
        <v>123</v>
      </c>
      <c r="F1003" t="s">
        <v>12410</v>
      </c>
      <c r="G1003" t="s">
        <v>12411</v>
      </c>
      <c r="H1003" t="s">
        <v>123</v>
      </c>
      <c r="I1003" t="s">
        <v>140</v>
      </c>
      <c r="J1003">
        <v>1627.5</v>
      </c>
      <c r="K1003" t="s">
        <v>158</v>
      </c>
      <c r="L1003">
        <v>1.728</v>
      </c>
      <c r="M1003" t="s">
        <v>159</v>
      </c>
      <c r="N1003">
        <v>3.7716E-3</v>
      </c>
      <c r="O1003" t="s">
        <v>133</v>
      </c>
      <c r="P1003">
        <v>102.4</v>
      </c>
      <c r="Q1003" t="s">
        <v>159</v>
      </c>
      <c r="R1003">
        <v>0.1255</v>
      </c>
      <c r="S1003" t="s">
        <v>139</v>
      </c>
      <c r="T1003">
        <v>3.0049999999999999E-4</v>
      </c>
    </row>
    <row r="1004" spans="1:20" x14ac:dyDescent="0.25">
      <c r="A1004" t="s">
        <v>12412</v>
      </c>
      <c r="B1004" t="s">
        <v>125</v>
      </c>
      <c r="C1004" t="s">
        <v>27</v>
      </c>
      <c r="D1004" t="s">
        <v>390</v>
      </c>
      <c r="E1004" t="s">
        <v>12413</v>
      </c>
      <c r="F1004" t="s">
        <v>12414</v>
      </c>
      <c r="G1004" t="s">
        <v>12415</v>
      </c>
      <c r="H1004" t="s">
        <v>123</v>
      </c>
      <c r="I1004" t="s">
        <v>139</v>
      </c>
      <c r="J1004">
        <v>1533.55</v>
      </c>
      <c r="K1004" t="s">
        <v>133</v>
      </c>
      <c r="L1004">
        <v>4.34</v>
      </c>
      <c r="M1004" t="s">
        <v>140</v>
      </c>
      <c r="N1004">
        <v>1.8090000000000002E-2</v>
      </c>
      <c r="O1004" t="s">
        <v>139</v>
      </c>
      <c r="P1004">
        <v>84.724000000000004</v>
      </c>
      <c r="Q1004" t="s">
        <v>133</v>
      </c>
      <c r="R1004">
        <v>0.26029999999999998</v>
      </c>
      <c r="S1004" t="s">
        <v>140</v>
      </c>
      <c r="T1004">
        <v>1.0695000000000001E-3</v>
      </c>
    </row>
    <row r="1005" spans="1:20" x14ac:dyDescent="0.25">
      <c r="A1005" t="s">
        <v>12418</v>
      </c>
      <c r="B1005" t="s">
        <v>125</v>
      </c>
      <c r="C1005" t="s">
        <v>27</v>
      </c>
      <c r="D1005" t="s">
        <v>126</v>
      </c>
      <c r="E1005" t="s">
        <v>12419</v>
      </c>
      <c r="F1005" t="s">
        <v>12420</v>
      </c>
      <c r="G1005" t="s">
        <v>12421</v>
      </c>
      <c r="H1005" t="s">
        <v>123</v>
      </c>
      <c r="I1005" t="s">
        <v>159</v>
      </c>
      <c r="J1005">
        <v>1450.05</v>
      </c>
      <c r="K1005" t="s">
        <v>158</v>
      </c>
      <c r="L1005">
        <v>1.728</v>
      </c>
      <c r="M1005" t="s">
        <v>158</v>
      </c>
      <c r="N1005">
        <v>2.6232E-3</v>
      </c>
      <c r="O1005" t="s">
        <v>159</v>
      </c>
      <c r="P1005">
        <v>78.929000000000002</v>
      </c>
      <c r="Q1005" t="s">
        <v>158</v>
      </c>
      <c r="R1005">
        <v>9.2999999999999999E-2</v>
      </c>
      <c r="S1005" t="s">
        <v>158</v>
      </c>
      <c r="T1005">
        <v>8.8299999999999991E-5</v>
      </c>
    </row>
    <row r="1006" spans="1:20" x14ac:dyDescent="0.25">
      <c r="A1006" t="s">
        <v>12440</v>
      </c>
      <c r="B1006" t="s">
        <v>125</v>
      </c>
      <c r="C1006" t="s">
        <v>27</v>
      </c>
      <c r="D1006" t="s">
        <v>126</v>
      </c>
      <c r="E1006" t="s">
        <v>12441</v>
      </c>
      <c r="F1006" t="s">
        <v>123</v>
      </c>
      <c r="G1006" t="s">
        <v>12442</v>
      </c>
      <c r="H1006" t="s">
        <v>123</v>
      </c>
      <c r="I1006" t="s">
        <v>133</v>
      </c>
      <c r="J1006">
        <v>1722</v>
      </c>
      <c r="K1006" t="s">
        <v>140</v>
      </c>
      <c r="L1006">
        <v>3.5179999999999998</v>
      </c>
      <c r="M1006" t="s">
        <v>133</v>
      </c>
      <c r="N1006">
        <v>0.96074999999999999</v>
      </c>
      <c r="O1006" t="s">
        <v>140</v>
      </c>
      <c r="P1006">
        <v>93.45</v>
      </c>
      <c r="Q1006" t="s">
        <v>139</v>
      </c>
      <c r="R1006">
        <v>0.15675</v>
      </c>
      <c r="S1006" t="s">
        <v>133</v>
      </c>
      <c r="T1006">
        <v>0.27010000000000001</v>
      </c>
    </row>
    <row r="1007" spans="1:20" x14ac:dyDescent="0.25">
      <c r="A1007" t="s">
        <v>12443</v>
      </c>
      <c r="B1007" t="s">
        <v>125</v>
      </c>
      <c r="C1007" t="s">
        <v>27</v>
      </c>
      <c r="D1007" t="s">
        <v>165</v>
      </c>
      <c r="E1007" t="s">
        <v>123</v>
      </c>
      <c r="F1007" t="s">
        <v>123</v>
      </c>
      <c r="G1007" t="s">
        <v>12444</v>
      </c>
      <c r="H1007" t="s">
        <v>123</v>
      </c>
      <c r="I1007" t="s">
        <v>133</v>
      </c>
      <c r="J1007">
        <v>1722</v>
      </c>
      <c r="K1007" t="s">
        <v>140</v>
      </c>
      <c r="L1007">
        <v>3.5179999999999998</v>
      </c>
      <c r="M1007" t="s">
        <v>139</v>
      </c>
      <c r="N1007">
        <v>5.025E-3</v>
      </c>
      <c r="O1007" t="s">
        <v>140</v>
      </c>
      <c r="P1007">
        <v>93.45</v>
      </c>
      <c r="Q1007" t="s">
        <v>139</v>
      </c>
      <c r="R1007">
        <v>0.15675</v>
      </c>
      <c r="S1007" t="s">
        <v>159</v>
      </c>
      <c r="T1007">
        <v>2.1214999999999998E-4</v>
      </c>
    </row>
    <row r="1008" spans="1:20" x14ac:dyDescent="0.25">
      <c r="A1008" t="s">
        <v>12445</v>
      </c>
      <c r="B1008" t="s">
        <v>125</v>
      </c>
      <c r="C1008" t="s">
        <v>27</v>
      </c>
      <c r="D1008" t="s">
        <v>126</v>
      </c>
      <c r="E1008" t="s">
        <v>12446</v>
      </c>
      <c r="F1008" t="s">
        <v>12447</v>
      </c>
      <c r="G1008" t="s">
        <v>12448</v>
      </c>
      <c r="H1008" t="s">
        <v>123</v>
      </c>
      <c r="I1008" t="s">
        <v>158</v>
      </c>
      <c r="J1008">
        <v>1366</v>
      </c>
      <c r="K1008" t="s">
        <v>159</v>
      </c>
      <c r="L1008">
        <v>2.2389999999999999</v>
      </c>
      <c r="M1008" t="s">
        <v>158</v>
      </c>
      <c r="N1008">
        <v>2.6232E-3</v>
      </c>
      <c r="O1008" t="s">
        <v>139</v>
      </c>
      <c r="P1008">
        <v>84.724000000000004</v>
      </c>
      <c r="Q1008" t="s">
        <v>139</v>
      </c>
      <c r="R1008">
        <v>0.15675</v>
      </c>
      <c r="S1008" t="s">
        <v>159</v>
      </c>
      <c r="T1008">
        <v>2.1214999999999998E-4</v>
      </c>
    </row>
    <row r="1009" spans="1:20" x14ac:dyDescent="0.25">
      <c r="A1009" t="s">
        <v>12457</v>
      </c>
      <c r="B1009" t="s">
        <v>125</v>
      </c>
      <c r="C1009" t="s">
        <v>27</v>
      </c>
      <c r="D1009" t="s">
        <v>165</v>
      </c>
      <c r="E1009" t="s">
        <v>123</v>
      </c>
      <c r="F1009" t="s">
        <v>123</v>
      </c>
      <c r="G1009" t="s">
        <v>12458</v>
      </c>
      <c r="H1009" t="s">
        <v>123</v>
      </c>
      <c r="I1009" t="s">
        <v>158</v>
      </c>
      <c r="J1009">
        <v>1366</v>
      </c>
      <c r="K1009" t="s">
        <v>158</v>
      </c>
      <c r="L1009">
        <v>1.728</v>
      </c>
      <c r="M1009" t="s">
        <v>158</v>
      </c>
      <c r="N1009">
        <v>2.6232E-3</v>
      </c>
      <c r="O1009" t="s">
        <v>158</v>
      </c>
      <c r="P1009">
        <v>72.91</v>
      </c>
      <c r="Q1009" t="s">
        <v>158</v>
      </c>
      <c r="R1009">
        <v>9.2999999999999999E-2</v>
      </c>
      <c r="S1009" t="s">
        <v>158</v>
      </c>
      <c r="T1009">
        <v>8.8299999999999991E-5</v>
      </c>
    </row>
    <row r="1010" spans="1:20" x14ac:dyDescent="0.25">
      <c r="A1010" t="s">
        <v>12474</v>
      </c>
      <c r="B1010" t="s">
        <v>125</v>
      </c>
      <c r="C1010" t="s">
        <v>27</v>
      </c>
      <c r="D1010" t="s">
        <v>126</v>
      </c>
      <c r="E1010" t="s">
        <v>12475</v>
      </c>
      <c r="F1010" t="s">
        <v>123</v>
      </c>
      <c r="G1010" t="s">
        <v>12476</v>
      </c>
      <c r="H1010" t="s">
        <v>12477</v>
      </c>
      <c r="I1010" t="s">
        <v>139</v>
      </c>
      <c r="J1010">
        <v>1533.55</v>
      </c>
      <c r="K1010" t="s">
        <v>133</v>
      </c>
      <c r="L1010">
        <v>4.34</v>
      </c>
      <c r="M1010" t="s">
        <v>133</v>
      </c>
      <c r="N1010">
        <v>0.96074999999999999</v>
      </c>
      <c r="O1010" t="s">
        <v>139</v>
      </c>
      <c r="P1010">
        <v>84.724000000000004</v>
      </c>
      <c r="Q1010" t="s">
        <v>133</v>
      </c>
      <c r="R1010">
        <v>0.26029999999999998</v>
      </c>
      <c r="S1010" t="s">
        <v>133</v>
      </c>
      <c r="T1010">
        <v>0.27010000000000001</v>
      </c>
    </row>
    <row r="1011" spans="1:20" x14ac:dyDescent="0.25">
      <c r="A1011" t="s">
        <v>12493</v>
      </c>
      <c r="B1011" t="s">
        <v>125</v>
      </c>
      <c r="C1011" t="s">
        <v>27</v>
      </c>
      <c r="D1011" t="s">
        <v>126</v>
      </c>
      <c r="E1011" t="s">
        <v>12494</v>
      </c>
      <c r="F1011" t="s">
        <v>12495</v>
      </c>
      <c r="G1011" t="s">
        <v>12496</v>
      </c>
      <c r="H1011" t="s">
        <v>123</v>
      </c>
      <c r="I1011" t="s">
        <v>158</v>
      </c>
      <c r="J1011">
        <v>1366</v>
      </c>
      <c r="K1011" t="s">
        <v>158</v>
      </c>
      <c r="L1011">
        <v>1.728</v>
      </c>
      <c r="M1011" t="s">
        <v>159</v>
      </c>
      <c r="N1011">
        <v>3.7716E-3</v>
      </c>
      <c r="O1011" t="s">
        <v>139</v>
      </c>
      <c r="P1011">
        <v>84.724000000000004</v>
      </c>
      <c r="Q1011" t="s">
        <v>159</v>
      </c>
      <c r="R1011">
        <v>0.1255</v>
      </c>
      <c r="S1011" t="s">
        <v>159</v>
      </c>
      <c r="T1011">
        <v>2.1214999999999998E-4</v>
      </c>
    </row>
    <row r="1012" spans="1:20" x14ac:dyDescent="0.25">
      <c r="A1012" t="s">
        <v>12505</v>
      </c>
      <c r="B1012" t="s">
        <v>125</v>
      </c>
      <c r="C1012" t="s">
        <v>27</v>
      </c>
      <c r="D1012" t="s">
        <v>126</v>
      </c>
      <c r="E1012" t="s">
        <v>12506</v>
      </c>
      <c r="F1012" t="s">
        <v>12507</v>
      </c>
      <c r="G1012" t="s">
        <v>12508</v>
      </c>
      <c r="H1012" t="s">
        <v>123</v>
      </c>
      <c r="I1012" t="s">
        <v>159</v>
      </c>
      <c r="J1012">
        <v>1450.05</v>
      </c>
      <c r="K1012" t="s">
        <v>158</v>
      </c>
      <c r="L1012">
        <v>1.728</v>
      </c>
      <c r="M1012" t="s">
        <v>158</v>
      </c>
      <c r="N1012">
        <v>2.6232E-3</v>
      </c>
      <c r="O1012" t="s">
        <v>159</v>
      </c>
      <c r="P1012">
        <v>78.929000000000002</v>
      </c>
      <c r="Q1012" t="s">
        <v>158</v>
      </c>
      <c r="R1012">
        <v>9.2999999999999999E-2</v>
      </c>
      <c r="S1012" t="s">
        <v>158</v>
      </c>
      <c r="T1012">
        <v>8.8299999999999991E-5</v>
      </c>
    </row>
    <row r="1013" spans="1:20" x14ac:dyDescent="0.25">
      <c r="A1013" t="s">
        <v>12509</v>
      </c>
      <c r="B1013" t="s">
        <v>125</v>
      </c>
      <c r="C1013" t="s">
        <v>27</v>
      </c>
      <c r="D1013" t="s">
        <v>126</v>
      </c>
      <c r="E1013" t="s">
        <v>123</v>
      </c>
      <c r="F1013" t="s">
        <v>12510</v>
      </c>
      <c r="G1013" t="s">
        <v>12511</v>
      </c>
      <c r="H1013" t="s">
        <v>123</v>
      </c>
      <c r="I1013" t="s">
        <v>133</v>
      </c>
      <c r="J1013">
        <v>1722</v>
      </c>
      <c r="K1013" t="s">
        <v>139</v>
      </c>
      <c r="L1013">
        <v>2.7229999999999999</v>
      </c>
      <c r="M1013" t="s">
        <v>159</v>
      </c>
      <c r="N1013">
        <v>3.7716E-3</v>
      </c>
      <c r="O1013" t="s">
        <v>140</v>
      </c>
      <c r="P1013">
        <v>93.45</v>
      </c>
      <c r="Q1013" t="s">
        <v>139</v>
      </c>
      <c r="R1013">
        <v>0.15675</v>
      </c>
      <c r="S1013" t="s">
        <v>159</v>
      </c>
      <c r="T1013">
        <v>2.1214999999999998E-4</v>
      </c>
    </row>
    <row r="1014" spans="1:20" x14ac:dyDescent="0.25">
      <c r="A1014" t="s">
        <v>12516</v>
      </c>
      <c r="B1014" t="s">
        <v>125</v>
      </c>
      <c r="C1014" t="s">
        <v>27</v>
      </c>
      <c r="D1014" t="s">
        <v>126</v>
      </c>
      <c r="E1014" t="s">
        <v>12517</v>
      </c>
      <c r="F1014" t="s">
        <v>12518</v>
      </c>
      <c r="G1014" t="s">
        <v>12519</v>
      </c>
      <c r="H1014" t="s">
        <v>123</v>
      </c>
      <c r="I1014" t="s">
        <v>159</v>
      </c>
      <c r="J1014">
        <v>1450.05</v>
      </c>
      <c r="K1014" t="s">
        <v>158</v>
      </c>
      <c r="L1014">
        <v>1.728</v>
      </c>
      <c r="M1014" t="s">
        <v>159</v>
      </c>
      <c r="N1014">
        <v>3.7716E-3</v>
      </c>
      <c r="O1014" t="s">
        <v>159</v>
      </c>
      <c r="P1014">
        <v>78.929000000000002</v>
      </c>
      <c r="Q1014" t="s">
        <v>158</v>
      </c>
      <c r="R1014">
        <v>9.2999999999999999E-2</v>
      </c>
      <c r="S1014" t="s">
        <v>159</v>
      </c>
      <c r="T1014">
        <v>2.1214999999999998E-4</v>
      </c>
    </row>
    <row r="1015" spans="1:20" x14ac:dyDescent="0.25">
      <c r="A1015" t="s">
        <v>12524</v>
      </c>
      <c r="B1015" t="s">
        <v>125</v>
      </c>
      <c r="C1015" t="s">
        <v>27</v>
      </c>
      <c r="D1015" t="s">
        <v>165</v>
      </c>
      <c r="E1015" t="s">
        <v>12525</v>
      </c>
      <c r="F1015" t="s">
        <v>12526</v>
      </c>
      <c r="G1015" t="s">
        <v>12527</v>
      </c>
      <c r="H1015" t="s">
        <v>123</v>
      </c>
      <c r="I1015" t="s">
        <v>159</v>
      </c>
      <c r="J1015">
        <v>1450.05</v>
      </c>
      <c r="K1015" t="s">
        <v>133</v>
      </c>
      <c r="L1015">
        <v>4.34</v>
      </c>
      <c r="M1015" t="s">
        <v>140</v>
      </c>
      <c r="N1015">
        <v>1.8090000000000002E-2</v>
      </c>
      <c r="O1015" t="s">
        <v>158</v>
      </c>
      <c r="P1015">
        <v>72.91</v>
      </c>
      <c r="Q1015" t="s">
        <v>140</v>
      </c>
      <c r="R1015">
        <v>0.2079</v>
      </c>
      <c r="S1015" t="s">
        <v>139</v>
      </c>
      <c r="T1015">
        <v>3.0049999999999999E-4</v>
      </c>
    </row>
    <row r="1016" spans="1:20" x14ac:dyDescent="0.25">
      <c r="A1016" t="s">
        <v>12532</v>
      </c>
      <c r="B1016" t="s">
        <v>125</v>
      </c>
      <c r="C1016" t="s">
        <v>27</v>
      </c>
      <c r="D1016" t="s">
        <v>126</v>
      </c>
      <c r="E1016" t="s">
        <v>12533</v>
      </c>
      <c r="F1016" t="s">
        <v>12534</v>
      </c>
      <c r="G1016" t="s">
        <v>12535</v>
      </c>
      <c r="H1016" t="s">
        <v>12536</v>
      </c>
      <c r="I1016" t="s">
        <v>139</v>
      </c>
      <c r="J1016">
        <v>1533.55</v>
      </c>
      <c r="K1016" t="s">
        <v>139</v>
      </c>
      <c r="L1016">
        <v>2.7229999999999999</v>
      </c>
      <c r="M1016" t="s">
        <v>140</v>
      </c>
      <c r="N1016">
        <v>1.8090000000000002E-2</v>
      </c>
      <c r="O1016" t="s">
        <v>139</v>
      </c>
      <c r="P1016">
        <v>84.724000000000004</v>
      </c>
      <c r="Q1016" t="s">
        <v>139</v>
      </c>
      <c r="R1016">
        <v>0.15675</v>
      </c>
      <c r="S1016" t="s">
        <v>140</v>
      </c>
      <c r="T1016">
        <v>1.0695000000000001E-3</v>
      </c>
    </row>
    <row r="1017" spans="1:20" x14ac:dyDescent="0.25">
      <c r="A1017" t="s">
        <v>12549</v>
      </c>
      <c r="B1017" t="s">
        <v>125</v>
      </c>
      <c r="C1017" t="s">
        <v>27</v>
      </c>
      <c r="D1017" t="s">
        <v>126</v>
      </c>
      <c r="E1017" t="s">
        <v>12550</v>
      </c>
      <c r="F1017" t="s">
        <v>12551</v>
      </c>
      <c r="G1017" t="s">
        <v>12552</v>
      </c>
      <c r="H1017" t="s">
        <v>12553</v>
      </c>
      <c r="I1017" t="s">
        <v>159</v>
      </c>
      <c r="J1017">
        <v>1450.05</v>
      </c>
      <c r="K1017" t="s">
        <v>133</v>
      </c>
      <c r="L1017">
        <v>4.34</v>
      </c>
      <c r="M1017" t="s">
        <v>133</v>
      </c>
      <c r="N1017">
        <v>0.96074999999999999</v>
      </c>
      <c r="O1017" t="s">
        <v>159</v>
      </c>
      <c r="P1017">
        <v>78.929000000000002</v>
      </c>
      <c r="Q1017" t="s">
        <v>133</v>
      </c>
      <c r="R1017">
        <v>0.26029999999999998</v>
      </c>
      <c r="S1017" t="s">
        <v>133</v>
      </c>
      <c r="T1017">
        <v>0.27010000000000001</v>
      </c>
    </row>
    <row r="1018" spans="1:20" x14ac:dyDescent="0.25">
      <c r="A1018" t="s">
        <v>12554</v>
      </c>
      <c r="B1018" t="s">
        <v>125</v>
      </c>
      <c r="C1018" t="s">
        <v>27</v>
      </c>
      <c r="D1018" t="s">
        <v>126</v>
      </c>
      <c r="E1018" t="s">
        <v>12555</v>
      </c>
      <c r="F1018" t="s">
        <v>12556</v>
      </c>
      <c r="G1018" t="s">
        <v>12557</v>
      </c>
      <c r="H1018" t="s">
        <v>12558</v>
      </c>
      <c r="I1018" t="s">
        <v>139</v>
      </c>
      <c r="J1018">
        <v>1533.55</v>
      </c>
      <c r="K1018" t="s">
        <v>133</v>
      </c>
      <c r="L1018">
        <v>4.34</v>
      </c>
      <c r="M1018" t="s">
        <v>133</v>
      </c>
      <c r="N1018">
        <v>0.96074999999999999</v>
      </c>
      <c r="O1018" t="s">
        <v>139</v>
      </c>
      <c r="P1018">
        <v>84.724000000000004</v>
      </c>
      <c r="Q1018" t="s">
        <v>133</v>
      </c>
      <c r="R1018">
        <v>0.26029999999999998</v>
      </c>
      <c r="S1018" t="s">
        <v>133</v>
      </c>
      <c r="T1018">
        <v>0.27010000000000001</v>
      </c>
    </row>
    <row r="1019" spans="1:20" x14ac:dyDescent="0.25">
      <c r="A1019" t="s">
        <v>12568</v>
      </c>
      <c r="B1019" t="s">
        <v>125</v>
      </c>
      <c r="C1019" t="s">
        <v>27</v>
      </c>
      <c r="D1019" t="s">
        <v>126</v>
      </c>
      <c r="E1019" t="s">
        <v>12569</v>
      </c>
      <c r="F1019" t="s">
        <v>12570</v>
      </c>
      <c r="G1019" t="s">
        <v>12571</v>
      </c>
      <c r="H1019" t="s">
        <v>123</v>
      </c>
      <c r="I1019" t="s">
        <v>139</v>
      </c>
      <c r="J1019">
        <v>1533.55</v>
      </c>
      <c r="K1019" t="s">
        <v>133</v>
      </c>
      <c r="L1019">
        <v>4.34</v>
      </c>
      <c r="M1019" t="s">
        <v>133</v>
      </c>
      <c r="N1019">
        <v>0.96074999999999999</v>
      </c>
      <c r="O1019" t="s">
        <v>139</v>
      </c>
      <c r="P1019">
        <v>84.724000000000004</v>
      </c>
      <c r="Q1019" t="s">
        <v>140</v>
      </c>
      <c r="R1019">
        <v>0.2079</v>
      </c>
      <c r="S1019" t="s">
        <v>133</v>
      </c>
      <c r="T1019">
        <v>0.27010000000000001</v>
      </c>
    </row>
    <row r="1020" spans="1:20" x14ac:dyDescent="0.25">
      <c r="A1020" t="s">
        <v>12588</v>
      </c>
      <c r="B1020" t="s">
        <v>125</v>
      </c>
      <c r="C1020" t="s">
        <v>27</v>
      </c>
      <c r="D1020" t="s">
        <v>126</v>
      </c>
      <c r="E1020" t="s">
        <v>12589</v>
      </c>
      <c r="F1020" t="s">
        <v>12590</v>
      </c>
      <c r="G1020" t="s">
        <v>12591</v>
      </c>
      <c r="H1020" t="s">
        <v>123</v>
      </c>
      <c r="I1020" t="s">
        <v>158</v>
      </c>
      <c r="J1020">
        <v>1366</v>
      </c>
      <c r="K1020" t="s">
        <v>159</v>
      </c>
      <c r="L1020">
        <v>2.2389999999999999</v>
      </c>
      <c r="M1020" t="s">
        <v>159</v>
      </c>
      <c r="N1020">
        <v>3.7716E-3</v>
      </c>
      <c r="O1020" t="s">
        <v>158</v>
      </c>
      <c r="P1020">
        <v>72.91</v>
      </c>
      <c r="Q1020" t="s">
        <v>159</v>
      </c>
      <c r="R1020">
        <v>0.1255</v>
      </c>
      <c r="S1020" t="s">
        <v>159</v>
      </c>
      <c r="T1020">
        <v>2.1214999999999998E-4</v>
      </c>
    </row>
    <row r="1021" spans="1:20" x14ac:dyDescent="0.25">
      <c r="A1021" t="s">
        <v>12596</v>
      </c>
      <c r="B1021" t="s">
        <v>125</v>
      </c>
      <c r="C1021" t="s">
        <v>27</v>
      </c>
      <c r="D1021" t="s">
        <v>165</v>
      </c>
      <c r="E1021" t="s">
        <v>12597</v>
      </c>
      <c r="F1021" t="s">
        <v>12598</v>
      </c>
      <c r="G1021" t="s">
        <v>12599</v>
      </c>
      <c r="H1021" t="s">
        <v>123</v>
      </c>
      <c r="I1021" t="s">
        <v>133</v>
      </c>
      <c r="J1021">
        <v>1722</v>
      </c>
      <c r="K1021" t="s">
        <v>133</v>
      </c>
      <c r="L1021">
        <v>4.34</v>
      </c>
      <c r="M1021" t="s">
        <v>133</v>
      </c>
      <c r="N1021">
        <v>0.96074999999999999</v>
      </c>
      <c r="O1021" t="s">
        <v>140</v>
      </c>
      <c r="P1021">
        <v>93.45</v>
      </c>
      <c r="Q1021" t="s">
        <v>133</v>
      </c>
      <c r="R1021">
        <v>0.26029999999999998</v>
      </c>
      <c r="S1021" t="s">
        <v>133</v>
      </c>
      <c r="T1021">
        <v>0.27010000000000001</v>
      </c>
    </row>
    <row r="1022" spans="1:20" x14ac:dyDescent="0.25">
      <c r="A1022" t="s">
        <v>12613</v>
      </c>
      <c r="B1022" t="s">
        <v>125</v>
      </c>
      <c r="C1022" t="s">
        <v>27</v>
      </c>
      <c r="D1022" t="s">
        <v>126</v>
      </c>
      <c r="E1022" t="s">
        <v>12614</v>
      </c>
      <c r="F1022" t="s">
        <v>12615</v>
      </c>
      <c r="G1022" t="s">
        <v>12616</v>
      </c>
      <c r="H1022" t="s">
        <v>123</v>
      </c>
      <c r="I1022" t="s">
        <v>140</v>
      </c>
      <c r="J1022">
        <v>1627.5</v>
      </c>
      <c r="K1022" t="s">
        <v>133</v>
      </c>
      <c r="L1022">
        <v>4.34</v>
      </c>
      <c r="M1022" t="s">
        <v>133</v>
      </c>
      <c r="N1022">
        <v>0.96074999999999999</v>
      </c>
      <c r="O1022" t="s">
        <v>140</v>
      </c>
      <c r="P1022">
        <v>93.45</v>
      </c>
      <c r="Q1022" t="s">
        <v>140</v>
      </c>
      <c r="R1022">
        <v>0.2079</v>
      </c>
      <c r="S1022" t="s">
        <v>133</v>
      </c>
      <c r="T1022">
        <v>0.27010000000000001</v>
      </c>
    </row>
    <row r="1023" spans="1:20" x14ac:dyDescent="0.25">
      <c r="A1023" t="s">
        <v>12617</v>
      </c>
      <c r="B1023" t="s">
        <v>125</v>
      </c>
      <c r="C1023" t="s">
        <v>27</v>
      </c>
      <c r="D1023" t="s">
        <v>126</v>
      </c>
      <c r="E1023" t="s">
        <v>12618</v>
      </c>
      <c r="F1023" t="s">
        <v>12619</v>
      </c>
      <c r="G1023" t="s">
        <v>12620</v>
      </c>
      <c r="H1023" t="s">
        <v>12621</v>
      </c>
      <c r="I1023" t="s">
        <v>140</v>
      </c>
      <c r="J1023">
        <v>1627.5</v>
      </c>
      <c r="K1023" t="s">
        <v>139</v>
      </c>
      <c r="L1023">
        <v>2.7229999999999999</v>
      </c>
      <c r="M1023" t="s">
        <v>133</v>
      </c>
      <c r="N1023">
        <v>0.96074999999999999</v>
      </c>
      <c r="O1023" t="s">
        <v>139</v>
      </c>
      <c r="P1023">
        <v>84.724000000000004</v>
      </c>
      <c r="Q1023" t="s">
        <v>139</v>
      </c>
      <c r="R1023">
        <v>0.15675</v>
      </c>
      <c r="S1023" t="s">
        <v>133</v>
      </c>
      <c r="T1023">
        <v>0.27010000000000001</v>
      </c>
    </row>
    <row r="1024" spans="1:20" x14ac:dyDescent="0.25">
      <c r="A1024" t="s">
        <v>12624</v>
      </c>
      <c r="B1024" t="s">
        <v>125</v>
      </c>
      <c r="C1024" t="s">
        <v>27</v>
      </c>
      <c r="D1024" t="s">
        <v>126</v>
      </c>
      <c r="E1024" t="s">
        <v>12625</v>
      </c>
      <c r="F1024" t="s">
        <v>12626</v>
      </c>
      <c r="G1024" t="s">
        <v>12627</v>
      </c>
      <c r="H1024" t="s">
        <v>123</v>
      </c>
      <c r="I1024" t="s">
        <v>159</v>
      </c>
      <c r="J1024">
        <v>1450.05</v>
      </c>
      <c r="K1024" t="s">
        <v>158</v>
      </c>
      <c r="L1024">
        <v>1.728</v>
      </c>
      <c r="M1024" t="s">
        <v>139</v>
      </c>
      <c r="N1024">
        <v>5.025E-3</v>
      </c>
      <c r="O1024" t="s">
        <v>133</v>
      </c>
      <c r="P1024">
        <v>102.4</v>
      </c>
      <c r="Q1024" t="s">
        <v>158</v>
      </c>
      <c r="R1024">
        <v>9.2999999999999999E-2</v>
      </c>
      <c r="S1024" t="s">
        <v>140</v>
      </c>
      <c r="T1024">
        <v>1.0695000000000001E-3</v>
      </c>
    </row>
    <row r="1025" spans="1:20" x14ac:dyDescent="0.25">
      <c r="A1025" t="s">
        <v>12628</v>
      </c>
      <c r="B1025" t="s">
        <v>125</v>
      </c>
      <c r="C1025" t="s">
        <v>27</v>
      </c>
      <c r="D1025" t="s">
        <v>126</v>
      </c>
      <c r="E1025" t="s">
        <v>12629</v>
      </c>
      <c r="F1025" t="s">
        <v>12630</v>
      </c>
      <c r="G1025" t="s">
        <v>12631</v>
      </c>
      <c r="H1025" t="s">
        <v>123</v>
      </c>
      <c r="I1025" t="s">
        <v>158</v>
      </c>
      <c r="J1025">
        <v>1366</v>
      </c>
      <c r="K1025" t="s">
        <v>159</v>
      </c>
      <c r="L1025">
        <v>2.2389999999999999</v>
      </c>
      <c r="M1025" t="s">
        <v>159</v>
      </c>
      <c r="N1025">
        <v>3.7716E-3</v>
      </c>
      <c r="O1025" t="s">
        <v>159</v>
      </c>
      <c r="P1025">
        <v>78.929000000000002</v>
      </c>
      <c r="Q1025" t="s">
        <v>159</v>
      </c>
      <c r="R1025">
        <v>0.1255</v>
      </c>
      <c r="S1025" t="s">
        <v>159</v>
      </c>
      <c r="T1025">
        <v>2.1214999999999998E-4</v>
      </c>
    </row>
    <row r="1026" spans="1:20" x14ac:dyDescent="0.25">
      <c r="A1026" t="s">
        <v>12632</v>
      </c>
      <c r="B1026" t="s">
        <v>125</v>
      </c>
      <c r="C1026" t="s">
        <v>27</v>
      </c>
      <c r="D1026" t="s">
        <v>126</v>
      </c>
      <c r="E1026" t="s">
        <v>12633</v>
      </c>
      <c r="F1026" t="s">
        <v>12634</v>
      </c>
      <c r="G1026" t="s">
        <v>12635</v>
      </c>
      <c r="H1026" t="s">
        <v>123</v>
      </c>
      <c r="I1026" t="s">
        <v>139</v>
      </c>
      <c r="J1026">
        <v>1533.55</v>
      </c>
      <c r="K1026" t="s">
        <v>133</v>
      </c>
      <c r="L1026">
        <v>4.34</v>
      </c>
      <c r="M1026" t="s">
        <v>133</v>
      </c>
      <c r="N1026">
        <v>0.96074999999999999</v>
      </c>
      <c r="O1026" t="s">
        <v>133</v>
      </c>
      <c r="P1026">
        <v>102.4</v>
      </c>
      <c r="Q1026" t="s">
        <v>133</v>
      </c>
      <c r="R1026">
        <v>0.26029999999999998</v>
      </c>
      <c r="S1026" t="s">
        <v>133</v>
      </c>
      <c r="T1026">
        <v>0.27010000000000001</v>
      </c>
    </row>
    <row r="1027" spans="1:20" x14ac:dyDescent="0.25">
      <c r="A1027" t="s">
        <v>12636</v>
      </c>
      <c r="B1027" t="s">
        <v>125</v>
      </c>
      <c r="C1027" t="s">
        <v>27</v>
      </c>
      <c r="D1027" t="s">
        <v>126</v>
      </c>
      <c r="E1027" t="s">
        <v>12637</v>
      </c>
      <c r="F1027" t="s">
        <v>12638</v>
      </c>
      <c r="G1027" t="s">
        <v>12639</v>
      </c>
      <c r="H1027" t="s">
        <v>123</v>
      </c>
      <c r="I1027" t="s">
        <v>133</v>
      </c>
      <c r="J1027">
        <v>1722</v>
      </c>
      <c r="K1027" t="s">
        <v>133</v>
      </c>
      <c r="L1027">
        <v>4.34</v>
      </c>
      <c r="M1027" t="s">
        <v>133</v>
      </c>
      <c r="N1027">
        <v>0.96074999999999999</v>
      </c>
      <c r="O1027" t="s">
        <v>140</v>
      </c>
      <c r="P1027">
        <v>93.45</v>
      </c>
      <c r="Q1027" t="s">
        <v>133</v>
      </c>
      <c r="R1027">
        <v>0.26029999999999998</v>
      </c>
      <c r="S1027" t="s">
        <v>133</v>
      </c>
      <c r="T1027">
        <v>0.27010000000000001</v>
      </c>
    </row>
    <row r="1028" spans="1:20" x14ac:dyDescent="0.25">
      <c r="A1028" t="s">
        <v>12640</v>
      </c>
      <c r="B1028" t="s">
        <v>125</v>
      </c>
      <c r="C1028" t="s">
        <v>27</v>
      </c>
      <c r="D1028" t="s">
        <v>126</v>
      </c>
      <c r="E1028" t="s">
        <v>12641</v>
      </c>
      <c r="F1028" t="s">
        <v>12642</v>
      </c>
      <c r="G1028" t="s">
        <v>12643</v>
      </c>
      <c r="H1028" t="s">
        <v>123</v>
      </c>
      <c r="I1028" t="s">
        <v>159</v>
      </c>
      <c r="J1028">
        <v>1450.05</v>
      </c>
      <c r="K1028" t="s">
        <v>158</v>
      </c>
      <c r="L1028">
        <v>1.728</v>
      </c>
      <c r="M1028" t="s">
        <v>158</v>
      </c>
      <c r="N1028">
        <v>2.6232E-3</v>
      </c>
      <c r="O1028" t="s">
        <v>140</v>
      </c>
      <c r="P1028">
        <v>93.45</v>
      </c>
      <c r="Q1028" t="s">
        <v>158</v>
      </c>
      <c r="R1028">
        <v>9.2999999999999999E-2</v>
      </c>
      <c r="S1028" t="s">
        <v>159</v>
      </c>
      <c r="T1028">
        <v>2.1214999999999998E-4</v>
      </c>
    </row>
    <row r="1029" spans="1:20" x14ac:dyDescent="0.25">
      <c r="A1029" t="s">
        <v>12655</v>
      </c>
      <c r="B1029" t="s">
        <v>125</v>
      </c>
      <c r="C1029" t="s">
        <v>27</v>
      </c>
      <c r="D1029" t="s">
        <v>165</v>
      </c>
      <c r="E1029" t="s">
        <v>12656</v>
      </c>
      <c r="F1029" t="s">
        <v>12657</v>
      </c>
      <c r="G1029" t="s">
        <v>12658</v>
      </c>
      <c r="H1029" t="s">
        <v>123</v>
      </c>
      <c r="I1029" t="s">
        <v>133</v>
      </c>
      <c r="J1029">
        <v>1722</v>
      </c>
      <c r="K1029" t="s">
        <v>140</v>
      </c>
      <c r="L1029">
        <v>3.5179999999999998</v>
      </c>
      <c r="M1029" t="s">
        <v>140</v>
      </c>
      <c r="N1029">
        <v>1.8090000000000002E-2</v>
      </c>
      <c r="O1029" t="s">
        <v>139</v>
      </c>
      <c r="P1029">
        <v>84.724000000000004</v>
      </c>
      <c r="Q1029" t="s">
        <v>140</v>
      </c>
      <c r="R1029">
        <v>0.2079</v>
      </c>
      <c r="S1029" t="s">
        <v>140</v>
      </c>
      <c r="T1029">
        <v>1.0695000000000001E-3</v>
      </c>
    </row>
    <row r="1030" spans="1:20" x14ac:dyDescent="0.25">
      <c r="A1030" t="s">
        <v>12659</v>
      </c>
      <c r="B1030" t="s">
        <v>125</v>
      </c>
      <c r="C1030" t="s">
        <v>27</v>
      </c>
      <c r="D1030" t="s">
        <v>165</v>
      </c>
      <c r="E1030" t="s">
        <v>12660</v>
      </c>
      <c r="F1030" t="s">
        <v>12661</v>
      </c>
      <c r="G1030" t="s">
        <v>12662</v>
      </c>
      <c r="H1030" t="s">
        <v>123</v>
      </c>
      <c r="I1030" t="s">
        <v>133</v>
      </c>
      <c r="J1030">
        <v>1722</v>
      </c>
      <c r="K1030" t="s">
        <v>140</v>
      </c>
      <c r="L1030">
        <v>3.5179999999999998</v>
      </c>
      <c r="M1030" t="s">
        <v>140</v>
      </c>
      <c r="N1030">
        <v>1.8090000000000002E-2</v>
      </c>
      <c r="O1030" t="s">
        <v>139</v>
      </c>
      <c r="P1030">
        <v>84.724000000000004</v>
      </c>
      <c r="Q1030" t="s">
        <v>139</v>
      </c>
      <c r="R1030">
        <v>0.15675</v>
      </c>
      <c r="S1030" t="s">
        <v>140</v>
      </c>
      <c r="T1030">
        <v>1.0695000000000001E-3</v>
      </c>
    </row>
    <row r="1031" spans="1:20" x14ac:dyDescent="0.25">
      <c r="A1031" t="s">
        <v>12667</v>
      </c>
      <c r="B1031" t="s">
        <v>125</v>
      </c>
      <c r="C1031" t="s">
        <v>27</v>
      </c>
      <c r="D1031" t="s">
        <v>126</v>
      </c>
      <c r="E1031" t="s">
        <v>12668</v>
      </c>
      <c r="F1031" t="s">
        <v>12669</v>
      </c>
      <c r="G1031" t="s">
        <v>12670</v>
      </c>
      <c r="H1031" t="s">
        <v>123</v>
      </c>
      <c r="I1031" t="s">
        <v>140</v>
      </c>
      <c r="J1031">
        <v>1627.5</v>
      </c>
      <c r="K1031" t="s">
        <v>158</v>
      </c>
      <c r="L1031">
        <v>1.728</v>
      </c>
      <c r="M1031" t="s">
        <v>159</v>
      </c>
      <c r="N1031">
        <v>3.7716E-3</v>
      </c>
      <c r="O1031" t="s">
        <v>139</v>
      </c>
      <c r="P1031">
        <v>84.724000000000004</v>
      </c>
      <c r="Q1031" t="s">
        <v>158</v>
      </c>
      <c r="R1031">
        <v>9.2999999999999999E-2</v>
      </c>
      <c r="S1031" t="s">
        <v>159</v>
      </c>
      <c r="T1031">
        <v>2.1214999999999998E-4</v>
      </c>
    </row>
    <row r="1032" spans="1:20" x14ac:dyDescent="0.25">
      <c r="A1032" t="s">
        <v>12675</v>
      </c>
      <c r="B1032" t="s">
        <v>125</v>
      </c>
      <c r="C1032" t="s">
        <v>27</v>
      </c>
      <c r="D1032" t="s">
        <v>126</v>
      </c>
      <c r="E1032" t="s">
        <v>12676</v>
      </c>
      <c r="F1032" t="s">
        <v>12677</v>
      </c>
      <c r="G1032" t="s">
        <v>12678</v>
      </c>
      <c r="H1032" t="s">
        <v>123</v>
      </c>
      <c r="I1032" t="s">
        <v>139</v>
      </c>
      <c r="J1032">
        <v>1533.55</v>
      </c>
      <c r="K1032" t="s">
        <v>139</v>
      </c>
      <c r="L1032">
        <v>2.7229999999999999</v>
      </c>
      <c r="M1032" t="s">
        <v>133</v>
      </c>
      <c r="N1032">
        <v>0.96074999999999999</v>
      </c>
      <c r="O1032" t="s">
        <v>139</v>
      </c>
      <c r="P1032">
        <v>84.724000000000004</v>
      </c>
      <c r="Q1032" t="s">
        <v>139</v>
      </c>
      <c r="R1032">
        <v>0.15675</v>
      </c>
      <c r="S1032" t="s">
        <v>133</v>
      </c>
      <c r="T1032">
        <v>0.27010000000000001</v>
      </c>
    </row>
    <row r="1033" spans="1:20" x14ac:dyDescent="0.25">
      <c r="A1033" t="s">
        <v>12679</v>
      </c>
      <c r="B1033" t="s">
        <v>125</v>
      </c>
      <c r="C1033" t="s">
        <v>27</v>
      </c>
      <c r="D1033" t="s">
        <v>126</v>
      </c>
      <c r="E1033" t="s">
        <v>12680</v>
      </c>
      <c r="F1033" t="s">
        <v>12681</v>
      </c>
      <c r="G1033" t="s">
        <v>12682</v>
      </c>
      <c r="H1033" t="s">
        <v>123</v>
      </c>
      <c r="I1033" t="s">
        <v>140</v>
      </c>
      <c r="J1033">
        <v>1627.5</v>
      </c>
      <c r="K1033" t="s">
        <v>158</v>
      </c>
      <c r="L1033">
        <v>1.728</v>
      </c>
      <c r="M1033" t="s">
        <v>158</v>
      </c>
      <c r="N1033">
        <v>2.6232E-3</v>
      </c>
      <c r="O1033" t="s">
        <v>140</v>
      </c>
      <c r="P1033">
        <v>93.45</v>
      </c>
      <c r="Q1033" t="s">
        <v>158</v>
      </c>
      <c r="R1033">
        <v>9.2999999999999999E-2</v>
      </c>
      <c r="S1033" t="s">
        <v>158</v>
      </c>
      <c r="T1033">
        <v>8.8299999999999991E-5</v>
      </c>
    </row>
    <row r="1034" spans="1:20" x14ac:dyDescent="0.25">
      <c r="A1034" t="s">
        <v>12695</v>
      </c>
      <c r="B1034" t="s">
        <v>125</v>
      </c>
      <c r="C1034" t="s">
        <v>27</v>
      </c>
      <c r="D1034" t="s">
        <v>126</v>
      </c>
      <c r="E1034" t="s">
        <v>12696</v>
      </c>
      <c r="F1034" t="s">
        <v>12697</v>
      </c>
      <c r="G1034" t="s">
        <v>12698</v>
      </c>
      <c r="H1034" t="s">
        <v>12699</v>
      </c>
      <c r="I1034" t="s">
        <v>133</v>
      </c>
      <c r="J1034">
        <v>1722</v>
      </c>
      <c r="K1034" t="s">
        <v>139</v>
      </c>
      <c r="L1034">
        <v>2.7229999999999999</v>
      </c>
      <c r="M1034" t="s">
        <v>140</v>
      </c>
      <c r="N1034">
        <v>1.8090000000000002E-2</v>
      </c>
      <c r="O1034" t="s">
        <v>140</v>
      </c>
      <c r="P1034">
        <v>93.45</v>
      </c>
      <c r="Q1034" t="s">
        <v>159</v>
      </c>
      <c r="R1034">
        <v>0.1255</v>
      </c>
      <c r="S1034" t="s">
        <v>140</v>
      </c>
      <c r="T1034">
        <v>1.0695000000000001E-3</v>
      </c>
    </row>
    <row r="1035" spans="1:20" x14ac:dyDescent="0.25">
      <c r="A1035" t="s">
        <v>12704</v>
      </c>
      <c r="B1035" t="s">
        <v>125</v>
      </c>
      <c r="C1035" t="s">
        <v>27</v>
      </c>
      <c r="D1035" t="s">
        <v>126</v>
      </c>
      <c r="E1035" t="s">
        <v>12705</v>
      </c>
      <c r="F1035" t="s">
        <v>12706</v>
      </c>
      <c r="G1035" t="s">
        <v>12707</v>
      </c>
      <c r="H1035" t="s">
        <v>123</v>
      </c>
      <c r="I1035" t="s">
        <v>158</v>
      </c>
      <c r="J1035">
        <v>1366</v>
      </c>
      <c r="K1035" t="s">
        <v>159</v>
      </c>
      <c r="L1035">
        <v>2.2389999999999999</v>
      </c>
      <c r="M1035" t="s">
        <v>158</v>
      </c>
      <c r="N1035">
        <v>2.6232E-3</v>
      </c>
      <c r="O1035" t="s">
        <v>158</v>
      </c>
      <c r="P1035">
        <v>72.91</v>
      </c>
      <c r="Q1035" t="s">
        <v>159</v>
      </c>
      <c r="R1035">
        <v>0.1255</v>
      </c>
      <c r="S1035" t="s">
        <v>158</v>
      </c>
      <c r="T1035">
        <v>8.8299999999999991E-5</v>
      </c>
    </row>
    <row r="1036" spans="1:20" x14ac:dyDescent="0.25">
      <c r="A1036" t="s">
        <v>12708</v>
      </c>
      <c r="B1036" t="s">
        <v>125</v>
      </c>
      <c r="C1036" t="s">
        <v>27</v>
      </c>
      <c r="D1036" t="s">
        <v>126</v>
      </c>
      <c r="E1036" t="s">
        <v>12709</v>
      </c>
      <c r="F1036" t="s">
        <v>12710</v>
      </c>
      <c r="G1036" t="s">
        <v>12711</v>
      </c>
      <c r="H1036" t="s">
        <v>123</v>
      </c>
      <c r="I1036" t="s">
        <v>133</v>
      </c>
      <c r="J1036">
        <v>1722</v>
      </c>
      <c r="K1036" t="s">
        <v>158</v>
      </c>
      <c r="L1036">
        <v>1.728</v>
      </c>
      <c r="M1036" t="s">
        <v>158</v>
      </c>
      <c r="N1036">
        <v>2.6232E-3</v>
      </c>
      <c r="O1036" t="s">
        <v>133</v>
      </c>
      <c r="P1036">
        <v>102.4</v>
      </c>
      <c r="Q1036" t="s">
        <v>158</v>
      </c>
      <c r="R1036">
        <v>9.2999999999999999E-2</v>
      </c>
      <c r="S1036" t="s">
        <v>158</v>
      </c>
      <c r="T1036">
        <v>8.8299999999999991E-5</v>
      </c>
    </row>
    <row r="1037" spans="1:20" x14ac:dyDescent="0.25">
      <c r="A1037" t="s">
        <v>12712</v>
      </c>
      <c r="B1037" t="s">
        <v>125</v>
      </c>
      <c r="C1037" t="s">
        <v>27</v>
      </c>
      <c r="D1037" t="s">
        <v>126</v>
      </c>
      <c r="E1037" t="s">
        <v>12713</v>
      </c>
      <c r="F1037" t="s">
        <v>12714</v>
      </c>
      <c r="G1037" t="s">
        <v>12715</v>
      </c>
      <c r="H1037" t="s">
        <v>123</v>
      </c>
      <c r="I1037" t="s">
        <v>133</v>
      </c>
      <c r="J1037">
        <v>1722</v>
      </c>
      <c r="K1037" t="s">
        <v>133</v>
      </c>
      <c r="L1037">
        <v>4.34</v>
      </c>
      <c r="M1037" t="s">
        <v>139</v>
      </c>
      <c r="N1037">
        <v>5.025E-3</v>
      </c>
      <c r="O1037" t="s">
        <v>140</v>
      </c>
      <c r="P1037">
        <v>93.45</v>
      </c>
      <c r="Q1037" t="s">
        <v>140</v>
      </c>
      <c r="R1037">
        <v>0.2079</v>
      </c>
      <c r="S1037" t="s">
        <v>139</v>
      </c>
      <c r="T1037">
        <v>3.0049999999999999E-4</v>
      </c>
    </row>
    <row r="1038" spans="1:20" x14ac:dyDescent="0.25">
      <c r="A1038" t="s">
        <v>12720</v>
      </c>
      <c r="B1038" t="s">
        <v>125</v>
      </c>
      <c r="C1038" t="s">
        <v>27</v>
      </c>
      <c r="D1038" t="s">
        <v>126</v>
      </c>
      <c r="E1038" t="s">
        <v>12721</v>
      </c>
      <c r="F1038" t="s">
        <v>12722</v>
      </c>
      <c r="G1038" t="s">
        <v>12723</v>
      </c>
      <c r="H1038" t="s">
        <v>123</v>
      </c>
      <c r="I1038" t="s">
        <v>133</v>
      </c>
      <c r="J1038">
        <v>1722</v>
      </c>
      <c r="K1038" t="s">
        <v>133</v>
      </c>
      <c r="L1038">
        <v>4.34</v>
      </c>
      <c r="M1038" t="s">
        <v>133</v>
      </c>
      <c r="N1038">
        <v>0.96074999999999999</v>
      </c>
      <c r="O1038" t="s">
        <v>140</v>
      </c>
      <c r="P1038">
        <v>93.45</v>
      </c>
      <c r="Q1038" t="s">
        <v>140</v>
      </c>
      <c r="R1038">
        <v>0.2079</v>
      </c>
      <c r="S1038" t="s">
        <v>133</v>
      </c>
      <c r="T1038">
        <v>0.27010000000000001</v>
      </c>
    </row>
    <row r="1039" spans="1:20" x14ac:dyDescent="0.25">
      <c r="A1039" t="s">
        <v>12728</v>
      </c>
      <c r="B1039" t="s">
        <v>125</v>
      </c>
      <c r="C1039" t="s">
        <v>27</v>
      </c>
      <c r="D1039" t="s">
        <v>165</v>
      </c>
      <c r="E1039" t="s">
        <v>12729</v>
      </c>
      <c r="F1039" t="s">
        <v>12730</v>
      </c>
      <c r="G1039" t="s">
        <v>12731</v>
      </c>
      <c r="H1039" t="s">
        <v>12732</v>
      </c>
      <c r="I1039" t="s">
        <v>140</v>
      </c>
      <c r="J1039">
        <v>1627.5</v>
      </c>
      <c r="K1039" t="s">
        <v>139</v>
      </c>
      <c r="L1039">
        <v>2.7229999999999999</v>
      </c>
      <c r="M1039" t="s">
        <v>159</v>
      </c>
      <c r="N1039">
        <v>3.7716E-3</v>
      </c>
      <c r="O1039" t="s">
        <v>139</v>
      </c>
      <c r="P1039">
        <v>84.724000000000004</v>
      </c>
      <c r="Q1039" t="s">
        <v>159</v>
      </c>
      <c r="R1039">
        <v>0.1255</v>
      </c>
      <c r="S1039" t="s">
        <v>159</v>
      </c>
      <c r="T1039">
        <v>2.1214999999999998E-4</v>
      </c>
    </row>
    <row r="1040" spans="1:20" x14ac:dyDescent="0.25">
      <c r="A1040" t="s">
        <v>12743</v>
      </c>
      <c r="B1040" t="s">
        <v>125</v>
      </c>
      <c r="C1040" t="s">
        <v>27</v>
      </c>
      <c r="D1040" t="s">
        <v>126</v>
      </c>
      <c r="E1040" t="s">
        <v>12744</v>
      </c>
      <c r="F1040" t="s">
        <v>12745</v>
      </c>
      <c r="G1040" t="s">
        <v>12746</v>
      </c>
      <c r="H1040" t="s">
        <v>12747</v>
      </c>
      <c r="I1040" t="s">
        <v>133</v>
      </c>
      <c r="J1040">
        <v>1722</v>
      </c>
      <c r="K1040" t="s">
        <v>133</v>
      </c>
      <c r="L1040">
        <v>4.34</v>
      </c>
      <c r="M1040" t="s">
        <v>133</v>
      </c>
      <c r="N1040">
        <v>0.96074999999999999</v>
      </c>
      <c r="O1040" t="s">
        <v>159</v>
      </c>
      <c r="P1040">
        <v>78.929000000000002</v>
      </c>
      <c r="Q1040" t="s">
        <v>133</v>
      </c>
      <c r="R1040">
        <v>0.26029999999999998</v>
      </c>
      <c r="S1040" t="s">
        <v>133</v>
      </c>
      <c r="T1040">
        <v>0.27010000000000001</v>
      </c>
    </row>
    <row r="1041" spans="1:20" x14ac:dyDescent="0.25">
      <c r="A1041" t="s">
        <v>12748</v>
      </c>
      <c r="B1041" t="s">
        <v>125</v>
      </c>
      <c r="C1041" t="s">
        <v>27</v>
      </c>
      <c r="D1041" t="s">
        <v>390</v>
      </c>
      <c r="E1041" t="s">
        <v>12749</v>
      </c>
      <c r="F1041" t="s">
        <v>12750</v>
      </c>
      <c r="G1041" t="s">
        <v>12751</v>
      </c>
      <c r="H1041" t="s">
        <v>123</v>
      </c>
      <c r="I1041" t="s">
        <v>159</v>
      </c>
      <c r="J1041">
        <v>1450.05</v>
      </c>
      <c r="K1041" t="s">
        <v>140</v>
      </c>
      <c r="L1041">
        <v>3.5179999999999998</v>
      </c>
      <c r="M1041" t="s">
        <v>139</v>
      </c>
      <c r="N1041">
        <v>5.025E-3</v>
      </c>
      <c r="O1041" t="s">
        <v>133</v>
      </c>
      <c r="P1041">
        <v>102.4</v>
      </c>
      <c r="Q1041" t="s">
        <v>133</v>
      </c>
      <c r="R1041">
        <v>0.26029999999999998</v>
      </c>
      <c r="S1041" t="s">
        <v>140</v>
      </c>
      <c r="T1041">
        <v>1.0695000000000001E-3</v>
      </c>
    </row>
    <row r="1042" spans="1:20" x14ac:dyDescent="0.25">
      <c r="A1042" t="s">
        <v>12752</v>
      </c>
      <c r="B1042" t="s">
        <v>125</v>
      </c>
      <c r="C1042" t="s">
        <v>27</v>
      </c>
      <c r="D1042" t="s">
        <v>126</v>
      </c>
      <c r="E1042" t="s">
        <v>12753</v>
      </c>
      <c r="F1042" t="s">
        <v>12754</v>
      </c>
      <c r="G1042" t="s">
        <v>12755</v>
      </c>
      <c r="H1042" t="s">
        <v>123</v>
      </c>
      <c r="I1042" t="s">
        <v>140</v>
      </c>
      <c r="J1042">
        <v>1627.5</v>
      </c>
      <c r="K1042" t="s">
        <v>133</v>
      </c>
      <c r="L1042">
        <v>4.34</v>
      </c>
      <c r="M1042" t="s">
        <v>133</v>
      </c>
      <c r="N1042">
        <v>0.96074999999999999</v>
      </c>
      <c r="O1042" t="s">
        <v>140</v>
      </c>
      <c r="P1042">
        <v>93.45</v>
      </c>
      <c r="Q1042" t="s">
        <v>133</v>
      </c>
      <c r="R1042">
        <v>0.26029999999999998</v>
      </c>
      <c r="S1042" t="s">
        <v>133</v>
      </c>
      <c r="T1042">
        <v>0.27010000000000001</v>
      </c>
    </row>
    <row r="1043" spans="1:20" x14ac:dyDescent="0.25">
      <c r="A1043" t="s">
        <v>12756</v>
      </c>
      <c r="B1043" t="s">
        <v>125</v>
      </c>
      <c r="C1043" t="s">
        <v>27</v>
      </c>
      <c r="D1043" t="s">
        <v>126</v>
      </c>
      <c r="E1043" t="s">
        <v>12753</v>
      </c>
      <c r="F1043" t="s">
        <v>12754</v>
      </c>
      <c r="G1043" t="s">
        <v>12755</v>
      </c>
      <c r="H1043" t="s">
        <v>123</v>
      </c>
      <c r="I1043" t="s">
        <v>159</v>
      </c>
      <c r="J1043">
        <v>1450.05</v>
      </c>
      <c r="K1043" t="s">
        <v>133</v>
      </c>
      <c r="L1043">
        <v>4.34</v>
      </c>
      <c r="M1043" t="s">
        <v>133</v>
      </c>
      <c r="N1043">
        <v>0.96074999999999999</v>
      </c>
      <c r="O1043" t="s">
        <v>159</v>
      </c>
      <c r="P1043">
        <v>78.929000000000002</v>
      </c>
      <c r="Q1043" t="s">
        <v>133</v>
      </c>
      <c r="R1043">
        <v>0.26029999999999998</v>
      </c>
      <c r="S1043" t="s">
        <v>133</v>
      </c>
      <c r="T1043">
        <v>0.27010000000000001</v>
      </c>
    </row>
    <row r="1044" spans="1:20" x14ac:dyDescent="0.25">
      <c r="A1044" t="s">
        <v>12757</v>
      </c>
      <c r="B1044" t="s">
        <v>125</v>
      </c>
      <c r="C1044" t="s">
        <v>27</v>
      </c>
      <c r="D1044" t="s">
        <v>126</v>
      </c>
      <c r="E1044" t="s">
        <v>12753</v>
      </c>
      <c r="F1044" t="s">
        <v>12754</v>
      </c>
      <c r="G1044" t="s">
        <v>12755</v>
      </c>
      <c r="H1044" t="s">
        <v>123</v>
      </c>
      <c r="I1044" t="s">
        <v>158</v>
      </c>
      <c r="J1044">
        <v>1366</v>
      </c>
      <c r="K1044" t="s">
        <v>133</v>
      </c>
      <c r="L1044">
        <v>4.34</v>
      </c>
      <c r="M1044" t="s">
        <v>140</v>
      </c>
      <c r="N1044">
        <v>1.8090000000000002E-2</v>
      </c>
      <c r="O1044" t="s">
        <v>158</v>
      </c>
      <c r="P1044">
        <v>72.91</v>
      </c>
      <c r="Q1044" t="s">
        <v>133</v>
      </c>
      <c r="R1044">
        <v>0.26029999999999998</v>
      </c>
      <c r="S1044" t="s">
        <v>140</v>
      </c>
      <c r="T1044">
        <v>1.0695000000000001E-3</v>
      </c>
    </row>
    <row r="1045" spans="1:20" x14ac:dyDescent="0.25">
      <c r="A1045" t="s">
        <v>12769</v>
      </c>
      <c r="B1045" t="s">
        <v>125</v>
      </c>
      <c r="C1045" t="s">
        <v>27</v>
      </c>
      <c r="D1045" t="s">
        <v>126</v>
      </c>
      <c r="E1045" t="s">
        <v>12770</v>
      </c>
      <c r="F1045" t="s">
        <v>12771</v>
      </c>
      <c r="G1045" t="s">
        <v>12772</v>
      </c>
      <c r="H1045" t="s">
        <v>12773</v>
      </c>
      <c r="I1045" t="s">
        <v>158</v>
      </c>
      <c r="J1045">
        <v>1366</v>
      </c>
      <c r="K1045" t="s">
        <v>139</v>
      </c>
      <c r="L1045">
        <v>2.7229999999999999</v>
      </c>
      <c r="M1045" t="s">
        <v>159</v>
      </c>
      <c r="N1045">
        <v>3.7716E-3</v>
      </c>
      <c r="O1045" t="s">
        <v>158</v>
      </c>
      <c r="P1045">
        <v>72.91</v>
      </c>
      <c r="Q1045" t="s">
        <v>139</v>
      </c>
      <c r="R1045">
        <v>0.15675</v>
      </c>
      <c r="S1045" t="s">
        <v>159</v>
      </c>
      <c r="T1045">
        <v>2.1214999999999998E-4</v>
      </c>
    </row>
    <row r="1046" spans="1:20" x14ac:dyDescent="0.25">
      <c r="A1046" t="s">
        <v>12774</v>
      </c>
      <c r="B1046" t="s">
        <v>125</v>
      </c>
      <c r="C1046" t="s">
        <v>27</v>
      </c>
      <c r="D1046" t="s">
        <v>126</v>
      </c>
      <c r="E1046" t="s">
        <v>12775</v>
      </c>
      <c r="F1046" t="s">
        <v>12776</v>
      </c>
      <c r="G1046" t="s">
        <v>12777</v>
      </c>
      <c r="H1046" t="s">
        <v>123</v>
      </c>
      <c r="I1046" t="s">
        <v>139</v>
      </c>
      <c r="J1046">
        <v>1533.55</v>
      </c>
      <c r="K1046" t="s">
        <v>140</v>
      </c>
      <c r="L1046">
        <v>3.5179999999999998</v>
      </c>
      <c r="M1046" t="s">
        <v>133</v>
      </c>
      <c r="N1046">
        <v>0.96074999999999999</v>
      </c>
      <c r="O1046" t="s">
        <v>159</v>
      </c>
      <c r="P1046">
        <v>78.929000000000002</v>
      </c>
      <c r="Q1046" t="s">
        <v>140</v>
      </c>
      <c r="R1046">
        <v>0.2079</v>
      </c>
      <c r="S1046" t="s">
        <v>133</v>
      </c>
      <c r="T1046">
        <v>0.27010000000000001</v>
      </c>
    </row>
    <row r="1047" spans="1:20" x14ac:dyDescent="0.25">
      <c r="A1047" t="s">
        <v>12782</v>
      </c>
      <c r="B1047" t="s">
        <v>125</v>
      </c>
      <c r="C1047" t="s">
        <v>27</v>
      </c>
      <c r="D1047" t="s">
        <v>126</v>
      </c>
      <c r="E1047" t="s">
        <v>12783</v>
      </c>
      <c r="F1047" t="s">
        <v>12784</v>
      </c>
      <c r="G1047" t="s">
        <v>12785</v>
      </c>
      <c r="H1047" t="s">
        <v>123</v>
      </c>
      <c r="I1047" t="s">
        <v>159</v>
      </c>
      <c r="J1047">
        <v>1450.05</v>
      </c>
      <c r="K1047" t="s">
        <v>139</v>
      </c>
      <c r="L1047">
        <v>2.7229999999999999</v>
      </c>
      <c r="M1047" t="s">
        <v>140</v>
      </c>
      <c r="N1047">
        <v>1.8090000000000002E-2</v>
      </c>
      <c r="O1047" t="s">
        <v>133</v>
      </c>
      <c r="P1047">
        <v>102.4</v>
      </c>
      <c r="Q1047" t="s">
        <v>140</v>
      </c>
      <c r="R1047">
        <v>0.2079</v>
      </c>
      <c r="S1047" t="s">
        <v>140</v>
      </c>
      <c r="T1047">
        <v>1.0695000000000001E-3</v>
      </c>
    </row>
    <row r="1048" spans="1:20" x14ac:dyDescent="0.25">
      <c r="A1048" t="s">
        <v>12786</v>
      </c>
      <c r="B1048" t="s">
        <v>125</v>
      </c>
      <c r="C1048" t="s">
        <v>27</v>
      </c>
      <c r="D1048" t="s">
        <v>126</v>
      </c>
      <c r="E1048" t="s">
        <v>12787</v>
      </c>
      <c r="F1048" t="s">
        <v>12788</v>
      </c>
      <c r="G1048" t="s">
        <v>12789</v>
      </c>
      <c r="H1048" t="s">
        <v>123</v>
      </c>
      <c r="I1048" t="s">
        <v>133</v>
      </c>
      <c r="J1048">
        <v>1722</v>
      </c>
      <c r="K1048" t="s">
        <v>133</v>
      </c>
      <c r="L1048">
        <v>4.34</v>
      </c>
      <c r="M1048" t="s">
        <v>133</v>
      </c>
      <c r="N1048">
        <v>0.96074999999999999</v>
      </c>
      <c r="O1048" t="s">
        <v>133</v>
      </c>
      <c r="P1048">
        <v>102.4</v>
      </c>
      <c r="Q1048" t="s">
        <v>133</v>
      </c>
      <c r="R1048">
        <v>0.26029999999999998</v>
      </c>
      <c r="S1048" t="s">
        <v>133</v>
      </c>
      <c r="T1048">
        <v>0.27010000000000001</v>
      </c>
    </row>
    <row r="1049" spans="1:20" x14ac:dyDescent="0.25">
      <c r="A1049" t="s">
        <v>12790</v>
      </c>
      <c r="B1049" t="s">
        <v>125</v>
      </c>
      <c r="C1049" t="s">
        <v>27</v>
      </c>
      <c r="D1049" t="s">
        <v>165</v>
      </c>
      <c r="E1049" t="s">
        <v>12791</v>
      </c>
      <c r="F1049" t="s">
        <v>123</v>
      </c>
      <c r="G1049" t="s">
        <v>12792</v>
      </c>
      <c r="H1049" t="s">
        <v>123</v>
      </c>
      <c r="I1049" t="s">
        <v>133</v>
      </c>
      <c r="J1049">
        <v>1722</v>
      </c>
      <c r="K1049" t="s">
        <v>139</v>
      </c>
      <c r="L1049">
        <v>2.7229999999999999</v>
      </c>
      <c r="M1049" t="s">
        <v>139</v>
      </c>
      <c r="N1049">
        <v>5.025E-3</v>
      </c>
      <c r="O1049" t="s">
        <v>140</v>
      </c>
      <c r="P1049">
        <v>93.45</v>
      </c>
      <c r="Q1049" t="s">
        <v>139</v>
      </c>
      <c r="R1049">
        <v>0.15675</v>
      </c>
      <c r="S1049" t="s">
        <v>159</v>
      </c>
      <c r="T1049">
        <v>2.1214999999999998E-4</v>
      </c>
    </row>
    <row r="1050" spans="1:20" x14ac:dyDescent="0.25">
      <c r="A1050" t="s">
        <v>12795</v>
      </c>
      <c r="B1050" t="s">
        <v>125</v>
      </c>
      <c r="C1050" t="s">
        <v>27</v>
      </c>
      <c r="D1050" t="s">
        <v>390</v>
      </c>
      <c r="E1050" t="s">
        <v>12796</v>
      </c>
      <c r="F1050" t="s">
        <v>12797</v>
      </c>
      <c r="G1050" t="s">
        <v>12798</v>
      </c>
      <c r="H1050" t="s">
        <v>123</v>
      </c>
      <c r="I1050" t="s">
        <v>158</v>
      </c>
      <c r="J1050">
        <v>1366</v>
      </c>
      <c r="K1050" t="s">
        <v>140</v>
      </c>
      <c r="L1050">
        <v>3.5179999999999998</v>
      </c>
      <c r="M1050" t="s">
        <v>139</v>
      </c>
      <c r="N1050">
        <v>5.025E-3</v>
      </c>
      <c r="O1050" t="s">
        <v>158</v>
      </c>
      <c r="P1050">
        <v>72.91</v>
      </c>
      <c r="Q1050" t="s">
        <v>139</v>
      </c>
      <c r="R1050">
        <v>0.15675</v>
      </c>
      <c r="S1050" t="s">
        <v>159</v>
      </c>
      <c r="T1050">
        <v>2.1214999999999998E-4</v>
      </c>
    </row>
    <row r="1051" spans="1:20" x14ac:dyDescent="0.25">
      <c r="A1051" t="s">
        <v>12799</v>
      </c>
      <c r="B1051" t="s">
        <v>125</v>
      </c>
      <c r="C1051" t="s">
        <v>27</v>
      </c>
      <c r="D1051" t="s">
        <v>165</v>
      </c>
      <c r="E1051" t="s">
        <v>12800</v>
      </c>
      <c r="F1051" t="s">
        <v>12801</v>
      </c>
      <c r="G1051" t="s">
        <v>12802</v>
      </c>
      <c r="H1051" t="s">
        <v>123</v>
      </c>
      <c r="I1051" t="s">
        <v>133</v>
      </c>
      <c r="J1051">
        <v>1722</v>
      </c>
      <c r="K1051" t="s">
        <v>139</v>
      </c>
      <c r="L1051">
        <v>2.7229999999999999</v>
      </c>
      <c r="M1051" t="s">
        <v>159</v>
      </c>
      <c r="N1051">
        <v>3.7716E-3</v>
      </c>
      <c r="O1051" t="s">
        <v>158</v>
      </c>
      <c r="P1051">
        <v>72.91</v>
      </c>
      <c r="Q1051" t="s">
        <v>158</v>
      </c>
      <c r="R1051">
        <v>9.2999999999999999E-2</v>
      </c>
      <c r="S1051" t="s">
        <v>158</v>
      </c>
      <c r="T1051">
        <v>8.8299999999999991E-5</v>
      </c>
    </row>
    <row r="1052" spans="1:20" x14ac:dyDescent="0.25">
      <c r="A1052" t="s">
        <v>12803</v>
      </c>
      <c r="B1052" t="s">
        <v>125</v>
      </c>
      <c r="C1052" t="s">
        <v>27</v>
      </c>
      <c r="D1052" t="s">
        <v>126</v>
      </c>
      <c r="E1052" t="s">
        <v>12804</v>
      </c>
      <c r="F1052" t="s">
        <v>12805</v>
      </c>
      <c r="G1052" t="s">
        <v>12806</v>
      </c>
      <c r="H1052" t="s">
        <v>123</v>
      </c>
      <c r="I1052" t="s">
        <v>140</v>
      </c>
      <c r="J1052">
        <v>1627.5</v>
      </c>
      <c r="K1052" t="s">
        <v>139</v>
      </c>
      <c r="L1052">
        <v>2.7229999999999999</v>
      </c>
      <c r="M1052" t="s">
        <v>159</v>
      </c>
      <c r="N1052">
        <v>3.7716E-3</v>
      </c>
      <c r="O1052" t="s">
        <v>139</v>
      </c>
      <c r="P1052">
        <v>84.724000000000004</v>
      </c>
      <c r="Q1052" t="s">
        <v>139</v>
      </c>
      <c r="R1052">
        <v>0.15675</v>
      </c>
      <c r="S1052" t="s">
        <v>159</v>
      </c>
      <c r="T1052">
        <v>2.1214999999999998E-4</v>
      </c>
    </row>
    <row r="1053" spans="1:20" x14ac:dyDescent="0.25">
      <c r="A1053" t="s">
        <v>12811</v>
      </c>
      <c r="B1053" t="s">
        <v>125</v>
      </c>
      <c r="C1053" t="s">
        <v>27</v>
      </c>
      <c r="D1053" t="s">
        <v>165</v>
      </c>
      <c r="E1053" t="s">
        <v>12812</v>
      </c>
      <c r="F1053" t="s">
        <v>123</v>
      </c>
      <c r="G1053" t="s">
        <v>12813</v>
      </c>
      <c r="H1053" t="s">
        <v>123</v>
      </c>
      <c r="I1053" t="s">
        <v>133</v>
      </c>
      <c r="J1053">
        <v>1722</v>
      </c>
      <c r="K1053" t="s">
        <v>133</v>
      </c>
      <c r="L1053">
        <v>4.34</v>
      </c>
      <c r="M1053" t="s">
        <v>140</v>
      </c>
      <c r="N1053">
        <v>1.8090000000000002E-2</v>
      </c>
      <c r="O1053" t="s">
        <v>133</v>
      </c>
      <c r="P1053">
        <v>102.4</v>
      </c>
      <c r="Q1053" t="s">
        <v>133</v>
      </c>
      <c r="R1053">
        <v>0.26029999999999998</v>
      </c>
      <c r="S1053" t="s">
        <v>140</v>
      </c>
      <c r="T1053">
        <v>1.0695000000000001E-3</v>
      </c>
    </row>
    <row r="1054" spans="1:20" x14ac:dyDescent="0.25">
      <c r="A1054" t="s">
        <v>12818</v>
      </c>
      <c r="B1054" t="s">
        <v>125</v>
      </c>
      <c r="C1054" t="s">
        <v>27</v>
      </c>
      <c r="D1054" t="s">
        <v>126</v>
      </c>
      <c r="E1054" t="s">
        <v>12819</v>
      </c>
      <c r="F1054" t="s">
        <v>12820</v>
      </c>
      <c r="G1054" t="s">
        <v>12821</v>
      </c>
      <c r="H1054" t="s">
        <v>123</v>
      </c>
      <c r="I1054" t="s">
        <v>159</v>
      </c>
      <c r="J1054">
        <v>1450.05</v>
      </c>
      <c r="K1054" t="s">
        <v>159</v>
      </c>
      <c r="L1054">
        <v>2.2389999999999999</v>
      </c>
      <c r="M1054" t="s">
        <v>159</v>
      </c>
      <c r="N1054">
        <v>3.7716E-3</v>
      </c>
      <c r="O1054" t="s">
        <v>159</v>
      </c>
      <c r="P1054">
        <v>78.929000000000002</v>
      </c>
      <c r="Q1054" t="s">
        <v>159</v>
      </c>
      <c r="R1054">
        <v>0.1255</v>
      </c>
      <c r="S1054" t="s">
        <v>158</v>
      </c>
      <c r="T1054">
        <v>8.8299999999999991E-5</v>
      </c>
    </row>
    <row r="1055" spans="1:20" x14ac:dyDescent="0.25">
      <c r="A1055" t="s">
        <v>12830</v>
      </c>
      <c r="B1055" t="s">
        <v>125</v>
      </c>
      <c r="C1055" t="s">
        <v>27</v>
      </c>
      <c r="D1055" t="s">
        <v>126</v>
      </c>
      <c r="E1055" t="s">
        <v>12831</v>
      </c>
      <c r="F1055" t="s">
        <v>12832</v>
      </c>
      <c r="G1055" t="s">
        <v>12833</v>
      </c>
      <c r="H1055" t="s">
        <v>123</v>
      </c>
      <c r="I1055" t="s">
        <v>139</v>
      </c>
      <c r="J1055">
        <v>1533.55</v>
      </c>
      <c r="K1055" t="s">
        <v>139</v>
      </c>
      <c r="L1055">
        <v>2.7229999999999999</v>
      </c>
      <c r="M1055" t="s">
        <v>159</v>
      </c>
      <c r="N1055">
        <v>3.7716E-3</v>
      </c>
      <c r="O1055" t="s">
        <v>159</v>
      </c>
      <c r="P1055">
        <v>78.929000000000002</v>
      </c>
      <c r="Q1055" t="s">
        <v>139</v>
      </c>
      <c r="R1055">
        <v>0.15675</v>
      </c>
      <c r="S1055" t="s">
        <v>159</v>
      </c>
      <c r="T1055">
        <v>2.1214999999999998E-4</v>
      </c>
    </row>
    <row r="1056" spans="1:20" x14ac:dyDescent="0.25">
      <c r="A1056" t="s">
        <v>12838</v>
      </c>
      <c r="B1056" t="s">
        <v>125</v>
      </c>
      <c r="C1056" t="s">
        <v>27</v>
      </c>
      <c r="D1056" t="s">
        <v>126</v>
      </c>
      <c r="E1056" t="s">
        <v>12839</v>
      </c>
      <c r="F1056" t="s">
        <v>12840</v>
      </c>
      <c r="G1056" t="s">
        <v>12841</v>
      </c>
      <c r="H1056" t="s">
        <v>123</v>
      </c>
      <c r="I1056" t="s">
        <v>140</v>
      </c>
      <c r="J1056">
        <v>1627.5</v>
      </c>
      <c r="K1056" t="s">
        <v>140</v>
      </c>
      <c r="L1056">
        <v>3.5179999999999998</v>
      </c>
      <c r="M1056" t="s">
        <v>139</v>
      </c>
      <c r="N1056">
        <v>5.025E-3</v>
      </c>
      <c r="O1056" t="s">
        <v>133</v>
      </c>
      <c r="P1056">
        <v>102.4</v>
      </c>
      <c r="Q1056" t="s">
        <v>140</v>
      </c>
      <c r="R1056">
        <v>0.2079</v>
      </c>
      <c r="S1056" t="s">
        <v>139</v>
      </c>
      <c r="T1056">
        <v>3.0049999999999999E-4</v>
      </c>
    </row>
    <row r="1057" spans="1:20" x14ac:dyDescent="0.25">
      <c r="A1057" t="s">
        <v>12846</v>
      </c>
      <c r="B1057" t="s">
        <v>125</v>
      </c>
      <c r="C1057" t="s">
        <v>27</v>
      </c>
      <c r="D1057" t="s">
        <v>126</v>
      </c>
      <c r="E1057" t="s">
        <v>12847</v>
      </c>
      <c r="F1057" t="s">
        <v>12848</v>
      </c>
      <c r="G1057" t="s">
        <v>12849</v>
      </c>
      <c r="H1057" t="s">
        <v>12850</v>
      </c>
      <c r="I1057" t="s">
        <v>140</v>
      </c>
      <c r="J1057">
        <v>1627.5</v>
      </c>
      <c r="K1057" t="s">
        <v>140</v>
      </c>
      <c r="L1057">
        <v>3.5179999999999998</v>
      </c>
      <c r="M1057" t="s">
        <v>139</v>
      </c>
      <c r="N1057">
        <v>5.025E-3</v>
      </c>
      <c r="O1057" t="s">
        <v>139</v>
      </c>
      <c r="P1057">
        <v>84.724000000000004</v>
      </c>
      <c r="Q1057" t="s">
        <v>140</v>
      </c>
      <c r="R1057">
        <v>0.2079</v>
      </c>
      <c r="S1057" t="s">
        <v>139</v>
      </c>
      <c r="T1057">
        <v>3.0049999999999999E-4</v>
      </c>
    </row>
    <row r="1058" spans="1:20" x14ac:dyDescent="0.25">
      <c r="A1058" t="s">
        <v>12851</v>
      </c>
      <c r="B1058" t="s">
        <v>125</v>
      </c>
      <c r="C1058" t="s">
        <v>27</v>
      </c>
      <c r="D1058" t="s">
        <v>135</v>
      </c>
      <c r="E1058" t="s">
        <v>12852</v>
      </c>
      <c r="F1058" t="s">
        <v>123</v>
      </c>
      <c r="G1058" t="s">
        <v>12853</v>
      </c>
      <c r="H1058" t="s">
        <v>123</v>
      </c>
      <c r="I1058" t="s">
        <v>133</v>
      </c>
      <c r="J1058">
        <v>1722</v>
      </c>
      <c r="K1058" t="s">
        <v>133</v>
      </c>
      <c r="L1058">
        <v>4.34</v>
      </c>
      <c r="M1058" t="s">
        <v>133</v>
      </c>
      <c r="N1058">
        <v>0.96074999999999999</v>
      </c>
      <c r="O1058" t="s">
        <v>133</v>
      </c>
      <c r="P1058">
        <v>102.4</v>
      </c>
      <c r="Q1058" t="s">
        <v>133</v>
      </c>
      <c r="R1058">
        <v>0.26029999999999998</v>
      </c>
      <c r="S1058" t="s">
        <v>133</v>
      </c>
      <c r="T1058">
        <v>0.27010000000000001</v>
      </c>
    </row>
    <row r="1059" spans="1:20" x14ac:dyDescent="0.25">
      <c r="A1059" t="s">
        <v>12867</v>
      </c>
      <c r="B1059" t="s">
        <v>125</v>
      </c>
      <c r="C1059" t="s">
        <v>27</v>
      </c>
      <c r="D1059" t="s">
        <v>165</v>
      </c>
      <c r="E1059" t="s">
        <v>12868</v>
      </c>
      <c r="F1059" t="s">
        <v>12869</v>
      </c>
      <c r="G1059" t="s">
        <v>12870</v>
      </c>
      <c r="H1059" t="s">
        <v>12871</v>
      </c>
      <c r="I1059" t="s">
        <v>139</v>
      </c>
      <c r="J1059">
        <v>1533.55</v>
      </c>
      <c r="K1059" t="s">
        <v>139</v>
      </c>
      <c r="L1059">
        <v>2.7229999999999999</v>
      </c>
      <c r="M1059" t="s">
        <v>139</v>
      </c>
      <c r="N1059">
        <v>5.025E-3</v>
      </c>
      <c r="O1059" t="s">
        <v>139</v>
      </c>
      <c r="P1059">
        <v>84.724000000000004</v>
      </c>
      <c r="Q1059" t="s">
        <v>159</v>
      </c>
      <c r="R1059">
        <v>0.1255</v>
      </c>
      <c r="S1059" t="s">
        <v>159</v>
      </c>
      <c r="T1059">
        <v>2.1214999999999998E-4</v>
      </c>
    </row>
    <row r="1060" spans="1:20" x14ac:dyDescent="0.25">
      <c r="A1060" t="s">
        <v>12872</v>
      </c>
      <c r="B1060" t="s">
        <v>125</v>
      </c>
      <c r="C1060" t="s">
        <v>27</v>
      </c>
      <c r="D1060" t="s">
        <v>135</v>
      </c>
      <c r="E1060" t="s">
        <v>12873</v>
      </c>
      <c r="F1060" t="s">
        <v>123</v>
      </c>
      <c r="G1060" t="s">
        <v>12874</v>
      </c>
      <c r="H1060" t="s">
        <v>123</v>
      </c>
      <c r="I1060" t="s">
        <v>133</v>
      </c>
      <c r="J1060">
        <v>1722</v>
      </c>
      <c r="K1060" t="s">
        <v>139</v>
      </c>
      <c r="L1060">
        <v>2.7229999999999999</v>
      </c>
      <c r="M1060" t="s">
        <v>139</v>
      </c>
      <c r="N1060">
        <v>5.025E-3</v>
      </c>
      <c r="O1060" t="s">
        <v>133</v>
      </c>
      <c r="P1060">
        <v>102.4</v>
      </c>
      <c r="Q1060" t="s">
        <v>139</v>
      </c>
      <c r="R1060">
        <v>0.15675</v>
      </c>
      <c r="S1060" t="s">
        <v>139</v>
      </c>
      <c r="T1060">
        <v>3.0049999999999999E-4</v>
      </c>
    </row>
    <row r="1061" spans="1:20" x14ac:dyDescent="0.25">
      <c r="A1061" t="s">
        <v>12875</v>
      </c>
      <c r="B1061" t="s">
        <v>125</v>
      </c>
      <c r="C1061" t="s">
        <v>27</v>
      </c>
      <c r="D1061" t="s">
        <v>165</v>
      </c>
      <c r="E1061" t="s">
        <v>12876</v>
      </c>
      <c r="F1061" t="s">
        <v>12877</v>
      </c>
      <c r="G1061" t="s">
        <v>12878</v>
      </c>
      <c r="H1061" t="s">
        <v>123</v>
      </c>
      <c r="I1061" t="s">
        <v>140</v>
      </c>
      <c r="J1061">
        <v>1627.5</v>
      </c>
      <c r="K1061" t="s">
        <v>140</v>
      </c>
      <c r="L1061">
        <v>3.5179999999999998</v>
      </c>
      <c r="M1061" t="s">
        <v>139</v>
      </c>
      <c r="N1061">
        <v>5.025E-3</v>
      </c>
      <c r="O1061" t="s">
        <v>133</v>
      </c>
      <c r="P1061">
        <v>102.4</v>
      </c>
      <c r="Q1061" t="s">
        <v>140</v>
      </c>
      <c r="R1061">
        <v>0.2079</v>
      </c>
      <c r="S1061" t="s">
        <v>139</v>
      </c>
      <c r="T1061">
        <v>3.0049999999999999E-4</v>
      </c>
    </row>
    <row r="1062" spans="1:20" x14ac:dyDescent="0.25">
      <c r="A1062" t="s">
        <v>12879</v>
      </c>
      <c r="B1062" t="s">
        <v>125</v>
      </c>
      <c r="C1062" t="s">
        <v>27</v>
      </c>
      <c r="D1062" t="s">
        <v>126</v>
      </c>
      <c r="E1062" t="s">
        <v>12880</v>
      </c>
      <c r="F1062" t="s">
        <v>12881</v>
      </c>
      <c r="G1062" t="s">
        <v>12882</v>
      </c>
      <c r="H1062" t="s">
        <v>123</v>
      </c>
      <c r="I1062" t="s">
        <v>140</v>
      </c>
      <c r="J1062">
        <v>1627.5</v>
      </c>
      <c r="K1062" t="s">
        <v>158</v>
      </c>
      <c r="L1062">
        <v>1.728</v>
      </c>
      <c r="M1062" t="s">
        <v>158</v>
      </c>
      <c r="N1062">
        <v>2.6232E-3</v>
      </c>
      <c r="O1062" t="s">
        <v>139</v>
      </c>
      <c r="P1062">
        <v>84.724000000000004</v>
      </c>
      <c r="Q1062" t="s">
        <v>158</v>
      </c>
      <c r="R1062">
        <v>9.2999999999999999E-2</v>
      </c>
      <c r="S1062" t="s">
        <v>158</v>
      </c>
      <c r="T1062">
        <v>8.8299999999999991E-5</v>
      </c>
    </row>
    <row r="1063" spans="1:20" x14ac:dyDescent="0.25">
      <c r="A1063" t="s">
        <v>12887</v>
      </c>
      <c r="B1063" t="s">
        <v>125</v>
      </c>
      <c r="C1063" t="s">
        <v>27</v>
      </c>
      <c r="D1063" t="s">
        <v>165</v>
      </c>
      <c r="E1063" t="s">
        <v>123</v>
      </c>
      <c r="F1063" t="s">
        <v>123</v>
      </c>
      <c r="G1063" t="s">
        <v>12888</v>
      </c>
      <c r="H1063" t="s">
        <v>123</v>
      </c>
      <c r="I1063" t="s">
        <v>159</v>
      </c>
      <c r="J1063">
        <v>1450.05</v>
      </c>
      <c r="K1063" t="s">
        <v>140</v>
      </c>
      <c r="L1063">
        <v>3.5179999999999998</v>
      </c>
      <c r="M1063" t="s">
        <v>139</v>
      </c>
      <c r="N1063">
        <v>5.025E-3</v>
      </c>
      <c r="O1063" t="s">
        <v>133</v>
      </c>
      <c r="P1063">
        <v>102.4</v>
      </c>
      <c r="Q1063" t="s">
        <v>133</v>
      </c>
      <c r="R1063">
        <v>0.26029999999999998</v>
      </c>
      <c r="S1063" t="s">
        <v>139</v>
      </c>
      <c r="T1063">
        <v>3.0049999999999999E-4</v>
      </c>
    </row>
    <row r="1064" spans="1:20" x14ac:dyDescent="0.25">
      <c r="A1064" t="s">
        <v>12889</v>
      </c>
      <c r="B1064" t="s">
        <v>125</v>
      </c>
      <c r="C1064" t="s">
        <v>27</v>
      </c>
      <c r="D1064" t="s">
        <v>126</v>
      </c>
      <c r="E1064" t="s">
        <v>12890</v>
      </c>
      <c r="F1064" t="s">
        <v>12891</v>
      </c>
      <c r="G1064" t="s">
        <v>12892</v>
      </c>
      <c r="H1064" t="s">
        <v>123</v>
      </c>
      <c r="I1064" t="s">
        <v>140</v>
      </c>
      <c r="J1064">
        <v>1627.5</v>
      </c>
      <c r="K1064" t="s">
        <v>159</v>
      </c>
      <c r="L1064">
        <v>2.2389999999999999</v>
      </c>
      <c r="M1064" t="s">
        <v>159</v>
      </c>
      <c r="N1064">
        <v>3.7716E-3</v>
      </c>
      <c r="O1064" t="s">
        <v>140</v>
      </c>
      <c r="P1064">
        <v>93.45</v>
      </c>
      <c r="Q1064" t="s">
        <v>159</v>
      </c>
      <c r="R1064">
        <v>0.1255</v>
      </c>
      <c r="S1064" t="s">
        <v>159</v>
      </c>
      <c r="T1064">
        <v>2.1214999999999998E-4</v>
      </c>
    </row>
    <row r="1065" spans="1:20" x14ac:dyDescent="0.25">
      <c r="A1065" t="s">
        <v>12906</v>
      </c>
      <c r="B1065" t="s">
        <v>125</v>
      </c>
      <c r="C1065" t="s">
        <v>27</v>
      </c>
      <c r="D1065" t="s">
        <v>165</v>
      </c>
      <c r="E1065" t="s">
        <v>12907</v>
      </c>
      <c r="F1065" t="s">
        <v>12908</v>
      </c>
      <c r="G1065" t="s">
        <v>12909</v>
      </c>
      <c r="H1065" t="s">
        <v>123</v>
      </c>
      <c r="I1065" t="s">
        <v>159</v>
      </c>
      <c r="J1065">
        <v>1450.05</v>
      </c>
      <c r="K1065" t="s">
        <v>158</v>
      </c>
      <c r="L1065">
        <v>1.728</v>
      </c>
      <c r="M1065" t="s">
        <v>158</v>
      </c>
      <c r="N1065">
        <v>2.6232E-3</v>
      </c>
      <c r="O1065" t="s">
        <v>158</v>
      </c>
      <c r="P1065">
        <v>72.91</v>
      </c>
      <c r="Q1065" t="s">
        <v>158</v>
      </c>
      <c r="R1065">
        <v>9.2999999999999999E-2</v>
      </c>
      <c r="S1065" t="s">
        <v>158</v>
      </c>
      <c r="T1065">
        <v>8.8299999999999991E-5</v>
      </c>
    </row>
    <row r="1066" spans="1:20" x14ac:dyDescent="0.25">
      <c r="A1066" t="s">
        <v>12918</v>
      </c>
      <c r="B1066" t="s">
        <v>125</v>
      </c>
      <c r="C1066" t="s">
        <v>27</v>
      </c>
      <c r="D1066" t="s">
        <v>126</v>
      </c>
      <c r="E1066" t="s">
        <v>12919</v>
      </c>
      <c r="F1066" t="s">
        <v>12920</v>
      </c>
      <c r="G1066" t="s">
        <v>12921</v>
      </c>
      <c r="H1066" t="s">
        <v>123</v>
      </c>
      <c r="I1066" t="s">
        <v>133</v>
      </c>
      <c r="J1066">
        <v>1722</v>
      </c>
      <c r="K1066" t="s">
        <v>139</v>
      </c>
      <c r="L1066">
        <v>2.7229999999999999</v>
      </c>
      <c r="M1066" t="s">
        <v>159</v>
      </c>
      <c r="N1066">
        <v>3.7716E-3</v>
      </c>
      <c r="O1066" t="s">
        <v>133</v>
      </c>
      <c r="P1066">
        <v>102.4</v>
      </c>
      <c r="Q1066" t="s">
        <v>140</v>
      </c>
      <c r="R1066">
        <v>0.2079</v>
      </c>
      <c r="S1066" t="s">
        <v>139</v>
      </c>
      <c r="T1066">
        <v>3.0049999999999999E-4</v>
      </c>
    </row>
    <row r="1067" spans="1:20" x14ac:dyDescent="0.25">
      <c r="A1067" t="s">
        <v>12933</v>
      </c>
      <c r="B1067" t="s">
        <v>125</v>
      </c>
      <c r="C1067" t="s">
        <v>27</v>
      </c>
      <c r="D1067" t="s">
        <v>165</v>
      </c>
      <c r="E1067" t="s">
        <v>123</v>
      </c>
      <c r="F1067" t="s">
        <v>123</v>
      </c>
      <c r="G1067" t="s">
        <v>12934</v>
      </c>
      <c r="H1067" t="s">
        <v>123</v>
      </c>
      <c r="I1067" t="s">
        <v>159</v>
      </c>
      <c r="J1067">
        <v>1450.05</v>
      </c>
      <c r="K1067" t="s">
        <v>140</v>
      </c>
      <c r="L1067">
        <v>3.5179999999999998</v>
      </c>
      <c r="M1067" t="s">
        <v>140</v>
      </c>
      <c r="N1067">
        <v>1.8090000000000002E-2</v>
      </c>
      <c r="O1067" t="s">
        <v>139</v>
      </c>
      <c r="P1067">
        <v>84.724000000000004</v>
      </c>
      <c r="Q1067" t="s">
        <v>140</v>
      </c>
      <c r="R1067">
        <v>0.2079</v>
      </c>
      <c r="S1067" t="s">
        <v>140</v>
      </c>
      <c r="T1067">
        <v>1.0695000000000001E-3</v>
      </c>
    </row>
    <row r="1068" spans="1:20" x14ac:dyDescent="0.25">
      <c r="A1068" t="s">
        <v>12935</v>
      </c>
      <c r="B1068" t="s">
        <v>125</v>
      </c>
      <c r="C1068" t="s">
        <v>27</v>
      </c>
      <c r="D1068" t="s">
        <v>126</v>
      </c>
      <c r="E1068" t="s">
        <v>12936</v>
      </c>
      <c r="F1068" t="s">
        <v>12937</v>
      </c>
      <c r="G1068" t="s">
        <v>12938</v>
      </c>
      <c r="H1068" t="s">
        <v>123</v>
      </c>
      <c r="I1068" t="s">
        <v>158</v>
      </c>
      <c r="J1068">
        <v>1366</v>
      </c>
      <c r="K1068" t="s">
        <v>158</v>
      </c>
      <c r="L1068">
        <v>1.728</v>
      </c>
      <c r="M1068" t="s">
        <v>158</v>
      </c>
      <c r="N1068">
        <v>2.6232E-3</v>
      </c>
      <c r="O1068" t="s">
        <v>133</v>
      </c>
      <c r="P1068">
        <v>102.4</v>
      </c>
      <c r="Q1068" t="s">
        <v>139</v>
      </c>
      <c r="R1068">
        <v>0.15675</v>
      </c>
      <c r="S1068" t="s">
        <v>139</v>
      </c>
      <c r="T1068">
        <v>3.0049999999999999E-4</v>
      </c>
    </row>
    <row r="1069" spans="1:20" x14ac:dyDescent="0.25">
      <c r="A1069" t="s">
        <v>12943</v>
      </c>
      <c r="B1069" t="s">
        <v>125</v>
      </c>
      <c r="C1069" t="s">
        <v>27</v>
      </c>
      <c r="D1069" t="s">
        <v>135</v>
      </c>
      <c r="E1069" t="s">
        <v>12944</v>
      </c>
      <c r="F1069" t="s">
        <v>12945</v>
      </c>
      <c r="G1069" t="s">
        <v>12946</v>
      </c>
      <c r="H1069" t="s">
        <v>123</v>
      </c>
      <c r="I1069" t="s">
        <v>159</v>
      </c>
      <c r="J1069">
        <v>1450.05</v>
      </c>
      <c r="K1069" t="s">
        <v>158</v>
      </c>
      <c r="L1069">
        <v>1.728</v>
      </c>
      <c r="M1069" t="s">
        <v>159</v>
      </c>
      <c r="N1069">
        <v>3.7716E-3</v>
      </c>
      <c r="O1069" t="s">
        <v>159</v>
      </c>
      <c r="P1069">
        <v>78.929000000000002</v>
      </c>
      <c r="Q1069" t="s">
        <v>158</v>
      </c>
      <c r="R1069">
        <v>9.2999999999999999E-2</v>
      </c>
      <c r="S1069" t="s">
        <v>159</v>
      </c>
      <c r="T1069">
        <v>2.1214999999999998E-4</v>
      </c>
    </row>
    <row r="1070" spans="1:20" x14ac:dyDescent="0.25">
      <c r="A1070" t="s">
        <v>12959</v>
      </c>
      <c r="B1070" t="s">
        <v>125</v>
      </c>
      <c r="C1070" t="s">
        <v>27</v>
      </c>
      <c r="D1070" t="s">
        <v>126</v>
      </c>
      <c r="E1070" t="s">
        <v>12960</v>
      </c>
      <c r="F1070" t="s">
        <v>123</v>
      </c>
      <c r="G1070" t="s">
        <v>123</v>
      </c>
      <c r="H1070" t="s">
        <v>12961</v>
      </c>
      <c r="I1070" t="s">
        <v>158</v>
      </c>
      <c r="J1070">
        <v>1366</v>
      </c>
      <c r="K1070" t="s">
        <v>140</v>
      </c>
      <c r="L1070">
        <v>3.5179999999999998</v>
      </c>
      <c r="M1070" t="s">
        <v>140</v>
      </c>
      <c r="N1070">
        <v>1.8090000000000002E-2</v>
      </c>
      <c r="O1070" t="s">
        <v>159</v>
      </c>
      <c r="P1070">
        <v>78.929000000000002</v>
      </c>
      <c r="Q1070" t="s">
        <v>140</v>
      </c>
      <c r="R1070">
        <v>0.2079</v>
      </c>
      <c r="S1070" t="s">
        <v>140</v>
      </c>
      <c r="T1070">
        <v>1.0695000000000001E-3</v>
      </c>
    </row>
    <row r="1071" spans="1:20" x14ac:dyDescent="0.25">
      <c r="A1071" t="s">
        <v>12962</v>
      </c>
      <c r="B1071" t="s">
        <v>125</v>
      </c>
      <c r="C1071" t="s">
        <v>27</v>
      </c>
      <c r="D1071" t="s">
        <v>165</v>
      </c>
      <c r="E1071" t="s">
        <v>12963</v>
      </c>
      <c r="F1071" t="s">
        <v>12964</v>
      </c>
      <c r="G1071" t="s">
        <v>12965</v>
      </c>
      <c r="H1071" t="s">
        <v>123</v>
      </c>
      <c r="I1071" t="s">
        <v>140</v>
      </c>
      <c r="J1071">
        <v>1627.5</v>
      </c>
      <c r="K1071" t="s">
        <v>133</v>
      </c>
      <c r="L1071">
        <v>4.34</v>
      </c>
      <c r="M1071" t="s">
        <v>133</v>
      </c>
      <c r="N1071">
        <v>0.96074999999999999</v>
      </c>
      <c r="O1071" t="s">
        <v>140</v>
      </c>
      <c r="P1071">
        <v>93.45</v>
      </c>
      <c r="Q1071" t="s">
        <v>133</v>
      </c>
      <c r="R1071">
        <v>0.26029999999999998</v>
      </c>
      <c r="S1071" t="s">
        <v>133</v>
      </c>
      <c r="T1071">
        <v>0.27010000000000001</v>
      </c>
    </row>
    <row r="1072" spans="1:20" x14ac:dyDescent="0.25">
      <c r="A1072" t="s">
        <v>12966</v>
      </c>
      <c r="B1072" t="s">
        <v>125</v>
      </c>
      <c r="C1072" t="s">
        <v>27</v>
      </c>
      <c r="D1072" t="s">
        <v>126</v>
      </c>
      <c r="E1072" t="s">
        <v>12967</v>
      </c>
      <c r="F1072" t="s">
        <v>12968</v>
      </c>
      <c r="G1072" t="s">
        <v>12969</v>
      </c>
      <c r="H1072" t="s">
        <v>123</v>
      </c>
      <c r="I1072" t="s">
        <v>139</v>
      </c>
      <c r="J1072">
        <v>1533.55</v>
      </c>
      <c r="K1072" t="s">
        <v>158</v>
      </c>
      <c r="L1072">
        <v>1.728</v>
      </c>
      <c r="M1072" t="s">
        <v>158</v>
      </c>
      <c r="N1072">
        <v>2.6232E-3</v>
      </c>
      <c r="O1072" t="s">
        <v>139</v>
      </c>
      <c r="P1072">
        <v>84.724000000000004</v>
      </c>
      <c r="Q1072" t="s">
        <v>158</v>
      </c>
      <c r="R1072">
        <v>9.2999999999999999E-2</v>
      </c>
      <c r="S1072" t="s">
        <v>159</v>
      </c>
      <c r="T1072">
        <v>2.1214999999999998E-4</v>
      </c>
    </row>
    <row r="1073" spans="1:20" x14ac:dyDescent="0.25">
      <c r="A1073" t="s">
        <v>12978</v>
      </c>
      <c r="B1073" t="s">
        <v>125</v>
      </c>
      <c r="C1073" t="s">
        <v>27</v>
      </c>
      <c r="D1073" t="s">
        <v>165</v>
      </c>
      <c r="E1073" t="s">
        <v>12979</v>
      </c>
      <c r="F1073" t="s">
        <v>12980</v>
      </c>
      <c r="G1073" t="s">
        <v>12981</v>
      </c>
      <c r="H1073" t="s">
        <v>123</v>
      </c>
      <c r="I1073" t="s">
        <v>133</v>
      </c>
      <c r="J1073">
        <v>1722</v>
      </c>
      <c r="K1073" t="s">
        <v>133</v>
      </c>
      <c r="L1073">
        <v>4.34</v>
      </c>
      <c r="M1073" t="s">
        <v>133</v>
      </c>
      <c r="N1073">
        <v>0.96074999999999999</v>
      </c>
      <c r="O1073" t="s">
        <v>133</v>
      </c>
      <c r="P1073">
        <v>102.4</v>
      </c>
      <c r="Q1073" t="s">
        <v>133</v>
      </c>
      <c r="R1073">
        <v>0.26029999999999998</v>
      </c>
      <c r="S1073" t="s">
        <v>133</v>
      </c>
      <c r="T1073">
        <v>0.27010000000000001</v>
      </c>
    </row>
    <row r="1074" spans="1:20" x14ac:dyDescent="0.25">
      <c r="A1074" t="s">
        <v>12982</v>
      </c>
      <c r="B1074" t="s">
        <v>125</v>
      </c>
      <c r="C1074" t="s">
        <v>27</v>
      </c>
      <c r="D1074" t="s">
        <v>126</v>
      </c>
      <c r="E1074" t="s">
        <v>12983</v>
      </c>
      <c r="F1074" t="s">
        <v>123</v>
      </c>
      <c r="G1074" t="s">
        <v>12984</v>
      </c>
      <c r="H1074" t="s">
        <v>12985</v>
      </c>
      <c r="I1074" t="s">
        <v>140</v>
      </c>
      <c r="J1074">
        <v>1627.5</v>
      </c>
      <c r="K1074" t="s">
        <v>140</v>
      </c>
      <c r="L1074">
        <v>3.5179999999999998</v>
      </c>
      <c r="M1074" t="s">
        <v>140</v>
      </c>
      <c r="N1074">
        <v>1.8090000000000002E-2</v>
      </c>
      <c r="O1074" t="s">
        <v>140</v>
      </c>
      <c r="P1074">
        <v>93.45</v>
      </c>
      <c r="Q1074" t="s">
        <v>140</v>
      </c>
      <c r="R1074">
        <v>0.2079</v>
      </c>
      <c r="S1074" t="s">
        <v>140</v>
      </c>
      <c r="T1074">
        <v>1.0695000000000001E-3</v>
      </c>
    </row>
    <row r="1075" spans="1:20" x14ac:dyDescent="0.25">
      <c r="A1075" t="s">
        <v>12986</v>
      </c>
      <c r="B1075" t="s">
        <v>125</v>
      </c>
      <c r="C1075" t="s">
        <v>27</v>
      </c>
      <c r="D1075" t="s">
        <v>126</v>
      </c>
      <c r="E1075" t="s">
        <v>12987</v>
      </c>
      <c r="F1075" t="s">
        <v>12988</v>
      </c>
      <c r="G1075" t="s">
        <v>12989</v>
      </c>
      <c r="H1075" t="s">
        <v>123</v>
      </c>
      <c r="I1075" t="s">
        <v>140</v>
      </c>
      <c r="J1075">
        <v>1627.5</v>
      </c>
      <c r="K1075" t="s">
        <v>158</v>
      </c>
      <c r="L1075">
        <v>1.728</v>
      </c>
      <c r="M1075" t="s">
        <v>158</v>
      </c>
      <c r="N1075">
        <v>2.6232E-3</v>
      </c>
      <c r="O1075" t="s">
        <v>139</v>
      </c>
      <c r="P1075">
        <v>84.724000000000004</v>
      </c>
      <c r="Q1075" t="s">
        <v>158</v>
      </c>
      <c r="R1075">
        <v>9.2999999999999999E-2</v>
      </c>
      <c r="S1075" t="s">
        <v>158</v>
      </c>
      <c r="T1075">
        <v>8.8299999999999991E-5</v>
      </c>
    </row>
    <row r="1076" spans="1:20" x14ac:dyDescent="0.25">
      <c r="A1076" t="s">
        <v>12999</v>
      </c>
      <c r="B1076" t="s">
        <v>125</v>
      </c>
      <c r="C1076" t="s">
        <v>27</v>
      </c>
      <c r="D1076" t="s">
        <v>165</v>
      </c>
      <c r="E1076" t="s">
        <v>13000</v>
      </c>
      <c r="F1076" t="s">
        <v>13001</v>
      </c>
      <c r="G1076" t="s">
        <v>13002</v>
      </c>
      <c r="H1076" t="s">
        <v>123</v>
      </c>
      <c r="I1076" t="s">
        <v>133</v>
      </c>
      <c r="J1076">
        <v>1722</v>
      </c>
      <c r="K1076" t="s">
        <v>133</v>
      </c>
      <c r="L1076">
        <v>4.34</v>
      </c>
      <c r="M1076" t="s">
        <v>133</v>
      </c>
      <c r="N1076">
        <v>0.96074999999999999</v>
      </c>
      <c r="O1076" t="s">
        <v>140</v>
      </c>
      <c r="P1076">
        <v>93.45</v>
      </c>
      <c r="Q1076" t="s">
        <v>133</v>
      </c>
      <c r="R1076">
        <v>0.26029999999999998</v>
      </c>
      <c r="S1076" t="s">
        <v>133</v>
      </c>
      <c r="T1076">
        <v>0.27010000000000001</v>
      </c>
    </row>
    <row r="1077" spans="1:20" x14ac:dyDescent="0.25">
      <c r="A1077" t="s">
        <v>13006</v>
      </c>
      <c r="B1077" t="s">
        <v>125</v>
      </c>
      <c r="C1077" t="s">
        <v>27</v>
      </c>
      <c r="D1077" t="s">
        <v>126</v>
      </c>
      <c r="E1077" t="s">
        <v>123</v>
      </c>
      <c r="F1077" t="s">
        <v>123</v>
      </c>
      <c r="G1077" t="s">
        <v>13007</v>
      </c>
      <c r="H1077" t="s">
        <v>123</v>
      </c>
      <c r="I1077" t="s">
        <v>159</v>
      </c>
      <c r="J1077">
        <v>1450.05</v>
      </c>
      <c r="K1077" t="s">
        <v>133</v>
      </c>
      <c r="L1077">
        <v>4.34</v>
      </c>
      <c r="M1077" t="s">
        <v>133</v>
      </c>
      <c r="N1077">
        <v>0.96074999999999999</v>
      </c>
      <c r="O1077" t="s">
        <v>159</v>
      </c>
      <c r="P1077">
        <v>78.929000000000002</v>
      </c>
      <c r="Q1077" t="s">
        <v>133</v>
      </c>
      <c r="R1077">
        <v>0.26029999999999998</v>
      </c>
      <c r="S1077" t="s">
        <v>133</v>
      </c>
      <c r="T1077">
        <v>0.27010000000000001</v>
      </c>
    </row>
    <row r="1078" spans="1:20" x14ac:dyDescent="0.25">
      <c r="A1078" t="s">
        <v>13041</v>
      </c>
      <c r="B1078" t="s">
        <v>125</v>
      </c>
      <c r="C1078" t="s">
        <v>27</v>
      </c>
      <c r="D1078" t="s">
        <v>126</v>
      </c>
      <c r="E1078" t="s">
        <v>13042</v>
      </c>
      <c r="F1078" t="s">
        <v>13043</v>
      </c>
      <c r="G1078" t="s">
        <v>13044</v>
      </c>
      <c r="H1078" t="s">
        <v>123</v>
      </c>
      <c r="I1078" t="s">
        <v>158</v>
      </c>
      <c r="J1078">
        <v>1366</v>
      </c>
      <c r="K1078" t="s">
        <v>159</v>
      </c>
      <c r="L1078">
        <v>2.2389999999999999</v>
      </c>
      <c r="M1078" t="s">
        <v>159</v>
      </c>
      <c r="N1078">
        <v>3.7716E-3</v>
      </c>
      <c r="O1078" t="s">
        <v>158</v>
      </c>
      <c r="P1078">
        <v>72.91</v>
      </c>
      <c r="Q1078" t="s">
        <v>159</v>
      </c>
      <c r="R1078">
        <v>0.1255</v>
      </c>
      <c r="S1078" t="s">
        <v>159</v>
      </c>
      <c r="T1078">
        <v>2.1214999999999998E-4</v>
      </c>
    </row>
    <row r="1079" spans="1:20" x14ac:dyDescent="0.25">
      <c r="A1079" t="s">
        <v>13045</v>
      </c>
      <c r="B1079" t="s">
        <v>125</v>
      </c>
      <c r="C1079" t="s">
        <v>27</v>
      </c>
      <c r="D1079" t="s">
        <v>126</v>
      </c>
      <c r="E1079" t="s">
        <v>13046</v>
      </c>
      <c r="F1079" t="s">
        <v>13047</v>
      </c>
      <c r="G1079" t="s">
        <v>13048</v>
      </c>
      <c r="H1079" t="s">
        <v>13049</v>
      </c>
      <c r="I1079" t="s">
        <v>139</v>
      </c>
      <c r="J1079">
        <v>1533.55</v>
      </c>
      <c r="K1079" t="s">
        <v>159</v>
      </c>
      <c r="L1079">
        <v>2.2389999999999999</v>
      </c>
      <c r="M1079" t="s">
        <v>139</v>
      </c>
      <c r="N1079">
        <v>5.025E-3</v>
      </c>
      <c r="O1079" t="s">
        <v>139</v>
      </c>
      <c r="P1079">
        <v>84.724000000000004</v>
      </c>
      <c r="Q1079" t="s">
        <v>159</v>
      </c>
      <c r="R1079">
        <v>0.1255</v>
      </c>
      <c r="S1079" t="s">
        <v>139</v>
      </c>
      <c r="T1079">
        <v>3.0049999999999999E-4</v>
      </c>
    </row>
    <row r="1080" spans="1:20" x14ac:dyDescent="0.25">
      <c r="A1080" t="s">
        <v>13050</v>
      </c>
      <c r="B1080" t="s">
        <v>125</v>
      </c>
      <c r="C1080" t="s">
        <v>27</v>
      </c>
      <c r="D1080" t="s">
        <v>165</v>
      </c>
      <c r="E1080" t="s">
        <v>13051</v>
      </c>
      <c r="F1080" t="s">
        <v>13052</v>
      </c>
      <c r="G1080" t="s">
        <v>13053</v>
      </c>
      <c r="H1080" t="s">
        <v>13054</v>
      </c>
      <c r="I1080" t="s">
        <v>133</v>
      </c>
      <c r="J1080">
        <v>1722</v>
      </c>
      <c r="K1080" t="s">
        <v>139</v>
      </c>
      <c r="L1080">
        <v>2.7229999999999999</v>
      </c>
      <c r="M1080" t="s">
        <v>139</v>
      </c>
      <c r="N1080">
        <v>5.025E-3</v>
      </c>
      <c r="O1080" t="s">
        <v>140</v>
      </c>
      <c r="P1080">
        <v>93.45</v>
      </c>
      <c r="Q1080" t="s">
        <v>159</v>
      </c>
      <c r="R1080">
        <v>0.1255</v>
      </c>
      <c r="S1080" t="s">
        <v>159</v>
      </c>
      <c r="T1080">
        <v>2.1214999999999998E-4</v>
      </c>
    </row>
    <row r="1081" spans="1:20" x14ac:dyDescent="0.25">
      <c r="A1081" t="s">
        <v>13087</v>
      </c>
      <c r="B1081" t="s">
        <v>125</v>
      </c>
      <c r="C1081" t="s">
        <v>27</v>
      </c>
      <c r="D1081" t="s">
        <v>165</v>
      </c>
      <c r="E1081" t="s">
        <v>13088</v>
      </c>
      <c r="F1081" t="s">
        <v>13089</v>
      </c>
      <c r="G1081" t="s">
        <v>13090</v>
      </c>
      <c r="H1081" t="s">
        <v>123</v>
      </c>
      <c r="I1081" t="s">
        <v>159</v>
      </c>
      <c r="J1081">
        <v>1450.05</v>
      </c>
      <c r="K1081" t="s">
        <v>139</v>
      </c>
      <c r="L1081">
        <v>2.7229999999999999</v>
      </c>
      <c r="M1081" t="s">
        <v>139</v>
      </c>
      <c r="N1081">
        <v>5.025E-3</v>
      </c>
      <c r="O1081" t="s">
        <v>140</v>
      </c>
      <c r="P1081">
        <v>93.45</v>
      </c>
      <c r="Q1081" t="s">
        <v>140</v>
      </c>
      <c r="R1081">
        <v>0.2079</v>
      </c>
      <c r="S1081" t="s">
        <v>139</v>
      </c>
      <c r="T1081">
        <v>3.0049999999999999E-4</v>
      </c>
    </row>
    <row r="1082" spans="1:20" x14ac:dyDescent="0.25">
      <c r="A1082" t="s">
        <v>13095</v>
      </c>
      <c r="B1082" t="s">
        <v>125</v>
      </c>
      <c r="C1082" t="s">
        <v>27</v>
      </c>
      <c r="D1082" t="s">
        <v>165</v>
      </c>
      <c r="E1082" t="s">
        <v>13096</v>
      </c>
      <c r="F1082" t="s">
        <v>13097</v>
      </c>
      <c r="G1082" t="s">
        <v>13098</v>
      </c>
      <c r="H1082" t="s">
        <v>123</v>
      </c>
      <c r="I1082" t="s">
        <v>140</v>
      </c>
      <c r="J1082">
        <v>1627.5</v>
      </c>
      <c r="K1082" t="s">
        <v>140</v>
      </c>
      <c r="L1082">
        <v>3.5179999999999998</v>
      </c>
      <c r="M1082" t="s">
        <v>140</v>
      </c>
      <c r="N1082">
        <v>1.8090000000000002E-2</v>
      </c>
      <c r="O1082" t="s">
        <v>139</v>
      </c>
      <c r="P1082">
        <v>84.724000000000004</v>
      </c>
      <c r="Q1082" t="s">
        <v>140</v>
      </c>
      <c r="R1082">
        <v>0.2079</v>
      </c>
      <c r="S1082" t="s">
        <v>139</v>
      </c>
      <c r="T1082">
        <v>3.0049999999999999E-4</v>
      </c>
    </row>
    <row r="1083" spans="1:20" x14ac:dyDescent="0.25">
      <c r="A1083" t="s">
        <v>13122</v>
      </c>
      <c r="B1083" t="s">
        <v>125</v>
      </c>
      <c r="C1083" t="s">
        <v>27</v>
      </c>
      <c r="D1083" t="s">
        <v>126</v>
      </c>
      <c r="E1083" t="s">
        <v>13123</v>
      </c>
      <c r="F1083" t="s">
        <v>13124</v>
      </c>
      <c r="G1083" t="s">
        <v>13125</v>
      </c>
      <c r="H1083" t="s">
        <v>123</v>
      </c>
      <c r="I1083" t="s">
        <v>159</v>
      </c>
      <c r="J1083">
        <v>1450.05</v>
      </c>
      <c r="K1083" t="s">
        <v>158</v>
      </c>
      <c r="L1083">
        <v>1.728</v>
      </c>
      <c r="M1083" t="s">
        <v>158</v>
      </c>
      <c r="N1083">
        <v>2.6232E-3</v>
      </c>
      <c r="O1083" t="s">
        <v>139</v>
      </c>
      <c r="P1083">
        <v>84.724000000000004</v>
      </c>
      <c r="Q1083" t="s">
        <v>158</v>
      </c>
      <c r="R1083">
        <v>9.2999999999999999E-2</v>
      </c>
      <c r="S1083" t="s">
        <v>158</v>
      </c>
      <c r="T1083">
        <v>8.8299999999999991E-5</v>
      </c>
    </row>
    <row r="1084" spans="1:20" x14ac:dyDescent="0.25">
      <c r="A1084" t="s">
        <v>13126</v>
      </c>
      <c r="B1084" t="s">
        <v>125</v>
      </c>
      <c r="C1084" t="s">
        <v>27</v>
      </c>
      <c r="D1084" t="s">
        <v>126</v>
      </c>
      <c r="E1084" t="s">
        <v>13127</v>
      </c>
      <c r="F1084" t="s">
        <v>13128</v>
      </c>
      <c r="G1084" t="s">
        <v>13129</v>
      </c>
      <c r="H1084" t="s">
        <v>13130</v>
      </c>
      <c r="I1084" t="s">
        <v>139</v>
      </c>
      <c r="J1084">
        <v>1533.55</v>
      </c>
      <c r="K1084" t="s">
        <v>140</v>
      </c>
      <c r="L1084">
        <v>3.5179999999999998</v>
      </c>
      <c r="M1084" t="s">
        <v>133</v>
      </c>
      <c r="N1084">
        <v>0.96074999999999999</v>
      </c>
      <c r="O1084" t="s">
        <v>139</v>
      </c>
      <c r="P1084">
        <v>84.724000000000004</v>
      </c>
      <c r="Q1084" t="s">
        <v>140</v>
      </c>
      <c r="R1084">
        <v>0.2079</v>
      </c>
      <c r="S1084" t="s">
        <v>133</v>
      </c>
      <c r="T1084">
        <v>0.27010000000000001</v>
      </c>
    </row>
    <row r="1085" spans="1:20" x14ac:dyDescent="0.25">
      <c r="A1085" t="s">
        <v>13142</v>
      </c>
      <c r="B1085" t="s">
        <v>125</v>
      </c>
      <c r="C1085" t="s">
        <v>27</v>
      </c>
      <c r="D1085" t="s">
        <v>126</v>
      </c>
      <c r="E1085" t="s">
        <v>13143</v>
      </c>
      <c r="F1085" t="s">
        <v>13144</v>
      </c>
      <c r="G1085" t="s">
        <v>13145</v>
      </c>
      <c r="H1085" t="s">
        <v>13146</v>
      </c>
      <c r="I1085" t="s">
        <v>140</v>
      </c>
      <c r="J1085">
        <v>1627.5</v>
      </c>
      <c r="K1085" t="s">
        <v>159</v>
      </c>
      <c r="L1085">
        <v>2.2389999999999999</v>
      </c>
      <c r="M1085" t="s">
        <v>139</v>
      </c>
      <c r="N1085">
        <v>5.025E-3</v>
      </c>
      <c r="O1085" t="s">
        <v>140</v>
      </c>
      <c r="P1085">
        <v>93.45</v>
      </c>
      <c r="Q1085" t="s">
        <v>159</v>
      </c>
      <c r="R1085">
        <v>0.1255</v>
      </c>
      <c r="S1085" t="s">
        <v>159</v>
      </c>
      <c r="T1085">
        <v>2.1214999999999998E-4</v>
      </c>
    </row>
    <row r="1086" spans="1:20" x14ac:dyDescent="0.25">
      <c r="A1086" t="s">
        <v>13147</v>
      </c>
      <c r="B1086" t="s">
        <v>125</v>
      </c>
      <c r="C1086" t="s">
        <v>27</v>
      </c>
      <c r="D1086" t="s">
        <v>165</v>
      </c>
      <c r="E1086" t="s">
        <v>13148</v>
      </c>
      <c r="F1086" t="s">
        <v>13149</v>
      </c>
      <c r="G1086" t="s">
        <v>13150</v>
      </c>
      <c r="H1086" t="s">
        <v>123</v>
      </c>
      <c r="I1086" t="s">
        <v>140</v>
      </c>
      <c r="J1086">
        <v>1627.5</v>
      </c>
      <c r="K1086" t="s">
        <v>139</v>
      </c>
      <c r="L1086">
        <v>2.7229999999999999</v>
      </c>
      <c r="M1086" t="s">
        <v>159</v>
      </c>
      <c r="N1086">
        <v>3.7716E-3</v>
      </c>
      <c r="O1086" t="s">
        <v>159</v>
      </c>
      <c r="P1086">
        <v>78.929000000000002</v>
      </c>
      <c r="Q1086" t="s">
        <v>159</v>
      </c>
      <c r="R1086">
        <v>0.1255</v>
      </c>
      <c r="S1086" t="s">
        <v>159</v>
      </c>
      <c r="T1086">
        <v>2.1214999999999998E-4</v>
      </c>
    </row>
    <row r="1087" spans="1:20" x14ac:dyDescent="0.25">
      <c r="A1087" t="s">
        <v>13158</v>
      </c>
      <c r="B1087" t="s">
        <v>125</v>
      </c>
      <c r="C1087" t="s">
        <v>27</v>
      </c>
      <c r="D1087" t="s">
        <v>165</v>
      </c>
      <c r="E1087" t="s">
        <v>13159</v>
      </c>
      <c r="F1087" t="s">
        <v>13160</v>
      </c>
      <c r="G1087" t="s">
        <v>13161</v>
      </c>
      <c r="H1087" t="s">
        <v>123</v>
      </c>
      <c r="I1087" t="s">
        <v>140</v>
      </c>
      <c r="J1087">
        <v>1627.5</v>
      </c>
      <c r="K1087" t="s">
        <v>140</v>
      </c>
      <c r="L1087">
        <v>3.5179999999999998</v>
      </c>
      <c r="M1087" t="s">
        <v>140</v>
      </c>
      <c r="N1087">
        <v>1.8090000000000002E-2</v>
      </c>
      <c r="O1087" t="s">
        <v>139</v>
      </c>
      <c r="P1087">
        <v>84.724000000000004</v>
      </c>
      <c r="Q1087" t="s">
        <v>140</v>
      </c>
      <c r="R1087">
        <v>0.2079</v>
      </c>
      <c r="S1087" t="s">
        <v>139</v>
      </c>
      <c r="T1087">
        <v>3.0049999999999999E-4</v>
      </c>
    </row>
    <row r="1088" spans="1:20" x14ac:dyDescent="0.25">
      <c r="A1088" t="s">
        <v>13174</v>
      </c>
      <c r="B1088" t="s">
        <v>125</v>
      </c>
      <c r="C1088" t="s">
        <v>27</v>
      </c>
      <c r="D1088" t="s">
        <v>126</v>
      </c>
      <c r="E1088" t="s">
        <v>13175</v>
      </c>
      <c r="F1088" t="s">
        <v>13176</v>
      </c>
      <c r="G1088" t="s">
        <v>13177</v>
      </c>
      <c r="H1088" t="s">
        <v>123</v>
      </c>
      <c r="I1088" t="s">
        <v>158</v>
      </c>
      <c r="J1088">
        <v>1366</v>
      </c>
      <c r="K1088" t="s">
        <v>158</v>
      </c>
      <c r="L1088">
        <v>1.728</v>
      </c>
      <c r="M1088" t="s">
        <v>158</v>
      </c>
      <c r="N1088">
        <v>2.6232E-3</v>
      </c>
      <c r="O1088" t="s">
        <v>158</v>
      </c>
      <c r="P1088">
        <v>72.91</v>
      </c>
      <c r="Q1088" t="s">
        <v>158</v>
      </c>
      <c r="R1088">
        <v>9.2999999999999999E-2</v>
      </c>
      <c r="S1088" t="s">
        <v>158</v>
      </c>
      <c r="T1088">
        <v>8.8299999999999991E-5</v>
      </c>
    </row>
    <row r="1089" spans="1:20" x14ac:dyDescent="0.25">
      <c r="A1089" t="s">
        <v>13181</v>
      </c>
      <c r="B1089" t="s">
        <v>125</v>
      </c>
      <c r="C1089" t="s">
        <v>27</v>
      </c>
      <c r="D1089" t="s">
        <v>126</v>
      </c>
      <c r="E1089" t="s">
        <v>13182</v>
      </c>
      <c r="F1089" t="s">
        <v>123</v>
      </c>
      <c r="G1089" t="s">
        <v>13183</v>
      </c>
      <c r="H1089" t="s">
        <v>123</v>
      </c>
      <c r="I1089" t="s">
        <v>139</v>
      </c>
      <c r="J1089">
        <v>1533.55</v>
      </c>
      <c r="K1089" t="s">
        <v>158</v>
      </c>
      <c r="L1089">
        <v>1.728</v>
      </c>
      <c r="M1089" t="s">
        <v>158</v>
      </c>
      <c r="N1089">
        <v>2.6232E-3</v>
      </c>
      <c r="O1089" t="s">
        <v>159</v>
      </c>
      <c r="P1089">
        <v>78.929000000000002</v>
      </c>
      <c r="Q1089" t="s">
        <v>158</v>
      </c>
      <c r="R1089">
        <v>9.2999999999999999E-2</v>
      </c>
      <c r="S1089" t="s">
        <v>158</v>
      </c>
      <c r="T1089">
        <v>8.8299999999999991E-5</v>
      </c>
    </row>
    <row r="1090" spans="1:20" x14ac:dyDescent="0.25">
      <c r="A1090" t="s">
        <v>13191</v>
      </c>
      <c r="B1090" t="s">
        <v>125</v>
      </c>
      <c r="C1090" t="s">
        <v>27</v>
      </c>
      <c r="D1090" t="s">
        <v>126</v>
      </c>
      <c r="E1090" t="s">
        <v>13192</v>
      </c>
      <c r="F1090" t="s">
        <v>13193</v>
      </c>
      <c r="G1090" t="s">
        <v>13194</v>
      </c>
      <c r="H1090" t="s">
        <v>123</v>
      </c>
      <c r="I1090" t="s">
        <v>158</v>
      </c>
      <c r="J1090">
        <v>1366</v>
      </c>
      <c r="K1090" t="s">
        <v>158</v>
      </c>
      <c r="L1090">
        <v>1.728</v>
      </c>
      <c r="M1090" t="s">
        <v>158</v>
      </c>
      <c r="N1090">
        <v>2.6232E-3</v>
      </c>
      <c r="O1090" t="s">
        <v>158</v>
      </c>
      <c r="P1090">
        <v>72.91</v>
      </c>
      <c r="Q1090" t="s">
        <v>158</v>
      </c>
      <c r="R1090">
        <v>9.2999999999999999E-2</v>
      </c>
      <c r="S1090" t="s">
        <v>158</v>
      </c>
      <c r="T1090">
        <v>8.8299999999999991E-5</v>
      </c>
    </row>
    <row r="1091" spans="1:20" x14ac:dyDescent="0.25">
      <c r="A1091" t="s">
        <v>13195</v>
      </c>
      <c r="B1091" t="s">
        <v>125</v>
      </c>
      <c r="C1091" t="s">
        <v>27</v>
      </c>
      <c r="D1091" t="s">
        <v>165</v>
      </c>
      <c r="E1091" t="s">
        <v>123</v>
      </c>
      <c r="F1091" t="s">
        <v>123</v>
      </c>
      <c r="G1091" t="s">
        <v>13196</v>
      </c>
      <c r="H1091" t="s">
        <v>123</v>
      </c>
      <c r="I1091" t="s">
        <v>158</v>
      </c>
      <c r="J1091">
        <v>1366</v>
      </c>
      <c r="K1091" t="s">
        <v>158</v>
      </c>
      <c r="L1091">
        <v>1.728</v>
      </c>
      <c r="M1091" t="s">
        <v>158</v>
      </c>
      <c r="N1091">
        <v>2.6232E-3</v>
      </c>
      <c r="O1091" t="s">
        <v>159</v>
      </c>
      <c r="P1091">
        <v>78.929000000000002</v>
      </c>
      <c r="Q1091" t="s">
        <v>159</v>
      </c>
      <c r="R1091">
        <v>0.1255</v>
      </c>
      <c r="S1091" t="s">
        <v>158</v>
      </c>
      <c r="T1091">
        <v>8.8299999999999991E-5</v>
      </c>
    </row>
    <row r="1092" spans="1:20" x14ac:dyDescent="0.25">
      <c r="A1092" t="s">
        <v>13197</v>
      </c>
      <c r="B1092" t="s">
        <v>125</v>
      </c>
      <c r="C1092" t="s">
        <v>27</v>
      </c>
      <c r="D1092" t="s">
        <v>165</v>
      </c>
      <c r="E1092" t="s">
        <v>13198</v>
      </c>
      <c r="F1092" t="s">
        <v>123</v>
      </c>
      <c r="G1092" t="s">
        <v>13199</v>
      </c>
      <c r="H1092" t="s">
        <v>13200</v>
      </c>
      <c r="I1092" t="s">
        <v>158</v>
      </c>
      <c r="J1092">
        <v>1366</v>
      </c>
      <c r="K1092" t="s">
        <v>133</v>
      </c>
      <c r="L1092">
        <v>4.34</v>
      </c>
      <c r="M1092" t="s">
        <v>140</v>
      </c>
      <c r="N1092">
        <v>1.8090000000000002E-2</v>
      </c>
      <c r="O1092" t="s">
        <v>139</v>
      </c>
      <c r="P1092">
        <v>84.724000000000004</v>
      </c>
      <c r="Q1092" t="s">
        <v>133</v>
      </c>
      <c r="R1092">
        <v>0.26029999999999998</v>
      </c>
      <c r="S1092" t="s">
        <v>140</v>
      </c>
      <c r="T1092">
        <v>1.0695000000000001E-3</v>
      </c>
    </row>
    <row r="1093" spans="1:20" x14ac:dyDescent="0.25">
      <c r="A1093" t="s">
        <v>13231</v>
      </c>
      <c r="B1093" t="s">
        <v>125</v>
      </c>
      <c r="C1093" t="s">
        <v>27</v>
      </c>
      <c r="D1093" t="s">
        <v>126</v>
      </c>
      <c r="E1093" t="s">
        <v>13232</v>
      </c>
      <c r="F1093" t="s">
        <v>13233</v>
      </c>
      <c r="G1093" t="s">
        <v>13234</v>
      </c>
      <c r="H1093" t="s">
        <v>123</v>
      </c>
      <c r="I1093" t="s">
        <v>159</v>
      </c>
      <c r="J1093">
        <v>1450.05</v>
      </c>
      <c r="K1093" t="s">
        <v>158</v>
      </c>
      <c r="L1093">
        <v>1.728</v>
      </c>
      <c r="M1093" t="s">
        <v>158</v>
      </c>
      <c r="N1093">
        <v>2.6232E-3</v>
      </c>
      <c r="O1093" t="s">
        <v>159</v>
      </c>
      <c r="P1093">
        <v>78.929000000000002</v>
      </c>
      <c r="Q1093" t="s">
        <v>158</v>
      </c>
      <c r="R1093">
        <v>9.2999999999999999E-2</v>
      </c>
      <c r="S1093" t="s">
        <v>158</v>
      </c>
      <c r="T1093">
        <v>8.8299999999999991E-5</v>
      </c>
    </row>
    <row r="1094" spans="1:20" x14ac:dyDescent="0.25">
      <c r="A1094" t="s">
        <v>13260</v>
      </c>
      <c r="B1094" t="s">
        <v>125</v>
      </c>
      <c r="C1094" t="s">
        <v>27</v>
      </c>
      <c r="D1094" t="s">
        <v>126</v>
      </c>
      <c r="E1094" t="s">
        <v>13254</v>
      </c>
      <c r="F1094" t="s">
        <v>13255</v>
      </c>
      <c r="G1094" t="s">
        <v>13256</v>
      </c>
      <c r="H1094" t="s">
        <v>123</v>
      </c>
      <c r="I1094" t="s">
        <v>158</v>
      </c>
      <c r="J1094">
        <v>1366</v>
      </c>
      <c r="K1094" t="s">
        <v>158</v>
      </c>
      <c r="L1094">
        <v>1.728</v>
      </c>
      <c r="M1094" t="s">
        <v>159</v>
      </c>
      <c r="N1094">
        <v>3.7716E-3</v>
      </c>
      <c r="O1094" t="s">
        <v>158</v>
      </c>
      <c r="P1094">
        <v>72.91</v>
      </c>
      <c r="Q1094" t="s">
        <v>158</v>
      </c>
      <c r="R1094">
        <v>9.2999999999999999E-2</v>
      </c>
      <c r="S1094" t="s">
        <v>158</v>
      </c>
      <c r="T1094">
        <v>8.8299999999999991E-5</v>
      </c>
    </row>
    <row r="1095" spans="1:20" x14ac:dyDescent="0.25">
      <c r="A1095" t="s">
        <v>13261</v>
      </c>
      <c r="B1095" t="s">
        <v>125</v>
      </c>
      <c r="C1095" t="s">
        <v>27</v>
      </c>
      <c r="D1095" t="s">
        <v>165</v>
      </c>
      <c r="E1095" t="s">
        <v>123</v>
      </c>
      <c r="F1095" t="s">
        <v>123</v>
      </c>
      <c r="G1095" t="s">
        <v>13262</v>
      </c>
      <c r="H1095" t="s">
        <v>123</v>
      </c>
      <c r="I1095" t="s">
        <v>139</v>
      </c>
      <c r="J1095">
        <v>1533.55</v>
      </c>
      <c r="K1095" t="s">
        <v>159</v>
      </c>
      <c r="L1095">
        <v>2.2389999999999999</v>
      </c>
      <c r="M1095" t="s">
        <v>159</v>
      </c>
      <c r="N1095">
        <v>3.7716E-3</v>
      </c>
      <c r="O1095" t="s">
        <v>139</v>
      </c>
      <c r="P1095">
        <v>84.724000000000004</v>
      </c>
      <c r="Q1095" t="s">
        <v>159</v>
      </c>
      <c r="R1095">
        <v>0.1255</v>
      </c>
      <c r="S1095" t="s">
        <v>159</v>
      </c>
      <c r="T1095">
        <v>2.1214999999999998E-4</v>
      </c>
    </row>
    <row r="1096" spans="1:20" x14ac:dyDescent="0.25">
      <c r="A1096" t="s">
        <v>13317</v>
      </c>
      <c r="B1096" t="s">
        <v>125</v>
      </c>
      <c r="C1096" t="s">
        <v>27</v>
      </c>
      <c r="D1096" t="s">
        <v>165</v>
      </c>
      <c r="E1096" t="s">
        <v>13318</v>
      </c>
      <c r="F1096" t="s">
        <v>13319</v>
      </c>
      <c r="G1096" t="s">
        <v>13320</v>
      </c>
      <c r="H1096" t="s">
        <v>961</v>
      </c>
      <c r="I1096" t="s">
        <v>133</v>
      </c>
      <c r="J1096">
        <v>1722</v>
      </c>
      <c r="K1096" t="s">
        <v>140</v>
      </c>
      <c r="L1096">
        <v>3.5179999999999998</v>
      </c>
      <c r="M1096" t="s">
        <v>140</v>
      </c>
      <c r="N1096">
        <v>1.8090000000000002E-2</v>
      </c>
      <c r="O1096" t="s">
        <v>133</v>
      </c>
      <c r="P1096">
        <v>102.4</v>
      </c>
      <c r="Q1096" t="s">
        <v>140</v>
      </c>
      <c r="R1096">
        <v>0.2079</v>
      </c>
      <c r="S1096" t="s">
        <v>140</v>
      </c>
      <c r="T1096">
        <v>1.0695000000000001E-3</v>
      </c>
    </row>
    <row r="1097" spans="1:20" x14ac:dyDescent="0.25">
      <c r="A1097" t="s">
        <v>13325</v>
      </c>
      <c r="B1097" t="s">
        <v>125</v>
      </c>
      <c r="C1097" t="s">
        <v>27</v>
      </c>
      <c r="D1097" t="s">
        <v>165</v>
      </c>
      <c r="E1097" t="s">
        <v>13326</v>
      </c>
      <c r="F1097" t="s">
        <v>13327</v>
      </c>
      <c r="G1097" t="s">
        <v>13328</v>
      </c>
      <c r="H1097" t="s">
        <v>123</v>
      </c>
      <c r="I1097" t="s">
        <v>158</v>
      </c>
      <c r="J1097">
        <v>1366</v>
      </c>
      <c r="K1097" t="s">
        <v>159</v>
      </c>
      <c r="L1097">
        <v>2.2389999999999999</v>
      </c>
      <c r="M1097" t="s">
        <v>159</v>
      </c>
      <c r="N1097">
        <v>3.7716E-3</v>
      </c>
      <c r="O1097" t="s">
        <v>158</v>
      </c>
      <c r="P1097">
        <v>72.91</v>
      </c>
      <c r="Q1097" t="s">
        <v>159</v>
      </c>
      <c r="R1097">
        <v>0.1255</v>
      </c>
      <c r="S1097" t="s">
        <v>159</v>
      </c>
      <c r="T1097">
        <v>2.1214999999999998E-4</v>
      </c>
    </row>
    <row r="1098" spans="1:20" x14ac:dyDescent="0.25">
      <c r="A1098" t="s">
        <v>13342</v>
      </c>
      <c r="B1098" t="s">
        <v>125</v>
      </c>
      <c r="C1098" t="s">
        <v>27</v>
      </c>
      <c r="D1098" t="s">
        <v>126</v>
      </c>
      <c r="E1098" t="s">
        <v>13343</v>
      </c>
      <c r="F1098" t="s">
        <v>13344</v>
      </c>
      <c r="G1098" t="s">
        <v>13345</v>
      </c>
      <c r="H1098" t="s">
        <v>13346</v>
      </c>
      <c r="I1098" t="s">
        <v>158</v>
      </c>
      <c r="J1098">
        <v>1366</v>
      </c>
      <c r="K1098" t="s">
        <v>139</v>
      </c>
      <c r="L1098">
        <v>2.7229999999999999</v>
      </c>
      <c r="M1098" t="s">
        <v>159</v>
      </c>
      <c r="N1098">
        <v>3.7716E-3</v>
      </c>
      <c r="O1098" t="s">
        <v>159</v>
      </c>
      <c r="P1098">
        <v>78.929000000000002</v>
      </c>
      <c r="Q1098" t="s">
        <v>139</v>
      </c>
      <c r="R1098">
        <v>0.15675</v>
      </c>
      <c r="S1098" t="s">
        <v>159</v>
      </c>
      <c r="T1098">
        <v>2.1214999999999998E-4</v>
      </c>
    </row>
    <row r="1099" spans="1:20" x14ac:dyDescent="0.25">
      <c r="A1099" t="s">
        <v>13347</v>
      </c>
      <c r="B1099" t="s">
        <v>125</v>
      </c>
      <c r="C1099" t="s">
        <v>27</v>
      </c>
      <c r="D1099" t="s">
        <v>165</v>
      </c>
      <c r="E1099" t="s">
        <v>123</v>
      </c>
      <c r="F1099" t="s">
        <v>13348</v>
      </c>
      <c r="G1099" t="s">
        <v>13349</v>
      </c>
      <c r="H1099" t="s">
        <v>123</v>
      </c>
      <c r="I1099" t="s">
        <v>158</v>
      </c>
      <c r="J1099">
        <v>1366</v>
      </c>
      <c r="K1099" t="s">
        <v>140</v>
      </c>
      <c r="L1099">
        <v>3.5179999999999998</v>
      </c>
      <c r="M1099" t="s">
        <v>139</v>
      </c>
      <c r="N1099">
        <v>5.025E-3</v>
      </c>
      <c r="O1099" t="s">
        <v>158</v>
      </c>
      <c r="P1099">
        <v>72.91</v>
      </c>
      <c r="Q1099" t="s">
        <v>140</v>
      </c>
      <c r="R1099">
        <v>0.2079</v>
      </c>
      <c r="S1099" t="s">
        <v>139</v>
      </c>
      <c r="T1099">
        <v>3.0049999999999999E-4</v>
      </c>
    </row>
    <row r="1100" spans="1:20" x14ac:dyDescent="0.25">
      <c r="A1100" t="s">
        <v>13361</v>
      </c>
      <c r="B1100" t="s">
        <v>125</v>
      </c>
      <c r="C1100" t="s">
        <v>27</v>
      </c>
      <c r="D1100" t="s">
        <v>126</v>
      </c>
      <c r="E1100" t="s">
        <v>13362</v>
      </c>
      <c r="F1100" t="s">
        <v>13363</v>
      </c>
      <c r="G1100" t="s">
        <v>13364</v>
      </c>
      <c r="H1100" t="s">
        <v>123</v>
      </c>
      <c r="I1100" t="s">
        <v>158</v>
      </c>
      <c r="J1100">
        <v>1366</v>
      </c>
      <c r="K1100" t="s">
        <v>158</v>
      </c>
      <c r="L1100">
        <v>1.728</v>
      </c>
      <c r="M1100" t="s">
        <v>159</v>
      </c>
      <c r="N1100">
        <v>3.7716E-3</v>
      </c>
      <c r="O1100" t="s">
        <v>133</v>
      </c>
      <c r="P1100">
        <v>102.4</v>
      </c>
      <c r="Q1100" t="s">
        <v>139</v>
      </c>
      <c r="R1100">
        <v>0.15675</v>
      </c>
      <c r="S1100" t="s">
        <v>139</v>
      </c>
      <c r="T1100">
        <v>3.0049999999999999E-4</v>
      </c>
    </row>
    <row r="1101" spans="1:20" x14ac:dyDescent="0.25">
      <c r="A1101" t="s">
        <v>13365</v>
      </c>
      <c r="B1101" t="s">
        <v>125</v>
      </c>
      <c r="C1101" t="s">
        <v>27</v>
      </c>
      <c r="D1101" t="s">
        <v>165</v>
      </c>
      <c r="E1101" t="s">
        <v>13366</v>
      </c>
      <c r="F1101" t="s">
        <v>13367</v>
      </c>
      <c r="G1101" t="s">
        <v>13368</v>
      </c>
      <c r="H1101" t="s">
        <v>123</v>
      </c>
      <c r="I1101" t="s">
        <v>140</v>
      </c>
      <c r="J1101">
        <v>1627.5</v>
      </c>
      <c r="K1101" t="s">
        <v>159</v>
      </c>
      <c r="L1101">
        <v>2.2389999999999999</v>
      </c>
      <c r="M1101" t="s">
        <v>159</v>
      </c>
      <c r="N1101">
        <v>3.7716E-3</v>
      </c>
      <c r="O1101" t="s">
        <v>133</v>
      </c>
      <c r="P1101">
        <v>102.4</v>
      </c>
      <c r="Q1101" t="s">
        <v>159</v>
      </c>
      <c r="R1101">
        <v>0.1255</v>
      </c>
      <c r="S1101" t="s">
        <v>159</v>
      </c>
      <c r="T1101">
        <v>2.1214999999999998E-4</v>
      </c>
    </row>
    <row r="1102" spans="1:20" x14ac:dyDescent="0.25">
      <c r="A1102" t="s">
        <v>13373</v>
      </c>
      <c r="B1102" t="s">
        <v>125</v>
      </c>
      <c r="C1102" t="s">
        <v>27</v>
      </c>
      <c r="D1102" t="s">
        <v>126</v>
      </c>
      <c r="E1102" t="s">
        <v>13374</v>
      </c>
      <c r="F1102" t="s">
        <v>13375</v>
      </c>
      <c r="G1102" t="s">
        <v>13376</v>
      </c>
      <c r="H1102" t="s">
        <v>13377</v>
      </c>
      <c r="I1102" t="s">
        <v>159</v>
      </c>
      <c r="J1102">
        <v>1450.05</v>
      </c>
      <c r="K1102" t="s">
        <v>133</v>
      </c>
      <c r="L1102">
        <v>4.34</v>
      </c>
      <c r="M1102" t="s">
        <v>133</v>
      </c>
      <c r="N1102">
        <v>0.96074999999999999</v>
      </c>
      <c r="O1102" t="s">
        <v>159</v>
      </c>
      <c r="P1102">
        <v>78.929000000000002</v>
      </c>
      <c r="Q1102" t="s">
        <v>133</v>
      </c>
      <c r="R1102">
        <v>0.26029999999999998</v>
      </c>
      <c r="S1102" t="s">
        <v>133</v>
      </c>
      <c r="T1102">
        <v>0.27010000000000001</v>
      </c>
    </row>
    <row r="1103" spans="1:20" x14ac:dyDescent="0.25">
      <c r="A1103" t="s">
        <v>13386</v>
      </c>
      <c r="B1103" t="s">
        <v>125</v>
      </c>
      <c r="C1103" t="s">
        <v>27</v>
      </c>
      <c r="D1103" t="s">
        <v>126</v>
      </c>
      <c r="E1103" t="s">
        <v>13387</v>
      </c>
      <c r="F1103" t="s">
        <v>13388</v>
      </c>
      <c r="G1103" t="s">
        <v>13389</v>
      </c>
      <c r="H1103" t="s">
        <v>123</v>
      </c>
      <c r="I1103" t="s">
        <v>139</v>
      </c>
      <c r="J1103">
        <v>1533.55</v>
      </c>
      <c r="K1103" t="s">
        <v>158</v>
      </c>
      <c r="L1103">
        <v>1.728</v>
      </c>
      <c r="M1103" t="s">
        <v>158</v>
      </c>
      <c r="N1103">
        <v>2.6232E-3</v>
      </c>
      <c r="O1103" t="s">
        <v>159</v>
      </c>
      <c r="P1103">
        <v>78.929000000000002</v>
      </c>
      <c r="Q1103" t="s">
        <v>158</v>
      </c>
      <c r="R1103">
        <v>9.2999999999999999E-2</v>
      </c>
      <c r="S1103" t="s">
        <v>158</v>
      </c>
      <c r="T1103">
        <v>8.8299999999999991E-5</v>
      </c>
    </row>
    <row r="1104" spans="1:20" x14ac:dyDescent="0.25">
      <c r="A1104" t="s">
        <v>13399</v>
      </c>
      <c r="B1104" t="s">
        <v>125</v>
      </c>
      <c r="C1104" t="s">
        <v>27</v>
      </c>
      <c r="D1104" t="s">
        <v>126</v>
      </c>
      <c r="E1104" t="s">
        <v>13400</v>
      </c>
      <c r="F1104" t="s">
        <v>13401</v>
      </c>
      <c r="G1104" t="s">
        <v>13402</v>
      </c>
      <c r="H1104" t="s">
        <v>123</v>
      </c>
      <c r="I1104" t="s">
        <v>140</v>
      </c>
      <c r="J1104">
        <v>1627.5</v>
      </c>
      <c r="K1104" t="s">
        <v>133</v>
      </c>
      <c r="L1104">
        <v>4.34</v>
      </c>
      <c r="M1104" t="s">
        <v>140</v>
      </c>
      <c r="N1104">
        <v>1.8090000000000002E-2</v>
      </c>
      <c r="O1104" t="s">
        <v>139</v>
      </c>
      <c r="P1104">
        <v>84.724000000000004</v>
      </c>
      <c r="Q1104" t="s">
        <v>140</v>
      </c>
      <c r="R1104">
        <v>0.2079</v>
      </c>
      <c r="S1104" t="s">
        <v>140</v>
      </c>
      <c r="T1104">
        <v>1.0695000000000001E-3</v>
      </c>
    </row>
    <row r="1105" spans="1:20" x14ac:dyDescent="0.25">
      <c r="A1105" t="s">
        <v>13411</v>
      </c>
      <c r="B1105" t="s">
        <v>125</v>
      </c>
      <c r="C1105" t="s">
        <v>27</v>
      </c>
      <c r="D1105" t="s">
        <v>126</v>
      </c>
      <c r="E1105" t="s">
        <v>13412</v>
      </c>
      <c r="F1105" t="s">
        <v>13413</v>
      </c>
      <c r="G1105" t="s">
        <v>13414</v>
      </c>
      <c r="H1105" t="s">
        <v>123</v>
      </c>
      <c r="I1105" t="s">
        <v>133</v>
      </c>
      <c r="J1105">
        <v>1722</v>
      </c>
      <c r="K1105" t="s">
        <v>133</v>
      </c>
      <c r="L1105">
        <v>4.34</v>
      </c>
      <c r="M1105" t="s">
        <v>133</v>
      </c>
      <c r="N1105">
        <v>0.96074999999999999</v>
      </c>
      <c r="O1105" t="s">
        <v>133</v>
      </c>
      <c r="P1105">
        <v>102.4</v>
      </c>
      <c r="Q1105" t="s">
        <v>133</v>
      </c>
      <c r="R1105">
        <v>0.26029999999999998</v>
      </c>
      <c r="S1105" t="s">
        <v>133</v>
      </c>
      <c r="T1105">
        <v>0.27010000000000001</v>
      </c>
    </row>
    <row r="1106" spans="1:20" x14ac:dyDescent="0.25">
      <c r="A1106" t="s">
        <v>13415</v>
      </c>
      <c r="B1106" t="s">
        <v>125</v>
      </c>
      <c r="C1106" t="s">
        <v>27</v>
      </c>
      <c r="D1106" t="s">
        <v>126</v>
      </c>
      <c r="E1106" t="s">
        <v>13416</v>
      </c>
      <c r="F1106" t="s">
        <v>13417</v>
      </c>
      <c r="G1106" t="s">
        <v>13418</v>
      </c>
      <c r="H1106" t="s">
        <v>13419</v>
      </c>
      <c r="I1106" t="s">
        <v>133</v>
      </c>
      <c r="J1106">
        <v>1722</v>
      </c>
      <c r="K1106" t="s">
        <v>140</v>
      </c>
      <c r="L1106">
        <v>3.5179999999999998</v>
      </c>
      <c r="M1106" t="s">
        <v>133</v>
      </c>
      <c r="N1106">
        <v>0.96074999999999999</v>
      </c>
      <c r="O1106" t="s">
        <v>133</v>
      </c>
      <c r="P1106">
        <v>102.4</v>
      </c>
      <c r="Q1106" t="s">
        <v>140</v>
      </c>
      <c r="R1106">
        <v>0.2079</v>
      </c>
      <c r="S1106" t="s">
        <v>133</v>
      </c>
      <c r="T1106">
        <v>0.27010000000000001</v>
      </c>
    </row>
    <row r="1107" spans="1:20" x14ac:dyDescent="0.25">
      <c r="A1107" t="s">
        <v>13420</v>
      </c>
      <c r="B1107" t="s">
        <v>125</v>
      </c>
      <c r="C1107" t="s">
        <v>27</v>
      </c>
      <c r="D1107" t="s">
        <v>126</v>
      </c>
      <c r="E1107" t="s">
        <v>13421</v>
      </c>
      <c r="F1107" t="s">
        <v>13422</v>
      </c>
      <c r="G1107" t="s">
        <v>13423</v>
      </c>
      <c r="H1107" t="s">
        <v>123</v>
      </c>
      <c r="I1107" t="s">
        <v>133</v>
      </c>
      <c r="J1107">
        <v>1722</v>
      </c>
      <c r="K1107" t="s">
        <v>133</v>
      </c>
      <c r="L1107">
        <v>4.34</v>
      </c>
      <c r="M1107" t="s">
        <v>140</v>
      </c>
      <c r="N1107">
        <v>1.8090000000000002E-2</v>
      </c>
      <c r="O1107" t="s">
        <v>140</v>
      </c>
      <c r="P1107">
        <v>93.45</v>
      </c>
      <c r="Q1107" t="s">
        <v>133</v>
      </c>
      <c r="R1107">
        <v>0.26029999999999998</v>
      </c>
      <c r="S1107" t="s">
        <v>140</v>
      </c>
      <c r="T1107">
        <v>1.0695000000000001E-3</v>
      </c>
    </row>
    <row r="1108" spans="1:20" x14ac:dyDescent="0.25">
      <c r="A1108" t="s">
        <v>13424</v>
      </c>
      <c r="B1108" t="s">
        <v>125</v>
      </c>
      <c r="C1108" t="s">
        <v>27</v>
      </c>
      <c r="D1108" t="s">
        <v>390</v>
      </c>
      <c r="E1108" t="s">
        <v>13425</v>
      </c>
      <c r="F1108" t="s">
        <v>123</v>
      </c>
      <c r="G1108" t="s">
        <v>13426</v>
      </c>
      <c r="H1108" t="s">
        <v>123</v>
      </c>
      <c r="I1108" t="s">
        <v>159</v>
      </c>
      <c r="J1108">
        <v>1450.05</v>
      </c>
      <c r="K1108" t="s">
        <v>139</v>
      </c>
      <c r="L1108">
        <v>2.7229999999999999</v>
      </c>
      <c r="M1108" t="s">
        <v>139</v>
      </c>
      <c r="N1108">
        <v>5.025E-3</v>
      </c>
      <c r="O1108" t="s">
        <v>159</v>
      </c>
      <c r="P1108">
        <v>78.929000000000002</v>
      </c>
      <c r="Q1108" t="s">
        <v>139</v>
      </c>
      <c r="R1108">
        <v>0.15675</v>
      </c>
      <c r="S1108" t="s">
        <v>139</v>
      </c>
      <c r="T1108">
        <v>3.0049999999999999E-4</v>
      </c>
    </row>
    <row r="1109" spans="1:20" x14ac:dyDescent="0.25">
      <c r="A1109" t="s">
        <v>13427</v>
      </c>
      <c r="B1109" t="s">
        <v>125</v>
      </c>
      <c r="C1109" t="s">
        <v>27</v>
      </c>
      <c r="D1109" t="s">
        <v>126</v>
      </c>
      <c r="E1109" t="s">
        <v>13428</v>
      </c>
      <c r="F1109" t="s">
        <v>13429</v>
      </c>
      <c r="G1109" t="s">
        <v>13430</v>
      </c>
      <c r="H1109" t="s">
        <v>123</v>
      </c>
      <c r="I1109" t="s">
        <v>140</v>
      </c>
      <c r="J1109">
        <v>1627.5</v>
      </c>
      <c r="K1109" t="s">
        <v>158</v>
      </c>
      <c r="L1109">
        <v>1.728</v>
      </c>
      <c r="M1109" t="s">
        <v>158</v>
      </c>
      <c r="N1109">
        <v>2.6232E-3</v>
      </c>
      <c r="O1109" t="s">
        <v>140</v>
      </c>
      <c r="P1109">
        <v>93.45</v>
      </c>
      <c r="Q1109" t="s">
        <v>159</v>
      </c>
      <c r="R1109">
        <v>0.1255</v>
      </c>
      <c r="S1109" t="s">
        <v>159</v>
      </c>
      <c r="T1109">
        <v>2.1214999999999998E-4</v>
      </c>
    </row>
    <row r="1110" spans="1:20" x14ac:dyDescent="0.25">
      <c r="A1110" t="s">
        <v>13432</v>
      </c>
      <c r="B1110" t="s">
        <v>125</v>
      </c>
      <c r="C1110" t="s">
        <v>27</v>
      </c>
      <c r="D1110" t="s">
        <v>126</v>
      </c>
      <c r="E1110" t="s">
        <v>13428</v>
      </c>
      <c r="F1110" t="s">
        <v>13429</v>
      </c>
      <c r="G1110" t="s">
        <v>13430</v>
      </c>
      <c r="H1110" t="s">
        <v>123</v>
      </c>
      <c r="I1110" t="s">
        <v>140</v>
      </c>
      <c r="J1110">
        <v>1627.5</v>
      </c>
      <c r="K1110" t="s">
        <v>159</v>
      </c>
      <c r="L1110">
        <v>2.2389999999999999</v>
      </c>
      <c r="M1110" t="s">
        <v>159</v>
      </c>
      <c r="N1110">
        <v>3.7716E-3</v>
      </c>
      <c r="O1110" t="s">
        <v>133</v>
      </c>
      <c r="P1110">
        <v>102.4</v>
      </c>
      <c r="Q1110" t="s">
        <v>139</v>
      </c>
      <c r="R1110">
        <v>0.15675</v>
      </c>
      <c r="S1110" t="s">
        <v>159</v>
      </c>
      <c r="T1110">
        <v>2.1214999999999998E-4</v>
      </c>
    </row>
    <row r="1111" spans="1:20" x14ac:dyDescent="0.25">
      <c r="A1111" t="s">
        <v>13449</v>
      </c>
      <c r="B1111" t="s">
        <v>125</v>
      </c>
      <c r="C1111" t="s">
        <v>27</v>
      </c>
      <c r="D1111" t="s">
        <v>126</v>
      </c>
      <c r="E1111" t="s">
        <v>13446</v>
      </c>
      <c r="F1111" t="s">
        <v>13447</v>
      </c>
      <c r="G1111" t="s">
        <v>13448</v>
      </c>
      <c r="H1111" t="s">
        <v>123</v>
      </c>
      <c r="I1111" t="s">
        <v>133</v>
      </c>
      <c r="J1111">
        <v>1722</v>
      </c>
      <c r="K1111" t="s">
        <v>133</v>
      </c>
      <c r="L1111">
        <v>4.34</v>
      </c>
      <c r="M1111" t="s">
        <v>133</v>
      </c>
      <c r="N1111">
        <v>0.96074999999999999</v>
      </c>
      <c r="O1111" t="s">
        <v>140</v>
      </c>
      <c r="P1111">
        <v>93.45</v>
      </c>
      <c r="Q1111" t="s">
        <v>133</v>
      </c>
      <c r="R1111">
        <v>0.26029999999999998</v>
      </c>
      <c r="S1111" t="s">
        <v>133</v>
      </c>
      <c r="T1111">
        <v>0.27010000000000001</v>
      </c>
    </row>
    <row r="1112" spans="1:20" x14ac:dyDescent="0.25">
      <c r="A1112" t="s">
        <v>13454</v>
      </c>
      <c r="B1112" t="s">
        <v>125</v>
      </c>
      <c r="C1112" t="s">
        <v>27</v>
      </c>
      <c r="D1112" t="s">
        <v>126</v>
      </c>
      <c r="E1112" t="s">
        <v>13455</v>
      </c>
      <c r="F1112" t="s">
        <v>13456</v>
      </c>
      <c r="G1112" t="s">
        <v>13457</v>
      </c>
      <c r="H1112" t="s">
        <v>123</v>
      </c>
      <c r="I1112" t="s">
        <v>140</v>
      </c>
      <c r="J1112">
        <v>1627.5</v>
      </c>
      <c r="K1112" t="s">
        <v>159</v>
      </c>
      <c r="L1112">
        <v>2.2389999999999999</v>
      </c>
      <c r="M1112" t="s">
        <v>139</v>
      </c>
      <c r="N1112">
        <v>5.025E-3</v>
      </c>
      <c r="O1112" t="s">
        <v>133</v>
      </c>
      <c r="P1112">
        <v>102.4</v>
      </c>
      <c r="Q1112" t="s">
        <v>139</v>
      </c>
      <c r="R1112">
        <v>0.15675</v>
      </c>
      <c r="S1112" t="s">
        <v>139</v>
      </c>
      <c r="T1112">
        <v>3.0049999999999999E-4</v>
      </c>
    </row>
    <row r="1113" spans="1:20" x14ac:dyDescent="0.25">
      <c r="A1113" t="s">
        <v>13462</v>
      </c>
      <c r="B1113" t="s">
        <v>125</v>
      </c>
      <c r="C1113" t="s">
        <v>27</v>
      </c>
      <c r="D1113" t="s">
        <v>165</v>
      </c>
      <c r="E1113" t="s">
        <v>13463</v>
      </c>
      <c r="F1113" t="s">
        <v>13464</v>
      </c>
      <c r="G1113" t="s">
        <v>13465</v>
      </c>
      <c r="H1113" t="s">
        <v>123</v>
      </c>
      <c r="I1113" t="s">
        <v>159</v>
      </c>
      <c r="J1113">
        <v>1450.05</v>
      </c>
      <c r="K1113" t="s">
        <v>139</v>
      </c>
      <c r="L1113">
        <v>2.7229999999999999</v>
      </c>
      <c r="M1113" t="s">
        <v>139</v>
      </c>
      <c r="N1113">
        <v>5.025E-3</v>
      </c>
      <c r="O1113" t="s">
        <v>158</v>
      </c>
      <c r="P1113">
        <v>72.91</v>
      </c>
      <c r="Q1113" t="s">
        <v>159</v>
      </c>
      <c r="R1113">
        <v>0.1255</v>
      </c>
      <c r="S1113" t="s">
        <v>159</v>
      </c>
      <c r="T1113">
        <v>2.1214999999999998E-4</v>
      </c>
    </row>
    <row r="1114" spans="1:20" x14ac:dyDescent="0.25">
      <c r="A1114" t="s">
        <v>13483</v>
      </c>
      <c r="B1114" t="s">
        <v>125</v>
      </c>
      <c r="C1114" t="s">
        <v>27</v>
      </c>
      <c r="D1114" t="s">
        <v>165</v>
      </c>
      <c r="E1114" t="s">
        <v>13484</v>
      </c>
      <c r="F1114" t="s">
        <v>13485</v>
      </c>
      <c r="G1114" t="s">
        <v>13486</v>
      </c>
      <c r="H1114" t="s">
        <v>123</v>
      </c>
      <c r="I1114" t="s">
        <v>133</v>
      </c>
      <c r="J1114">
        <v>1722</v>
      </c>
      <c r="K1114" t="s">
        <v>133</v>
      </c>
      <c r="L1114">
        <v>4.34</v>
      </c>
      <c r="M1114" t="s">
        <v>140</v>
      </c>
      <c r="N1114">
        <v>1.8090000000000002E-2</v>
      </c>
      <c r="O1114" t="s">
        <v>159</v>
      </c>
      <c r="P1114">
        <v>78.929000000000002</v>
      </c>
      <c r="Q1114" t="s">
        <v>140</v>
      </c>
      <c r="R1114">
        <v>0.2079</v>
      </c>
      <c r="S1114" t="s">
        <v>139</v>
      </c>
      <c r="T1114">
        <v>3.0049999999999999E-4</v>
      </c>
    </row>
    <row r="1115" spans="1:20" x14ac:dyDescent="0.25">
      <c r="A1115" t="s">
        <v>13491</v>
      </c>
      <c r="B1115" t="s">
        <v>125</v>
      </c>
      <c r="C1115" t="s">
        <v>27</v>
      </c>
      <c r="D1115" t="s">
        <v>135</v>
      </c>
      <c r="E1115" t="s">
        <v>123</v>
      </c>
      <c r="F1115" t="s">
        <v>123</v>
      </c>
      <c r="G1115" t="s">
        <v>123</v>
      </c>
      <c r="H1115" t="s">
        <v>13492</v>
      </c>
      <c r="I1115" t="s">
        <v>158</v>
      </c>
      <c r="J1115">
        <v>1366</v>
      </c>
      <c r="K1115" t="s">
        <v>158</v>
      </c>
      <c r="L1115">
        <v>1.728</v>
      </c>
      <c r="M1115" t="s">
        <v>139</v>
      </c>
      <c r="N1115">
        <v>5.025E-3</v>
      </c>
      <c r="O1115" t="s">
        <v>133</v>
      </c>
      <c r="P1115">
        <v>102.4</v>
      </c>
      <c r="Q1115" t="s">
        <v>133</v>
      </c>
      <c r="R1115">
        <v>0.26029999999999998</v>
      </c>
      <c r="S1115" t="s">
        <v>140</v>
      </c>
      <c r="T1115">
        <v>1.0695000000000001E-3</v>
      </c>
    </row>
    <row r="1116" spans="1:20" x14ac:dyDescent="0.25">
      <c r="A1116" t="s">
        <v>13501</v>
      </c>
      <c r="B1116" t="s">
        <v>125</v>
      </c>
      <c r="C1116" t="s">
        <v>27</v>
      </c>
      <c r="D1116" t="s">
        <v>126</v>
      </c>
      <c r="E1116" t="s">
        <v>13502</v>
      </c>
      <c r="F1116" t="s">
        <v>13503</v>
      </c>
      <c r="G1116" t="s">
        <v>13504</v>
      </c>
      <c r="H1116" t="s">
        <v>123</v>
      </c>
      <c r="I1116" t="s">
        <v>139</v>
      </c>
      <c r="J1116">
        <v>1533.55</v>
      </c>
      <c r="K1116" t="s">
        <v>158</v>
      </c>
      <c r="L1116">
        <v>1.728</v>
      </c>
      <c r="M1116" t="s">
        <v>158</v>
      </c>
      <c r="N1116">
        <v>2.6232E-3</v>
      </c>
      <c r="O1116" t="s">
        <v>159</v>
      </c>
      <c r="P1116">
        <v>78.929000000000002</v>
      </c>
      <c r="Q1116" t="s">
        <v>158</v>
      </c>
      <c r="R1116">
        <v>9.2999999999999999E-2</v>
      </c>
      <c r="S1116" t="s">
        <v>158</v>
      </c>
      <c r="T1116">
        <v>8.8299999999999991E-5</v>
      </c>
    </row>
    <row r="1117" spans="1:20" x14ac:dyDescent="0.25">
      <c r="A1117" t="s">
        <v>13505</v>
      </c>
      <c r="B1117" t="s">
        <v>125</v>
      </c>
      <c r="C1117" t="s">
        <v>27</v>
      </c>
      <c r="D1117" t="s">
        <v>165</v>
      </c>
      <c r="E1117" t="s">
        <v>13506</v>
      </c>
      <c r="F1117" t="s">
        <v>13507</v>
      </c>
      <c r="G1117" t="s">
        <v>13508</v>
      </c>
      <c r="H1117" t="s">
        <v>123</v>
      </c>
      <c r="I1117" t="s">
        <v>133</v>
      </c>
      <c r="J1117">
        <v>1722</v>
      </c>
      <c r="K1117" t="s">
        <v>159</v>
      </c>
      <c r="L1117">
        <v>2.2389999999999999</v>
      </c>
      <c r="M1117" t="s">
        <v>159</v>
      </c>
      <c r="N1117">
        <v>3.7716E-3</v>
      </c>
      <c r="O1117" t="s">
        <v>139</v>
      </c>
      <c r="P1117">
        <v>84.724000000000004</v>
      </c>
      <c r="Q1117" t="s">
        <v>159</v>
      </c>
      <c r="R1117">
        <v>0.1255</v>
      </c>
      <c r="S1117" t="s">
        <v>158</v>
      </c>
      <c r="T1117">
        <v>8.8299999999999991E-5</v>
      </c>
    </row>
    <row r="1118" spans="1:20" x14ac:dyDescent="0.25">
      <c r="A1118" t="s">
        <v>13521</v>
      </c>
      <c r="B1118" t="s">
        <v>125</v>
      </c>
      <c r="C1118" t="s">
        <v>27</v>
      </c>
      <c r="D1118" t="s">
        <v>126</v>
      </c>
      <c r="E1118" t="s">
        <v>13518</v>
      </c>
      <c r="F1118" t="s">
        <v>13519</v>
      </c>
      <c r="G1118" t="s">
        <v>13520</v>
      </c>
      <c r="H1118" t="s">
        <v>123</v>
      </c>
      <c r="I1118" t="s">
        <v>139</v>
      </c>
      <c r="J1118">
        <v>1533.55</v>
      </c>
      <c r="K1118" t="s">
        <v>159</v>
      </c>
      <c r="L1118">
        <v>2.2389999999999999</v>
      </c>
      <c r="M1118" t="s">
        <v>159</v>
      </c>
      <c r="N1118">
        <v>3.7716E-3</v>
      </c>
      <c r="O1118" t="s">
        <v>139</v>
      </c>
      <c r="P1118">
        <v>84.724000000000004</v>
      </c>
      <c r="Q1118" t="s">
        <v>159</v>
      </c>
      <c r="R1118">
        <v>0.1255</v>
      </c>
      <c r="S1118" t="s">
        <v>159</v>
      </c>
      <c r="T1118">
        <v>2.1214999999999998E-4</v>
      </c>
    </row>
    <row r="1119" spans="1:20" x14ac:dyDescent="0.25">
      <c r="A1119" t="s">
        <v>13540</v>
      </c>
      <c r="B1119" t="s">
        <v>125</v>
      </c>
      <c r="C1119" t="s">
        <v>27</v>
      </c>
      <c r="D1119" t="s">
        <v>390</v>
      </c>
      <c r="E1119" t="s">
        <v>13541</v>
      </c>
      <c r="F1119" t="s">
        <v>13542</v>
      </c>
      <c r="G1119" t="s">
        <v>13543</v>
      </c>
      <c r="H1119" t="s">
        <v>123</v>
      </c>
      <c r="I1119" t="s">
        <v>159</v>
      </c>
      <c r="J1119">
        <v>1450.05</v>
      </c>
      <c r="K1119" t="s">
        <v>140</v>
      </c>
      <c r="L1119">
        <v>3.5179999999999998</v>
      </c>
      <c r="M1119" t="s">
        <v>140</v>
      </c>
      <c r="N1119">
        <v>1.8090000000000002E-2</v>
      </c>
      <c r="O1119" t="s">
        <v>159</v>
      </c>
      <c r="P1119">
        <v>78.929000000000002</v>
      </c>
      <c r="Q1119" t="s">
        <v>140</v>
      </c>
      <c r="R1119">
        <v>0.2079</v>
      </c>
      <c r="S1119" t="s">
        <v>140</v>
      </c>
      <c r="T1119">
        <v>1.0695000000000001E-3</v>
      </c>
    </row>
    <row r="1120" spans="1:20" x14ac:dyDescent="0.25">
      <c r="A1120" t="s">
        <v>13568</v>
      </c>
      <c r="B1120" t="s">
        <v>125</v>
      </c>
      <c r="C1120" t="s">
        <v>27</v>
      </c>
      <c r="D1120" t="s">
        <v>165</v>
      </c>
      <c r="E1120" t="s">
        <v>123</v>
      </c>
      <c r="F1120" t="s">
        <v>123</v>
      </c>
      <c r="G1120" t="s">
        <v>13569</v>
      </c>
      <c r="H1120" t="s">
        <v>123</v>
      </c>
      <c r="I1120" t="s">
        <v>140</v>
      </c>
      <c r="J1120">
        <v>1627.5</v>
      </c>
      <c r="K1120" t="s">
        <v>159</v>
      </c>
      <c r="L1120">
        <v>2.2389999999999999</v>
      </c>
      <c r="M1120" t="s">
        <v>159</v>
      </c>
      <c r="N1120">
        <v>3.7716E-3</v>
      </c>
      <c r="O1120" t="s">
        <v>139</v>
      </c>
      <c r="P1120">
        <v>84.724000000000004</v>
      </c>
      <c r="Q1120" t="s">
        <v>159</v>
      </c>
      <c r="R1120">
        <v>0.1255</v>
      </c>
      <c r="S1120" t="s">
        <v>158</v>
      </c>
      <c r="T1120">
        <v>8.8299999999999991E-5</v>
      </c>
    </row>
    <row r="1121" spans="1:20" x14ac:dyDescent="0.25">
      <c r="A1121" t="s">
        <v>13570</v>
      </c>
      <c r="B1121" t="s">
        <v>125</v>
      </c>
      <c r="C1121" t="s">
        <v>27</v>
      </c>
      <c r="D1121" t="s">
        <v>165</v>
      </c>
      <c r="E1121" t="s">
        <v>13571</v>
      </c>
      <c r="F1121" t="s">
        <v>123</v>
      </c>
      <c r="G1121" t="s">
        <v>13572</v>
      </c>
      <c r="H1121" t="s">
        <v>13573</v>
      </c>
      <c r="I1121" t="s">
        <v>159</v>
      </c>
      <c r="J1121">
        <v>1450.05</v>
      </c>
      <c r="K1121" t="s">
        <v>140</v>
      </c>
      <c r="L1121">
        <v>3.5179999999999998</v>
      </c>
      <c r="M1121" t="s">
        <v>139</v>
      </c>
      <c r="N1121">
        <v>5.025E-3</v>
      </c>
      <c r="O1121" t="s">
        <v>158</v>
      </c>
      <c r="P1121">
        <v>72.91</v>
      </c>
      <c r="Q1121" t="s">
        <v>139</v>
      </c>
      <c r="R1121">
        <v>0.15675</v>
      </c>
      <c r="S1121" t="s">
        <v>159</v>
      </c>
      <c r="T1121">
        <v>2.1214999999999998E-4</v>
      </c>
    </row>
    <row r="1122" spans="1:20" x14ac:dyDescent="0.25">
      <c r="A1122" t="s">
        <v>13591</v>
      </c>
      <c r="B1122" t="s">
        <v>125</v>
      </c>
      <c r="C1122" t="s">
        <v>27</v>
      </c>
      <c r="D1122" t="s">
        <v>126</v>
      </c>
      <c r="E1122" t="s">
        <v>13592</v>
      </c>
      <c r="F1122" t="s">
        <v>13593</v>
      </c>
      <c r="G1122" t="s">
        <v>13594</v>
      </c>
      <c r="H1122" t="s">
        <v>123</v>
      </c>
      <c r="I1122" t="s">
        <v>159</v>
      </c>
      <c r="J1122">
        <v>1450.05</v>
      </c>
      <c r="K1122" t="s">
        <v>158</v>
      </c>
      <c r="L1122">
        <v>1.728</v>
      </c>
      <c r="M1122" t="s">
        <v>140</v>
      </c>
      <c r="N1122">
        <v>1.8090000000000002E-2</v>
      </c>
      <c r="O1122" t="s">
        <v>140</v>
      </c>
      <c r="P1122">
        <v>93.45</v>
      </c>
      <c r="Q1122" t="s">
        <v>159</v>
      </c>
      <c r="R1122">
        <v>0.1255</v>
      </c>
      <c r="S1122" t="s">
        <v>140</v>
      </c>
      <c r="T1122">
        <v>1.0695000000000001E-3</v>
      </c>
    </row>
    <row r="1123" spans="1:20" x14ac:dyDescent="0.25">
      <c r="A1123" t="s">
        <v>13595</v>
      </c>
      <c r="B1123" t="s">
        <v>125</v>
      </c>
      <c r="C1123" t="s">
        <v>27</v>
      </c>
      <c r="D1123" t="s">
        <v>126</v>
      </c>
      <c r="E1123" t="s">
        <v>13596</v>
      </c>
      <c r="F1123" t="s">
        <v>13597</v>
      </c>
      <c r="G1123" t="s">
        <v>13598</v>
      </c>
      <c r="H1123" t="s">
        <v>123</v>
      </c>
      <c r="I1123" t="s">
        <v>158</v>
      </c>
      <c r="J1123">
        <v>1366</v>
      </c>
      <c r="K1123" t="s">
        <v>159</v>
      </c>
      <c r="L1123">
        <v>2.2389999999999999</v>
      </c>
      <c r="M1123" t="s">
        <v>158</v>
      </c>
      <c r="N1123">
        <v>2.6232E-3</v>
      </c>
      <c r="O1123" t="s">
        <v>158</v>
      </c>
      <c r="P1123">
        <v>72.91</v>
      </c>
      <c r="Q1123" t="s">
        <v>159</v>
      </c>
      <c r="R1123">
        <v>0.1255</v>
      </c>
      <c r="S1123" t="s">
        <v>158</v>
      </c>
      <c r="T1123">
        <v>8.8299999999999991E-5</v>
      </c>
    </row>
    <row r="1124" spans="1:20" x14ac:dyDescent="0.25">
      <c r="A1124" t="s">
        <v>13603</v>
      </c>
      <c r="B1124" t="s">
        <v>125</v>
      </c>
      <c r="C1124" t="s">
        <v>27</v>
      </c>
      <c r="D1124" t="s">
        <v>126</v>
      </c>
      <c r="E1124" t="s">
        <v>13604</v>
      </c>
      <c r="F1124" t="s">
        <v>13605</v>
      </c>
      <c r="G1124" t="s">
        <v>13606</v>
      </c>
      <c r="H1124" t="s">
        <v>123</v>
      </c>
      <c r="I1124" t="s">
        <v>139</v>
      </c>
      <c r="J1124">
        <v>1533.55</v>
      </c>
      <c r="K1124" t="s">
        <v>159</v>
      </c>
      <c r="L1124">
        <v>2.2389999999999999</v>
      </c>
      <c r="M1124" t="s">
        <v>159</v>
      </c>
      <c r="N1124">
        <v>3.7716E-3</v>
      </c>
      <c r="O1124" t="s">
        <v>139</v>
      </c>
      <c r="P1124">
        <v>84.724000000000004</v>
      </c>
      <c r="Q1124" t="s">
        <v>159</v>
      </c>
      <c r="R1124">
        <v>0.1255</v>
      </c>
      <c r="S1124" t="s">
        <v>159</v>
      </c>
      <c r="T1124">
        <v>2.1214999999999998E-4</v>
      </c>
    </row>
    <row r="1125" spans="1:20" x14ac:dyDescent="0.25">
      <c r="A1125" t="s">
        <v>13607</v>
      </c>
      <c r="B1125" t="s">
        <v>125</v>
      </c>
      <c r="C1125" t="s">
        <v>27</v>
      </c>
      <c r="D1125" t="s">
        <v>165</v>
      </c>
      <c r="E1125" t="s">
        <v>13608</v>
      </c>
      <c r="F1125" t="s">
        <v>13609</v>
      </c>
      <c r="G1125" t="s">
        <v>13610</v>
      </c>
      <c r="H1125" t="s">
        <v>13611</v>
      </c>
      <c r="I1125" t="s">
        <v>139</v>
      </c>
      <c r="J1125">
        <v>1533.55</v>
      </c>
      <c r="K1125" t="s">
        <v>158</v>
      </c>
      <c r="L1125">
        <v>1.728</v>
      </c>
      <c r="M1125" t="s">
        <v>158</v>
      </c>
      <c r="N1125">
        <v>2.6232E-3</v>
      </c>
      <c r="O1125" t="s">
        <v>158</v>
      </c>
      <c r="P1125">
        <v>72.91</v>
      </c>
      <c r="Q1125" t="s">
        <v>158</v>
      </c>
      <c r="R1125">
        <v>9.2999999999999999E-2</v>
      </c>
      <c r="S1125" t="s">
        <v>158</v>
      </c>
      <c r="T1125">
        <v>8.8299999999999991E-5</v>
      </c>
    </row>
    <row r="1126" spans="1:20" x14ac:dyDescent="0.25">
      <c r="A1126" t="s">
        <v>13625</v>
      </c>
      <c r="B1126" t="s">
        <v>125</v>
      </c>
      <c r="C1126" t="s">
        <v>27</v>
      </c>
      <c r="D1126" t="s">
        <v>165</v>
      </c>
      <c r="E1126" t="s">
        <v>13626</v>
      </c>
      <c r="F1126" t="s">
        <v>13627</v>
      </c>
      <c r="G1126" t="s">
        <v>13628</v>
      </c>
      <c r="H1126" t="s">
        <v>13629</v>
      </c>
      <c r="I1126" t="s">
        <v>140</v>
      </c>
      <c r="J1126">
        <v>1627.5</v>
      </c>
      <c r="K1126" t="s">
        <v>133</v>
      </c>
      <c r="L1126">
        <v>4.34</v>
      </c>
      <c r="M1126" t="s">
        <v>133</v>
      </c>
      <c r="N1126">
        <v>0.96074999999999999</v>
      </c>
      <c r="O1126" t="s">
        <v>159</v>
      </c>
      <c r="P1126">
        <v>78.929000000000002</v>
      </c>
      <c r="Q1126" t="s">
        <v>140</v>
      </c>
      <c r="R1126">
        <v>0.2079</v>
      </c>
      <c r="S1126" t="s">
        <v>133</v>
      </c>
      <c r="T1126">
        <v>0.27010000000000001</v>
      </c>
    </row>
    <row r="1127" spans="1:20" x14ac:dyDescent="0.25">
      <c r="A1127" t="s">
        <v>13647</v>
      </c>
      <c r="B1127" t="s">
        <v>125</v>
      </c>
      <c r="C1127" t="s">
        <v>27</v>
      </c>
      <c r="D1127" t="s">
        <v>126</v>
      </c>
      <c r="E1127" t="s">
        <v>13648</v>
      </c>
      <c r="F1127" t="s">
        <v>13649</v>
      </c>
      <c r="G1127" t="s">
        <v>13650</v>
      </c>
      <c r="H1127" t="s">
        <v>123</v>
      </c>
      <c r="I1127" t="s">
        <v>159</v>
      </c>
      <c r="J1127">
        <v>1450.05</v>
      </c>
      <c r="K1127" t="s">
        <v>159</v>
      </c>
      <c r="L1127">
        <v>2.2389999999999999</v>
      </c>
      <c r="M1127" t="s">
        <v>158</v>
      </c>
      <c r="N1127">
        <v>2.6232E-3</v>
      </c>
      <c r="O1127" t="s">
        <v>159</v>
      </c>
      <c r="P1127">
        <v>78.929000000000002</v>
      </c>
      <c r="Q1127" t="s">
        <v>159</v>
      </c>
      <c r="R1127">
        <v>0.1255</v>
      </c>
      <c r="S1127" t="s">
        <v>158</v>
      </c>
      <c r="T1127">
        <v>8.8299999999999991E-5</v>
      </c>
    </row>
    <row r="1128" spans="1:20" x14ac:dyDescent="0.25">
      <c r="A1128" t="s">
        <v>13672</v>
      </c>
      <c r="B1128" t="s">
        <v>125</v>
      </c>
      <c r="C1128" t="s">
        <v>27</v>
      </c>
      <c r="D1128" t="s">
        <v>390</v>
      </c>
      <c r="E1128" t="s">
        <v>13673</v>
      </c>
      <c r="F1128" t="s">
        <v>13674</v>
      </c>
      <c r="G1128" t="s">
        <v>13675</v>
      </c>
      <c r="H1128" t="s">
        <v>123</v>
      </c>
      <c r="I1128" t="s">
        <v>159</v>
      </c>
      <c r="J1128">
        <v>1450.05</v>
      </c>
      <c r="K1128" t="s">
        <v>139</v>
      </c>
      <c r="L1128">
        <v>2.7229999999999999</v>
      </c>
      <c r="M1128" t="s">
        <v>159</v>
      </c>
      <c r="N1128">
        <v>3.7716E-3</v>
      </c>
      <c r="O1128" t="s">
        <v>133</v>
      </c>
      <c r="P1128">
        <v>102.4</v>
      </c>
      <c r="Q1128" t="s">
        <v>140</v>
      </c>
      <c r="R1128">
        <v>0.2079</v>
      </c>
      <c r="S1128" t="s">
        <v>139</v>
      </c>
      <c r="T1128">
        <v>3.0049999999999999E-4</v>
      </c>
    </row>
    <row r="1129" spans="1:20" x14ac:dyDescent="0.25">
      <c r="A1129" t="s">
        <v>13676</v>
      </c>
      <c r="B1129" t="s">
        <v>125</v>
      </c>
      <c r="C1129" t="s">
        <v>27</v>
      </c>
      <c r="D1129" t="s">
        <v>165</v>
      </c>
      <c r="E1129" t="s">
        <v>123</v>
      </c>
      <c r="F1129" t="s">
        <v>123</v>
      </c>
      <c r="G1129" t="s">
        <v>13677</v>
      </c>
      <c r="H1129" t="s">
        <v>123</v>
      </c>
      <c r="I1129" t="s">
        <v>158</v>
      </c>
      <c r="J1129">
        <v>1366</v>
      </c>
      <c r="K1129" t="s">
        <v>139</v>
      </c>
      <c r="L1129">
        <v>2.7229999999999999</v>
      </c>
      <c r="M1129" t="s">
        <v>159</v>
      </c>
      <c r="N1129">
        <v>3.7716E-3</v>
      </c>
      <c r="O1129" t="s">
        <v>158</v>
      </c>
      <c r="P1129">
        <v>72.91</v>
      </c>
      <c r="Q1129" t="s">
        <v>159</v>
      </c>
      <c r="R1129">
        <v>0.1255</v>
      </c>
      <c r="S1129" t="s">
        <v>159</v>
      </c>
      <c r="T1129">
        <v>2.1214999999999998E-4</v>
      </c>
    </row>
    <row r="1130" spans="1:20" x14ac:dyDescent="0.25">
      <c r="A1130" t="s">
        <v>13696</v>
      </c>
      <c r="B1130" t="s">
        <v>125</v>
      </c>
      <c r="C1130" t="s">
        <v>27</v>
      </c>
      <c r="D1130" t="s">
        <v>165</v>
      </c>
      <c r="E1130" t="s">
        <v>123</v>
      </c>
      <c r="F1130" t="s">
        <v>123</v>
      </c>
      <c r="G1130" t="s">
        <v>13697</v>
      </c>
      <c r="H1130" t="s">
        <v>123</v>
      </c>
      <c r="I1130" t="s">
        <v>139</v>
      </c>
      <c r="J1130">
        <v>1533.55</v>
      </c>
      <c r="K1130" t="s">
        <v>158</v>
      </c>
      <c r="L1130">
        <v>1.728</v>
      </c>
      <c r="M1130" t="s">
        <v>158</v>
      </c>
      <c r="N1130">
        <v>2.6232E-3</v>
      </c>
      <c r="O1130" t="s">
        <v>133</v>
      </c>
      <c r="P1130">
        <v>102.4</v>
      </c>
      <c r="Q1130" t="s">
        <v>159</v>
      </c>
      <c r="R1130">
        <v>0.1255</v>
      </c>
      <c r="S1130" t="s">
        <v>159</v>
      </c>
      <c r="T1130">
        <v>2.1214999999999998E-4</v>
      </c>
    </row>
    <row r="1131" spans="1:20" x14ac:dyDescent="0.25">
      <c r="A1131" t="s">
        <v>13706</v>
      </c>
      <c r="B1131" t="s">
        <v>125</v>
      </c>
      <c r="C1131" t="s">
        <v>27</v>
      </c>
      <c r="D1131" t="s">
        <v>135</v>
      </c>
      <c r="E1131" t="s">
        <v>13707</v>
      </c>
      <c r="F1131" t="s">
        <v>13708</v>
      </c>
      <c r="G1131" t="s">
        <v>13709</v>
      </c>
      <c r="H1131" t="s">
        <v>123</v>
      </c>
      <c r="I1131" t="s">
        <v>140</v>
      </c>
      <c r="J1131">
        <v>1627.5</v>
      </c>
      <c r="K1131" t="s">
        <v>140</v>
      </c>
      <c r="L1131">
        <v>3.5179999999999998</v>
      </c>
      <c r="M1131" t="s">
        <v>140</v>
      </c>
      <c r="N1131">
        <v>1.8090000000000002E-2</v>
      </c>
      <c r="O1131" t="s">
        <v>158</v>
      </c>
      <c r="P1131">
        <v>72.91</v>
      </c>
      <c r="Q1131" t="s">
        <v>139</v>
      </c>
      <c r="R1131">
        <v>0.15675</v>
      </c>
      <c r="S1131" t="s">
        <v>140</v>
      </c>
      <c r="T1131">
        <v>1.0695000000000001E-3</v>
      </c>
    </row>
    <row r="1132" spans="1:20" x14ac:dyDescent="0.25">
      <c r="A1132" t="s">
        <v>13726</v>
      </c>
      <c r="B1132" t="s">
        <v>125</v>
      </c>
      <c r="C1132" t="s">
        <v>27</v>
      </c>
      <c r="D1132" t="s">
        <v>390</v>
      </c>
      <c r="E1132" t="s">
        <v>13727</v>
      </c>
      <c r="F1132" t="s">
        <v>123</v>
      </c>
      <c r="G1132" t="s">
        <v>13728</v>
      </c>
      <c r="H1132" t="s">
        <v>123</v>
      </c>
      <c r="I1132" t="s">
        <v>158</v>
      </c>
      <c r="J1132">
        <v>1366</v>
      </c>
      <c r="K1132" t="s">
        <v>158</v>
      </c>
      <c r="L1132">
        <v>1.728</v>
      </c>
      <c r="M1132" t="s">
        <v>158</v>
      </c>
      <c r="N1132">
        <v>2.6232E-3</v>
      </c>
      <c r="O1132" t="s">
        <v>133</v>
      </c>
      <c r="P1132">
        <v>102.4</v>
      </c>
      <c r="Q1132" t="s">
        <v>133</v>
      </c>
      <c r="R1132">
        <v>0.26029999999999998</v>
      </c>
      <c r="S1132" t="s">
        <v>140</v>
      </c>
      <c r="T1132">
        <v>1.0695000000000001E-3</v>
      </c>
    </row>
    <row r="1133" spans="1:20" x14ac:dyDescent="0.25">
      <c r="A1133" t="s">
        <v>13733</v>
      </c>
      <c r="B1133" t="s">
        <v>125</v>
      </c>
      <c r="C1133" t="s">
        <v>27</v>
      </c>
      <c r="D1133" t="s">
        <v>126</v>
      </c>
      <c r="E1133" t="s">
        <v>13734</v>
      </c>
      <c r="F1133" t="s">
        <v>13735</v>
      </c>
      <c r="G1133" t="s">
        <v>13736</v>
      </c>
      <c r="H1133" t="s">
        <v>123</v>
      </c>
      <c r="I1133" t="s">
        <v>133</v>
      </c>
      <c r="J1133">
        <v>1722</v>
      </c>
      <c r="K1133" t="s">
        <v>133</v>
      </c>
      <c r="L1133">
        <v>4.34</v>
      </c>
      <c r="M1133" t="s">
        <v>133</v>
      </c>
      <c r="N1133">
        <v>0.96074999999999999</v>
      </c>
      <c r="O1133" t="s">
        <v>140</v>
      </c>
      <c r="P1133">
        <v>93.45</v>
      </c>
      <c r="Q1133" t="s">
        <v>140</v>
      </c>
      <c r="R1133">
        <v>0.2079</v>
      </c>
      <c r="S1133" t="s">
        <v>140</v>
      </c>
      <c r="T1133">
        <v>1.0695000000000001E-3</v>
      </c>
    </row>
    <row r="1134" spans="1:20" x14ac:dyDescent="0.25">
      <c r="A1134" t="s">
        <v>13740</v>
      </c>
      <c r="B1134" t="s">
        <v>125</v>
      </c>
      <c r="C1134" t="s">
        <v>27</v>
      </c>
      <c r="D1134" t="s">
        <v>126</v>
      </c>
      <c r="E1134" t="s">
        <v>13741</v>
      </c>
      <c r="F1134" t="s">
        <v>13742</v>
      </c>
      <c r="G1134" t="s">
        <v>13743</v>
      </c>
      <c r="H1134" t="s">
        <v>123</v>
      </c>
      <c r="I1134" t="s">
        <v>133</v>
      </c>
      <c r="J1134">
        <v>1722</v>
      </c>
      <c r="K1134" t="s">
        <v>133</v>
      </c>
      <c r="L1134">
        <v>4.34</v>
      </c>
      <c r="M1134" t="s">
        <v>140</v>
      </c>
      <c r="N1134">
        <v>1.8090000000000002E-2</v>
      </c>
      <c r="O1134" t="s">
        <v>140</v>
      </c>
      <c r="P1134">
        <v>93.45</v>
      </c>
      <c r="Q1134" t="s">
        <v>133</v>
      </c>
      <c r="R1134">
        <v>0.26029999999999998</v>
      </c>
      <c r="S1134" t="s">
        <v>140</v>
      </c>
      <c r="T1134">
        <v>1.0695000000000001E-3</v>
      </c>
    </row>
    <row r="1135" spans="1:20" x14ac:dyDescent="0.25">
      <c r="A1135" t="s">
        <v>13748</v>
      </c>
      <c r="B1135" t="s">
        <v>125</v>
      </c>
      <c r="C1135" t="s">
        <v>27</v>
      </c>
      <c r="D1135" t="s">
        <v>126</v>
      </c>
      <c r="E1135" t="s">
        <v>13745</v>
      </c>
      <c r="F1135" t="s">
        <v>13746</v>
      </c>
      <c r="G1135" t="s">
        <v>13747</v>
      </c>
      <c r="H1135" t="s">
        <v>123</v>
      </c>
      <c r="I1135" t="s">
        <v>158</v>
      </c>
      <c r="J1135">
        <v>1366</v>
      </c>
      <c r="K1135" t="s">
        <v>159</v>
      </c>
      <c r="L1135">
        <v>2.2389999999999999</v>
      </c>
      <c r="M1135" t="s">
        <v>139</v>
      </c>
      <c r="N1135">
        <v>5.025E-3</v>
      </c>
      <c r="O1135" t="s">
        <v>158</v>
      </c>
      <c r="P1135">
        <v>72.91</v>
      </c>
      <c r="Q1135" t="s">
        <v>159</v>
      </c>
      <c r="R1135">
        <v>0.1255</v>
      </c>
      <c r="S1135" t="s">
        <v>139</v>
      </c>
      <c r="T1135">
        <v>3.0049999999999999E-4</v>
      </c>
    </row>
    <row r="1136" spans="1:20" x14ac:dyDescent="0.25">
      <c r="A1136" t="s">
        <v>13768</v>
      </c>
      <c r="B1136" t="s">
        <v>125</v>
      </c>
      <c r="C1136" t="s">
        <v>27</v>
      </c>
      <c r="D1136" t="s">
        <v>126</v>
      </c>
      <c r="E1136" t="s">
        <v>13769</v>
      </c>
      <c r="F1136" t="s">
        <v>13770</v>
      </c>
      <c r="G1136" t="s">
        <v>13771</v>
      </c>
      <c r="H1136" t="s">
        <v>123</v>
      </c>
      <c r="I1136" t="s">
        <v>158</v>
      </c>
      <c r="J1136">
        <v>1366</v>
      </c>
      <c r="K1136" t="s">
        <v>140</v>
      </c>
      <c r="L1136">
        <v>3.5179999999999998</v>
      </c>
      <c r="M1136" t="s">
        <v>159</v>
      </c>
      <c r="N1136">
        <v>3.7716E-3</v>
      </c>
      <c r="O1136" t="s">
        <v>140</v>
      </c>
      <c r="P1136">
        <v>93.45</v>
      </c>
      <c r="Q1136" t="s">
        <v>140</v>
      </c>
      <c r="R1136">
        <v>0.2079</v>
      </c>
      <c r="S1136" t="s">
        <v>139</v>
      </c>
      <c r="T1136">
        <v>3.0049999999999999E-4</v>
      </c>
    </row>
    <row r="1137" spans="1:20" x14ac:dyDescent="0.25">
      <c r="A1137" t="s">
        <v>13772</v>
      </c>
      <c r="B1137" t="s">
        <v>125</v>
      </c>
      <c r="C1137" t="s">
        <v>27</v>
      </c>
      <c r="D1137" t="s">
        <v>126</v>
      </c>
      <c r="E1137" t="s">
        <v>13773</v>
      </c>
      <c r="F1137" t="s">
        <v>13774</v>
      </c>
      <c r="G1137" t="s">
        <v>13775</v>
      </c>
      <c r="H1137" t="s">
        <v>13776</v>
      </c>
      <c r="I1137" t="s">
        <v>139</v>
      </c>
      <c r="J1137">
        <v>1533.55</v>
      </c>
      <c r="K1137" t="s">
        <v>159</v>
      </c>
      <c r="L1137">
        <v>2.2389999999999999</v>
      </c>
      <c r="M1137" t="s">
        <v>139</v>
      </c>
      <c r="N1137">
        <v>5.025E-3</v>
      </c>
      <c r="O1137" t="s">
        <v>139</v>
      </c>
      <c r="P1137">
        <v>84.724000000000004</v>
      </c>
      <c r="Q1137" t="s">
        <v>159</v>
      </c>
      <c r="R1137">
        <v>0.1255</v>
      </c>
      <c r="S1137" t="s">
        <v>139</v>
      </c>
      <c r="T1137">
        <v>3.0049999999999999E-4</v>
      </c>
    </row>
    <row r="1138" spans="1:20" x14ac:dyDescent="0.25">
      <c r="A1138" t="s">
        <v>13790</v>
      </c>
      <c r="B1138" t="s">
        <v>125</v>
      </c>
      <c r="C1138" t="s">
        <v>27</v>
      </c>
      <c r="D1138" t="s">
        <v>126</v>
      </c>
      <c r="E1138" t="s">
        <v>13787</v>
      </c>
      <c r="F1138" t="s">
        <v>13788</v>
      </c>
      <c r="G1138" t="s">
        <v>13789</v>
      </c>
      <c r="H1138" t="s">
        <v>123</v>
      </c>
      <c r="I1138" t="s">
        <v>158</v>
      </c>
      <c r="J1138">
        <v>1366</v>
      </c>
      <c r="K1138" t="s">
        <v>139</v>
      </c>
      <c r="L1138">
        <v>2.7229999999999999</v>
      </c>
      <c r="M1138" t="s">
        <v>159</v>
      </c>
      <c r="N1138">
        <v>3.7716E-3</v>
      </c>
      <c r="O1138" t="s">
        <v>133</v>
      </c>
      <c r="P1138">
        <v>102.4</v>
      </c>
      <c r="Q1138" t="s">
        <v>140</v>
      </c>
      <c r="R1138">
        <v>0.2079</v>
      </c>
      <c r="S1138" t="s">
        <v>139</v>
      </c>
      <c r="T1138">
        <v>3.0049999999999999E-4</v>
      </c>
    </row>
    <row r="1139" spans="1:20" x14ac:dyDescent="0.25">
      <c r="A1139" t="s">
        <v>13793</v>
      </c>
      <c r="B1139" t="s">
        <v>125</v>
      </c>
      <c r="C1139" t="s">
        <v>27</v>
      </c>
      <c r="D1139" t="s">
        <v>165</v>
      </c>
      <c r="E1139" t="s">
        <v>123</v>
      </c>
      <c r="F1139" t="s">
        <v>123</v>
      </c>
      <c r="G1139" t="s">
        <v>13794</v>
      </c>
      <c r="H1139" t="s">
        <v>123</v>
      </c>
      <c r="I1139" t="s">
        <v>158</v>
      </c>
      <c r="J1139">
        <v>1366</v>
      </c>
      <c r="K1139" t="s">
        <v>139</v>
      </c>
      <c r="L1139">
        <v>2.7229999999999999</v>
      </c>
      <c r="M1139" t="s">
        <v>139</v>
      </c>
      <c r="N1139">
        <v>5.025E-3</v>
      </c>
      <c r="O1139" t="s">
        <v>159</v>
      </c>
      <c r="P1139">
        <v>78.929000000000002</v>
      </c>
      <c r="Q1139" t="s">
        <v>139</v>
      </c>
      <c r="R1139">
        <v>0.15675</v>
      </c>
      <c r="S1139" t="s">
        <v>139</v>
      </c>
      <c r="T1139">
        <v>3.0049999999999999E-4</v>
      </c>
    </row>
    <row r="1140" spans="1:20" x14ac:dyDescent="0.25">
      <c r="A1140" t="s">
        <v>13795</v>
      </c>
      <c r="B1140" t="s">
        <v>125</v>
      </c>
      <c r="C1140" t="s">
        <v>27</v>
      </c>
      <c r="D1140" t="s">
        <v>165</v>
      </c>
      <c r="E1140" t="s">
        <v>123</v>
      </c>
      <c r="F1140" t="s">
        <v>13796</v>
      </c>
      <c r="G1140" t="s">
        <v>13797</v>
      </c>
      <c r="H1140" t="s">
        <v>123</v>
      </c>
      <c r="I1140" t="s">
        <v>133</v>
      </c>
      <c r="J1140">
        <v>1722</v>
      </c>
      <c r="K1140" t="s">
        <v>133</v>
      </c>
      <c r="L1140">
        <v>4.34</v>
      </c>
      <c r="M1140" t="s">
        <v>140</v>
      </c>
      <c r="N1140">
        <v>1.8090000000000002E-2</v>
      </c>
      <c r="O1140" t="s">
        <v>140</v>
      </c>
      <c r="P1140">
        <v>93.45</v>
      </c>
      <c r="Q1140" t="s">
        <v>140</v>
      </c>
      <c r="R1140">
        <v>0.2079</v>
      </c>
      <c r="S1140" t="s">
        <v>139</v>
      </c>
      <c r="T1140">
        <v>3.0049999999999999E-4</v>
      </c>
    </row>
    <row r="1141" spans="1:20" x14ac:dyDescent="0.25">
      <c r="A1141" t="s">
        <v>13802</v>
      </c>
      <c r="B1141" t="s">
        <v>125</v>
      </c>
      <c r="C1141" t="s">
        <v>27</v>
      </c>
      <c r="D1141" t="s">
        <v>126</v>
      </c>
      <c r="E1141" t="s">
        <v>13803</v>
      </c>
      <c r="F1141" t="s">
        <v>13804</v>
      </c>
      <c r="G1141" t="s">
        <v>13805</v>
      </c>
      <c r="H1141" t="s">
        <v>3474</v>
      </c>
      <c r="I1141" t="s">
        <v>139</v>
      </c>
      <c r="J1141">
        <v>1533.55</v>
      </c>
      <c r="K1141" t="s">
        <v>158</v>
      </c>
      <c r="L1141">
        <v>1.728</v>
      </c>
      <c r="M1141" t="s">
        <v>158</v>
      </c>
      <c r="N1141">
        <v>2.6232E-3</v>
      </c>
      <c r="O1141" t="s">
        <v>139</v>
      </c>
      <c r="P1141">
        <v>84.724000000000004</v>
      </c>
      <c r="Q1141" t="s">
        <v>158</v>
      </c>
      <c r="R1141">
        <v>9.2999999999999999E-2</v>
      </c>
      <c r="S1141" t="s">
        <v>158</v>
      </c>
      <c r="T1141">
        <v>8.8299999999999991E-5</v>
      </c>
    </row>
    <row r="1142" spans="1:20" x14ac:dyDescent="0.25">
      <c r="A1142" t="s">
        <v>13806</v>
      </c>
      <c r="B1142" t="s">
        <v>125</v>
      </c>
      <c r="C1142" t="s">
        <v>27</v>
      </c>
      <c r="D1142" t="s">
        <v>165</v>
      </c>
      <c r="E1142" t="s">
        <v>13807</v>
      </c>
      <c r="F1142" t="s">
        <v>123</v>
      </c>
      <c r="G1142" t="s">
        <v>13808</v>
      </c>
      <c r="H1142" t="s">
        <v>123</v>
      </c>
      <c r="I1142" t="s">
        <v>133</v>
      </c>
      <c r="J1142">
        <v>1722</v>
      </c>
      <c r="K1142" t="s">
        <v>133</v>
      </c>
      <c r="L1142">
        <v>4.34</v>
      </c>
      <c r="M1142" t="s">
        <v>133</v>
      </c>
      <c r="N1142">
        <v>0.96074999999999999</v>
      </c>
      <c r="O1142" t="s">
        <v>140</v>
      </c>
      <c r="P1142">
        <v>93.45</v>
      </c>
      <c r="Q1142" t="s">
        <v>140</v>
      </c>
      <c r="R1142">
        <v>0.2079</v>
      </c>
      <c r="S1142" t="s">
        <v>133</v>
      </c>
      <c r="T1142">
        <v>0.27010000000000001</v>
      </c>
    </row>
    <row r="1143" spans="1:20" x14ac:dyDescent="0.25">
      <c r="A1143" t="s">
        <v>13809</v>
      </c>
      <c r="B1143" t="s">
        <v>125</v>
      </c>
      <c r="C1143" t="s">
        <v>27</v>
      </c>
      <c r="D1143" t="s">
        <v>126</v>
      </c>
      <c r="E1143" t="s">
        <v>13810</v>
      </c>
      <c r="F1143" t="s">
        <v>13811</v>
      </c>
      <c r="G1143" t="s">
        <v>13812</v>
      </c>
      <c r="H1143" t="s">
        <v>13813</v>
      </c>
      <c r="I1143" t="s">
        <v>140</v>
      </c>
      <c r="J1143">
        <v>1627.5</v>
      </c>
      <c r="K1143" t="s">
        <v>133</v>
      </c>
      <c r="L1143">
        <v>4.34</v>
      </c>
      <c r="M1143" t="s">
        <v>133</v>
      </c>
      <c r="N1143">
        <v>0.96074999999999999</v>
      </c>
      <c r="O1143" t="s">
        <v>140</v>
      </c>
      <c r="P1143">
        <v>93.45</v>
      </c>
      <c r="Q1143" t="s">
        <v>133</v>
      </c>
      <c r="R1143">
        <v>0.26029999999999998</v>
      </c>
      <c r="S1143" t="s">
        <v>133</v>
      </c>
      <c r="T1143">
        <v>0.27010000000000001</v>
      </c>
    </row>
    <row r="1144" spans="1:20" x14ac:dyDescent="0.25">
      <c r="A1144" t="s">
        <v>13841</v>
      </c>
      <c r="B1144" t="s">
        <v>125</v>
      </c>
      <c r="C1144" t="s">
        <v>27</v>
      </c>
      <c r="D1144" t="s">
        <v>126</v>
      </c>
      <c r="E1144" t="s">
        <v>13842</v>
      </c>
      <c r="F1144" t="s">
        <v>13843</v>
      </c>
      <c r="G1144" t="s">
        <v>13844</v>
      </c>
      <c r="H1144" t="s">
        <v>123</v>
      </c>
      <c r="I1144" t="s">
        <v>139</v>
      </c>
      <c r="J1144">
        <v>1533.55</v>
      </c>
      <c r="K1144" t="s">
        <v>159</v>
      </c>
      <c r="L1144">
        <v>2.2389999999999999</v>
      </c>
      <c r="M1144" t="s">
        <v>159</v>
      </c>
      <c r="N1144">
        <v>3.7716E-3</v>
      </c>
      <c r="O1144" t="s">
        <v>159</v>
      </c>
      <c r="P1144">
        <v>78.929000000000002</v>
      </c>
      <c r="Q1144" t="s">
        <v>159</v>
      </c>
      <c r="R1144">
        <v>0.1255</v>
      </c>
      <c r="S1144" t="s">
        <v>158</v>
      </c>
      <c r="T1144">
        <v>8.8299999999999991E-5</v>
      </c>
    </row>
    <row r="1145" spans="1:20" x14ac:dyDescent="0.25">
      <c r="A1145" t="s">
        <v>13845</v>
      </c>
      <c r="B1145" t="s">
        <v>125</v>
      </c>
      <c r="C1145" t="s">
        <v>27</v>
      </c>
      <c r="D1145" t="s">
        <v>126</v>
      </c>
      <c r="E1145" t="s">
        <v>13846</v>
      </c>
      <c r="F1145" t="s">
        <v>13847</v>
      </c>
      <c r="G1145" t="s">
        <v>13848</v>
      </c>
      <c r="H1145" t="s">
        <v>123</v>
      </c>
      <c r="I1145" t="s">
        <v>140</v>
      </c>
      <c r="J1145">
        <v>1627.5</v>
      </c>
      <c r="K1145" t="s">
        <v>159</v>
      </c>
      <c r="L1145">
        <v>2.2389999999999999</v>
      </c>
      <c r="M1145" t="s">
        <v>139</v>
      </c>
      <c r="N1145">
        <v>5.025E-3</v>
      </c>
      <c r="O1145" t="s">
        <v>139</v>
      </c>
      <c r="P1145">
        <v>84.724000000000004</v>
      </c>
      <c r="Q1145" t="s">
        <v>159</v>
      </c>
      <c r="R1145">
        <v>0.1255</v>
      </c>
      <c r="S1145" t="s">
        <v>139</v>
      </c>
      <c r="T1145">
        <v>3.0049999999999999E-4</v>
      </c>
    </row>
    <row r="1146" spans="1:20" x14ac:dyDescent="0.25">
      <c r="A1146" t="s">
        <v>13849</v>
      </c>
      <c r="B1146" t="s">
        <v>125</v>
      </c>
      <c r="C1146" t="s">
        <v>27</v>
      </c>
      <c r="D1146" t="s">
        <v>126</v>
      </c>
      <c r="E1146" t="s">
        <v>13850</v>
      </c>
      <c r="F1146" t="s">
        <v>13851</v>
      </c>
      <c r="G1146" t="s">
        <v>13852</v>
      </c>
      <c r="H1146" t="s">
        <v>123</v>
      </c>
      <c r="I1146" t="s">
        <v>140</v>
      </c>
      <c r="J1146">
        <v>1627.5</v>
      </c>
      <c r="K1146" t="s">
        <v>133</v>
      </c>
      <c r="L1146">
        <v>4.34</v>
      </c>
      <c r="M1146" t="s">
        <v>133</v>
      </c>
      <c r="N1146">
        <v>0.96074999999999999</v>
      </c>
      <c r="O1146" t="s">
        <v>140</v>
      </c>
      <c r="P1146">
        <v>93.45</v>
      </c>
      <c r="Q1146" t="s">
        <v>133</v>
      </c>
      <c r="R1146">
        <v>0.26029999999999998</v>
      </c>
      <c r="S1146" t="s">
        <v>133</v>
      </c>
      <c r="T1146">
        <v>0.27010000000000001</v>
      </c>
    </row>
    <row r="1147" spans="1:20" x14ac:dyDescent="0.25">
      <c r="A1147" t="s">
        <v>13857</v>
      </c>
      <c r="B1147" t="s">
        <v>125</v>
      </c>
      <c r="C1147" t="s">
        <v>27</v>
      </c>
      <c r="D1147" t="s">
        <v>135</v>
      </c>
      <c r="E1147" t="s">
        <v>13858</v>
      </c>
      <c r="F1147" t="s">
        <v>13859</v>
      </c>
      <c r="G1147" t="s">
        <v>13860</v>
      </c>
      <c r="H1147" t="s">
        <v>1583</v>
      </c>
      <c r="I1147" t="s">
        <v>133</v>
      </c>
      <c r="J1147">
        <v>1722</v>
      </c>
      <c r="K1147" t="s">
        <v>140</v>
      </c>
      <c r="L1147">
        <v>3.5179999999999998</v>
      </c>
      <c r="M1147" t="s">
        <v>140</v>
      </c>
      <c r="N1147">
        <v>1.8090000000000002E-2</v>
      </c>
      <c r="O1147" t="s">
        <v>133</v>
      </c>
      <c r="P1147">
        <v>102.4</v>
      </c>
      <c r="Q1147" t="s">
        <v>133</v>
      </c>
      <c r="R1147">
        <v>0.26029999999999998</v>
      </c>
      <c r="S1147" t="s">
        <v>140</v>
      </c>
      <c r="T1147">
        <v>1.0695000000000001E-3</v>
      </c>
    </row>
    <row r="1148" spans="1:20" x14ac:dyDescent="0.25">
      <c r="A1148" t="s">
        <v>13861</v>
      </c>
      <c r="B1148" t="s">
        <v>125</v>
      </c>
      <c r="C1148" t="s">
        <v>27</v>
      </c>
      <c r="D1148" t="s">
        <v>126</v>
      </c>
      <c r="E1148" t="s">
        <v>13858</v>
      </c>
      <c r="F1148" t="s">
        <v>13859</v>
      </c>
      <c r="G1148" t="s">
        <v>13860</v>
      </c>
      <c r="H1148" t="s">
        <v>123</v>
      </c>
      <c r="I1148" t="s">
        <v>158</v>
      </c>
      <c r="J1148">
        <v>1366</v>
      </c>
      <c r="K1148" t="s">
        <v>140</v>
      </c>
      <c r="L1148">
        <v>3.5179999999999998</v>
      </c>
      <c r="M1148" t="s">
        <v>140</v>
      </c>
      <c r="N1148">
        <v>1.8090000000000002E-2</v>
      </c>
      <c r="O1148" t="s">
        <v>133</v>
      </c>
      <c r="P1148">
        <v>102.4</v>
      </c>
      <c r="Q1148" t="s">
        <v>133</v>
      </c>
      <c r="R1148">
        <v>0.26029999999999998</v>
      </c>
      <c r="S1148" t="s">
        <v>140</v>
      </c>
      <c r="T1148">
        <v>1.0695000000000001E-3</v>
      </c>
    </row>
    <row r="1149" spans="1:20" x14ac:dyDescent="0.25">
      <c r="A1149" t="s">
        <v>13875</v>
      </c>
      <c r="B1149" t="s">
        <v>125</v>
      </c>
      <c r="C1149" t="s">
        <v>27</v>
      </c>
      <c r="D1149" t="s">
        <v>126</v>
      </c>
      <c r="E1149" t="s">
        <v>13876</v>
      </c>
      <c r="F1149" t="s">
        <v>13877</v>
      </c>
      <c r="G1149" t="s">
        <v>13878</v>
      </c>
      <c r="H1149" t="s">
        <v>123</v>
      </c>
      <c r="I1149" t="s">
        <v>139</v>
      </c>
      <c r="J1149">
        <v>1533.55</v>
      </c>
      <c r="K1149" t="s">
        <v>158</v>
      </c>
      <c r="L1149">
        <v>1.728</v>
      </c>
      <c r="M1149" t="s">
        <v>158</v>
      </c>
      <c r="N1149">
        <v>2.6232E-3</v>
      </c>
      <c r="O1149" t="s">
        <v>140</v>
      </c>
      <c r="P1149">
        <v>93.45</v>
      </c>
      <c r="Q1149" t="s">
        <v>158</v>
      </c>
      <c r="R1149">
        <v>9.2999999999999999E-2</v>
      </c>
      <c r="S1149" t="s">
        <v>158</v>
      </c>
      <c r="T1149">
        <v>8.8299999999999991E-5</v>
      </c>
    </row>
    <row r="1150" spans="1:20" x14ac:dyDescent="0.25">
      <c r="A1150" t="s">
        <v>13879</v>
      </c>
      <c r="B1150" t="s">
        <v>125</v>
      </c>
      <c r="C1150" t="s">
        <v>27</v>
      </c>
      <c r="D1150" t="s">
        <v>126</v>
      </c>
      <c r="E1150" t="s">
        <v>13880</v>
      </c>
      <c r="F1150" t="s">
        <v>13881</v>
      </c>
      <c r="G1150" t="s">
        <v>13882</v>
      </c>
      <c r="H1150" t="s">
        <v>123</v>
      </c>
      <c r="I1150" t="s">
        <v>158</v>
      </c>
      <c r="J1150">
        <v>1366</v>
      </c>
      <c r="K1150" t="s">
        <v>158</v>
      </c>
      <c r="L1150">
        <v>1.728</v>
      </c>
      <c r="M1150" t="s">
        <v>158</v>
      </c>
      <c r="N1150">
        <v>2.6232E-3</v>
      </c>
      <c r="O1150" t="s">
        <v>158</v>
      </c>
      <c r="P1150">
        <v>72.91</v>
      </c>
      <c r="Q1150" t="s">
        <v>158</v>
      </c>
      <c r="R1150">
        <v>9.2999999999999999E-2</v>
      </c>
      <c r="S1150" t="s">
        <v>158</v>
      </c>
      <c r="T1150">
        <v>8.8299999999999991E-5</v>
      </c>
    </row>
    <row r="1151" spans="1:20" x14ac:dyDescent="0.25">
      <c r="A1151" t="s">
        <v>13898</v>
      </c>
      <c r="B1151" t="s">
        <v>125</v>
      </c>
      <c r="C1151" t="s">
        <v>27</v>
      </c>
      <c r="D1151" t="s">
        <v>165</v>
      </c>
      <c r="E1151" t="s">
        <v>13899</v>
      </c>
      <c r="F1151" t="s">
        <v>13900</v>
      </c>
      <c r="G1151" t="s">
        <v>13901</v>
      </c>
      <c r="H1151" t="s">
        <v>123</v>
      </c>
      <c r="I1151" t="s">
        <v>139</v>
      </c>
      <c r="J1151">
        <v>1533.55</v>
      </c>
      <c r="K1151" t="s">
        <v>159</v>
      </c>
      <c r="L1151">
        <v>2.2389999999999999</v>
      </c>
      <c r="M1151" t="s">
        <v>159</v>
      </c>
      <c r="N1151">
        <v>3.7716E-3</v>
      </c>
      <c r="O1151" t="s">
        <v>133</v>
      </c>
      <c r="P1151">
        <v>102.4</v>
      </c>
      <c r="Q1151" t="s">
        <v>139</v>
      </c>
      <c r="R1151">
        <v>0.15675</v>
      </c>
      <c r="S1151" t="s">
        <v>139</v>
      </c>
      <c r="T1151">
        <v>3.0049999999999999E-4</v>
      </c>
    </row>
    <row r="1152" spans="1:20" x14ac:dyDescent="0.25">
      <c r="A1152" t="s">
        <v>13902</v>
      </c>
      <c r="B1152" t="s">
        <v>125</v>
      </c>
      <c r="C1152" t="s">
        <v>27</v>
      </c>
      <c r="D1152" t="s">
        <v>126</v>
      </c>
      <c r="E1152" t="s">
        <v>13903</v>
      </c>
      <c r="F1152" t="s">
        <v>13904</v>
      </c>
      <c r="G1152" t="s">
        <v>13905</v>
      </c>
      <c r="H1152" t="s">
        <v>123</v>
      </c>
      <c r="I1152" t="s">
        <v>158</v>
      </c>
      <c r="J1152">
        <v>1366</v>
      </c>
      <c r="K1152" t="s">
        <v>140</v>
      </c>
      <c r="L1152">
        <v>3.5179999999999998</v>
      </c>
      <c r="M1152" t="s">
        <v>140</v>
      </c>
      <c r="N1152">
        <v>1.8090000000000002E-2</v>
      </c>
      <c r="O1152" t="s">
        <v>158</v>
      </c>
      <c r="P1152">
        <v>72.91</v>
      </c>
      <c r="Q1152" t="s">
        <v>140</v>
      </c>
      <c r="R1152">
        <v>0.2079</v>
      </c>
      <c r="S1152" t="s">
        <v>140</v>
      </c>
      <c r="T1152">
        <v>1.0695000000000001E-3</v>
      </c>
    </row>
    <row r="1153" spans="1:20" x14ac:dyDescent="0.25">
      <c r="A1153" t="s">
        <v>13906</v>
      </c>
      <c r="B1153" t="s">
        <v>125</v>
      </c>
      <c r="C1153" t="s">
        <v>27</v>
      </c>
      <c r="D1153" t="s">
        <v>126</v>
      </c>
      <c r="E1153" t="s">
        <v>13907</v>
      </c>
      <c r="F1153" t="s">
        <v>13908</v>
      </c>
      <c r="G1153" t="s">
        <v>13909</v>
      </c>
      <c r="H1153" t="s">
        <v>13910</v>
      </c>
      <c r="I1153" t="s">
        <v>139</v>
      </c>
      <c r="J1153">
        <v>1533.55</v>
      </c>
      <c r="K1153" t="s">
        <v>133</v>
      </c>
      <c r="L1153">
        <v>4.34</v>
      </c>
      <c r="M1153" t="s">
        <v>140</v>
      </c>
      <c r="N1153">
        <v>1.8090000000000002E-2</v>
      </c>
      <c r="O1153" t="s">
        <v>139</v>
      </c>
      <c r="P1153">
        <v>84.724000000000004</v>
      </c>
      <c r="Q1153" t="s">
        <v>140</v>
      </c>
      <c r="R1153">
        <v>0.2079</v>
      </c>
      <c r="S1153" t="s">
        <v>139</v>
      </c>
      <c r="T1153">
        <v>3.0049999999999999E-4</v>
      </c>
    </row>
    <row r="1154" spans="1:20" x14ac:dyDescent="0.25">
      <c r="A1154" t="s">
        <v>13919</v>
      </c>
      <c r="B1154" t="s">
        <v>125</v>
      </c>
      <c r="C1154" t="s">
        <v>27</v>
      </c>
      <c r="D1154" t="s">
        <v>390</v>
      </c>
      <c r="E1154" t="s">
        <v>13920</v>
      </c>
      <c r="F1154" t="s">
        <v>13921</v>
      </c>
      <c r="G1154" t="s">
        <v>13922</v>
      </c>
      <c r="H1154" t="s">
        <v>13923</v>
      </c>
      <c r="I1154" t="s">
        <v>139</v>
      </c>
      <c r="J1154">
        <v>1533.55</v>
      </c>
      <c r="K1154" t="s">
        <v>140</v>
      </c>
      <c r="L1154">
        <v>3.5179999999999998</v>
      </c>
      <c r="M1154" t="s">
        <v>140</v>
      </c>
      <c r="N1154">
        <v>1.8090000000000002E-2</v>
      </c>
      <c r="O1154" t="s">
        <v>139</v>
      </c>
      <c r="P1154">
        <v>84.724000000000004</v>
      </c>
      <c r="Q1154" t="s">
        <v>139</v>
      </c>
      <c r="R1154">
        <v>0.15675</v>
      </c>
      <c r="S1154" t="s">
        <v>140</v>
      </c>
      <c r="T1154">
        <v>1.0695000000000001E-3</v>
      </c>
    </row>
    <row r="1155" spans="1:20" x14ac:dyDescent="0.25">
      <c r="A1155" t="s">
        <v>13924</v>
      </c>
      <c r="B1155" t="s">
        <v>125</v>
      </c>
      <c r="C1155" t="s">
        <v>27</v>
      </c>
      <c r="D1155" t="s">
        <v>165</v>
      </c>
      <c r="E1155" t="s">
        <v>13925</v>
      </c>
      <c r="F1155" t="s">
        <v>123</v>
      </c>
      <c r="G1155" t="s">
        <v>123</v>
      </c>
      <c r="H1155" t="s">
        <v>13926</v>
      </c>
      <c r="I1155" t="s">
        <v>140</v>
      </c>
      <c r="J1155">
        <v>1627.5</v>
      </c>
      <c r="K1155" t="s">
        <v>133</v>
      </c>
      <c r="L1155">
        <v>4.34</v>
      </c>
      <c r="M1155" t="s">
        <v>133</v>
      </c>
      <c r="N1155">
        <v>0.96074999999999999</v>
      </c>
      <c r="O1155" t="s">
        <v>139</v>
      </c>
      <c r="P1155">
        <v>84.724000000000004</v>
      </c>
      <c r="Q1155" t="s">
        <v>133</v>
      </c>
      <c r="R1155">
        <v>0.26029999999999998</v>
      </c>
      <c r="S1155" t="s">
        <v>133</v>
      </c>
      <c r="T1155">
        <v>0.27010000000000001</v>
      </c>
    </row>
    <row r="1156" spans="1:20" x14ac:dyDescent="0.25">
      <c r="A1156" t="s">
        <v>13977</v>
      </c>
      <c r="B1156" t="s">
        <v>125</v>
      </c>
      <c r="C1156" t="s">
        <v>27</v>
      </c>
      <c r="D1156" t="s">
        <v>126</v>
      </c>
      <c r="E1156" t="s">
        <v>13978</v>
      </c>
      <c r="F1156" t="s">
        <v>13979</v>
      </c>
      <c r="G1156" t="s">
        <v>13980</v>
      </c>
      <c r="H1156" t="s">
        <v>13981</v>
      </c>
      <c r="I1156" t="s">
        <v>159</v>
      </c>
      <c r="J1156">
        <v>1450.05</v>
      </c>
      <c r="K1156" t="s">
        <v>139</v>
      </c>
      <c r="L1156">
        <v>2.7229999999999999</v>
      </c>
      <c r="M1156" t="s">
        <v>159</v>
      </c>
      <c r="N1156">
        <v>3.7716E-3</v>
      </c>
      <c r="O1156" t="s">
        <v>159</v>
      </c>
      <c r="P1156">
        <v>78.929000000000002</v>
      </c>
      <c r="Q1156" t="s">
        <v>139</v>
      </c>
      <c r="R1156">
        <v>0.15675</v>
      </c>
      <c r="S1156" t="s">
        <v>159</v>
      </c>
      <c r="T1156">
        <v>2.1214999999999998E-4</v>
      </c>
    </row>
    <row r="1157" spans="1:20" x14ac:dyDescent="0.25">
      <c r="A1157" t="s">
        <v>14005</v>
      </c>
      <c r="B1157" t="s">
        <v>125</v>
      </c>
      <c r="C1157" t="s">
        <v>27</v>
      </c>
      <c r="D1157" t="s">
        <v>126</v>
      </c>
      <c r="E1157" t="s">
        <v>14006</v>
      </c>
      <c r="F1157" t="s">
        <v>14007</v>
      </c>
      <c r="G1157" t="s">
        <v>14008</v>
      </c>
      <c r="H1157" t="s">
        <v>123</v>
      </c>
      <c r="I1157" t="s">
        <v>159</v>
      </c>
      <c r="J1157">
        <v>1450.05</v>
      </c>
      <c r="K1157" t="s">
        <v>139</v>
      </c>
      <c r="L1157">
        <v>2.7229999999999999</v>
      </c>
      <c r="M1157" t="s">
        <v>159</v>
      </c>
      <c r="N1157">
        <v>3.7716E-3</v>
      </c>
      <c r="O1157" t="s">
        <v>159</v>
      </c>
      <c r="P1157">
        <v>78.929000000000002</v>
      </c>
      <c r="Q1157" t="s">
        <v>139</v>
      </c>
      <c r="R1157">
        <v>0.15675</v>
      </c>
      <c r="S1157" t="s">
        <v>159</v>
      </c>
      <c r="T1157">
        <v>2.1214999999999998E-4</v>
      </c>
    </row>
    <row r="1158" spans="1:20" x14ac:dyDescent="0.25">
      <c r="A1158" t="s">
        <v>14013</v>
      </c>
      <c r="B1158" t="s">
        <v>125</v>
      </c>
      <c r="C1158" t="s">
        <v>27</v>
      </c>
      <c r="D1158" t="s">
        <v>126</v>
      </c>
      <c r="E1158" t="s">
        <v>14014</v>
      </c>
      <c r="F1158" t="s">
        <v>14015</v>
      </c>
      <c r="G1158" t="s">
        <v>14016</v>
      </c>
      <c r="H1158" t="s">
        <v>123</v>
      </c>
      <c r="I1158" t="s">
        <v>139</v>
      </c>
      <c r="J1158">
        <v>1533.55</v>
      </c>
      <c r="K1158" t="s">
        <v>133</v>
      </c>
      <c r="L1158">
        <v>4.34</v>
      </c>
      <c r="M1158" t="s">
        <v>133</v>
      </c>
      <c r="N1158">
        <v>0.96074999999999999</v>
      </c>
      <c r="O1158" t="s">
        <v>159</v>
      </c>
      <c r="P1158">
        <v>78.929000000000002</v>
      </c>
      <c r="Q1158" t="s">
        <v>133</v>
      </c>
      <c r="R1158">
        <v>0.26029999999999998</v>
      </c>
      <c r="S1158" t="s">
        <v>133</v>
      </c>
      <c r="T1158">
        <v>0.27010000000000001</v>
      </c>
    </row>
    <row r="1159" spans="1:20" x14ac:dyDescent="0.25">
      <c r="A1159" t="s">
        <v>14020</v>
      </c>
      <c r="B1159" t="s">
        <v>125</v>
      </c>
      <c r="C1159" t="s">
        <v>27</v>
      </c>
      <c r="D1159" t="s">
        <v>165</v>
      </c>
      <c r="E1159" t="s">
        <v>123</v>
      </c>
      <c r="F1159" t="s">
        <v>123</v>
      </c>
      <c r="G1159" t="s">
        <v>14021</v>
      </c>
      <c r="H1159" t="s">
        <v>123</v>
      </c>
      <c r="I1159" t="s">
        <v>159</v>
      </c>
      <c r="J1159">
        <v>1450.05</v>
      </c>
      <c r="K1159" t="s">
        <v>140</v>
      </c>
      <c r="L1159">
        <v>3.5179999999999998</v>
      </c>
      <c r="M1159" t="s">
        <v>139</v>
      </c>
      <c r="N1159">
        <v>5.025E-3</v>
      </c>
      <c r="O1159" t="s">
        <v>133</v>
      </c>
      <c r="P1159">
        <v>102.4</v>
      </c>
      <c r="Q1159" t="s">
        <v>133</v>
      </c>
      <c r="R1159">
        <v>0.26029999999999998</v>
      </c>
      <c r="S1159" t="s">
        <v>140</v>
      </c>
      <c r="T1159">
        <v>1.0695000000000001E-3</v>
      </c>
    </row>
    <row r="1160" spans="1:20" x14ac:dyDescent="0.25">
      <c r="A1160" t="s">
        <v>14026</v>
      </c>
      <c r="B1160" t="s">
        <v>125</v>
      </c>
      <c r="C1160" t="s">
        <v>27</v>
      </c>
      <c r="D1160" t="s">
        <v>165</v>
      </c>
      <c r="E1160" t="s">
        <v>14027</v>
      </c>
      <c r="F1160" t="s">
        <v>14028</v>
      </c>
      <c r="G1160" t="s">
        <v>14029</v>
      </c>
      <c r="H1160" t="s">
        <v>123</v>
      </c>
      <c r="I1160" t="s">
        <v>158</v>
      </c>
      <c r="J1160">
        <v>1366</v>
      </c>
      <c r="K1160" t="s">
        <v>139</v>
      </c>
      <c r="L1160">
        <v>2.7229999999999999</v>
      </c>
      <c r="M1160" t="s">
        <v>159</v>
      </c>
      <c r="N1160">
        <v>3.7716E-3</v>
      </c>
      <c r="O1160" t="s">
        <v>158</v>
      </c>
      <c r="P1160">
        <v>72.91</v>
      </c>
      <c r="Q1160" t="s">
        <v>139</v>
      </c>
      <c r="R1160">
        <v>0.15675</v>
      </c>
      <c r="S1160" t="s">
        <v>159</v>
      </c>
      <c r="T1160">
        <v>2.1214999999999998E-4</v>
      </c>
    </row>
    <row r="1161" spans="1:20" x14ac:dyDescent="0.25">
      <c r="A1161" t="s">
        <v>14038</v>
      </c>
      <c r="B1161" t="s">
        <v>125</v>
      </c>
      <c r="C1161" t="s">
        <v>27</v>
      </c>
      <c r="D1161" t="s">
        <v>126</v>
      </c>
      <c r="E1161" t="s">
        <v>14039</v>
      </c>
      <c r="F1161" t="s">
        <v>14040</v>
      </c>
      <c r="G1161" t="s">
        <v>14041</v>
      </c>
      <c r="H1161" t="s">
        <v>123</v>
      </c>
      <c r="I1161" t="s">
        <v>140</v>
      </c>
      <c r="J1161">
        <v>1627.5</v>
      </c>
      <c r="K1161" t="s">
        <v>139</v>
      </c>
      <c r="L1161">
        <v>2.7229999999999999</v>
      </c>
      <c r="M1161" t="s">
        <v>133</v>
      </c>
      <c r="N1161">
        <v>0.96074999999999999</v>
      </c>
      <c r="O1161" t="s">
        <v>140</v>
      </c>
      <c r="P1161">
        <v>93.45</v>
      </c>
      <c r="Q1161" t="s">
        <v>140</v>
      </c>
      <c r="R1161">
        <v>0.2079</v>
      </c>
      <c r="S1161" t="s">
        <v>133</v>
      </c>
      <c r="T1161">
        <v>0.27010000000000001</v>
      </c>
    </row>
    <row r="1162" spans="1:20" x14ac:dyDescent="0.25">
      <c r="A1162" t="s">
        <v>14046</v>
      </c>
      <c r="B1162" t="s">
        <v>125</v>
      </c>
      <c r="C1162" t="s">
        <v>27</v>
      </c>
      <c r="D1162" t="s">
        <v>126</v>
      </c>
      <c r="E1162" t="s">
        <v>14047</v>
      </c>
      <c r="F1162" t="s">
        <v>14048</v>
      </c>
      <c r="G1162" t="s">
        <v>14049</v>
      </c>
      <c r="H1162" t="s">
        <v>123</v>
      </c>
      <c r="I1162" t="s">
        <v>158</v>
      </c>
      <c r="J1162">
        <v>1366</v>
      </c>
      <c r="K1162" t="s">
        <v>133</v>
      </c>
      <c r="L1162">
        <v>4.34</v>
      </c>
      <c r="M1162" t="s">
        <v>140</v>
      </c>
      <c r="N1162">
        <v>1.8090000000000002E-2</v>
      </c>
      <c r="O1162" t="s">
        <v>158</v>
      </c>
      <c r="P1162">
        <v>72.91</v>
      </c>
      <c r="Q1162" t="s">
        <v>133</v>
      </c>
      <c r="R1162">
        <v>0.26029999999999998</v>
      </c>
      <c r="S1162" t="s">
        <v>139</v>
      </c>
      <c r="T1162">
        <v>3.0049999999999999E-4</v>
      </c>
    </row>
    <row r="1163" spans="1:20" x14ac:dyDescent="0.25">
      <c r="A1163" t="s">
        <v>14050</v>
      </c>
      <c r="B1163" t="s">
        <v>125</v>
      </c>
      <c r="C1163" t="s">
        <v>27</v>
      </c>
      <c r="D1163" t="s">
        <v>126</v>
      </c>
      <c r="E1163" t="s">
        <v>14051</v>
      </c>
      <c r="F1163" t="s">
        <v>14052</v>
      </c>
      <c r="G1163" t="s">
        <v>14053</v>
      </c>
      <c r="H1163" t="s">
        <v>123</v>
      </c>
      <c r="I1163" t="s">
        <v>140</v>
      </c>
      <c r="J1163">
        <v>1627.5</v>
      </c>
      <c r="K1163" t="s">
        <v>133</v>
      </c>
      <c r="L1163">
        <v>4.34</v>
      </c>
      <c r="M1163" t="s">
        <v>139</v>
      </c>
      <c r="N1163">
        <v>5.025E-3</v>
      </c>
      <c r="O1163" t="s">
        <v>140</v>
      </c>
      <c r="P1163">
        <v>93.45</v>
      </c>
      <c r="Q1163" t="s">
        <v>140</v>
      </c>
      <c r="R1163">
        <v>0.2079</v>
      </c>
      <c r="S1163" t="s">
        <v>139</v>
      </c>
      <c r="T1163">
        <v>3.0049999999999999E-4</v>
      </c>
    </row>
    <row r="1164" spans="1:20" x14ac:dyDescent="0.25">
      <c r="A1164" t="s">
        <v>14054</v>
      </c>
      <c r="B1164" t="s">
        <v>125</v>
      </c>
      <c r="C1164" t="s">
        <v>27</v>
      </c>
      <c r="D1164" t="s">
        <v>390</v>
      </c>
      <c r="E1164" t="s">
        <v>123</v>
      </c>
      <c r="F1164" t="s">
        <v>14052</v>
      </c>
      <c r="G1164" t="s">
        <v>14053</v>
      </c>
      <c r="H1164" t="s">
        <v>123</v>
      </c>
      <c r="I1164" t="s">
        <v>133</v>
      </c>
      <c r="J1164">
        <v>1722</v>
      </c>
      <c r="K1164" t="s">
        <v>159</v>
      </c>
      <c r="L1164">
        <v>2.2389999999999999</v>
      </c>
      <c r="M1164" t="s">
        <v>158</v>
      </c>
      <c r="N1164">
        <v>2.6232E-3</v>
      </c>
      <c r="O1164" t="s">
        <v>140</v>
      </c>
      <c r="P1164">
        <v>93.45</v>
      </c>
      <c r="Q1164" t="s">
        <v>158</v>
      </c>
      <c r="R1164">
        <v>9.2999999999999999E-2</v>
      </c>
      <c r="S1164" t="s">
        <v>158</v>
      </c>
      <c r="T1164">
        <v>8.8299999999999991E-5</v>
      </c>
    </row>
    <row r="1165" spans="1:20" x14ac:dyDescent="0.25">
      <c r="A1165" t="s">
        <v>14061</v>
      </c>
      <c r="B1165" t="s">
        <v>125</v>
      </c>
      <c r="C1165" t="s">
        <v>27</v>
      </c>
      <c r="D1165" t="s">
        <v>126</v>
      </c>
      <c r="E1165" t="s">
        <v>14062</v>
      </c>
      <c r="F1165" t="s">
        <v>14063</v>
      </c>
      <c r="G1165" t="s">
        <v>14064</v>
      </c>
      <c r="H1165" t="s">
        <v>123</v>
      </c>
      <c r="I1165" t="s">
        <v>158</v>
      </c>
      <c r="J1165">
        <v>1366</v>
      </c>
      <c r="K1165" t="s">
        <v>140</v>
      </c>
      <c r="L1165">
        <v>3.5179999999999998</v>
      </c>
      <c r="M1165" t="s">
        <v>140</v>
      </c>
      <c r="N1165">
        <v>1.8090000000000002E-2</v>
      </c>
      <c r="O1165" t="s">
        <v>133</v>
      </c>
      <c r="P1165">
        <v>102.4</v>
      </c>
      <c r="Q1165" t="s">
        <v>133</v>
      </c>
      <c r="R1165">
        <v>0.26029999999999998</v>
      </c>
      <c r="S1165" t="s">
        <v>140</v>
      </c>
      <c r="T1165">
        <v>1.0695000000000001E-3</v>
      </c>
    </row>
    <row r="1166" spans="1:20" x14ac:dyDescent="0.25">
      <c r="A1166" t="s">
        <v>14069</v>
      </c>
      <c r="B1166" t="s">
        <v>125</v>
      </c>
      <c r="C1166" t="s">
        <v>27</v>
      </c>
      <c r="D1166" t="s">
        <v>126</v>
      </c>
      <c r="E1166" t="s">
        <v>14070</v>
      </c>
      <c r="F1166" t="s">
        <v>14071</v>
      </c>
      <c r="G1166" t="s">
        <v>14072</v>
      </c>
      <c r="H1166" t="s">
        <v>123</v>
      </c>
      <c r="I1166" t="s">
        <v>159</v>
      </c>
      <c r="J1166">
        <v>1450.05</v>
      </c>
      <c r="K1166" t="s">
        <v>158</v>
      </c>
      <c r="L1166">
        <v>1.728</v>
      </c>
      <c r="M1166" t="s">
        <v>158</v>
      </c>
      <c r="N1166">
        <v>2.6232E-3</v>
      </c>
      <c r="O1166" t="s">
        <v>159</v>
      </c>
      <c r="P1166">
        <v>78.929000000000002</v>
      </c>
      <c r="Q1166" t="s">
        <v>158</v>
      </c>
      <c r="R1166">
        <v>9.2999999999999999E-2</v>
      </c>
      <c r="S1166" t="s">
        <v>158</v>
      </c>
      <c r="T1166">
        <v>8.8299999999999991E-5</v>
      </c>
    </row>
    <row r="1167" spans="1:20" x14ac:dyDescent="0.25">
      <c r="A1167" t="s">
        <v>14073</v>
      </c>
      <c r="B1167" t="s">
        <v>125</v>
      </c>
      <c r="C1167" t="s">
        <v>27</v>
      </c>
      <c r="D1167" t="s">
        <v>126</v>
      </c>
      <c r="E1167" t="s">
        <v>14074</v>
      </c>
      <c r="F1167" t="s">
        <v>14075</v>
      </c>
      <c r="G1167" t="s">
        <v>14076</v>
      </c>
      <c r="H1167" t="s">
        <v>123</v>
      </c>
      <c r="I1167" t="s">
        <v>159</v>
      </c>
      <c r="J1167">
        <v>1450.05</v>
      </c>
      <c r="K1167" t="s">
        <v>140</v>
      </c>
      <c r="L1167">
        <v>3.5179999999999998</v>
      </c>
      <c r="M1167" t="s">
        <v>140</v>
      </c>
      <c r="N1167">
        <v>1.8090000000000002E-2</v>
      </c>
      <c r="O1167" t="s">
        <v>159</v>
      </c>
      <c r="P1167">
        <v>78.929000000000002</v>
      </c>
      <c r="Q1167" t="s">
        <v>140</v>
      </c>
      <c r="R1167">
        <v>0.2079</v>
      </c>
      <c r="S1167" t="s">
        <v>140</v>
      </c>
      <c r="T1167">
        <v>1.0695000000000001E-3</v>
      </c>
    </row>
    <row r="1168" spans="1:20" x14ac:dyDescent="0.25">
      <c r="A1168" t="s">
        <v>14080</v>
      </c>
      <c r="B1168" t="s">
        <v>125</v>
      </c>
      <c r="C1168" t="s">
        <v>27</v>
      </c>
      <c r="D1168" t="s">
        <v>126</v>
      </c>
      <c r="E1168" t="s">
        <v>14081</v>
      </c>
      <c r="F1168" t="s">
        <v>175</v>
      </c>
      <c r="G1168" t="s">
        <v>176</v>
      </c>
      <c r="H1168" t="s">
        <v>14082</v>
      </c>
      <c r="I1168" t="s">
        <v>133</v>
      </c>
      <c r="J1168">
        <v>1722</v>
      </c>
      <c r="K1168" t="s">
        <v>158</v>
      </c>
      <c r="L1168">
        <v>1.728</v>
      </c>
      <c r="M1168" t="s">
        <v>159</v>
      </c>
      <c r="N1168">
        <v>3.7716E-3</v>
      </c>
      <c r="O1168" t="s">
        <v>133</v>
      </c>
      <c r="P1168">
        <v>102.4</v>
      </c>
      <c r="Q1168" t="s">
        <v>158</v>
      </c>
      <c r="R1168">
        <v>9.2999999999999999E-2</v>
      </c>
      <c r="S1168" t="s">
        <v>159</v>
      </c>
      <c r="T1168">
        <v>2.1214999999999998E-4</v>
      </c>
    </row>
    <row r="1169" spans="1:20" x14ac:dyDescent="0.25">
      <c r="A1169" t="s">
        <v>14083</v>
      </c>
      <c r="B1169" t="s">
        <v>125</v>
      </c>
      <c r="C1169" t="s">
        <v>27</v>
      </c>
      <c r="D1169" t="s">
        <v>165</v>
      </c>
      <c r="E1169" t="s">
        <v>14084</v>
      </c>
      <c r="F1169" t="s">
        <v>14085</v>
      </c>
      <c r="G1169" t="s">
        <v>14086</v>
      </c>
      <c r="H1169" t="s">
        <v>123</v>
      </c>
      <c r="I1169" t="s">
        <v>133</v>
      </c>
      <c r="J1169">
        <v>1722</v>
      </c>
      <c r="K1169" t="s">
        <v>158</v>
      </c>
      <c r="L1169">
        <v>1.728</v>
      </c>
      <c r="M1169" t="s">
        <v>158</v>
      </c>
      <c r="N1169">
        <v>2.6232E-3</v>
      </c>
      <c r="O1169" t="s">
        <v>133</v>
      </c>
      <c r="P1169">
        <v>102.4</v>
      </c>
      <c r="Q1169" t="s">
        <v>158</v>
      </c>
      <c r="R1169">
        <v>9.2999999999999999E-2</v>
      </c>
      <c r="S1169" t="s">
        <v>159</v>
      </c>
      <c r="T1169">
        <v>2.1214999999999998E-4</v>
      </c>
    </row>
    <row r="1170" spans="1:20" x14ac:dyDescent="0.25">
      <c r="A1170" t="s">
        <v>14100</v>
      </c>
      <c r="B1170" t="s">
        <v>125</v>
      </c>
      <c r="C1170" t="s">
        <v>27</v>
      </c>
      <c r="D1170" t="s">
        <v>126</v>
      </c>
      <c r="E1170" t="s">
        <v>14096</v>
      </c>
      <c r="F1170" t="s">
        <v>14097</v>
      </c>
      <c r="G1170" t="s">
        <v>14098</v>
      </c>
      <c r="H1170" t="s">
        <v>14099</v>
      </c>
      <c r="I1170" t="s">
        <v>140</v>
      </c>
      <c r="J1170">
        <v>1627.5</v>
      </c>
      <c r="K1170" t="s">
        <v>139</v>
      </c>
      <c r="L1170">
        <v>2.7229999999999999</v>
      </c>
      <c r="M1170" t="s">
        <v>140</v>
      </c>
      <c r="N1170">
        <v>1.8090000000000002E-2</v>
      </c>
      <c r="O1170" t="s">
        <v>140</v>
      </c>
      <c r="P1170">
        <v>93.45</v>
      </c>
      <c r="Q1170" t="s">
        <v>139</v>
      </c>
      <c r="R1170">
        <v>0.15675</v>
      </c>
      <c r="S1170" t="s">
        <v>140</v>
      </c>
      <c r="T1170">
        <v>1.0695000000000001E-3</v>
      </c>
    </row>
    <row r="1171" spans="1:20" x14ac:dyDescent="0.25">
      <c r="A1171" t="s">
        <v>14101</v>
      </c>
      <c r="B1171" t="s">
        <v>125</v>
      </c>
      <c r="C1171" t="s">
        <v>27</v>
      </c>
      <c r="D1171" t="s">
        <v>126</v>
      </c>
      <c r="E1171" t="s">
        <v>14096</v>
      </c>
      <c r="F1171" t="s">
        <v>14097</v>
      </c>
      <c r="G1171" t="s">
        <v>14098</v>
      </c>
      <c r="H1171" t="s">
        <v>14099</v>
      </c>
      <c r="I1171" t="s">
        <v>133</v>
      </c>
      <c r="J1171">
        <v>1722</v>
      </c>
      <c r="K1171" t="s">
        <v>159</v>
      </c>
      <c r="L1171">
        <v>2.2389999999999999</v>
      </c>
      <c r="M1171" t="s">
        <v>140</v>
      </c>
      <c r="N1171">
        <v>1.8090000000000002E-2</v>
      </c>
      <c r="O1171" t="s">
        <v>140</v>
      </c>
      <c r="P1171">
        <v>93.45</v>
      </c>
      <c r="Q1171" t="s">
        <v>159</v>
      </c>
      <c r="R1171">
        <v>0.1255</v>
      </c>
      <c r="S1171" t="s">
        <v>140</v>
      </c>
      <c r="T1171">
        <v>1.0695000000000001E-3</v>
      </c>
    </row>
    <row r="1172" spans="1:20" x14ac:dyDescent="0.25">
      <c r="A1172" t="s">
        <v>14114</v>
      </c>
      <c r="B1172" t="s">
        <v>125</v>
      </c>
      <c r="C1172" t="s">
        <v>27</v>
      </c>
      <c r="D1172" t="s">
        <v>126</v>
      </c>
      <c r="E1172" t="s">
        <v>14115</v>
      </c>
      <c r="F1172" t="s">
        <v>14116</v>
      </c>
      <c r="G1172" t="s">
        <v>14117</v>
      </c>
      <c r="H1172" t="s">
        <v>123</v>
      </c>
      <c r="I1172" t="s">
        <v>139</v>
      </c>
      <c r="J1172">
        <v>1533.55</v>
      </c>
      <c r="K1172" t="s">
        <v>159</v>
      </c>
      <c r="L1172">
        <v>2.2389999999999999</v>
      </c>
      <c r="M1172" t="s">
        <v>140</v>
      </c>
      <c r="N1172">
        <v>1.8090000000000002E-2</v>
      </c>
      <c r="O1172" t="s">
        <v>139</v>
      </c>
      <c r="P1172">
        <v>84.724000000000004</v>
      </c>
      <c r="Q1172" t="s">
        <v>158</v>
      </c>
      <c r="R1172">
        <v>9.2999999999999999E-2</v>
      </c>
      <c r="S1172" t="s">
        <v>140</v>
      </c>
      <c r="T1172">
        <v>1.0695000000000001E-3</v>
      </c>
    </row>
    <row r="1173" spans="1:20" x14ac:dyDescent="0.25">
      <c r="A1173" t="s">
        <v>14118</v>
      </c>
      <c r="B1173" t="s">
        <v>125</v>
      </c>
      <c r="C1173" t="s">
        <v>27</v>
      </c>
      <c r="D1173" t="s">
        <v>126</v>
      </c>
      <c r="E1173" t="s">
        <v>14119</v>
      </c>
      <c r="F1173" t="s">
        <v>14120</v>
      </c>
      <c r="G1173" t="s">
        <v>14121</v>
      </c>
      <c r="H1173" t="s">
        <v>14122</v>
      </c>
      <c r="I1173" t="s">
        <v>140</v>
      </c>
      <c r="J1173">
        <v>1627.5</v>
      </c>
      <c r="K1173" t="s">
        <v>140</v>
      </c>
      <c r="L1173">
        <v>3.5179999999999998</v>
      </c>
      <c r="M1173" t="s">
        <v>133</v>
      </c>
      <c r="N1173">
        <v>0.96074999999999999</v>
      </c>
      <c r="O1173" t="s">
        <v>140</v>
      </c>
      <c r="P1173">
        <v>93.45</v>
      </c>
      <c r="Q1173" t="s">
        <v>139</v>
      </c>
      <c r="R1173">
        <v>0.15675</v>
      </c>
      <c r="S1173" t="s">
        <v>133</v>
      </c>
      <c r="T1173">
        <v>0.27010000000000001</v>
      </c>
    </row>
    <row r="1174" spans="1:20" x14ac:dyDescent="0.25">
      <c r="A1174" t="s">
        <v>14134</v>
      </c>
      <c r="B1174" t="s">
        <v>125</v>
      </c>
      <c r="C1174" t="s">
        <v>27</v>
      </c>
      <c r="D1174" t="s">
        <v>165</v>
      </c>
      <c r="E1174" t="s">
        <v>14135</v>
      </c>
      <c r="F1174" t="s">
        <v>123</v>
      </c>
      <c r="G1174" t="s">
        <v>14136</v>
      </c>
      <c r="H1174" t="s">
        <v>123</v>
      </c>
      <c r="I1174" t="s">
        <v>140</v>
      </c>
      <c r="J1174">
        <v>1627.5</v>
      </c>
      <c r="K1174" t="s">
        <v>159</v>
      </c>
      <c r="L1174">
        <v>2.2389999999999999</v>
      </c>
      <c r="M1174" t="s">
        <v>159</v>
      </c>
      <c r="N1174">
        <v>3.7716E-3</v>
      </c>
      <c r="O1174" t="s">
        <v>140</v>
      </c>
      <c r="P1174">
        <v>93.45</v>
      </c>
      <c r="Q1174" t="s">
        <v>159</v>
      </c>
      <c r="R1174">
        <v>0.1255</v>
      </c>
      <c r="S1174" t="s">
        <v>159</v>
      </c>
      <c r="T1174">
        <v>2.1214999999999998E-4</v>
      </c>
    </row>
    <row r="1175" spans="1:20" x14ac:dyDescent="0.25">
      <c r="A1175" t="s">
        <v>14145</v>
      </c>
      <c r="B1175" t="s">
        <v>125</v>
      </c>
      <c r="C1175" t="s">
        <v>27</v>
      </c>
      <c r="D1175" t="s">
        <v>165</v>
      </c>
      <c r="E1175" t="s">
        <v>123</v>
      </c>
      <c r="F1175" t="s">
        <v>123</v>
      </c>
      <c r="G1175" t="s">
        <v>14146</v>
      </c>
      <c r="H1175" t="s">
        <v>123</v>
      </c>
      <c r="I1175" t="s">
        <v>158</v>
      </c>
      <c r="J1175">
        <v>1366</v>
      </c>
      <c r="K1175" t="s">
        <v>140</v>
      </c>
      <c r="L1175">
        <v>3.5179999999999998</v>
      </c>
      <c r="M1175" t="s">
        <v>139</v>
      </c>
      <c r="N1175">
        <v>5.025E-3</v>
      </c>
      <c r="O1175" t="s">
        <v>158</v>
      </c>
      <c r="P1175">
        <v>72.91</v>
      </c>
      <c r="Q1175" t="s">
        <v>139</v>
      </c>
      <c r="R1175">
        <v>0.15675</v>
      </c>
      <c r="S1175" t="s">
        <v>139</v>
      </c>
      <c r="T1175">
        <v>3.0049999999999999E-4</v>
      </c>
    </row>
    <row r="1176" spans="1:20" x14ac:dyDescent="0.25">
      <c r="A1176" t="s">
        <v>14151</v>
      </c>
      <c r="B1176" t="s">
        <v>125</v>
      </c>
      <c r="C1176" t="s">
        <v>27</v>
      </c>
      <c r="D1176" t="s">
        <v>126</v>
      </c>
      <c r="E1176" t="s">
        <v>14152</v>
      </c>
      <c r="F1176" t="s">
        <v>14153</v>
      </c>
      <c r="G1176" t="s">
        <v>14154</v>
      </c>
      <c r="H1176" t="s">
        <v>123</v>
      </c>
      <c r="I1176" t="s">
        <v>158</v>
      </c>
      <c r="J1176">
        <v>1366</v>
      </c>
      <c r="K1176" t="s">
        <v>140</v>
      </c>
      <c r="L1176">
        <v>3.5179999999999998</v>
      </c>
      <c r="M1176" t="s">
        <v>140</v>
      </c>
      <c r="N1176">
        <v>1.8090000000000002E-2</v>
      </c>
      <c r="O1176" t="s">
        <v>158</v>
      </c>
      <c r="P1176">
        <v>72.91</v>
      </c>
      <c r="Q1176" t="s">
        <v>139</v>
      </c>
      <c r="R1176">
        <v>0.15675</v>
      </c>
      <c r="S1176" t="s">
        <v>140</v>
      </c>
      <c r="T1176">
        <v>1.0695000000000001E-3</v>
      </c>
    </row>
    <row r="1177" spans="1:20" x14ac:dyDescent="0.25">
      <c r="A1177" t="s">
        <v>14166</v>
      </c>
      <c r="B1177" t="s">
        <v>125</v>
      </c>
      <c r="C1177" t="s">
        <v>27</v>
      </c>
      <c r="D1177" t="s">
        <v>126</v>
      </c>
      <c r="E1177" t="s">
        <v>14167</v>
      </c>
      <c r="F1177" t="s">
        <v>14168</v>
      </c>
      <c r="G1177" t="s">
        <v>14169</v>
      </c>
      <c r="H1177" t="s">
        <v>123</v>
      </c>
      <c r="I1177" t="s">
        <v>140</v>
      </c>
      <c r="J1177">
        <v>1627.5</v>
      </c>
      <c r="K1177" t="s">
        <v>139</v>
      </c>
      <c r="L1177">
        <v>2.7229999999999999</v>
      </c>
      <c r="M1177" t="s">
        <v>139</v>
      </c>
      <c r="N1177">
        <v>5.025E-3</v>
      </c>
      <c r="O1177" t="s">
        <v>133</v>
      </c>
      <c r="P1177">
        <v>102.4</v>
      </c>
      <c r="Q1177" t="s">
        <v>140</v>
      </c>
      <c r="R1177">
        <v>0.2079</v>
      </c>
      <c r="S1177" t="s">
        <v>139</v>
      </c>
      <c r="T1177">
        <v>3.0049999999999999E-4</v>
      </c>
    </row>
    <row r="1178" spans="1:20" x14ac:dyDescent="0.25">
      <c r="A1178" t="s">
        <v>14186</v>
      </c>
      <c r="B1178" t="s">
        <v>125</v>
      </c>
      <c r="C1178" t="s">
        <v>27</v>
      </c>
      <c r="D1178" t="s">
        <v>165</v>
      </c>
      <c r="E1178" t="s">
        <v>14187</v>
      </c>
      <c r="F1178" t="s">
        <v>123</v>
      </c>
      <c r="G1178" t="s">
        <v>14188</v>
      </c>
      <c r="H1178" t="s">
        <v>123</v>
      </c>
      <c r="I1178" t="s">
        <v>139</v>
      </c>
      <c r="J1178">
        <v>1533.55</v>
      </c>
      <c r="K1178" t="s">
        <v>159</v>
      </c>
      <c r="L1178">
        <v>2.2389999999999999</v>
      </c>
      <c r="M1178" t="s">
        <v>159</v>
      </c>
      <c r="N1178">
        <v>3.7716E-3</v>
      </c>
      <c r="O1178" t="s">
        <v>139</v>
      </c>
      <c r="P1178">
        <v>84.724000000000004</v>
      </c>
      <c r="Q1178" t="s">
        <v>159</v>
      </c>
      <c r="R1178">
        <v>0.1255</v>
      </c>
      <c r="S1178" t="s">
        <v>159</v>
      </c>
      <c r="T1178">
        <v>2.1214999999999998E-4</v>
      </c>
    </row>
    <row r="1179" spans="1:20" x14ac:dyDescent="0.25">
      <c r="A1179" t="s">
        <v>14192</v>
      </c>
      <c r="B1179" t="s">
        <v>125</v>
      </c>
      <c r="C1179" t="s">
        <v>27</v>
      </c>
      <c r="D1179" t="s">
        <v>165</v>
      </c>
      <c r="E1179" t="s">
        <v>14193</v>
      </c>
      <c r="F1179" t="s">
        <v>123</v>
      </c>
      <c r="G1179" t="s">
        <v>14194</v>
      </c>
      <c r="H1179" t="s">
        <v>123</v>
      </c>
      <c r="I1179" t="s">
        <v>133</v>
      </c>
      <c r="J1179">
        <v>1722</v>
      </c>
      <c r="K1179" t="s">
        <v>140</v>
      </c>
      <c r="L1179">
        <v>3.5179999999999998</v>
      </c>
      <c r="M1179" t="s">
        <v>139</v>
      </c>
      <c r="N1179">
        <v>5.025E-3</v>
      </c>
      <c r="O1179" t="s">
        <v>159</v>
      </c>
      <c r="P1179">
        <v>78.929000000000002</v>
      </c>
      <c r="Q1179" t="s">
        <v>139</v>
      </c>
      <c r="R1179">
        <v>0.15675</v>
      </c>
      <c r="S1179" t="s">
        <v>159</v>
      </c>
      <c r="T1179">
        <v>2.1214999999999998E-4</v>
      </c>
    </row>
    <row r="1180" spans="1:20" x14ac:dyDescent="0.25">
      <c r="A1180" t="s">
        <v>14195</v>
      </c>
      <c r="B1180" t="s">
        <v>125</v>
      </c>
      <c r="C1180" t="s">
        <v>27</v>
      </c>
      <c r="D1180" t="s">
        <v>135</v>
      </c>
      <c r="E1180" t="s">
        <v>14196</v>
      </c>
      <c r="F1180" t="s">
        <v>14197</v>
      </c>
      <c r="G1180" t="s">
        <v>14198</v>
      </c>
      <c r="H1180" t="s">
        <v>123</v>
      </c>
      <c r="I1180" t="s">
        <v>133</v>
      </c>
      <c r="J1180">
        <v>1722</v>
      </c>
      <c r="K1180" t="s">
        <v>140</v>
      </c>
      <c r="L1180">
        <v>3.5179999999999998</v>
      </c>
      <c r="M1180" t="s">
        <v>139</v>
      </c>
      <c r="N1180">
        <v>5.025E-3</v>
      </c>
      <c r="O1180" t="s">
        <v>133</v>
      </c>
      <c r="P1180">
        <v>102.4</v>
      </c>
      <c r="Q1180" t="s">
        <v>133</v>
      </c>
      <c r="R1180">
        <v>0.26029999999999998</v>
      </c>
      <c r="S1180" t="s">
        <v>140</v>
      </c>
      <c r="T1180">
        <v>1.0695000000000001E-3</v>
      </c>
    </row>
    <row r="1181" spans="1:20" x14ac:dyDescent="0.25">
      <c r="A1181" t="s">
        <v>14203</v>
      </c>
      <c r="B1181" t="s">
        <v>125</v>
      </c>
      <c r="C1181" t="s">
        <v>27</v>
      </c>
      <c r="D1181" t="s">
        <v>126</v>
      </c>
      <c r="E1181" t="s">
        <v>14200</v>
      </c>
      <c r="F1181" t="s">
        <v>14201</v>
      </c>
      <c r="G1181" t="s">
        <v>14202</v>
      </c>
      <c r="H1181" t="s">
        <v>123</v>
      </c>
      <c r="I1181" t="s">
        <v>140</v>
      </c>
      <c r="J1181">
        <v>1627.5</v>
      </c>
      <c r="K1181" t="s">
        <v>158</v>
      </c>
      <c r="L1181">
        <v>1.728</v>
      </c>
      <c r="M1181" t="s">
        <v>158</v>
      </c>
      <c r="N1181">
        <v>2.6232E-3</v>
      </c>
      <c r="O1181" t="s">
        <v>158</v>
      </c>
      <c r="P1181">
        <v>72.91</v>
      </c>
      <c r="Q1181" t="s">
        <v>158</v>
      </c>
      <c r="R1181">
        <v>9.2999999999999999E-2</v>
      </c>
      <c r="S1181" t="s">
        <v>158</v>
      </c>
      <c r="T1181">
        <v>8.8299999999999991E-5</v>
      </c>
    </row>
    <row r="1182" spans="1:20" x14ac:dyDescent="0.25">
      <c r="A1182" t="s">
        <v>14205</v>
      </c>
      <c r="B1182" t="s">
        <v>125</v>
      </c>
      <c r="C1182" t="s">
        <v>27</v>
      </c>
      <c r="D1182" t="s">
        <v>126</v>
      </c>
      <c r="E1182" t="s">
        <v>14200</v>
      </c>
      <c r="F1182" t="s">
        <v>14201</v>
      </c>
      <c r="G1182" t="s">
        <v>14202</v>
      </c>
      <c r="H1182" t="s">
        <v>123</v>
      </c>
      <c r="I1182" t="s">
        <v>158</v>
      </c>
      <c r="J1182">
        <v>1366</v>
      </c>
      <c r="K1182" t="s">
        <v>158</v>
      </c>
      <c r="L1182">
        <v>1.728</v>
      </c>
      <c r="M1182" t="s">
        <v>159</v>
      </c>
      <c r="N1182">
        <v>3.7716E-3</v>
      </c>
      <c r="O1182" t="s">
        <v>158</v>
      </c>
      <c r="P1182">
        <v>72.91</v>
      </c>
      <c r="Q1182" t="s">
        <v>158</v>
      </c>
      <c r="R1182">
        <v>9.2999999999999999E-2</v>
      </c>
      <c r="S1182" t="s">
        <v>159</v>
      </c>
      <c r="T1182">
        <v>2.1214999999999998E-4</v>
      </c>
    </row>
    <row r="1183" spans="1:20" x14ac:dyDescent="0.25">
      <c r="A1183" t="s">
        <v>14206</v>
      </c>
      <c r="B1183" t="s">
        <v>125</v>
      </c>
      <c r="C1183" t="s">
        <v>27</v>
      </c>
      <c r="D1183" t="s">
        <v>126</v>
      </c>
      <c r="E1183" t="s">
        <v>14207</v>
      </c>
      <c r="F1183" t="s">
        <v>14208</v>
      </c>
      <c r="G1183" t="s">
        <v>14209</v>
      </c>
      <c r="H1183" t="s">
        <v>123</v>
      </c>
      <c r="I1183" t="s">
        <v>139</v>
      </c>
      <c r="J1183">
        <v>1533.55</v>
      </c>
      <c r="K1183" t="s">
        <v>140</v>
      </c>
      <c r="L1183">
        <v>3.5179999999999998</v>
      </c>
      <c r="M1183" t="s">
        <v>139</v>
      </c>
      <c r="N1183">
        <v>5.025E-3</v>
      </c>
      <c r="O1183" t="s">
        <v>139</v>
      </c>
      <c r="P1183">
        <v>84.724000000000004</v>
      </c>
      <c r="Q1183" t="s">
        <v>139</v>
      </c>
      <c r="R1183">
        <v>0.15675</v>
      </c>
      <c r="S1183" t="s">
        <v>139</v>
      </c>
      <c r="T1183">
        <v>3.0049999999999999E-4</v>
      </c>
    </row>
    <row r="1184" spans="1:20" x14ac:dyDescent="0.25">
      <c r="A1184" t="s">
        <v>14228</v>
      </c>
      <c r="B1184" t="s">
        <v>125</v>
      </c>
      <c r="C1184" t="s">
        <v>27</v>
      </c>
      <c r="D1184" t="s">
        <v>135</v>
      </c>
      <c r="E1184" t="s">
        <v>14229</v>
      </c>
      <c r="F1184" t="s">
        <v>14230</v>
      </c>
      <c r="G1184" t="s">
        <v>14231</v>
      </c>
      <c r="H1184" t="s">
        <v>123</v>
      </c>
      <c r="I1184" t="s">
        <v>158</v>
      </c>
      <c r="J1184">
        <v>1366</v>
      </c>
      <c r="K1184" t="s">
        <v>158</v>
      </c>
      <c r="L1184">
        <v>1.728</v>
      </c>
      <c r="M1184" t="s">
        <v>158</v>
      </c>
      <c r="N1184">
        <v>2.6232E-3</v>
      </c>
      <c r="O1184" t="s">
        <v>159</v>
      </c>
      <c r="P1184">
        <v>78.929000000000002</v>
      </c>
      <c r="Q1184" t="s">
        <v>158</v>
      </c>
      <c r="R1184">
        <v>9.2999999999999999E-2</v>
      </c>
      <c r="S1184" t="s">
        <v>158</v>
      </c>
      <c r="T1184">
        <v>8.8299999999999991E-5</v>
      </c>
    </row>
    <row r="1185" spans="1:20" x14ac:dyDescent="0.25">
      <c r="A1185" t="s">
        <v>14246</v>
      </c>
      <c r="B1185" t="s">
        <v>125</v>
      </c>
      <c r="C1185" t="s">
        <v>27</v>
      </c>
      <c r="D1185" t="s">
        <v>126</v>
      </c>
      <c r="E1185" t="s">
        <v>14247</v>
      </c>
      <c r="F1185" t="s">
        <v>14248</v>
      </c>
      <c r="G1185" t="s">
        <v>14249</v>
      </c>
      <c r="H1185" t="s">
        <v>123</v>
      </c>
      <c r="I1185" t="s">
        <v>139</v>
      </c>
      <c r="J1185">
        <v>1533.55</v>
      </c>
      <c r="K1185" t="s">
        <v>133</v>
      </c>
      <c r="L1185">
        <v>4.34</v>
      </c>
      <c r="M1185" t="s">
        <v>133</v>
      </c>
      <c r="N1185">
        <v>0.96074999999999999</v>
      </c>
      <c r="O1185" t="s">
        <v>139</v>
      </c>
      <c r="P1185">
        <v>84.724000000000004</v>
      </c>
      <c r="Q1185" t="s">
        <v>133</v>
      </c>
      <c r="R1185">
        <v>0.26029999999999998</v>
      </c>
      <c r="S1185" t="s">
        <v>133</v>
      </c>
      <c r="T1185">
        <v>0.27010000000000001</v>
      </c>
    </row>
    <row r="1186" spans="1:20" x14ac:dyDescent="0.25">
      <c r="A1186" t="s">
        <v>14265</v>
      </c>
      <c r="B1186" t="s">
        <v>125</v>
      </c>
      <c r="C1186" t="s">
        <v>27</v>
      </c>
      <c r="D1186" t="s">
        <v>135</v>
      </c>
      <c r="E1186" t="s">
        <v>14266</v>
      </c>
      <c r="F1186" t="s">
        <v>14267</v>
      </c>
      <c r="G1186" t="s">
        <v>123</v>
      </c>
      <c r="H1186" t="s">
        <v>123</v>
      </c>
      <c r="I1186" t="s">
        <v>140</v>
      </c>
      <c r="J1186">
        <v>1627.5</v>
      </c>
      <c r="K1186" t="s">
        <v>133</v>
      </c>
      <c r="L1186">
        <v>4.34</v>
      </c>
      <c r="M1186" t="s">
        <v>133</v>
      </c>
      <c r="N1186">
        <v>0.96074999999999999</v>
      </c>
      <c r="O1186" t="s">
        <v>140</v>
      </c>
      <c r="P1186">
        <v>93.45</v>
      </c>
      <c r="Q1186" t="s">
        <v>133</v>
      </c>
      <c r="R1186">
        <v>0.26029999999999998</v>
      </c>
      <c r="S1186" t="s">
        <v>133</v>
      </c>
      <c r="T1186">
        <v>0.27010000000000001</v>
      </c>
    </row>
    <row r="1187" spans="1:20" x14ac:dyDescent="0.25">
      <c r="A1187" t="s">
        <v>14272</v>
      </c>
      <c r="B1187" t="s">
        <v>125</v>
      </c>
      <c r="C1187" t="s">
        <v>27</v>
      </c>
      <c r="D1187" t="s">
        <v>126</v>
      </c>
      <c r="E1187" t="s">
        <v>14273</v>
      </c>
      <c r="F1187" t="s">
        <v>14274</v>
      </c>
      <c r="G1187" t="s">
        <v>14275</v>
      </c>
      <c r="H1187" t="s">
        <v>14276</v>
      </c>
      <c r="I1187" t="s">
        <v>158</v>
      </c>
      <c r="J1187">
        <v>1366</v>
      </c>
      <c r="K1187" t="s">
        <v>159</v>
      </c>
      <c r="L1187">
        <v>2.2389999999999999</v>
      </c>
      <c r="M1187" t="s">
        <v>158</v>
      </c>
      <c r="N1187">
        <v>2.6232E-3</v>
      </c>
      <c r="O1187" t="s">
        <v>158</v>
      </c>
      <c r="P1187">
        <v>72.91</v>
      </c>
      <c r="Q1187" t="s">
        <v>158</v>
      </c>
      <c r="R1187">
        <v>9.2999999999999999E-2</v>
      </c>
      <c r="S1187" t="s">
        <v>158</v>
      </c>
      <c r="T1187">
        <v>8.8299999999999991E-5</v>
      </c>
    </row>
    <row r="1188" spans="1:20" x14ac:dyDescent="0.25">
      <c r="A1188" t="s">
        <v>14285</v>
      </c>
      <c r="B1188" t="s">
        <v>125</v>
      </c>
      <c r="C1188" t="s">
        <v>27</v>
      </c>
      <c r="D1188" t="s">
        <v>126</v>
      </c>
      <c r="E1188" t="s">
        <v>14286</v>
      </c>
      <c r="F1188" t="s">
        <v>14287</v>
      </c>
      <c r="G1188" t="s">
        <v>14288</v>
      </c>
      <c r="H1188" t="s">
        <v>123</v>
      </c>
      <c r="I1188" t="s">
        <v>140</v>
      </c>
      <c r="J1188">
        <v>1627.5</v>
      </c>
      <c r="K1188" t="s">
        <v>139</v>
      </c>
      <c r="L1188">
        <v>2.7229999999999999</v>
      </c>
      <c r="M1188" t="s">
        <v>159</v>
      </c>
      <c r="N1188">
        <v>3.7716E-3</v>
      </c>
      <c r="O1188" t="s">
        <v>140</v>
      </c>
      <c r="P1188">
        <v>93.45</v>
      </c>
      <c r="Q1188" t="s">
        <v>139</v>
      </c>
      <c r="R1188">
        <v>0.15675</v>
      </c>
      <c r="S1188" t="s">
        <v>159</v>
      </c>
      <c r="T1188">
        <v>2.1214999999999998E-4</v>
      </c>
    </row>
    <row r="1189" spans="1:20" x14ac:dyDescent="0.25">
      <c r="A1189" t="s">
        <v>14291</v>
      </c>
      <c r="B1189" t="s">
        <v>125</v>
      </c>
      <c r="C1189" t="s">
        <v>27</v>
      </c>
      <c r="D1189" t="s">
        <v>126</v>
      </c>
      <c r="E1189" t="s">
        <v>14292</v>
      </c>
      <c r="F1189" t="s">
        <v>14293</v>
      </c>
      <c r="G1189" t="s">
        <v>14294</v>
      </c>
      <c r="H1189" t="s">
        <v>123</v>
      </c>
      <c r="I1189" t="s">
        <v>140</v>
      </c>
      <c r="J1189">
        <v>1627.5</v>
      </c>
      <c r="K1189" t="s">
        <v>139</v>
      </c>
      <c r="L1189">
        <v>2.7229999999999999</v>
      </c>
      <c r="M1189" t="s">
        <v>139</v>
      </c>
      <c r="N1189">
        <v>5.025E-3</v>
      </c>
      <c r="O1189" t="s">
        <v>139</v>
      </c>
      <c r="P1189">
        <v>84.724000000000004</v>
      </c>
      <c r="Q1189" t="s">
        <v>139</v>
      </c>
      <c r="R1189">
        <v>0.15675</v>
      </c>
      <c r="S1189" t="s">
        <v>139</v>
      </c>
      <c r="T1189">
        <v>3.0049999999999999E-4</v>
      </c>
    </row>
    <row r="1190" spans="1:20" x14ac:dyDescent="0.25">
      <c r="A1190" t="s">
        <v>14303</v>
      </c>
      <c r="B1190" t="s">
        <v>125</v>
      </c>
      <c r="C1190" t="s">
        <v>27</v>
      </c>
      <c r="D1190" t="s">
        <v>126</v>
      </c>
      <c r="E1190" t="s">
        <v>14304</v>
      </c>
      <c r="F1190" t="s">
        <v>14305</v>
      </c>
      <c r="G1190" t="s">
        <v>14306</v>
      </c>
      <c r="H1190" t="s">
        <v>123</v>
      </c>
      <c r="I1190" t="s">
        <v>159</v>
      </c>
      <c r="J1190">
        <v>1450.05</v>
      </c>
      <c r="K1190" t="s">
        <v>159</v>
      </c>
      <c r="L1190">
        <v>2.2389999999999999</v>
      </c>
      <c r="M1190" t="s">
        <v>140</v>
      </c>
      <c r="N1190">
        <v>1.8090000000000002E-2</v>
      </c>
      <c r="O1190" t="s">
        <v>159</v>
      </c>
      <c r="P1190">
        <v>78.929000000000002</v>
      </c>
      <c r="Q1190" t="s">
        <v>159</v>
      </c>
      <c r="R1190">
        <v>0.1255</v>
      </c>
      <c r="S1190" t="s">
        <v>140</v>
      </c>
      <c r="T1190">
        <v>1.0695000000000001E-3</v>
      </c>
    </row>
    <row r="1191" spans="1:20" x14ac:dyDescent="0.25">
      <c r="A1191" t="s">
        <v>14323</v>
      </c>
      <c r="B1191" t="s">
        <v>125</v>
      </c>
      <c r="C1191" t="s">
        <v>27</v>
      </c>
      <c r="D1191" t="s">
        <v>126</v>
      </c>
      <c r="E1191" t="s">
        <v>14324</v>
      </c>
      <c r="F1191" t="s">
        <v>14325</v>
      </c>
      <c r="G1191" t="s">
        <v>14326</v>
      </c>
      <c r="H1191" t="s">
        <v>123</v>
      </c>
      <c r="I1191" t="s">
        <v>159</v>
      </c>
      <c r="J1191">
        <v>1450.05</v>
      </c>
      <c r="K1191" t="s">
        <v>139</v>
      </c>
      <c r="L1191">
        <v>2.7229999999999999</v>
      </c>
      <c r="M1191" t="s">
        <v>159</v>
      </c>
      <c r="N1191">
        <v>3.7716E-3</v>
      </c>
      <c r="O1191" t="s">
        <v>159</v>
      </c>
      <c r="P1191">
        <v>78.929000000000002</v>
      </c>
      <c r="Q1191" t="s">
        <v>139</v>
      </c>
      <c r="R1191">
        <v>0.15675</v>
      </c>
      <c r="S1191" t="s">
        <v>159</v>
      </c>
      <c r="T1191">
        <v>2.1214999999999998E-4</v>
      </c>
    </row>
    <row r="1192" spans="1:20" x14ac:dyDescent="0.25">
      <c r="A1192" t="s">
        <v>14327</v>
      </c>
      <c r="B1192" t="s">
        <v>125</v>
      </c>
      <c r="C1192" t="s">
        <v>27</v>
      </c>
      <c r="D1192" t="s">
        <v>390</v>
      </c>
      <c r="E1192" t="s">
        <v>123</v>
      </c>
      <c r="F1192" t="s">
        <v>14328</v>
      </c>
      <c r="G1192" t="s">
        <v>14329</v>
      </c>
      <c r="H1192" t="s">
        <v>123</v>
      </c>
      <c r="I1192" t="s">
        <v>159</v>
      </c>
      <c r="J1192">
        <v>1450.05</v>
      </c>
      <c r="K1192" t="s">
        <v>139</v>
      </c>
      <c r="L1192">
        <v>2.7229999999999999</v>
      </c>
      <c r="M1192" t="s">
        <v>159</v>
      </c>
      <c r="N1192">
        <v>3.7716E-3</v>
      </c>
      <c r="O1192" t="s">
        <v>158</v>
      </c>
      <c r="P1192">
        <v>72.91</v>
      </c>
      <c r="Q1192" t="s">
        <v>159</v>
      </c>
      <c r="R1192">
        <v>0.1255</v>
      </c>
      <c r="S1192" t="s">
        <v>158</v>
      </c>
      <c r="T1192">
        <v>8.8299999999999991E-5</v>
      </c>
    </row>
    <row r="1193" spans="1:20" x14ac:dyDescent="0.25">
      <c r="A1193" t="s">
        <v>14330</v>
      </c>
      <c r="B1193" t="s">
        <v>125</v>
      </c>
      <c r="C1193" t="s">
        <v>27</v>
      </c>
      <c r="D1193" t="s">
        <v>126</v>
      </c>
      <c r="E1193" t="s">
        <v>14331</v>
      </c>
      <c r="F1193" t="s">
        <v>14332</v>
      </c>
      <c r="G1193" t="s">
        <v>14333</v>
      </c>
      <c r="H1193" t="s">
        <v>14334</v>
      </c>
      <c r="I1193" t="s">
        <v>139</v>
      </c>
      <c r="J1193">
        <v>1533.55</v>
      </c>
      <c r="K1193" t="s">
        <v>158</v>
      </c>
      <c r="L1193">
        <v>1.728</v>
      </c>
      <c r="M1193" t="s">
        <v>140</v>
      </c>
      <c r="N1193">
        <v>1.8090000000000002E-2</v>
      </c>
      <c r="O1193" t="s">
        <v>139</v>
      </c>
      <c r="P1193">
        <v>84.724000000000004</v>
      </c>
      <c r="Q1193" t="s">
        <v>158</v>
      </c>
      <c r="R1193">
        <v>9.2999999999999999E-2</v>
      </c>
      <c r="S1193" t="s">
        <v>140</v>
      </c>
      <c r="T1193">
        <v>1.0695000000000001E-3</v>
      </c>
    </row>
    <row r="1194" spans="1:20" x14ac:dyDescent="0.25">
      <c r="A1194" t="s">
        <v>14335</v>
      </c>
      <c r="B1194" t="s">
        <v>125</v>
      </c>
      <c r="C1194" t="s">
        <v>27</v>
      </c>
      <c r="D1194" t="s">
        <v>126</v>
      </c>
      <c r="E1194" t="s">
        <v>14336</v>
      </c>
      <c r="F1194" t="s">
        <v>14337</v>
      </c>
      <c r="G1194" t="s">
        <v>14338</v>
      </c>
      <c r="H1194" t="s">
        <v>14339</v>
      </c>
      <c r="I1194" t="s">
        <v>140</v>
      </c>
      <c r="J1194">
        <v>1627.5</v>
      </c>
      <c r="K1194" t="s">
        <v>158</v>
      </c>
      <c r="L1194">
        <v>1.728</v>
      </c>
      <c r="M1194" t="s">
        <v>158</v>
      </c>
      <c r="N1194">
        <v>2.6232E-3</v>
      </c>
      <c r="O1194" t="s">
        <v>158</v>
      </c>
      <c r="P1194">
        <v>72.91</v>
      </c>
      <c r="Q1194" t="s">
        <v>158</v>
      </c>
      <c r="R1194">
        <v>9.2999999999999999E-2</v>
      </c>
      <c r="S1194" t="s">
        <v>158</v>
      </c>
      <c r="T1194">
        <v>8.8299999999999991E-5</v>
      </c>
    </row>
    <row r="1195" spans="1:20" x14ac:dyDescent="0.25">
      <c r="A1195" t="s">
        <v>14340</v>
      </c>
      <c r="B1195" t="s">
        <v>125</v>
      </c>
      <c r="C1195" t="s">
        <v>27</v>
      </c>
      <c r="D1195" t="s">
        <v>126</v>
      </c>
      <c r="E1195" t="s">
        <v>14341</v>
      </c>
      <c r="F1195" t="s">
        <v>123</v>
      </c>
      <c r="G1195" t="s">
        <v>14342</v>
      </c>
      <c r="H1195" t="s">
        <v>14343</v>
      </c>
      <c r="I1195" t="s">
        <v>159</v>
      </c>
      <c r="J1195">
        <v>1450.05</v>
      </c>
      <c r="K1195" t="s">
        <v>158</v>
      </c>
      <c r="L1195">
        <v>1.728</v>
      </c>
      <c r="M1195" t="s">
        <v>158</v>
      </c>
      <c r="N1195">
        <v>2.6232E-3</v>
      </c>
      <c r="O1195" t="s">
        <v>158</v>
      </c>
      <c r="P1195">
        <v>72.91</v>
      </c>
      <c r="Q1195" t="s">
        <v>158</v>
      </c>
      <c r="R1195">
        <v>9.2999999999999999E-2</v>
      </c>
      <c r="S1195" t="s">
        <v>158</v>
      </c>
      <c r="T1195">
        <v>8.8299999999999991E-5</v>
      </c>
    </row>
    <row r="1196" spans="1:20" x14ac:dyDescent="0.25">
      <c r="A1196" t="s">
        <v>14370</v>
      </c>
      <c r="B1196" t="s">
        <v>125</v>
      </c>
      <c r="C1196" t="s">
        <v>27</v>
      </c>
      <c r="D1196" t="s">
        <v>126</v>
      </c>
      <c r="E1196" t="s">
        <v>14371</v>
      </c>
      <c r="F1196" t="s">
        <v>14372</v>
      </c>
      <c r="G1196" t="s">
        <v>14373</v>
      </c>
      <c r="H1196" t="s">
        <v>123</v>
      </c>
      <c r="I1196" t="s">
        <v>140</v>
      </c>
      <c r="J1196">
        <v>1627.5</v>
      </c>
      <c r="K1196" t="s">
        <v>140</v>
      </c>
      <c r="L1196">
        <v>3.5179999999999998</v>
      </c>
      <c r="M1196" t="s">
        <v>140</v>
      </c>
      <c r="N1196">
        <v>1.8090000000000002E-2</v>
      </c>
      <c r="O1196" t="s">
        <v>133</v>
      </c>
      <c r="P1196">
        <v>102.4</v>
      </c>
      <c r="Q1196" t="s">
        <v>133</v>
      </c>
      <c r="R1196">
        <v>0.26029999999999998</v>
      </c>
      <c r="S1196" t="s">
        <v>140</v>
      </c>
      <c r="T1196">
        <v>1.0695000000000001E-3</v>
      </c>
    </row>
    <row r="1197" spans="1:20" x14ac:dyDescent="0.25">
      <c r="A1197" t="s">
        <v>14374</v>
      </c>
      <c r="B1197" t="s">
        <v>125</v>
      </c>
      <c r="C1197" t="s">
        <v>27</v>
      </c>
      <c r="D1197" t="s">
        <v>165</v>
      </c>
      <c r="E1197" t="s">
        <v>14375</v>
      </c>
      <c r="F1197" t="s">
        <v>14376</v>
      </c>
      <c r="G1197" t="s">
        <v>14377</v>
      </c>
      <c r="H1197" t="s">
        <v>123</v>
      </c>
      <c r="I1197" t="s">
        <v>159</v>
      </c>
      <c r="J1197">
        <v>1450.05</v>
      </c>
      <c r="K1197" t="s">
        <v>158</v>
      </c>
      <c r="L1197">
        <v>1.728</v>
      </c>
      <c r="M1197" t="s">
        <v>158</v>
      </c>
      <c r="N1197">
        <v>2.6232E-3</v>
      </c>
      <c r="O1197" t="s">
        <v>133</v>
      </c>
      <c r="P1197">
        <v>102.4</v>
      </c>
      <c r="Q1197" t="s">
        <v>139</v>
      </c>
      <c r="R1197">
        <v>0.15675</v>
      </c>
      <c r="S1197" t="s">
        <v>139</v>
      </c>
      <c r="T1197">
        <v>3.0049999999999999E-4</v>
      </c>
    </row>
    <row r="1198" spans="1:20" x14ac:dyDescent="0.25">
      <c r="A1198" t="s">
        <v>14378</v>
      </c>
      <c r="B1198" t="s">
        <v>125</v>
      </c>
      <c r="C1198" t="s">
        <v>27</v>
      </c>
      <c r="D1198" t="s">
        <v>165</v>
      </c>
      <c r="E1198" t="s">
        <v>14379</v>
      </c>
      <c r="F1198" t="s">
        <v>14380</v>
      </c>
      <c r="G1198" t="s">
        <v>14381</v>
      </c>
      <c r="H1198" t="s">
        <v>123</v>
      </c>
      <c r="I1198" t="s">
        <v>139</v>
      </c>
      <c r="J1198">
        <v>1533.55</v>
      </c>
      <c r="K1198" t="s">
        <v>139</v>
      </c>
      <c r="L1198">
        <v>2.7229999999999999</v>
      </c>
      <c r="M1198" t="s">
        <v>159</v>
      </c>
      <c r="N1198">
        <v>3.7716E-3</v>
      </c>
      <c r="O1198" t="s">
        <v>158</v>
      </c>
      <c r="P1198">
        <v>72.91</v>
      </c>
      <c r="Q1198" t="s">
        <v>159</v>
      </c>
      <c r="R1198">
        <v>0.1255</v>
      </c>
      <c r="S1198" t="s">
        <v>158</v>
      </c>
      <c r="T1198">
        <v>8.8299999999999991E-5</v>
      </c>
    </row>
    <row r="1199" spans="1:20" x14ac:dyDescent="0.25">
      <c r="A1199" t="s">
        <v>14382</v>
      </c>
      <c r="B1199" t="s">
        <v>125</v>
      </c>
      <c r="C1199" t="s">
        <v>27</v>
      </c>
      <c r="D1199" t="s">
        <v>126</v>
      </c>
      <c r="E1199" t="s">
        <v>14383</v>
      </c>
      <c r="F1199" t="s">
        <v>123</v>
      </c>
      <c r="G1199" t="s">
        <v>14384</v>
      </c>
      <c r="H1199" t="s">
        <v>123</v>
      </c>
      <c r="I1199" t="s">
        <v>133</v>
      </c>
      <c r="J1199">
        <v>1722</v>
      </c>
      <c r="K1199" t="s">
        <v>140</v>
      </c>
      <c r="L1199">
        <v>3.5179999999999998</v>
      </c>
      <c r="M1199" t="s">
        <v>159</v>
      </c>
      <c r="N1199">
        <v>3.7716E-3</v>
      </c>
      <c r="O1199" t="s">
        <v>140</v>
      </c>
      <c r="P1199">
        <v>93.45</v>
      </c>
      <c r="Q1199" t="s">
        <v>139</v>
      </c>
      <c r="R1199">
        <v>0.15675</v>
      </c>
      <c r="S1199" t="s">
        <v>159</v>
      </c>
      <c r="T1199">
        <v>2.1214999999999998E-4</v>
      </c>
    </row>
    <row r="1200" spans="1:20" x14ac:dyDescent="0.25">
      <c r="A1200" t="s">
        <v>14389</v>
      </c>
      <c r="B1200" t="s">
        <v>125</v>
      </c>
      <c r="C1200" t="s">
        <v>27</v>
      </c>
      <c r="D1200" t="s">
        <v>126</v>
      </c>
      <c r="E1200" t="s">
        <v>14390</v>
      </c>
      <c r="F1200" t="s">
        <v>14391</v>
      </c>
      <c r="G1200" t="s">
        <v>14392</v>
      </c>
      <c r="H1200" t="s">
        <v>123</v>
      </c>
      <c r="I1200" t="s">
        <v>158</v>
      </c>
      <c r="J1200">
        <v>1366</v>
      </c>
      <c r="K1200" t="s">
        <v>159</v>
      </c>
      <c r="L1200">
        <v>2.2389999999999999</v>
      </c>
      <c r="M1200" t="s">
        <v>158</v>
      </c>
      <c r="N1200">
        <v>2.6232E-3</v>
      </c>
      <c r="O1200" t="s">
        <v>158</v>
      </c>
      <c r="P1200">
        <v>72.91</v>
      </c>
      <c r="Q1200" t="s">
        <v>159</v>
      </c>
      <c r="R1200">
        <v>0.1255</v>
      </c>
      <c r="S1200" t="s">
        <v>158</v>
      </c>
      <c r="T1200">
        <v>8.8299999999999991E-5</v>
      </c>
    </row>
    <row r="1201" spans="1:20" x14ac:dyDescent="0.25">
      <c r="A1201" t="s">
        <v>14393</v>
      </c>
      <c r="B1201" t="s">
        <v>125</v>
      </c>
      <c r="C1201" t="s">
        <v>27</v>
      </c>
      <c r="D1201" t="s">
        <v>126</v>
      </c>
      <c r="E1201" t="s">
        <v>14394</v>
      </c>
      <c r="F1201" t="s">
        <v>14395</v>
      </c>
      <c r="G1201" t="s">
        <v>14396</v>
      </c>
      <c r="H1201" t="s">
        <v>123</v>
      </c>
      <c r="I1201" t="s">
        <v>139</v>
      </c>
      <c r="J1201">
        <v>1533.55</v>
      </c>
      <c r="K1201" t="s">
        <v>159</v>
      </c>
      <c r="L1201">
        <v>2.2389999999999999</v>
      </c>
      <c r="M1201" t="s">
        <v>158</v>
      </c>
      <c r="N1201">
        <v>2.6232E-3</v>
      </c>
      <c r="O1201" t="s">
        <v>139</v>
      </c>
      <c r="P1201">
        <v>84.724000000000004</v>
      </c>
      <c r="Q1201" t="s">
        <v>159</v>
      </c>
      <c r="R1201">
        <v>0.1255</v>
      </c>
      <c r="S1201" t="s">
        <v>158</v>
      </c>
      <c r="T1201">
        <v>8.8299999999999991E-5</v>
      </c>
    </row>
    <row r="1202" spans="1:20" x14ac:dyDescent="0.25">
      <c r="A1202" t="s">
        <v>14410</v>
      </c>
      <c r="B1202" t="s">
        <v>125</v>
      </c>
      <c r="C1202" t="s">
        <v>27</v>
      </c>
      <c r="D1202" t="s">
        <v>126</v>
      </c>
      <c r="E1202" t="s">
        <v>14411</v>
      </c>
      <c r="F1202" t="s">
        <v>123</v>
      </c>
      <c r="G1202" t="s">
        <v>14412</v>
      </c>
      <c r="H1202" t="s">
        <v>123</v>
      </c>
      <c r="I1202" t="s">
        <v>139</v>
      </c>
      <c r="J1202">
        <v>1533.55</v>
      </c>
      <c r="K1202" t="s">
        <v>159</v>
      </c>
      <c r="L1202">
        <v>2.2389999999999999</v>
      </c>
      <c r="M1202" t="s">
        <v>158</v>
      </c>
      <c r="N1202">
        <v>2.6232E-3</v>
      </c>
      <c r="O1202" t="s">
        <v>139</v>
      </c>
      <c r="P1202">
        <v>84.724000000000004</v>
      </c>
      <c r="Q1202" t="s">
        <v>159</v>
      </c>
      <c r="R1202">
        <v>0.1255</v>
      </c>
      <c r="S1202" t="s">
        <v>158</v>
      </c>
      <c r="T1202">
        <v>8.8299999999999991E-5</v>
      </c>
    </row>
    <row r="1203" spans="1:20" x14ac:dyDescent="0.25">
      <c r="A1203" t="s">
        <v>14451</v>
      </c>
      <c r="B1203" t="s">
        <v>125</v>
      </c>
      <c r="C1203" t="s">
        <v>27</v>
      </c>
      <c r="D1203" t="s">
        <v>126</v>
      </c>
      <c r="E1203" t="s">
        <v>14452</v>
      </c>
      <c r="F1203" t="s">
        <v>14453</v>
      </c>
      <c r="G1203" t="s">
        <v>14454</v>
      </c>
      <c r="H1203" t="s">
        <v>14455</v>
      </c>
      <c r="I1203" t="s">
        <v>140</v>
      </c>
      <c r="J1203">
        <v>1627.5</v>
      </c>
      <c r="K1203" t="s">
        <v>139</v>
      </c>
      <c r="L1203">
        <v>2.7229999999999999</v>
      </c>
      <c r="M1203" t="s">
        <v>139</v>
      </c>
      <c r="N1203">
        <v>5.025E-3</v>
      </c>
      <c r="O1203" t="s">
        <v>139</v>
      </c>
      <c r="P1203">
        <v>84.724000000000004</v>
      </c>
      <c r="Q1203" t="s">
        <v>139</v>
      </c>
      <c r="R1203">
        <v>0.15675</v>
      </c>
      <c r="S1203" t="s">
        <v>139</v>
      </c>
      <c r="T1203">
        <v>3.0049999999999999E-4</v>
      </c>
    </row>
    <row r="1204" spans="1:20" x14ac:dyDescent="0.25">
      <c r="A1204" t="s">
        <v>14456</v>
      </c>
      <c r="B1204" t="s">
        <v>125</v>
      </c>
      <c r="C1204" t="s">
        <v>27</v>
      </c>
      <c r="D1204" t="s">
        <v>126</v>
      </c>
      <c r="E1204" t="s">
        <v>14457</v>
      </c>
      <c r="F1204" t="s">
        <v>14458</v>
      </c>
      <c r="G1204" t="s">
        <v>14459</v>
      </c>
      <c r="H1204" t="s">
        <v>14460</v>
      </c>
      <c r="I1204" t="s">
        <v>133</v>
      </c>
      <c r="J1204">
        <v>1722</v>
      </c>
      <c r="K1204" t="s">
        <v>159</v>
      </c>
      <c r="L1204">
        <v>2.2389999999999999</v>
      </c>
      <c r="M1204" t="s">
        <v>159</v>
      </c>
      <c r="N1204">
        <v>3.7716E-3</v>
      </c>
      <c r="O1204" t="s">
        <v>139</v>
      </c>
      <c r="P1204">
        <v>84.724000000000004</v>
      </c>
      <c r="Q1204" t="s">
        <v>158</v>
      </c>
      <c r="R1204">
        <v>9.2999999999999999E-2</v>
      </c>
      <c r="S1204" t="s">
        <v>158</v>
      </c>
      <c r="T1204">
        <v>8.8299999999999991E-5</v>
      </c>
    </row>
    <row r="1205" spans="1:20" x14ac:dyDescent="0.25">
      <c r="A1205" t="s">
        <v>14461</v>
      </c>
      <c r="B1205" t="s">
        <v>125</v>
      </c>
      <c r="C1205" t="s">
        <v>27</v>
      </c>
      <c r="D1205" t="s">
        <v>126</v>
      </c>
      <c r="E1205" t="s">
        <v>14462</v>
      </c>
      <c r="F1205" t="s">
        <v>14463</v>
      </c>
      <c r="G1205" t="s">
        <v>14464</v>
      </c>
      <c r="H1205" t="s">
        <v>14465</v>
      </c>
      <c r="I1205" t="s">
        <v>139</v>
      </c>
      <c r="J1205">
        <v>1533.55</v>
      </c>
      <c r="K1205" t="s">
        <v>133</v>
      </c>
      <c r="L1205">
        <v>4.34</v>
      </c>
      <c r="M1205" t="s">
        <v>133</v>
      </c>
      <c r="N1205">
        <v>0.96074999999999999</v>
      </c>
      <c r="O1205" t="s">
        <v>139</v>
      </c>
      <c r="P1205">
        <v>84.724000000000004</v>
      </c>
      <c r="Q1205" t="s">
        <v>133</v>
      </c>
      <c r="R1205">
        <v>0.26029999999999998</v>
      </c>
      <c r="S1205" t="s">
        <v>133</v>
      </c>
      <c r="T1205">
        <v>0.27010000000000001</v>
      </c>
    </row>
    <row r="1206" spans="1:20" x14ac:dyDescent="0.25">
      <c r="A1206" t="s">
        <v>14472</v>
      </c>
      <c r="B1206" t="s">
        <v>125</v>
      </c>
      <c r="C1206" t="s">
        <v>27</v>
      </c>
      <c r="D1206" t="s">
        <v>165</v>
      </c>
      <c r="E1206" t="s">
        <v>14473</v>
      </c>
      <c r="F1206" t="s">
        <v>14474</v>
      </c>
      <c r="G1206" t="s">
        <v>14475</v>
      </c>
      <c r="H1206" t="s">
        <v>14476</v>
      </c>
      <c r="I1206" t="s">
        <v>139</v>
      </c>
      <c r="J1206">
        <v>1533.55</v>
      </c>
      <c r="K1206" t="s">
        <v>159</v>
      </c>
      <c r="L1206">
        <v>2.2389999999999999</v>
      </c>
      <c r="M1206" t="s">
        <v>159</v>
      </c>
      <c r="N1206">
        <v>3.7716E-3</v>
      </c>
      <c r="O1206" t="s">
        <v>139</v>
      </c>
      <c r="P1206">
        <v>84.724000000000004</v>
      </c>
      <c r="Q1206" t="s">
        <v>159</v>
      </c>
      <c r="R1206">
        <v>0.1255</v>
      </c>
      <c r="S1206" t="s">
        <v>159</v>
      </c>
      <c r="T1206">
        <v>2.1214999999999998E-4</v>
      </c>
    </row>
    <row r="1207" spans="1:20" x14ac:dyDescent="0.25">
      <c r="A1207" t="s">
        <v>14487</v>
      </c>
      <c r="B1207" t="s">
        <v>125</v>
      </c>
      <c r="C1207" t="s">
        <v>27</v>
      </c>
      <c r="D1207" t="s">
        <v>126</v>
      </c>
      <c r="E1207" t="s">
        <v>14488</v>
      </c>
      <c r="F1207" t="s">
        <v>14489</v>
      </c>
      <c r="G1207" t="s">
        <v>14490</v>
      </c>
      <c r="H1207" t="s">
        <v>14491</v>
      </c>
      <c r="I1207" t="s">
        <v>158</v>
      </c>
      <c r="J1207">
        <v>1366</v>
      </c>
      <c r="K1207" t="s">
        <v>133</v>
      </c>
      <c r="L1207">
        <v>4.34</v>
      </c>
      <c r="M1207" t="s">
        <v>133</v>
      </c>
      <c r="N1207">
        <v>0.96074999999999999</v>
      </c>
      <c r="O1207" t="s">
        <v>158</v>
      </c>
      <c r="P1207">
        <v>72.91</v>
      </c>
      <c r="Q1207" t="s">
        <v>133</v>
      </c>
      <c r="R1207">
        <v>0.26029999999999998</v>
      </c>
      <c r="S1207" t="s">
        <v>133</v>
      </c>
      <c r="T1207">
        <v>0.27010000000000001</v>
      </c>
    </row>
    <row r="1208" spans="1:20" x14ac:dyDescent="0.25">
      <c r="A1208" t="s">
        <v>14496</v>
      </c>
      <c r="B1208" t="s">
        <v>125</v>
      </c>
      <c r="C1208" t="s">
        <v>27</v>
      </c>
      <c r="D1208" t="s">
        <v>126</v>
      </c>
      <c r="E1208" t="s">
        <v>14497</v>
      </c>
      <c r="F1208" t="s">
        <v>14498</v>
      </c>
      <c r="G1208" t="s">
        <v>14499</v>
      </c>
      <c r="H1208" t="s">
        <v>14500</v>
      </c>
      <c r="I1208" t="s">
        <v>140</v>
      </c>
      <c r="J1208">
        <v>1627.5</v>
      </c>
      <c r="K1208" t="s">
        <v>140</v>
      </c>
      <c r="L1208">
        <v>3.5179999999999998</v>
      </c>
      <c r="M1208" t="s">
        <v>133</v>
      </c>
      <c r="N1208">
        <v>0.96074999999999999</v>
      </c>
      <c r="O1208" t="s">
        <v>139</v>
      </c>
      <c r="P1208">
        <v>84.724000000000004</v>
      </c>
      <c r="Q1208" t="s">
        <v>140</v>
      </c>
      <c r="R1208">
        <v>0.2079</v>
      </c>
      <c r="S1208" t="s">
        <v>133</v>
      </c>
      <c r="T1208">
        <v>0.27010000000000001</v>
      </c>
    </row>
    <row r="1209" spans="1:20" x14ac:dyDescent="0.25">
      <c r="A1209" t="s">
        <v>14501</v>
      </c>
      <c r="B1209" t="s">
        <v>125</v>
      </c>
      <c r="C1209" t="s">
        <v>27</v>
      </c>
      <c r="D1209" t="s">
        <v>126</v>
      </c>
      <c r="E1209" t="s">
        <v>14502</v>
      </c>
      <c r="F1209" t="s">
        <v>7111</v>
      </c>
      <c r="G1209" t="s">
        <v>14503</v>
      </c>
      <c r="H1209" t="s">
        <v>123</v>
      </c>
      <c r="I1209" t="s">
        <v>133</v>
      </c>
      <c r="J1209">
        <v>1722</v>
      </c>
      <c r="K1209" t="s">
        <v>139</v>
      </c>
      <c r="L1209">
        <v>2.7229999999999999</v>
      </c>
      <c r="M1209" t="s">
        <v>159</v>
      </c>
      <c r="N1209">
        <v>3.7716E-3</v>
      </c>
      <c r="O1209" t="s">
        <v>158</v>
      </c>
      <c r="P1209">
        <v>72.91</v>
      </c>
      <c r="Q1209" t="s">
        <v>158</v>
      </c>
      <c r="R1209">
        <v>9.2999999999999999E-2</v>
      </c>
      <c r="S1209" t="s">
        <v>158</v>
      </c>
      <c r="T1209">
        <v>8.8299999999999991E-5</v>
      </c>
    </row>
    <row r="1210" spans="1:20" x14ac:dyDescent="0.25">
      <c r="A1210" t="s">
        <v>14517</v>
      </c>
      <c r="B1210" t="s">
        <v>125</v>
      </c>
      <c r="C1210" t="s">
        <v>27</v>
      </c>
      <c r="D1210" t="s">
        <v>126</v>
      </c>
      <c r="E1210" t="s">
        <v>14518</v>
      </c>
      <c r="F1210" t="s">
        <v>14519</v>
      </c>
      <c r="G1210" t="s">
        <v>14520</v>
      </c>
      <c r="H1210" t="s">
        <v>3108</v>
      </c>
      <c r="I1210" t="s">
        <v>140</v>
      </c>
      <c r="J1210">
        <v>1627.5</v>
      </c>
      <c r="K1210" t="s">
        <v>140</v>
      </c>
      <c r="L1210">
        <v>3.5179999999999998</v>
      </c>
      <c r="M1210" t="s">
        <v>140</v>
      </c>
      <c r="N1210">
        <v>1.8090000000000002E-2</v>
      </c>
      <c r="O1210" t="s">
        <v>140</v>
      </c>
      <c r="P1210">
        <v>93.45</v>
      </c>
      <c r="Q1210" t="s">
        <v>139</v>
      </c>
      <c r="R1210">
        <v>0.15675</v>
      </c>
      <c r="S1210" t="s">
        <v>140</v>
      </c>
      <c r="T1210">
        <v>1.0695000000000001E-3</v>
      </c>
    </row>
    <row r="1211" spans="1:20" x14ac:dyDescent="0.25">
      <c r="A1211" t="s">
        <v>14525</v>
      </c>
      <c r="B1211" t="s">
        <v>125</v>
      </c>
      <c r="C1211" t="s">
        <v>27</v>
      </c>
      <c r="D1211" t="s">
        <v>126</v>
      </c>
      <c r="E1211" t="s">
        <v>14526</v>
      </c>
      <c r="F1211" t="s">
        <v>14527</v>
      </c>
      <c r="G1211" t="s">
        <v>14528</v>
      </c>
      <c r="H1211" t="s">
        <v>123</v>
      </c>
      <c r="I1211" t="s">
        <v>139</v>
      </c>
      <c r="J1211">
        <v>1533.55</v>
      </c>
      <c r="K1211" t="s">
        <v>140</v>
      </c>
      <c r="L1211">
        <v>3.5179999999999998</v>
      </c>
      <c r="M1211" t="s">
        <v>133</v>
      </c>
      <c r="N1211">
        <v>0.96074999999999999</v>
      </c>
      <c r="O1211" t="s">
        <v>139</v>
      </c>
      <c r="P1211">
        <v>84.724000000000004</v>
      </c>
      <c r="Q1211" t="s">
        <v>140</v>
      </c>
      <c r="R1211">
        <v>0.2079</v>
      </c>
      <c r="S1211" t="s">
        <v>133</v>
      </c>
      <c r="T1211">
        <v>0.27010000000000001</v>
      </c>
    </row>
    <row r="1212" spans="1:20" x14ac:dyDescent="0.25">
      <c r="A1212" t="s">
        <v>14533</v>
      </c>
      <c r="B1212" t="s">
        <v>125</v>
      </c>
      <c r="C1212" t="s">
        <v>27</v>
      </c>
      <c r="D1212" t="s">
        <v>126</v>
      </c>
      <c r="E1212" t="s">
        <v>14534</v>
      </c>
      <c r="F1212" t="s">
        <v>14535</v>
      </c>
      <c r="G1212" t="s">
        <v>14536</v>
      </c>
      <c r="H1212" t="s">
        <v>14537</v>
      </c>
      <c r="I1212" t="s">
        <v>139</v>
      </c>
      <c r="J1212">
        <v>1533.55</v>
      </c>
      <c r="K1212" t="s">
        <v>139</v>
      </c>
      <c r="L1212">
        <v>2.7229999999999999</v>
      </c>
      <c r="M1212" t="s">
        <v>139</v>
      </c>
      <c r="N1212">
        <v>5.025E-3</v>
      </c>
      <c r="O1212" t="s">
        <v>158</v>
      </c>
      <c r="P1212">
        <v>72.91</v>
      </c>
      <c r="Q1212" t="s">
        <v>158</v>
      </c>
      <c r="R1212">
        <v>9.2999999999999999E-2</v>
      </c>
      <c r="S1212" t="s">
        <v>159</v>
      </c>
      <c r="T1212">
        <v>2.1214999999999998E-4</v>
      </c>
    </row>
    <row r="1213" spans="1:20" x14ac:dyDescent="0.25">
      <c r="A1213" t="s">
        <v>14570</v>
      </c>
      <c r="B1213" t="s">
        <v>125</v>
      </c>
      <c r="C1213" t="s">
        <v>27</v>
      </c>
      <c r="D1213" t="s">
        <v>126</v>
      </c>
      <c r="E1213" t="s">
        <v>14571</v>
      </c>
      <c r="F1213" t="s">
        <v>14572</v>
      </c>
      <c r="G1213" t="s">
        <v>14573</v>
      </c>
      <c r="H1213" t="s">
        <v>123</v>
      </c>
      <c r="I1213" t="s">
        <v>133</v>
      </c>
      <c r="J1213">
        <v>1722</v>
      </c>
      <c r="K1213" t="s">
        <v>158</v>
      </c>
      <c r="L1213">
        <v>1.728</v>
      </c>
      <c r="M1213" t="s">
        <v>158</v>
      </c>
      <c r="N1213">
        <v>2.6232E-3</v>
      </c>
      <c r="O1213" t="s">
        <v>139</v>
      </c>
      <c r="P1213">
        <v>84.724000000000004</v>
      </c>
      <c r="Q1213" t="s">
        <v>158</v>
      </c>
      <c r="R1213">
        <v>9.2999999999999999E-2</v>
      </c>
      <c r="S1213" t="s">
        <v>158</v>
      </c>
      <c r="T1213">
        <v>8.8299999999999991E-5</v>
      </c>
    </row>
    <row r="1214" spans="1:20" x14ac:dyDescent="0.25">
      <c r="A1214" t="s">
        <v>14574</v>
      </c>
      <c r="B1214" t="s">
        <v>125</v>
      </c>
      <c r="C1214" t="s">
        <v>27</v>
      </c>
      <c r="D1214" t="s">
        <v>126</v>
      </c>
      <c r="E1214" t="s">
        <v>14575</v>
      </c>
      <c r="F1214" t="s">
        <v>14576</v>
      </c>
      <c r="G1214" t="s">
        <v>14577</v>
      </c>
      <c r="H1214" t="s">
        <v>123</v>
      </c>
      <c r="I1214" t="s">
        <v>159</v>
      </c>
      <c r="J1214">
        <v>1450.05</v>
      </c>
      <c r="K1214" t="s">
        <v>139</v>
      </c>
      <c r="L1214">
        <v>2.7229999999999999</v>
      </c>
      <c r="M1214" t="s">
        <v>133</v>
      </c>
      <c r="N1214">
        <v>0.96074999999999999</v>
      </c>
      <c r="O1214" t="s">
        <v>159</v>
      </c>
      <c r="P1214">
        <v>78.929000000000002</v>
      </c>
      <c r="Q1214" t="s">
        <v>139</v>
      </c>
      <c r="R1214">
        <v>0.15675</v>
      </c>
      <c r="S1214" t="s">
        <v>133</v>
      </c>
      <c r="T1214">
        <v>0.27010000000000001</v>
      </c>
    </row>
    <row r="1215" spans="1:20" x14ac:dyDescent="0.25">
      <c r="A1215" t="s">
        <v>14585</v>
      </c>
      <c r="B1215" t="s">
        <v>125</v>
      </c>
      <c r="C1215" t="s">
        <v>27</v>
      </c>
      <c r="D1215" t="s">
        <v>126</v>
      </c>
      <c r="E1215" t="s">
        <v>14586</v>
      </c>
      <c r="F1215" t="s">
        <v>14587</v>
      </c>
      <c r="G1215" t="s">
        <v>14588</v>
      </c>
      <c r="H1215" t="s">
        <v>14589</v>
      </c>
      <c r="I1215" t="s">
        <v>140</v>
      </c>
      <c r="J1215">
        <v>1627.5</v>
      </c>
      <c r="K1215" t="s">
        <v>140</v>
      </c>
      <c r="L1215">
        <v>3.5179999999999998</v>
      </c>
      <c r="M1215" t="s">
        <v>140</v>
      </c>
      <c r="N1215">
        <v>1.8090000000000002E-2</v>
      </c>
      <c r="O1215" t="s">
        <v>139</v>
      </c>
      <c r="P1215">
        <v>84.724000000000004</v>
      </c>
      <c r="Q1215" t="s">
        <v>140</v>
      </c>
      <c r="R1215">
        <v>0.2079</v>
      </c>
      <c r="S1215" t="s">
        <v>140</v>
      </c>
      <c r="T1215">
        <v>1.0695000000000001E-3</v>
      </c>
    </row>
    <row r="1216" spans="1:20" x14ac:dyDescent="0.25">
      <c r="A1216" t="s">
        <v>14594</v>
      </c>
      <c r="B1216" t="s">
        <v>125</v>
      </c>
      <c r="C1216" t="s">
        <v>27</v>
      </c>
      <c r="D1216" t="s">
        <v>165</v>
      </c>
      <c r="E1216" t="s">
        <v>14595</v>
      </c>
      <c r="F1216" t="s">
        <v>14596</v>
      </c>
      <c r="G1216" t="s">
        <v>14597</v>
      </c>
      <c r="H1216" t="s">
        <v>123</v>
      </c>
      <c r="I1216" t="s">
        <v>139</v>
      </c>
      <c r="J1216">
        <v>1533.55</v>
      </c>
      <c r="K1216" t="s">
        <v>139</v>
      </c>
      <c r="L1216">
        <v>2.7229999999999999</v>
      </c>
      <c r="M1216" t="s">
        <v>159</v>
      </c>
      <c r="N1216">
        <v>3.7716E-3</v>
      </c>
      <c r="O1216" t="s">
        <v>133</v>
      </c>
      <c r="P1216">
        <v>102.4</v>
      </c>
      <c r="Q1216" t="s">
        <v>140</v>
      </c>
      <c r="R1216">
        <v>0.2079</v>
      </c>
      <c r="S1216" t="s">
        <v>139</v>
      </c>
      <c r="T1216">
        <v>3.0049999999999999E-4</v>
      </c>
    </row>
    <row r="1217" spans="1:20" x14ac:dyDescent="0.25">
      <c r="A1217" t="s">
        <v>14608</v>
      </c>
      <c r="B1217" t="s">
        <v>125</v>
      </c>
      <c r="C1217" t="s">
        <v>27</v>
      </c>
      <c r="D1217" t="s">
        <v>126</v>
      </c>
      <c r="E1217" t="s">
        <v>14609</v>
      </c>
      <c r="F1217" t="s">
        <v>14610</v>
      </c>
      <c r="G1217" t="s">
        <v>14611</v>
      </c>
      <c r="H1217" t="s">
        <v>123</v>
      </c>
      <c r="I1217" t="s">
        <v>158</v>
      </c>
      <c r="J1217">
        <v>1366</v>
      </c>
      <c r="K1217" t="s">
        <v>140</v>
      </c>
      <c r="L1217">
        <v>3.5179999999999998</v>
      </c>
      <c r="M1217" t="s">
        <v>139</v>
      </c>
      <c r="N1217">
        <v>5.025E-3</v>
      </c>
      <c r="O1217" t="s">
        <v>158</v>
      </c>
      <c r="P1217">
        <v>72.91</v>
      </c>
      <c r="Q1217" t="s">
        <v>140</v>
      </c>
      <c r="R1217">
        <v>0.2079</v>
      </c>
      <c r="S1217" t="s">
        <v>139</v>
      </c>
      <c r="T1217">
        <v>3.0049999999999999E-4</v>
      </c>
    </row>
    <row r="1218" spans="1:20" x14ac:dyDescent="0.25">
      <c r="A1218" t="s">
        <v>14620</v>
      </c>
      <c r="B1218" t="s">
        <v>125</v>
      </c>
      <c r="C1218" t="s">
        <v>27</v>
      </c>
      <c r="D1218" t="s">
        <v>126</v>
      </c>
      <c r="E1218" t="s">
        <v>14621</v>
      </c>
      <c r="F1218" t="s">
        <v>14622</v>
      </c>
      <c r="G1218" t="s">
        <v>14623</v>
      </c>
      <c r="H1218" t="s">
        <v>123</v>
      </c>
      <c r="I1218" t="s">
        <v>133</v>
      </c>
      <c r="J1218">
        <v>1722</v>
      </c>
      <c r="K1218" t="s">
        <v>139</v>
      </c>
      <c r="L1218">
        <v>2.7229999999999999</v>
      </c>
      <c r="M1218" t="s">
        <v>140</v>
      </c>
      <c r="N1218">
        <v>1.8090000000000002E-2</v>
      </c>
      <c r="O1218" t="s">
        <v>140</v>
      </c>
      <c r="P1218">
        <v>93.45</v>
      </c>
      <c r="Q1218" t="s">
        <v>139</v>
      </c>
      <c r="R1218">
        <v>0.15675</v>
      </c>
      <c r="S1218" t="s">
        <v>140</v>
      </c>
      <c r="T1218">
        <v>1.0695000000000001E-3</v>
      </c>
    </row>
    <row r="1219" spans="1:20" x14ac:dyDescent="0.25">
      <c r="A1219" t="s">
        <v>14649</v>
      </c>
      <c r="B1219" t="s">
        <v>125</v>
      </c>
      <c r="C1219" t="s">
        <v>27</v>
      </c>
      <c r="D1219" t="s">
        <v>126</v>
      </c>
      <c r="E1219" t="s">
        <v>14650</v>
      </c>
      <c r="F1219" t="s">
        <v>14651</v>
      </c>
      <c r="G1219" t="s">
        <v>14652</v>
      </c>
      <c r="H1219" t="s">
        <v>14653</v>
      </c>
      <c r="I1219" t="s">
        <v>133</v>
      </c>
      <c r="J1219">
        <v>1722</v>
      </c>
      <c r="K1219" t="s">
        <v>140</v>
      </c>
      <c r="L1219">
        <v>3.5179999999999998</v>
      </c>
      <c r="M1219" t="s">
        <v>140</v>
      </c>
      <c r="N1219">
        <v>1.8090000000000002E-2</v>
      </c>
      <c r="O1219" t="s">
        <v>140</v>
      </c>
      <c r="P1219">
        <v>93.45</v>
      </c>
      <c r="Q1219" t="s">
        <v>140</v>
      </c>
      <c r="R1219">
        <v>0.2079</v>
      </c>
      <c r="S1219" t="s">
        <v>140</v>
      </c>
      <c r="T1219">
        <v>1.0695000000000001E-3</v>
      </c>
    </row>
    <row r="1220" spans="1:20" x14ac:dyDescent="0.25">
      <c r="A1220" t="s">
        <v>14660</v>
      </c>
      <c r="B1220" t="s">
        <v>125</v>
      </c>
      <c r="C1220" t="s">
        <v>27</v>
      </c>
      <c r="D1220" t="s">
        <v>126</v>
      </c>
      <c r="E1220" t="s">
        <v>14661</v>
      </c>
      <c r="F1220" t="s">
        <v>123</v>
      </c>
      <c r="G1220" t="s">
        <v>14662</v>
      </c>
      <c r="H1220" t="s">
        <v>123</v>
      </c>
      <c r="I1220" t="s">
        <v>139</v>
      </c>
      <c r="J1220">
        <v>1533.55</v>
      </c>
      <c r="K1220" t="s">
        <v>133</v>
      </c>
      <c r="L1220">
        <v>4.34</v>
      </c>
      <c r="M1220" t="s">
        <v>140</v>
      </c>
      <c r="N1220">
        <v>1.8090000000000002E-2</v>
      </c>
      <c r="O1220" t="s">
        <v>139</v>
      </c>
      <c r="P1220">
        <v>84.724000000000004</v>
      </c>
      <c r="Q1220" t="s">
        <v>133</v>
      </c>
      <c r="R1220">
        <v>0.26029999999999998</v>
      </c>
      <c r="S1220" t="s">
        <v>140</v>
      </c>
      <c r="T1220">
        <v>1.0695000000000001E-3</v>
      </c>
    </row>
    <row r="1221" spans="1:20" x14ac:dyDescent="0.25">
      <c r="A1221" t="s">
        <v>14702</v>
      </c>
      <c r="B1221" t="s">
        <v>125</v>
      </c>
      <c r="C1221" t="s">
        <v>27</v>
      </c>
      <c r="D1221" t="s">
        <v>126</v>
      </c>
      <c r="E1221" t="s">
        <v>14703</v>
      </c>
      <c r="F1221" t="s">
        <v>14704</v>
      </c>
      <c r="G1221" t="s">
        <v>14705</v>
      </c>
      <c r="H1221" t="s">
        <v>14706</v>
      </c>
      <c r="I1221" t="s">
        <v>159</v>
      </c>
      <c r="J1221">
        <v>1450.05</v>
      </c>
      <c r="K1221" t="s">
        <v>159</v>
      </c>
      <c r="L1221">
        <v>2.2389999999999999</v>
      </c>
      <c r="M1221" t="s">
        <v>159</v>
      </c>
      <c r="N1221">
        <v>3.7716E-3</v>
      </c>
      <c r="O1221" t="s">
        <v>158</v>
      </c>
      <c r="P1221">
        <v>72.91</v>
      </c>
      <c r="Q1221" t="s">
        <v>158</v>
      </c>
      <c r="R1221">
        <v>9.2999999999999999E-2</v>
      </c>
      <c r="S1221" t="s">
        <v>158</v>
      </c>
      <c r="T1221">
        <v>8.8299999999999991E-5</v>
      </c>
    </row>
    <row r="1222" spans="1:20" x14ac:dyDescent="0.25">
      <c r="A1222" t="s">
        <v>14711</v>
      </c>
      <c r="B1222" t="s">
        <v>125</v>
      </c>
      <c r="C1222" t="s">
        <v>27</v>
      </c>
      <c r="D1222" t="s">
        <v>126</v>
      </c>
      <c r="E1222" t="s">
        <v>14712</v>
      </c>
      <c r="F1222" t="s">
        <v>14713</v>
      </c>
      <c r="G1222" t="s">
        <v>14714</v>
      </c>
      <c r="H1222" t="s">
        <v>14715</v>
      </c>
      <c r="I1222" t="s">
        <v>139</v>
      </c>
      <c r="J1222">
        <v>1533.55</v>
      </c>
      <c r="K1222" t="s">
        <v>140</v>
      </c>
      <c r="L1222">
        <v>3.5179999999999998</v>
      </c>
      <c r="M1222" t="s">
        <v>140</v>
      </c>
      <c r="N1222">
        <v>1.8090000000000002E-2</v>
      </c>
      <c r="O1222" t="s">
        <v>139</v>
      </c>
      <c r="P1222">
        <v>84.724000000000004</v>
      </c>
      <c r="Q1222" t="s">
        <v>139</v>
      </c>
      <c r="R1222">
        <v>0.15675</v>
      </c>
      <c r="S1222" t="s">
        <v>140</v>
      </c>
      <c r="T1222">
        <v>1.0695000000000001E-3</v>
      </c>
    </row>
    <row r="1223" spans="1:20" x14ac:dyDescent="0.25">
      <c r="A1223" t="s">
        <v>14720</v>
      </c>
      <c r="B1223" t="s">
        <v>125</v>
      </c>
      <c r="C1223" t="s">
        <v>27</v>
      </c>
      <c r="D1223" t="s">
        <v>165</v>
      </c>
      <c r="E1223" t="s">
        <v>14721</v>
      </c>
      <c r="F1223" t="s">
        <v>14722</v>
      </c>
      <c r="G1223" t="s">
        <v>14723</v>
      </c>
      <c r="H1223" t="s">
        <v>14724</v>
      </c>
      <c r="I1223" t="s">
        <v>133</v>
      </c>
      <c r="J1223">
        <v>1722</v>
      </c>
      <c r="K1223" t="s">
        <v>159</v>
      </c>
      <c r="L1223">
        <v>2.2389999999999999</v>
      </c>
      <c r="M1223" t="s">
        <v>159</v>
      </c>
      <c r="N1223">
        <v>3.7716E-3</v>
      </c>
      <c r="O1223" t="s">
        <v>133</v>
      </c>
      <c r="P1223">
        <v>102.4</v>
      </c>
      <c r="Q1223" t="s">
        <v>159</v>
      </c>
      <c r="R1223">
        <v>0.1255</v>
      </c>
      <c r="S1223" t="s">
        <v>159</v>
      </c>
      <c r="T1223">
        <v>2.1214999999999998E-4</v>
      </c>
    </row>
    <row r="1224" spans="1:20" x14ac:dyDescent="0.25">
      <c r="A1224" t="s">
        <v>14729</v>
      </c>
      <c r="B1224" t="s">
        <v>125</v>
      </c>
      <c r="C1224" t="s">
        <v>27</v>
      </c>
      <c r="D1224" t="s">
        <v>165</v>
      </c>
      <c r="E1224" t="s">
        <v>14730</v>
      </c>
      <c r="F1224" t="s">
        <v>14731</v>
      </c>
      <c r="G1224" t="s">
        <v>14732</v>
      </c>
      <c r="H1224" t="s">
        <v>123</v>
      </c>
      <c r="I1224" t="s">
        <v>158</v>
      </c>
      <c r="J1224">
        <v>1366</v>
      </c>
      <c r="K1224" t="s">
        <v>133</v>
      </c>
      <c r="L1224">
        <v>4.34</v>
      </c>
      <c r="M1224" t="s">
        <v>140</v>
      </c>
      <c r="N1224">
        <v>1.8090000000000002E-2</v>
      </c>
      <c r="O1224" t="s">
        <v>159</v>
      </c>
      <c r="P1224">
        <v>78.929000000000002</v>
      </c>
      <c r="Q1224" t="s">
        <v>133</v>
      </c>
      <c r="R1224">
        <v>0.26029999999999998</v>
      </c>
      <c r="S1224" t="s">
        <v>140</v>
      </c>
      <c r="T1224">
        <v>1.0695000000000001E-3</v>
      </c>
    </row>
    <row r="1225" spans="1:20" x14ac:dyDescent="0.25">
      <c r="A1225" t="s">
        <v>14742</v>
      </c>
      <c r="B1225" t="s">
        <v>125</v>
      </c>
      <c r="C1225" t="s">
        <v>27</v>
      </c>
      <c r="D1225" t="s">
        <v>165</v>
      </c>
      <c r="E1225" t="s">
        <v>123</v>
      </c>
      <c r="F1225" t="s">
        <v>123</v>
      </c>
      <c r="G1225" t="s">
        <v>14743</v>
      </c>
      <c r="H1225" t="s">
        <v>123</v>
      </c>
      <c r="I1225" t="s">
        <v>140</v>
      </c>
      <c r="J1225">
        <v>1627.5</v>
      </c>
      <c r="K1225" t="s">
        <v>139</v>
      </c>
      <c r="L1225">
        <v>2.7229999999999999</v>
      </c>
      <c r="M1225" t="s">
        <v>159</v>
      </c>
      <c r="N1225">
        <v>3.7716E-3</v>
      </c>
      <c r="O1225" t="s">
        <v>133</v>
      </c>
      <c r="P1225">
        <v>102.4</v>
      </c>
      <c r="Q1225" t="s">
        <v>133</v>
      </c>
      <c r="R1225">
        <v>0.26029999999999998</v>
      </c>
      <c r="S1225" t="s">
        <v>140</v>
      </c>
      <c r="T1225">
        <v>1.0695000000000001E-3</v>
      </c>
    </row>
    <row r="1226" spans="1:20" x14ac:dyDescent="0.25">
      <c r="A1226" t="s">
        <v>14744</v>
      </c>
      <c r="B1226" t="s">
        <v>125</v>
      </c>
      <c r="C1226" t="s">
        <v>27</v>
      </c>
      <c r="D1226" t="s">
        <v>126</v>
      </c>
      <c r="E1226" t="s">
        <v>14745</v>
      </c>
      <c r="F1226" t="s">
        <v>14746</v>
      </c>
      <c r="G1226" t="s">
        <v>14747</v>
      </c>
      <c r="H1226" t="s">
        <v>123</v>
      </c>
      <c r="I1226" t="s">
        <v>158</v>
      </c>
      <c r="J1226">
        <v>1366</v>
      </c>
      <c r="K1226" t="s">
        <v>159</v>
      </c>
      <c r="L1226">
        <v>2.2389999999999999</v>
      </c>
      <c r="M1226" t="s">
        <v>158</v>
      </c>
      <c r="N1226">
        <v>2.6232E-3</v>
      </c>
      <c r="O1226" t="s">
        <v>158</v>
      </c>
      <c r="P1226">
        <v>72.91</v>
      </c>
      <c r="Q1226" t="s">
        <v>159</v>
      </c>
      <c r="R1226">
        <v>0.1255</v>
      </c>
      <c r="S1226" t="s">
        <v>158</v>
      </c>
      <c r="T1226">
        <v>8.8299999999999991E-5</v>
      </c>
    </row>
    <row r="1227" spans="1:20" x14ac:dyDescent="0.25">
      <c r="A1227" t="s">
        <v>14753</v>
      </c>
      <c r="B1227" t="s">
        <v>125</v>
      </c>
      <c r="C1227" t="s">
        <v>27</v>
      </c>
      <c r="D1227" t="s">
        <v>126</v>
      </c>
      <c r="E1227" t="s">
        <v>14754</v>
      </c>
      <c r="F1227" t="s">
        <v>14755</v>
      </c>
      <c r="G1227" t="s">
        <v>14756</v>
      </c>
      <c r="H1227" t="s">
        <v>14757</v>
      </c>
      <c r="I1227" t="s">
        <v>158</v>
      </c>
      <c r="J1227">
        <v>1366</v>
      </c>
      <c r="K1227" t="s">
        <v>133</v>
      </c>
      <c r="L1227">
        <v>4.34</v>
      </c>
      <c r="M1227" t="s">
        <v>140</v>
      </c>
      <c r="N1227">
        <v>1.8090000000000002E-2</v>
      </c>
      <c r="O1227" t="s">
        <v>158</v>
      </c>
      <c r="P1227">
        <v>72.91</v>
      </c>
      <c r="Q1227" t="s">
        <v>140</v>
      </c>
      <c r="R1227">
        <v>0.2079</v>
      </c>
      <c r="S1227" t="s">
        <v>139</v>
      </c>
      <c r="T1227">
        <v>3.0049999999999999E-4</v>
      </c>
    </row>
    <row r="1228" spans="1:20" x14ac:dyDescent="0.25">
      <c r="A1228" t="s">
        <v>14767</v>
      </c>
      <c r="B1228" t="s">
        <v>125</v>
      </c>
      <c r="C1228" t="s">
        <v>27</v>
      </c>
      <c r="D1228" t="s">
        <v>126</v>
      </c>
      <c r="E1228" t="s">
        <v>14768</v>
      </c>
      <c r="F1228" t="s">
        <v>14769</v>
      </c>
      <c r="G1228" t="s">
        <v>14770</v>
      </c>
      <c r="H1228" t="s">
        <v>123</v>
      </c>
      <c r="I1228" t="s">
        <v>159</v>
      </c>
      <c r="J1228">
        <v>1450.05</v>
      </c>
      <c r="K1228" t="s">
        <v>140</v>
      </c>
      <c r="L1228">
        <v>3.5179999999999998</v>
      </c>
      <c r="M1228" t="s">
        <v>140</v>
      </c>
      <c r="N1228">
        <v>1.8090000000000002E-2</v>
      </c>
      <c r="O1228" t="s">
        <v>159</v>
      </c>
      <c r="P1228">
        <v>78.929000000000002</v>
      </c>
      <c r="Q1228" t="s">
        <v>140</v>
      </c>
      <c r="R1228">
        <v>0.2079</v>
      </c>
      <c r="S1228" t="s">
        <v>140</v>
      </c>
      <c r="T1228">
        <v>1.0695000000000001E-3</v>
      </c>
    </row>
    <row r="1229" spans="1:20" x14ac:dyDescent="0.25">
      <c r="A1229" t="s">
        <v>14771</v>
      </c>
      <c r="B1229" t="s">
        <v>125</v>
      </c>
      <c r="C1229" t="s">
        <v>27</v>
      </c>
      <c r="D1229" t="s">
        <v>126</v>
      </c>
      <c r="E1229" t="s">
        <v>14772</v>
      </c>
      <c r="F1229" t="s">
        <v>14773</v>
      </c>
      <c r="G1229" t="s">
        <v>14774</v>
      </c>
      <c r="H1229" t="s">
        <v>123</v>
      </c>
      <c r="I1229" t="s">
        <v>158</v>
      </c>
      <c r="J1229">
        <v>1366</v>
      </c>
      <c r="K1229" t="s">
        <v>159</v>
      </c>
      <c r="L1229">
        <v>2.2389999999999999</v>
      </c>
      <c r="M1229" t="s">
        <v>159</v>
      </c>
      <c r="N1229">
        <v>3.7716E-3</v>
      </c>
      <c r="O1229" t="s">
        <v>133</v>
      </c>
      <c r="P1229">
        <v>102.4</v>
      </c>
      <c r="Q1229" t="s">
        <v>140</v>
      </c>
      <c r="R1229">
        <v>0.2079</v>
      </c>
      <c r="S1229" t="s">
        <v>139</v>
      </c>
      <c r="T1229">
        <v>3.0049999999999999E-4</v>
      </c>
    </row>
    <row r="1230" spans="1:20" x14ac:dyDescent="0.25">
      <c r="A1230" t="s">
        <v>14785</v>
      </c>
      <c r="B1230" t="s">
        <v>125</v>
      </c>
      <c r="C1230" t="s">
        <v>27</v>
      </c>
      <c r="D1230" t="s">
        <v>126</v>
      </c>
      <c r="E1230" t="s">
        <v>14782</v>
      </c>
      <c r="F1230" t="s">
        <v>123</v>
      </c>
      <c r="G1230" t="s">
        <v>14783</v>
      </c>
      <c r="H1230" t="s">
        <v>123</v>
      </c>
      <c r="I1230" t="s">
        <v>159</v>
      </c>
      <c r="J1230">
        <v>1450.05</v>
      </c>
      <c r="K1230" t="s">
        <v>140</v>
      </c>
      <c r="L1230">
        <v>3.5179999999999998</v>
      </c>
      <c r="M1230" t="s">
        <v>139</v>
      </c>
      <c r="N1230">
        <v>5.025E-3</v>
      </c>
      <c r="O1230" t="s">
        <v>158</v>
      </c>
      <c r="P1230">
        <v>72.91</v>
      </c>
      <c r="Q1230" t="s">
        <v>139</v>
      </c>
      <c r="R1230">
        <v>0.15675</v>
      </c>
      <c r="S1230" t="s">
        <v>159</v>
      </c>
      <c r="T1230">
        <v>2.1214999999999998E-4</v>
      </c>
    </row>
    <row r="1231" spans="1:20" x14ac:dyDescent="0.25">
      <c r="A1231" t="s">
        <v>14789</v>
      </c>
      <c r="B1231" t="s">
        <v>125</v>
      </c>
      <c r="C1231" t="s">
        <v>27</v>
      </c>
      <c r="D1231" t="s">
        <v>165</v>
      </c>
      <c r="E1231" t="s">
        <v>14790</v>
      </c>
      <c r="F1231" t="s">
        <v>123</v>
      </c>
      <c r="G1231" t="s">
        <v>14791</v>
      </c>
      <c r="H1231" t="s">
        <v>123</v>
      </c>
      <c r="I1231" t="s">
        <v>133</v>
      </c>
      <c r="J1231">
        <v>1722</v>
      </c>
      <c r="K1231" t="s">
        <v>158</v>
      </c>
      <c r="L1231">
        <v>1.728</v>
      </c>
      <c r="M1231" t="s">
        <v>158</v>
      </c>
      <c r="N1231">
        <v>2.6232E-3</v>
      </c>
      <c r="O1231" t="s">
        <v>133</v>
      </c>
      <c r="P1231">
        <v>102.4</v>
      </c>
      <c r="Q1231" t="s">
        <v>158</v>
      </c>
      <c r="R1231">
        <v>9.2999999999999999E-2</v>
      </c>
      <c r="S1231" t="s">
        <v>159</v>
      </c>
      <c r="T1231">
        <v>2.1214999999999998E-4</v>
      </c>
    </row>
    <row r="1232" spans="1:20" x14ac:dyDescent="0.25">
      <c r="A1232" t="s">
        <v>14802</v>
      </c>
      <c r="B1232" t="s">
        <v>125</v>
      </c>
      <c r="C1232" t="s">
        <v>27</v>
      </c>
      <c r="D1232" t="s">
        <v>126</v>
      </c>
      <c r="E1232" t="s">
        <v>14803</v>
      </c>
      <c r="F1232" t="s">
        <v>14804</v>
      </c>
      <c r="G1232" t="s">
        <v>14805</v>
      </c>
      <c r="H1232" t="s">
        <v>123</v>
      </c>
      <c r="I1232" t="s">
        <v>133</v>
      </c>
      <c r="J1232">
        <v>1722</v>
      </c>
      <c r="K1232" t="s">
        <v>158</v>
      </c>
      <c r="L1232">
        <v>1.728</v>
      </c>
      <c r="M1232" t="s">
        <v>158</v>
      </c>
      <c r="N1232">
        <v>2.6232E-3</v>
      </c>
      <c r="O1232" t="s">
        <v>158</v>
      </c>
      <c r="P1232">
        <v>72.91</v>
      </c>
      <c r="Q1232" t="s">
        <v>158</v>
      </c>
      <c r="R1232">
        <v>9.2999999999999999E-2</v>
      </c>
      <c r="S1232" t="s">
        <v>158</v>
      </c>
      <c r="T1232">
        <v>8.8299999999999991E-5</v>
      </c>
    </row>
    <row r="1233" spans="1:20" x14ac:dyDescent="0.25">
      <c r="A1233" t="s">
        <v>14811</v>
      </c>
      <c r="B1233" t="s">
        <v>125</v>
      </c>
      <c r="C1233" t="s">
        <v>27</v>
      </c>
      <c r="D1233" t="s">
        <v>165</v>
      </c>
      <c r="E1233" t="s">
        <v>14812</v>
      </c>
      <c r="F1233" t="s">
        <v>123</v>
      </c>
      <c r="G1233" t="s">
        <v>14813</v>
      </c>
      <c r="H1233" t="s">
        <v>123</v>
      </c>
      <c r="I1233" t="s">
        <v>158</v>
      </c>
      <c r="J1233">
        <v>1366</v>
      </c>
      <c r="K1233" t="s">
        <v>140</v>
      </c>
      <c r="L1233">
        <v>3.5179999999999998</v>
      </c>
      <c r="M1233" t="s">
        <v>139</v>
      </c>
      <c r="N1233">
        <v>5.025E-3</v>
      </c>
      <c r="O1233" t="s">
        <v>158</v>
      </c>
      <c r="P1233">
        <v>72.91</v>
      </c>
      <c r="Q1233" t="s">
        <v>159</v>
      </c>
      <c r="R1233">
        <v>0.1255</v>
      </c>
      <c r="S1233" t="s">
        <v>159</v>
      </c>
      <c r="T1233">
        <v>2.1214999999999998E-4</v>
      </c>
    </row>
    <row r="1234" spans="1:20" x14ac:dyDescent="0.25">
      <c r="A1234" t="s">
        <v>14818</v>
      </c>
      <c r="B1234" t="s">
        <v>125</v>
      </c>
      <c r="C1234" t="s">
        <v>27</v>
      </c>
      <c r="D1234" t="s">
        <v>165</v>
      </c>
      <c r="E1234" t="s">
        <v>14819</v>
      </c>
      <c r="F1234" t="s">
        <v>14820</v>
      </c>
      <c r="G1234" t="s">
        <v>14821</v>
      </c>
      <c r="H1234" t="s">
        <v>123</v>
      </c>
      <c r="I1234" t="s">
        <v>139</v>
      </c>
      <c r="J1234">
        <v>1533.55</v>
      </c>
      <c r="K1234" t="s">
        <v>158</v>
      </c>
      <c r="L1234">
        <v>1.728</v>
      </c>
      <c r="M1234" t="s">
        <v>158</v>
      </c>
      <c r="N1234">
        <v>2.6232E-3</v>
      </c>
      <c r="O1234" t="s">
        <v>158</v>
      </c>
      <c r="P1234">
        <v>72.91</v>
      </c>
      <c r="Q1234" t="s">
        <v>158</v>
      </c>
      <c r="R1234">
        <v>9.2999999999999999E-2</v>
      </c>
      <c r="S1234" t="s">
        <v>158</v>
      </c>
      <c r="T1234">
        <v>8.8299999999999991E-5</v>
      </c>
    </row>
    <row r="1235" spans="1:20" x14ac:dyDescent="0.25">
      <c r="A1235" t="s">
        <v>14828</v>
      </c>
      <c r="B1235" t="s">
        <v>125</v>
      </c>
      <c r="C1235" t="s">
        <v>27</v>
      </c>
      <c r="D1235" t="s">
        <v>126</v>
      </c>
      <c r="E1235" t="s">
        <v>14829</v>
      </c>
      <c r="F1235" t="s">
        <v>123</v>
      </c>
      <c r="G1235" t="s">
        <v>14830</v>
      </c>
      <c r="H1235" t="s">
        <v>123</v>
      </c>
      <c r="I1235" t="s">
        <v>159</v>
      </c>
      <c r="J1235">
        <v>1450.05</v>
      </c>
      <c r="K1235" t="s">
        <v>139</v>
      </c>
      <c r="L1235">
        <v>2.7229999999999999</v>
      </c>
      <c r="M1235" t="s">
        <v>140</v>
      </c>
      <c r="N1235">
        <v>1.8090000000000002E-2</v>
      </c>
      <c r="O1235" t="s">
        <v>159</v>
      </c>
      <c r="P1235">
        <v>78.929000000000002</v>
      </c>
      <c r="Q1235" t="s">
        <v>139</v>
      </c>
      <c r="R1235">
        <v>0.15675</v>
      </c>
      <c r="S1235" t="s">
        <v>140</v>
      </c>
      <c r="T1235">
        <v>1.0695000000000001E-3</v>
      </c>
    </row>
    <row r="1236" spans="1:20" x14ac:dyDescent="0.25">
      <c r="A1236" t="s">
        <v>14831</v>
      </c>
      <c r="B1236" t="s">
        <v>125</v>
      </c>
      <c r="C1236" t="s">
        <v>27</v>
      </c>
      <c r="D1236" t="s">
        <v>126</v>
      </c>
      <c r="E1236" t="s">
        <v>14832</v>
      </c>
      <c r="F1236" t="s">
        <v>14833</v>
      </c>
      <c r="G1236" t="s">
        <v>14834</v>
      </c>
      <c r="H1236" t="s">
        <v>123</v>
      </c>
      <c r="I1236" t="s">
        <v>139</v>
      </c>
      <c r="J1236">
        <v>1533.55</v>
      </c>
      <c r="K1236" t="s">
        <v>159</v>
      </c>
      <c r="L1236">
        <v>2.2389999999999999</v>
      </c>
      <c r="M1236" t="s">
        <v>159</v>
      </c>
      <c r="N1236">
        <v>3.7716E-3</v>
      </c>
      <c r="O1236" t="s">
        <v>159</v>
      </c>
      <c r="P1236">
        <v>78.929000000000002</v>
      </c>
      <c r="Q1236" t="s">
        <v>159</v>
      </c>
      <c r="R1236">
        <v>0.1255</v>
      </c>
      <c r="S1236" t="s">
        <v>158</v>
      </c>
      <c r="T1236">
        <v>8.8299999999999991E-5</v>
      </c>
    </row>
    <row r="1237" spans="1:20" x14ac:dyDescent="0.25">
      <c r="A1237" t="s">
        <v>14848</v>
      </c>
      <c r="B1237" t="s">
        <v>125</v>
      </c>
      <c r="C1237" t="s">
        <v>27</v>
      </c>
      <c r="D1237" t="s">
        <v>126</v>
      </c>
      <c r="E1237" t="s">
        <v>14840</v>
      </c>
      <c r="F1237" t="s">
        <v>14841</v>
      </c>
      <c r="G1237" t="s">
        <v>14842</v>
      </c>
      <c r="H1237" t="s">
        <v>14843</v>
      </c>
      <c r="I1237" t="s">
        <v>159</v>
      </c>
      <c r="J1237">
        <v>1450.05</v>
      </c>
      <c r="K1237" t="s">
        <v>159</v>
      </c>
      <c r="L1237">
        <v>2.2389999999999999</v>
      </c>
      <c r="M1237" t="s">
        <v>158</v>
      </c>
      <c r="N1237">
        <v>2.6232E-3</v>
      </c>
      <c r="O1237" t="s">
        <v>158</v>
      </c>
      <c r="P1237">
        <v>72.91</v>
      </c>
      <c r="Q1237" t="s">
        <v>158</v>
      </c>
      <c r="R1237">
        <v>9.2999999999999999E-2</v>
      </c>
      <c r="S1237" t="s">
        <v>158</v>
      </c>
      <c r="T1237">
        <v>8.8299999999999991E-5</v>
      </c>
    </row>
    <row r="1238" spans="1:20" x14ac:dyDescent="0.25">
      <c r="A1238" t="s">
        <v>14859</v>
      </c>
      <c r="B1238" t="s">
        <v>125</v>
      </c>
      <c r="C1238" t="s">
        <v>27</v>
      </c>
      <c r="D1238" t="s">
        <v>165</v>
      </c>
      <c r="E1238" t="s">
        <v>14860</v>
      </c>
      <c r="F1238" t="s">
        <v>123</v>
      </c>
      <c r="G1238" t="s">
        <v>14861</v>
      </c>
      <c r="H1238" t="s">
        <v>123</v>
      </c>
      <c r="I1238" t="s">
        <v>133</v>
      </c>
      <c r="J1238">
        <v>1722</v>
      </c>
      <c r="K1238" t="s">
        <v>133</v>
      </c>
      <c r="L1238">
        <v>4.34</v>
      </c>
      <c r="M1238" t="s">
        <v>133</v>
      </c>
      <c r="N1238">
        <v>0.96074999999999999</v>
      </c>
      <c r="O1238" t="s">
        <v>133</v>
      </c>
      <c r="P1238">
        <v>102.4</v>
      </c>
      <c r="Q1238" t="s">
        <v>133</v>
      </c>
      <c r="R1238">
        <v>0.26029999999999998</v>
      </c>
      <c r="S1238" t="s">
        <v>133</v>
      </c>
      <c r="T1238">
        <v>0.27010000000000001</v>
      </c>
    </row>
    <row r="1239" spans="1:20" x14ac:dyDescent="0.25">
      <c r="A1239" t="s">
        <v>14894</v>
      </c>
      <c r="B1239" t="s">
        <v>125</v>
      </c>
      <c r="C1239" t="s">
        <v>27</v>
      </c>
      <c r="D1239" t="s">
        <v>126</v>
      </c>
      <c r="E1239" t="s">
        <v>14895</v>
      </c>
      <c r="F1239" t="s">
        <v>14896</v>
      </c>
      <c r="G1239" t="s">
        <v>14897</v>
      </c>
      <c r="H1239" t="s">
        <v>123</v>
      </c>
      <c r="I1239" t="s">
        <v>158</v>
      </c>
      <c r="J1239">
        <v>1366</v>
      </c>
      <c r="K1239" t="s">
        <v>159</v>
      </c>
      <c r="L1239">
        <v>2.2389999999999999</v>
      </c>
      <c r="M1239" t="s">
        <v>158</v>
      </c>
      <c r="N1239">
        <v>2.6232E-3</v>
      </c>
      <c r="O1239" t="s">
        <v>158</v>
      </c>
      <c r="P1239">
        <v>72.91</v>
      </c>
      <c r="Q1239" t="s">
        <v>159</v>
      </c>
      <c r="R1239">
        <v>0.1255</v>
      </c>
      <c r="S1239" t="s">
        <v>158</v>
      </c>
      <c r="T1239">
        <v>8.8299999999999991E-5</v>
      </c>
    </row>
    <row r="1240" spans="1:20" x14ac:dyDescent="0.25">
      <c r="A1240" t="s">
        <v>14905</v>
      </c>
      <c r="B1240" t="s">
        <v>125</v>
      </c>
      <c r="C1240" t="s">
        <v>27</v>
      </c>
      <c r="D1240" t="s">
        <v>126</v>
      </c>
      <c r="E1240" t="s">
        <v>14906</v>
      </c>
      <c r="F1240" t="s">
        <v>14907</v>
      </c>
      <c r="G1240" t="s">
        <v>14908</v>
      </c>
      <c r="H1240" t="s">
        <v>123</v>
      </c>
      <c r="I1240" t="s">
        <v>133</v>
      </c>
      <c r="J1240">
        <v>1722</v>
      </c>
      <c r="K1240" t="s">
        <v>140</v>
      </c>
      <c r="L1240">
        <v>3.5179999999999998</v>
      </c>
      <c r="M1240" t="s">
        <v>133</v>
      </c>
      <c r="N1240">
        <v>0.96074999999999999</v>
      </c>
      <c r="O1240" t="s">
        <v>133</v>
      </c>
      <c r="P1240">
        <v>102.4</v>
      </c>
      <c r="Q1240" t="s">
        <v>140</v>
      </c>
      <c r="R1240">
        <v>0.2079</v>
      </c>
      <c r="S1240" t="s">
        <v>133</v>
      </c>
      <c r="T1240">
        <v>0.27010000000000001</v>
      </c>
    </row>
    <row r="1241" spans="1:20" x14ac:dyDescent="0.25">
      <c r="A1241" t="s">
        <v>14913</v>
      </c>
      <c r="B1241" t="s">
        <v>125</v>
      </c>
      <c r="C1241" t="s">
        <v>27</v>
      </c>
      <c r="D1241" t="s">
        <v>126</v>
      </c>
      <c r="E1241" t="s">
        <v>14914</v>
      </c>
      <c r="F1241" t="s">
        <v>14915</v>
      </c>
      <c r="G1241" t="s">
        <v>14916</v>
      </c>
      <c r="H1241" t="s">
        <v>123</v>
      </c>
      <c r="I1241" t="s">
        <v>140</v>
      </c>
      <c r="J1241">
        <v>1627.5</v>
      </c>
      <c r="K1241" t="s">
        <v>159</v>
      </c>
      <c r="L1241">
        <v>2.2389999999999999</v>
      </c>
      <c r="M1241" t="s">
        <v>139</v>
      </c>
      <c r="N1241">
        <v>5.025E-3</v>
      </c>
      <c r="O1241" t="s">
        <v>139</v>
      </c>
      <c r="P1241">
        <v>84.724000000000004</v>
      </c>
      <c r="Q1241" t="s">
        <v>159</v>
      </c>
      <c r="R1241">
        <v>0.1255</v>
      </c>
      <c r="S1241" t="s">
        <v>139</v>
      </c>
      <c r="T1241">
        <v>3.0049999999999999E-4</v>
      </c>
    </row>
    <row r="1242" spans="1:20" x14ac:dyDescent="0.25">
      <c r="A1242" t="s">
        <v>14921</v>
      </c>
      <c r="B1242" t="s">
        <v>125</v>
      </c>
      <c r="C1242" t="s">
        <v>27</v>
      </c>
      <c r="D1242" t="s">
        <v>126</v>
      </c>
      <c r="E1242" t="s">
        <v>14922</v>
      </c>
      <c r="F1242" t="s">
        <v>14923</v>
      </c>
      <c r="G1242" t="s">
        <v>14924</v>
      </c>
      <c r="H1242" t="s">
        <v>123</v>
      </c>
      <c r="I1242" t="s">
        <v>133</v>
      </c>
      <c r="J1242">
        <v>1722</v>
      </c>
      <c r="K1242" t="s">
        <v>133</v>
      </c>
      <c r="L1242">
        <v>4.34</v>
      </c>
      <c r="M1242" t="s">
        <v>133</v>
      </c>
      <c r="N1242">
        <v>0.96074999999999999</v>
      </c>
      <c r="O1242" t="s">
        <v>140</v>
      </c>
      <c r="P1242">
        <v>93.45</v>
      </c>
      <c r="Q1242" t="s">
        <v>133</v>
      </c>
      <c r="R1242">
        <v>0.26029999999999998</v>
      </c>
      <c r="S1242" t="s">
        <v>133</v>
      </c>
      <c r="T1242">
        <v>0.27010000000000001</v>
      </c>
    </row>
    <row r="1243" spans="1:20" x14ac:dyDescent="0.25">
      <c r="A1243" t="s">
        <v>14929</v>
      </c>
      <c r="B1243" t="s">
        <v>125</v>
      </c>
      <c r="C1243" t="s">
        <v>27</v>
      </c>
      <c r="D1243" t="s">
        <v>135</v>
      </c>
      <c r="E1243" t="s">
        <v>123</v>
      </c>
      <c r="F1243" t="s">
        <v>14930</v>
      </c>
      <c r="G1243" t="s">
        <v>14931</v>
      </c>
      <c r="H1243" t="s">
        <v>123</v>
      </c>
      <c r="I1243" t="s">
        <v>159</v>
      </c>
      <c r="J1243">
        <v>1450.05</v>
      </c>
      <c r="K1243" t="s">
        <v>133</v>
      </c>
      <c r="L1243">
        <v>4.34</v>
      </c>
      <c r="M1243" t="s">
        <v>139</v>
      </c>
      <c r="N1243">
        <v>5.025E-3</v>
      </c>
      <c r="O1243" t="s">
        <v>159</v>
      </c>
      <c r="P1243">
        <v>78.929000000000002</v>
      </c>
      <c r="Q1243" t="s">
        <v>140</v>
      </c>
      <c r="R1243">
        <v>0.2079</v>
      </c>
      <c r="S1243" t="s">
        <v>139</v>
      </c>
      <c r="T1243">
        <v>3.0049999999999999E-4</v>
      </c>
    </row>
    <row r="1244" spans="1:20" x14ac:dyDescent="0.25">
      <c r="A1244" t="s">
        <v>14937</v>
      </c>
      <c r="B1244" t="s">
        <v>125</v>
      </c>
      <c r="C1244" t="s">
        <v>27</v>
      </c>
      <c r="D1244" t="s">
        <v>126</v>
      </c>
      <c r="E1244" t="s">
        <v>14938</v>
      </c>
      <c r="F1244" t="s">
        <v>14939</v>
      </c>
      <c r="G1244" t="s">
        <v>14940</v>
      </c>
      <c r="H1244" t="s">
        <v>14941</v>
      </c>
      <c r="I1244" t="s">
        <v>139</v>
      </c>
      <c r="J1244">
        <v>1533.55</v>
      </c>
      <c r="K1244" t="s">
        <v>133</v>
      </c>
      <c r="L1244">
        <v>4.34</v>
      </c>
      <c r="M1244" t="s">
        <v>133</v>
      </c>
      <c r="N1244">
        <v>0.96074999999999999</v>
      </c>
      <c r="O1244" t="s">
        <v>133</v>
      </c>
      <c r="P1244">
        <v>102.4</v>
      </c>
      <c r="Q1244" t="s">
        <v>133</v>
      </c>
      <c r="R1244">
        <v>0.26029999999999998</v>
      </c>
      <c r="S1244" t="s">
        <v>133</v>
      </c>
      <c r="T1244">
        <v>0.27010000000000001</v>
      </c>
    </row>
    <row r="1245" spans="1:20" x14ac:dyDescent="0.25">
      <c r="A1245" t="s">
        <v>14959</v>
      </c>
      <c r="B1245" t="s">
        <v>125</v>
      </c>
      <c r="C1245" t="s">
        <v>27</v>
      </c>
      <c r="D1245" t="s">
        <v>165</v>
      </c>
      <c r="E1245" t="s">
        <v>14960</v>
      </c>
      <c r="F1245" t="s">
        <v>14961</v>
      </c>
      <c r="G1245" t="s">
        <v>14962</v>
      </c>
      <c r="H1245" t="s">
        <v>123</v>
      </c>
      <c r="I1245" t="s">
        <v>133</v>
      </c>
      <c r="J1245">
        <v>1722</v>
      </c>
      <c r="K1245" t="s">
        <v>158</v>
      </c>
      <c r="L1245">
        <v>1.728</v>
      </c>
      <c r="M1245" t="s">
        <v>158</v>
      </c>
      <c r="N1245">
        <v>2.6232E-3</v>
      </c>
      <c r="O1245" t="s">
        <v>133</v>
      </c>
      <c r="P1245">
        <v>102.4</v>
      </c>
      <c r="Q1245" t="s">
        <v>158</v>
      </c>
      <c r="R1245">
        <v>9.2999999999999999E-2</v>
      </c>
      <c r="S1245" t="s">
        <v>158</v>
      </c>
      <c r="T1245">
        <v>8.8299999999999991E-5</v>
      </c>
    </row>
    <row r="1246" spans="1:20" x14ac:dyDescent="0.25">
      <c r="A1246" t="s">
        <v>14971</v>
      </c>
      <c r="B1246" t="s">
        <v>125</v>
      </c>
      <c r="C1246" t="s">
        <v>27</v>
      </c>
      <c r="D1246" t="s">
        <v>126</v>
      </c>
      <c r="E1246" t="s">
        <v>14972</v>
      </c>
      <c r="F1246" t="s">
        <v>14973</v>
      </c>
      <c r="G1246" t="s">
        <v>123</v>
      </c>
      <c r="H1246" t="s">
        <v>123</v>
      </c>
      <c r="I1246" t="s">
        <v>158</v>
      </c>
      <c r="J1246">
        <v>1366</v>
      </c>
      <c r="K1246" t="s">
        <v>140</v>
      </c>
      <c r="L1246">
        <v>3.5179999999999998</v>
      </c>
      <c r="M1246" t="s">
        <v>139</v>
      </c>
      <c r="N1246">
        <v>5.025E-3</v>
      </c>
      <c r="O1246" t="s">
        <v>158</v>
      </c>
      <c r="P1246">
        <v>72.91</v>
      </c>
      <c r="Q1246" t="s">
        <v>140</v>
      </c>
      <c r="R1246">
        <v>0.2079</v>
      </c>
      <c r="S1246" t="s">
        <v>139</v>
      </c>
      <c r="T1246">
        <v>3.0049999999999999E-4</v>
      </c>
    </row>
    <row r="1247" spans="1:20" x14ac:dyDescent="0.25">
      <c r="A1247" t="s">
        <v>14987</v>
      </c>
      <c r="B1247" t="s">
        <v>125</v>
      </c>
      <c r="C1247" t="s">
        <v>27</v>
      </c>
      <c r="D1247" t="s">
        <v>126</v>
      </c>
      <c r="E1247" t="s">
        <v>14988</v>
      </c>
      <c r="F1247" t="s">
        <v>14989</v>
      </c>
      <c r="G1247" t="s">
        <v>14990</v>
      </c>
      <c r="H1247" t="s">
        <v>14991</v>
      </c>
      <c r="I1247" t="s">
        <v>133</v>
      </c>
      <c r="J1247">
        <v>1722</v>
      </c>
      <c r="K1247" t="s">
        <v>158</v>
      </c>
      <c r="L1247">
        <v>1.728</v>
      </c>
      <c r="M1247" t="s">
        <v>159</v>
      </c>
      <c r="N1247">
        <v>3.7716E-3</v>
      </c>
      <c r="O1247" t="s">
        <v>133</v>
      </c>
      <c r="P1247">
        <v>102.4</v>
      </c>
      <c r="Q1247" t="s">
        <v>158</v>
      </c>
      <c r="R1247">
        <v>9.2999999999999999E-2</v>
      </c>
      <c r="S1247" t="s">
        <v>159</v>
      </c>
      <c r="T1247">
        <v>2.1214999999999998E-4</v>
      </c>
    </row>
    <row r="1248" spans="1:20" x14ac:dyDescent="0.25">
      <c r="A1248" t="s">
        <v>15009</v>
      </c>
      <c r="B1248" t="s">
        <v>125</v>
      </c>
      <c r="C1248" t="s">
        <v>27</v>
      </c>
      <c r="D1248" t="s">
        <v>126</v>
      </c>
      <c r="E1248" t="s">
        <v>15010</v>
      </c>
      <c r="F1248" t="s">
        <v>15011</v>
      </c>
      <c r="G1248" t="s">
        <v>15012</v>
      </c>
      <c r="H1248" t="s">
        <v>123</v>
      </c>
      <c r="I1248" t="s">
        <v>140</v>
      </c>
      <c r="J1248">
        <v>1627.5</v>
      </c>
      <c r="K1248" t="s">
        <v>139</v>
      </c>
      <c r="L1248">
        <v>2.7229999999999999</v>
      </c>
      <c r="M1248" t="s">
        <v>159</v>
      </c>
      <c r="N1248">
        <v>3.7716E-3</v>
      </c>
      <c r="O1248" t="s">
        <v>139</v>
      </c>
      <c r="P1248">
        <v>84.724000000000004</v>
      </c>
      <c r="Q1248" t="s">
        <v>139</v>
      </c>
      <c r="R1248">
        <v>0.15675</v>
      </c>
      <c r="S1248" t="s">
        <v>159</v>
      </c>
      <c r="T1248">
        <v>2.1214999999999998E-4</v>
      </c>
    </row>
    <row r="1249" spans="1:20" x14ac:dyDescent="0.25">
      <c r="A1249" t="s">
        <v>15023</v>
      </c>
      <c r="B1249" t="s">
        <v>125</v>
      </c>
      <c r="C1249" t="s">
        <v>27</v>
      </c>
      <c r="D1249" t="s">
        <v>126</v>
      </c>
      <c r="E1249" t="s">
        <v>15024</v>
      </c>
      <c r="F1249" t="s">
        <v>15025</v>
      </c>
      <c r="G1249" t="s">
        <v>15026</v>
      </c>
      <c r="H1249" t="s">
        <v>123</v>
      </c>
      <c r="I1249" t="s">
        <v>159</v>
      </c>
      <c r="J1249">
        <v>1450.05</v>
      </c>
      <c r="K1249" t="s">
        <v>158</v>
      </c>
      <c r="L1249">
        <v>1.728</v>
      </c>
      <c r="M1249" t="s">
        <v>158</v>
      </c>
      <c r="N1249">
        <v>2.6232E-3</v>
      </c>
      <c r="O1249" t="s">
        <v>159</v>
      </c>
      <c r="P1249">
        <v>78.929000000000002</v>
      </c>
      <c r="Q1249" t="s">
        <v>158</v>
      </c>
      <c r="R1249">
        <v>9.2999999999999999E-2</v>
      </c>
      <c r="S1249" t="s">
        <v>158</v>
      </c>
      <c r="T1249">
        <v>8.8299999999999991E-5</v>
      </c>
    </row>
    <row r="1250" spans="1:20" x14ac:dyDescent="0.25">
      <c r="A1250" t="s">
        <v>15038</v>
      </c>
      <c r="B1250" t="s">
        <v>125</v>
      </c>
      <c r="C1250" t="s">
        <v>27</v>
      </c>
      <c r="D1250" t="s">
        <v>135</v>
      </c>
      <c r="E1250" t="s">
        <v>15039</v>
      </c>
      <c r="F1250" t="s">
        <v>15040</v>
      </c>
      <c r="G1250" t="s">
        <v>15041</v>
      </c>
      <c r="H1250" t="s">
        <v>123</v>
      </c>
      <c r="I1250" t="s">
        <v>133</v>
      </c>
      <c r="J1250">
        <v>1722</v>
      </c>
      <c r="K1250" t="s">
        <v>133</v>
      </c>
      <c r="L1250">
        <v>4.34</v>
      </c>
      <c r="M1250" t="s">
        <v>140</v>
      </c>
      <c r="N1250">
        <v>1.8090000000000002E-2</v>
      </c>
      <c r="O1250" t="s">
        <v>133</v>
      </c>
      <c r="P1250">
        <v>102.4</v>
      </c>
      <c r="Q1250" t="s">
        <v>133</v>
      </c>
      <c r="R1250">
        <v>0.26029999999999998</v>
      </c>
      <c r="S1250" t="s">
        <v>140</v>
      </c>
      <c r="T1250">
        <v>1.0695000000000001E-3</v>
      </c>
    </row>
    <row r="1251" spans="1:20" x14ac:dyDescent="0.25">
      <c r="A1251" t="s">
        <v>15050</v>
      </c>
      <c r="B1251" t="s">
        <v>125</v>
      </c>
      <c r="C1251" t="s">
        <v>27</v>
      </c>
      <c r="D1251" t="s">
        <v>126</v>
      </c>
      <c r="E1251" t="s">
        <v>15051</v>
      </c>
      <c r="F1251" t="s">
        <v>15052</v>
      </c>
      <c r="G1251" t="s">
        <v>15053</v>
      </c>
      <c r="H1251" t="s">
        <v>15054</v>
      </c>
      <c r="I1251" t="s">
        <v>158</v>
      </c>
      <c r="J1251">
        <v>1366</v>
      </c>
      <c r="K1251" t="s">
        <v>139</v>
      </c>
      <c r="L1251">
        <v>2.7229999999999999</v>
      </c>
      <c r="M1251" t="s">
        <v>159</v>
      </c>
      <c r="N1251">
        <v>3.7716E-3</v>
      </c>
      <c r="O1251" t="s">
        <v>158</v>
      </c>
      <c r="P1251">
        <v>72.91</v>
      </c>
      <c r="Q1251" t="s">
        <v>139</v>
      </c>
      <c r="R1251">
        <v>0.15675</v>
      </c>
      <c r="S1251" t="s">
        <v>159</v>
      </c>
      <c r="T1251">
        <v>2.1214999999999998E-4</v>
      </c>
    </row>
    <row r="1252" spans="1:20" x14ac:dyDescent="0.25">
      <c r="A1252" t="s">
        <v>15059</v>
      </c>
      <c r="B1252" t="s">
        <v>125</v>
      </c>
      <c r="C1252" t="s">
        <v>27</v>
      </c>
      <c r="D1252" t="s">
        <v>126</v>
      </c>
      <c r="E1252" t="s">
        <v>15060</v>
      </c>
      <c r="F1252" t="s">
        <v>123</v>
      </c>
      <c r="G1252" t="s">
        <v>15061</v>
      </c>
      <c r="H1252" t="s">
        <v>15062</v>
      </c>
      <c r="I1252" t="s">
        <v>158</v>
      </c>
      <c r="J1252">
        <v>1366</v>
      </c>
      <c r="K1252" t="s">
        <v>140</v>
      </c>
      <c r="L1252">
        <v>3.5179999999999998</v>
      </c>
      <c r="M1252" t="s">
        <v>139</v>
      </c>
      <c r="N1252">
        <v>5.025E-3</v>
      </c>
      <c r="O1252" t="s">
        <v>158</v>
      </c>
      <c r="P1252">
        <v>72.91</v>
      </c>
      <c r="Q1252" t="s">
        <v>139</v>
      </c>
      <c r="R1252">
        <v>0.15675</v>
      </c>
      <c r="S1252" t="s">
        <v>139</v>
      </c>
      <c r="T1252">
        <v>3.0049999999999999E-4</v>
      </c>
    </row>
    <row r="1253" spans="1:20" x14ac:dyDescent="0.25">
      <c r="A1253" t="s">
        <v>15067</v>
      </c>
      <c r="B1253" t="s">
        <v>125</v>
      </c>
      <c r="C1253" t="s">
        <v>27</v>
      </c>
      <c r="D1253" t="s">
        <v>126</v>
      </c>
      <c r="E1253" t="s">
        <v>123</v>
      </c>
      <c r="F1253" t="s">
        <v>15068</v>
      </c>
      <c r="G1253" t="s">
        <v>15069</v>
      </c>
      <c r="H1253" t="s">
        <v>123</v>
      </c>
      <c r="I1253" t="s">
        <v>139</v>
      </c>
      <c r="J1253">
        <v>1533.55</v>
      </c>
      <c r="K1253" t="s">
        <v>158</v>
      </c>
      <c r="L1253">
        <v>1.728</v>
      </c>
      <c r="M1253" t="s">
        <v>158</v>
      </c>
      <c r="N1253">
        <v>2.6232E-3</v>
      </c>
      <c r="O1253" t="s">
        <v>139</v>
      </c>
      <c r="P1253">
        <v>84.724000000000004</v>
      </c>
      <c r="Q1253" t="s">
        <v>158</v>
      </c>
      <c r="R1253">
        <v>9.2999999999999999E-2</v>
      </c>
      <c r="S1253" t="s">
        <v>158</v>
      </c>
      <c r="T1253">
        <v>8.8299999999999991E-5</v>
      </c>
    </row>
    <row r="1254" spans="1:20" x14ac:dyDescent="0.25">
      <c r="A1254" t="s">
        <v>15083</v>
      </c>
      <c r="B1254" t="s">
        <v>125</v>
      </c>
      <c r="C1254" t="s">
        <v>27</v>
      </c>
      <c r="D1254" t="s">
        <v>126</v>
      </c>
      <c r="E1254" t="s">
        <v>15084</v>
      </c>
      <c r="F1254" t="s">
        <v>15085</v>
      </c>
      <c r="G1254" t="s">
        <v>15086</v>
      </c>
      <c r="H1254" t="s">
        <v>15087</v>
      </c>
      <c r="I1254" t="s">
        <v>139</v>
      </c>
      <c r="J1254">
        <v>1533.55</v>
      </c>
      <c r="K1254" t="s">
        <v>133</v>
      </c>
      <c r="L1254">
        <v>4.34</v>
      </c>
      <c r="M1254" t="s">
        <v>133</v>
      </c>
      <c r="N1254">
        <v>0.96074999999999999</v>
      </c>
      <c r="O1254" t="s">
        <v>139</v>
      </c>
      <c r="P1254">
        <v>84.724000000000004</v>
      </c>
      <c r="Q1254" t="s">
        <v>133</v>
      </c>
      <c r="R1254">
        <v>0.26029999999999998</v>
      </c>
      <c r="S1254" t="s">
        <v>133</v>
      </c>
      <c r="T1254">
        <v>0.27010000000000001</v>
      </c>
    </row>
    <row r="1255" spans="1:20" x14ac:dyDescent="0.25">
      <c r="A1255" t="s">
        <v>15112</v>
      </c>
      <c r="B1255" t="s">
        <v>125</v>
      </c>
      <c r="C1255" t="s">
        <v>27</v>
      </c>
      <c r="D1255" t="s">
        <v>126</v>
      </c>
      <c r="E1255" t="s">
        <v>15113</v>
      </c>
      <c r="F1255" t="s">
        <v>14337</v>
      </c>
      <c r="G1255" t="s">
        <v>14338</v>
      </c>
      <c r="H1255" t="s">
        <v>14339</v>
      </c>
      <c r="I1255" t="s">
        <v>139</v>
      </c>
      <c r="J1255">
        <v>1533.55</v>
      </c>
      <c r="K1255" t="s">
        <v>158</v>
      </c>
      <c r="L1255">
        <v>1.728</v>
      </c>
      <c r="M1255" t="s">
        <v>158</v>
      </c>
      <c r="N1255">
        <v>2.6232E-3</v>
      </c>
      <c r="O1255" t="s">
        <v>139</v>
      </c>
      <c r="P1255">
        <v>84.724000000000004</v>
      </c>
      <c r="Q1255" t="s">
        <v>158</v>
      </c>
      <c r="R1255">
        <v>9.2999999999999999E-2</v>
      </c>
      <c r="S1255" t="s">
        <v>158</v>
      </c>
      <c r="T1255">
        <v>8.8299999999999991E-5</v>
      </c>
    </row>
    <row r="1256" spans="1:20" x14ac:dyDescent="0.25">
      <c r="A1256" t="s">
        <v>15114</v>
      </c>
      <c r="B1256" t="s">
        <v>125</v>
      </c>
      <c r="C1256" t="s">
        <v>27</v>
      </c>
      <c r="D1256" t="s">
        <v>126</v>
      </c>
      <c r="E1256" t="s">
        <v>15115</v>
      </c>
      <c r="F1256" t="s">
        <v>15116</v>
      </c>
      <c r="G1256" t="s">
        <v>15117</v>
      </c>
      <c r="H1256" t="s">
        <v>123</v>
      </c>
      <c r="I1256" t="s">
        <v>139</v>
      </c>
      <c r="J1256">
        <v>1533.55</v>
      </c>
      <c r="K1256" t="s">
        <v>139</v>
      </c>
      <c r="L1256">
        <v>2.7229999999999999</v>
      </c>
      <c r="M1256" t="s">
        <v>140</v>
      </c>
      <c r="N1256">
        <v>1.8090000000000002E-2</v>
      </c>
      <c r="O1256" t="s">
        <v>139</v>
      </c>
      <c r="P1256">
        <v>84.724000000000004</v>
      </c>
      <c r="Q1256" t="s">
        <v>139</v>
      </c>
      <c r="R1256">
        <v>0.15675</v>
      </c>
      <c r="S1256" t="s">
        <v>140</v>
      </c>
      <c r="T1256">
        <v>1.0695000000000001E-3</v>
      </c>
    </row>
    <row r="1257" spans="1:20" x14ac:dyDescent="0.25">
      <c r="A1257" t="s">
        <v>15125</v>
      </c>
      <c r="B1257" t="s">
        <v>125</v>
      </c>
      <c r="C1257" t="s">
        <v>27</v>
      </c>
      <c r="D1257" t="s">
        <v>126</v>
      </c>
      <c r="E1257" t="s">
        <v>15126</v>
      </c>
      <c r="F1257" t="s">
        <v>123</v>
      </c>
      <c r="G1257" t="s">
        <v>15127</v>
      </c>
      <c r="H1257" t="s">
        <v>15128</v>
      </c>
      <c r="I1257" t="s">
        <v>158</v>
      </c>
      <c r="J1257">
        <v>1366</v>
      </c>
      <c r="K1257" t="s">
        <v>140</v>
      </c>
      <c r="L1257">
        <v>3.5179999999999998</v>
      </c>
      <c r="M1257" t="s">
        <v>139</v>
      </c>
      <c r="N1257">
        <v>5.025E-3</v>
      </c>
      <c r="O1257" t="s">
        <v>158</v>
      </c>
      <c r="P1257">
        <v>72.91</v>
      </c>
      <c r="Q1257" t="s">
        <v>139</v>
      </c>
      <c r="R1257">
        <v>0.15675</v>
      </c>
      <c r="S1257" t="s">
        <v>159</v>
      </c>
      <c r="T1257">
        <v>2.1214999999999998E-4</v>
      </c>
    </row>
    <row r="1258" spans="1:20" x14ac:dyDescent="0.25">
      <c r="A1258" t="s">
        <v>15132</v>
      </c>
      <c r="B1258" t="s">
        <v>125</v>
      </c>
      <c r="C1258" t="s">
        <v>27</v>
      </c>
      <c r="D1258" t="s">
        <v>126</v>
      </c>
      <c r="E1258" t="s">
        <v>15133</v>
      </c>
      <c r="F1258" t="s">
        <v>15134</v>
      </c>
      <c r="G1258" t="s">
        <v>15135</v>
      </c>
      <c r="H1258" t="s">
        <v>123</v>
      </c>
      <c r="I1258" t="s">
        <v>133</v>
      </c>
      <c r="J1258">
        <v>1722</v>
      </c>
      <c r="K1258" t="s">
        <v>139</v>
      </c>
      <c r="L1258">
        <v>2.7229999999999999</v>
      </c>
      <c r="M1258" t="s">
        <v>140</v>
      </c>
      <c r="N1258">
        <v>1.8090000000000002E-2</v>
      </c>
      <c r="O1258" t="s">
        <v>133</v>
      </c>
      <c r="P1258">
        <v>102.4</v>
      </c>
      <c r="Q1258" t="s">
        <v>139</v>
      </c>
      <c r="R1258">
        <v>0.15675</v>
      </c>
      <c r="S1258" t="s">
        <v>140</v>
      </c>
      <c r="T1258">
        <v>1.0695000000000001E-3</v>
      </c>
    </row>
    <row r="1259" spans="1:20" x14ac:dyDescent="0.25">
      <c r="A1259" t="s">
        <v>15136</v>
      </c>
      <c r="B1259" t="s">
        <v>125</v>
      </c>
      <c r="C1259" t="s">
        <v>27</v>
      </c>
      <c r="D1259" t="s">
        <v>126</v>
      </c>
      <c r="E1259" t="s">
        <v>15137</v>
      </c>
      <c r="F1259" t="s">
        <v>15138</v>
      </c>
      <c r="G1259" t="s">
        <v>15139</v>
      </c>
      <c r="H1259" t="s">
        <v>15140</v>
      </c>
      <c r="I1259" t="s">
        <v>140</v>
      </c>
      <c r="J1259">
        <v>1627.5</v>
      </c>
      <c r="K1259" t="s">
        <v>133</v>
      </c>
      <c r="L1259">
        <v>4.34</v>
      </c>
      <c r="M1259" t="s">
        <v>133</v>
      </c>
      <c r="N1259">
        <v>0.96074999999999999</v>
      </c>
      <c r="O1259" t="s">
        <v>158</v>
      </c>
      <c r="P1259">
        <v>72.91</v>
      </c>
      <c r="Q1259" t="s">
        <v>139</v>
      </c>
      <c r="R1259">
        <v>0.15675</v>
      </c>
      <c r="S1259" t="s">
        <v>133</v>
      </c>
      <c r="T1259">
        <v>0.27010000000000001</v>
      </c>
    </row>
    <row r="1260" spans="1:20" x14ac:dyDescent="0.25">
      <c r="A1260" t="s">
        <v>15141</v>
      </c>
      <c r="B1260" t="s">
        <v>125</v>
      </c>
      <c r="C1260" t="s">
        <v>27</v>
      </c>
      <c r="D1260" t="s">
        <v>126</v>
      </c>
      <c r="E1260" t="s">
        <v>15137</v>
      </c>
      <c r="F1260" t="s">
        <v>15138</v>
      </c>
      <c r="G1260" t="s">
        <v>15139</v>
      </c>
      <c r="H1260" t="s">
        <v>15140</v>
      </c>
      <c r="I1260" t="s">
        <v>158</v>
      </c>
      <c r="J1260">
        <v>1366</v>
      </c>
      <c r="K1260" t="s">
        <v>158</v>
      </c>
      <c r="L1260">
        <v>1.728</v>
      </c>
      <c r="M1260" t="s">
        <v>159</v>
      </c>
      <c r="N1260">
        <v>3.7716E-3</v>
      </c>
      <c r="O1260" t="s">
        <v>158</v>
      </c>
      <c r="P1260">
        <v>72.91</v>
      </c>
      <c r="Q1260" t="s">
        <v>158</v>
      </c>
      <c r="R1260">
        <v>9.2999999999999999E-2</v>
      </c>
      <c r="S1260" t="s">
        <v>158</v>
      </c>
      <c r="T1260">
        <v>8.8299999999999991E-5</v>
      </c>
    </row>
    <row r="1261" spans="1:20" x14ac:dyDescent="0.25">
      <c r="A1261" t="s">
        <v>15157</v>
      </c>
      <c r="B1261" t="s">
        <v>125</v>
      </c>
      <c r="C1261" t="s">
        <v>27</v>
      </c>
      <c r="D1261" t="s">
        <v>126</v>
      </c>
      <c r="E1261" t="s">
        <v>15158</v>
      </c>
      <c r="F1261" t="s">
        <v>15159</v>
      </c>
      <c r="G1261" t="s">
        <v>15160</v>
      </c>
      <c r="H1261" t="s">
        <v>123</v>
      </c>
      <c r="I1261" t="s">
        <v>159</v>
      </c>
      <c r="J1261">
        <v>1450.05</v>
      </c>
      <c r="K1261" t="s">
        <v>140</v>
      </c>
      <c r="L1261">
        <v>3.5179999999999998</v>
      </c>
      <c r="M1261" t="s">
        <v>139</v>
      </c>
      <c r="N1261">
        <v>5.025E-3</v>
      </c>
      <c r="O1261" t="s">
        <v>159</v>
      </c>
      <c r="P1261">
        <v>78.929000000000002</v>
      </c>
      <c r="Q1261" t="s">
        <v>140</v>
      </c>
      <c r="R1261">
        <v>0.2079</v>
      </c>
      <c r="S1261" t="s">
        <v>139</v>
      </c>
      <c r="T1261">
        <v>3.0049999999999999E-4</v>
      </c>
    </row>
    <row r="1262" spans="1:20" x14ac:dyDescent="0.25">
      <c r="A1262" t="s">
        <v>15162</v>
      </c>
      <c r="B1262" t="s">
        <v>125</v>
      </c>
      <c r="C1262" t="s">
        <v>27</v>
      </c>
      <c r="D1262" t="s">
        <v>165</v>
      </c>
      <c r="E1262" t="s">
        <v>15163</v>
      </c>
      <c r="F1262" t="s">
        <v>123</v>
      </c>
      <c r="G1262" t="s">
        <v>15164</v>
      </c>
      <c r="H1262" t="s">
        <v>123</v>
      </c>
      <c r="I1262" t="s">
        <v>159</v>
      </c>
      <c r="J1262">
        <v>1450.05</v>
      </c>
      <c r="K1262" t="s">
        <v>133</v>
      </c>
      <c r="L1262">
        <v>4.34</v>
      </c>
      <c r="M1262" t="s">
        <v>133</v>
      </c>
      <c r="N1262">
        <v>0.96074999999999999</v>
      </c>
      <c r="O1262" t="s">
        <v>139</v>
      </c>
      <c r="P1262">
        <v>84.724000000000004</v>
      </c>
      <c r="Q1262" t="s">
        <v>133</v>
      </c>
      <c r="R1262">
        <v>0.26029999999999998</v>
      </c>
      <c r="S1262" t="s">
        <v>133</v>
      </c>
      <c r="T1262">
        <v>0.27010000000000001</v>
      </c>
    </row>
    <row r="1263" spans="1:20" x14ac:dyDescent="0.25">
      <c r="A1263" t="s">
        <v>15169</v>
      </c>
      <c r="B1263" t="s">
        <v>125</v>
      </c>
      <c r="C1263" t="s">
        <v>27</v>
      </c>
      <c r="D1263" t="s">
        <v>126</v>
      </c>
      <c r="E1263" t="s">
        <v>123</v>
      </c>
      <c r="F1263" t="s">
        <v>15170</v>
      </c>
      <c r="G1263" t="s">
        <v>15171</v>
      </c>
      <c r="H1263" t="s">
        <v>123</v>
      </c>
      <c r="I1263" t="s">
        <v>159</v>
      </c>
      <c r="J1263">
        <v>1450.05</v>
      </c>
      <c r="K1263" t="s">
        <v>139</v>
      </c>
      <c r="L1263">
        <v>2.7229999999999999</v>
      </c>
      <c r="M1263" t="s">
        <v>133</v>
      </c>
      <c r="N1263">
        <v>0.96074999999999999</v>
      </c>
      <c r="O1263" t="s">
        <v>133</v>
      </c>
      <c r="P1263">
        <v>102.4</v>
      </c>
      <c r="Q1263" t="s">
        <v>140</v>
      </c>
      <c r="R1263">
        <v>0.2079</v>
      </c>
      <c r="S1263" t="s">
        <v>133</v>
      </c>
      <c r="T1263">
        <v>0.27010000000000001</v>
      </c>
    </row>
    <row r="1264" spans="1:20" x14ac:dyDescent="0.25">
      <c r="A1264" t="s">
        <v>15176</v>
      </c>
      <c r="B1264" t="s">
        <v>125</v>
      </c>
      <c r="C1264" t="s">
        <v>27</v>
      </c>
      <c r="D1264" t="s">
        <v>390</v>
      </c>
      <c r="E1264" t="s">
        <v>15177</v>
      </c>
      <c r="F1264" t="s">
        <v>123</v>
      </c>
      <c r="G1264" t="s">
        <v>15178</v>
      </c>
      <c r="H1264" t="s">
        <v>123</v>
      </c>
      <c r="I1264" t="s">
        <v>133</v>
      </c>
      <c r="J1264">
        <v>1722</v>
      </c>
      <c r="K1264" t="s">
        <v>140</v>
      </c>
      <c r="L1264">
        <v>3.5179999999999998</v>
      </c>
      <c r="M1264" t="s">
        <v>140</v>
      </c>
      <c r="N1264">
        <v>1.8090000000000002E-2</v>
      </c>
      <c r="O1264" t="s">
        <v>133</v>
      </c>
      <c r="P1264">
        <v>102.4</v>
      </c>
      <c r="Q1264" t="s">
        <v>140</v>
      </c>
      <c r="R1264">
        <v>0.2079</v>
      </c>
      <c r="S1264" t="s">
        <v>140</v>
      </c>
      <c r="T1264">
        <v>1.0695000000000001E-3</v>
      </c>
    </row>
    <row r="1265" spans="1:20" x14ac:dyDescent="0.25">
      <c r="A1265" t="s">
        <v>15179</v>
      </c>
      <c r="B1265" t="s">
        <v>125</v>
      </c>
      <c r="C1265" t="s">
        <v>27</v>
      </c>
      <c r="D1265" t="s">
        <v>126</v>
      </c>
      <c r="E1265" t="s">
        <v>15180</v>
      </c>
      <c r="F1265" t="s">
        <v>15181</v>
      </c>
      <c r="G1265" t="s">
        <v>15182</v>
      </c>
      <c r="H1265" t="s">
        <v>15183</v>
      </c>
      <c r="I1265" t="s">
        <v>140</v>
      </c>
      <c r="J1265">
        <v>1627.5</v>
      </c>
      <c r="K1265" t="s">
        <v>140</v>
      </c>
      <c r="L1265">
        <v>3.5179999999999998</v>
      </c>
      <c r="M1265" t="s">
        <v>140</v>
      </c>
      <c r="N1265">
        <v>1.8090000000000002E-2</v>
      </c>
      <c r="O1265" t="s">
        <v>139</v>
      </c>
      <c r="P1265">
        <v>84.724000000000004</v>
      </c>
      <c r="Q1265" t="s">
        <v>140</v>
      </c>
      <c r="R1265">
        <v>0.2079</v>
      </c>
      <c r="S1265" t="s">
        <v>140</v>
      </c>
      <c r="T1265">
        <v>1.0695000000000001E-3</v>
      </c>
    </row>
    <row r="1266" spans="1:20" x14ac:dyDescent="0.25">
      <c r="A1266" t="s">
        <v>15196</v>
      </c>
      <c r="B1266" t="s">
        <v>125</v>
      </c>
      <c r="C1266" t="s">
        <v>27</v>
      </c>
      <c r="D1266" t="s">
        <v>126</v>
      </c>
      <c r="E1266" t="s">
        <v>15197</v>
      </c>
      <c r="F1266" t="s">
        <v>15198</v>
      </c>
      <c r="G1266" t="s">
        <v>15199</v>
      </c>
      <c r="H1266" t="s">
        <v>15200</v>
      </c>
      <c r="I1266" t="s">
        <v>140</v>
      </c>
      <c r="J1266">
        <v>1627.5</v>
      </c>
      <c r="K1266" t="s">
        <v>139</v>
      </c>
      <c r="L1266">
        <v>2.7229999999999999</v>
      </c>
      <c r="M1266" t="s">
        <v>139</v>
      </c>
      <c r="N1266">
        <v>5.025E-3</v>
      </c>
      <c r="O1266" t="s">
        <v>140</v>
      </c>
      <c r="P1266">
        <v>93.45</v>
      </c>
      <c r="Q1266" t="s">
        <v>159</v>
      </c>
      <c r="R1266">
        <v>0.1255</v>
      </c>
      <c r="S1266" t="s">
        <v>139</v>
      </c>
      <c r="T1266">
        <v>3.0049999999999999E-4</v>
      </c>
    </row>
    <row r="1267" spans="1:20" x14ac:dyDescent="0.25">
      <c r="A1267" t="s">
        <v>15205</v>
      </c>
      <c r="B1267" t="s">
        <v>125</v>
      </c>
      <c r="C1267" t="s">
        <v>27</v>
      </c>
      <c r="D1267" t="s">
        <v>126</v>
      </c>
      <c r="E1267" t="s">
        <v>15209</v>
      </c>
      <c r="F1267" t="s">
        <v>15210</v>
      </c>
      <c r="G1267" t="s">
        <v>15211</v>
      </c>
      <c r="H1267" t="s">
        <v>123</v>
      </c>
      <c r="I1267" t="s">
        <v>159</v>
      </c>
      <c r="J1267">
        <v>1450.05</v>
      </c>
      <c r="K1267" t="s">
        <v>159</v>
      </c>
      <c r="L1267">
        <v>2.2389999999999999</v>
      </c>
      <c r="M1267" t="s">
        <v>158</v>
      </c>
      <c r="N1267">
        <v>2.6232E-3</v>
      </c>
      <c r="O1267" t="s">
        <v>159</v>
      </c>
      <c r="P1267">
        <v>78.929000000000002</v>
      </c>
      <c r="Q1267" t="s">
        <v>159</v>
      </c>
      <c r="R1267">
        <v>0.1255</v>
      </c>
      <c r="S1267" t="s">
        <v>158</v>
      </c>
      <c r="T1267">
        <v>8.8299999999999991E-5</v>
      </c>
    </row>
    <row r="1268" spans="1:20" x14ac:dyDescent="0.25">
      <c r="A1268" t="s">
        <v>15224</v>
      </c>
      <c r="B1268" t="s">
        <v>125</v>
      </c>
      <c r="C1268" t="s">
        <v>27</v>
      </c>
      <c r="D1268" t="s">
        <v>165</v>
      </c>
      <c r="E1268" t="s">
        <v>15225</v>
      </c>
      <c r="F1268" t="s">
        <v>15226</v>
      </c>
      <c r="G1268" t="s">
        <v>15227</v>
      </c>
      <c r="H1268" t="s">
        <v>123</v>
      </c>
      <c r="I1268" t="s">
        <v>158</v>
      </c>
      <c r="J1268">
        <v>1366</v>
      </c>
      <c r="K1268" t="s">
        <v>133</v>
      </c>
      <c r="L1268">
        <v>4.34</v>
      </c>
      <c r="M1268" t="s">
        <v>133</v>
      </c>
      <c r="N1268">
        <v>0.96074999999999999</v>
      </c>
      <c r="O1268" t="s">
        <v>158</v>
      </c>
      <c r="P1268">
        <v>72.91</v>
      </c>
      <c r="Q1268" t="s">
        <v>140</v>
      </c>
      <c r="R1268">
        <v>0.2079</v>
      </c>
      <c r="S1268" t="s">
        <v>133</v>
      </c>
      <c r="T1268">
        <v>0.27010000000000001</v>
      </c>
    </row>
    <row r="1269" spans="1:20" x14ac:dyDescent="0.25">
      <c r="A1269" t="s">
        <v>15233</v>
      </c>
      <c r="B1269" t="s">
        <v>125</v>
      </c>
      <c r="C1269" t="s">
        <v>27</v>
      </c>
      <c r="D1269" t="s">
        <v>126</v>
      </c>
      <c r="E1269" t="s">
        <v>15234</v>
      </c>
      <c r="F1269" t="s">
        <v>15235</v>
      </c>
      <c r="G1269" t="s">
        <v>15236</v>
      </c>
      <c r="H1269" t="s">
        <v>15237</v>
      </c>
      <c r="I1269" t="s">
        <v>158</v>
      </c>
      <c r="J1269">
        <v>1366</v>
      </c>
      <c r="K1269" t="s">
        <v>158</v>
      </c>
      <c r="L1269">
        <v>1.728</v>
      </c>
      <c r="M1269" t="s">
        <v>158</v>
      </c>
      <c r="N1269">
        <v>2.6232E-3</v>
      </c>
      <c r="O1269" t="s">
        <v>159</v>
      </c>
      <c r="P1269">
        <v>78.929000000000002</v>
      </c>
      <c r="Q1269" t="s">
        <v>158</v>
      </c>
      <c r="R1269">
        <v>9.2999999999999999E-2</v>
      </c>
      <c r="S1269" t="s">
        <v>158</v>
      </c>
      <c r="T1269">
        <v>8.8299999999999991E-5</v>
      </c>
    </row>
    <row r="1270" spans="1:20" x14ac:dyDescent="0.25">
      <c r="A1270" t="s">
        <v>15264</v>
      </c>
      <c r="B1270" t="s">
        <v>125</v>
      </c>
      <c r="C1270" t="s">
        <v>27</v>
      </c>
      <c r="D1270" t="s">
        <v>165</v>
      </c>
      <c r="E1270" t="s">
        <v>15265</v>
      </c>
      <c r="F1270" t="s">
        <v>15266</v>
      </c>
      <c r="G1270" t="s">
        <v>15267</v>
      </c>
      <c r="H1270" t="s">
        <v>15268</v>
      </c>
      <c r="I1270" t="s">
        <v>139</v>
      </c>
      <c r="J1270">
        <v>1533.55</v>
      </c>
      <c r="K1270" t="s">
        <v>158</v>
      </c>
      <c r="L1270">
        <v>1.728</v>
      </c>
      <c r="M1270" t="s">
        <v>139</v>
      </c>
      <c r="N1270">
        <v>5.025E-3</v>
      </c>
      <c r="O1270" t="s">
        <v>133</v>
      </c>
      <c r="P1270">
        <v>102.4</v>
      </c>
      <c r="Q1270" t="s">
        <v>139</v>
      </c>
      <c r="R1270">
        <v>0.15675</v>
      </c>
      <c r="S1270" t="s">
        <v>140</v>
      </c>
      <c r="T1270">
        <v>1.0695000000000001E-3</v>
      </c>
    </row>
    <row r="1271" spans="1:20" x14ac:dyDescent="0.25">
      <c r="A1271" t="s">
        <v>15273</v>
      </c>
      <c r="B1271" t="s">
        <v>125</v>
      </c>
      <c r="C1271" t="s">
        <v>27</v>
      </c>
      <c r="D1271" t="s">
        <v>126</v>
      </c>
      <c r="E1271" t="s">
        <v>15274</v>
      </c>
      <c r="F1271" t="s">
        <v>123</v>
      </c>
      <c r="G1271" t="s">
        <v>15275</v>
      </c>
      <c r="H1271" t="s">
        <v>123</v>
      </c>
      <c r="I1271" t="s">
        <v>133</v>
      </c>
      <c r="J1271">
        <v>1722</v>
      </c>
      <c r="K1271" t="s">
        <v>159</v>
      </c>
      <c r="L1271">
        <v>2.2389999999999999</v>
      </c>
      <c r="M1271" t="s">
        <v>159</v>
      </c>
      <c r="N1271">
        <v>3.7716E-3</v>
      </c>
      <c r="O1271" t="s">
        <v>140</v>
      </c>
      <c r="P1271">
        <v>93.45</v>
      </c>
      <c r="Q1271" t="s">
        <v>159</v>
      </c>
      <c r="R1271">
        <v>0.1255</v>
      </c>
      <c r="S1271" t="s">
        <v>159</v>
      </c>
      <c r="T1271">
        <v>2.1214999999999998E-4</v>
      </c>
    </row>
    <row r="1272" spans="1:20" x14ac:dyDescent="0.25">
      <c r="A1272" t="s">
        <v>15276</v>
      </c>
      <c r="B1272" t="s">
        <v>125</v>
      </c>
      <c r="C1272" t="s">
        <v>27</v>
      </c>
      <c r="D1272" t="s">
        <v>126</v>
      </c>
      <c r="E1272" t="s">
        <v>15277</v>
      </c>
      <c r="F1272" t="s">
        <v>15278</v>
      </c>
      <c r="G1272" t="s">
        <v>15279</v>
      </c>
      <c r="H1272" t="s">
        <v>123</v>
      </c>
      <c r="I1272" t="s">
        <v>140</v>
      </c>
      <c r="J1272">
        <v>1627.5</v>
      </c>
      <c r="K1272" t="s">
        <v>159</v>
      </c>
      <c r="L1272">
        <v>2.2389999999999999</v>
      </c>
      <c r="M1272" t="s">
        <v>159</v>
      </c>
      <c r="N1272">
        <v>3.7716E-3</v>
      </c>
      <c r="O1272" t="s">
        <v>140</v>
      </c>
      <c r="P1272">
        <v>93.45</v>
      </c>
      <c r="Q1272" t="s">
        <v>159</v>
      </c>
      <c r="R1272">
        <v>0.1255</v>
      </c>
      <c r="S1272" t="s">
        <v>158</v>
      </c>
      <c r="T1272">
        <v>8.8299999999999991E-5</v>
      </c>
    </row>
    <row r="1273" spans="1:20" x14ac:dyDescent="0.25">
      <c r="A1273" t="s">
        <v>15288</v>
      </c>
      <c r="B1273" t="s">
        <v>125</v>
      </c>
      <c r="C1273" t="s">
        <v>27</v>
      </c>
      <c r="D1273" t="s">
        <v>165</v>
      </c>
      <c r="E1273" t="s">
        <v>15289</v>
      </c>
      <c r="F1273" t="s">
        <v>15290</v>
      </c>
      <c r="G1273" t="s">
        <v>15291</v>
      </c>
      <c r="H1273" t="s">
        <v>123</v>
      </c>
      <c r="I1273" t="s">
        <v>139</v>
      </c>
      <c r="J1273">
        <v>1533.55</v>
      </c>
      <c r="K1273" t="s">
        <v>139</v>
      </c>
      <c r="L1273">
        <v>2.7229999999999999</v>
      </c>
      <c r="M1273" t="s">
        <v>140</v>
      </c>
      <c r="N1273">
        <v>1.8090000000000002E-2</v>
      </c>
      <c r="O1273" t="s">
        <v>158</v>
      </c>
      <c r="P1273">
        <v>72.91</v>
      </c>
      <c r="Q1273" t="s">
        <v>159</v>
      </c>
      <c r="R1273">
        <v>0.1255</v>
      </c>
      <c r="S1273" t="s">
        <v>139</v>
      </c>
      <c r="T1273">
        <v>3.0049999999999999E-4</v>
      </c>
    </row>
    <row r="1274" spans="1:20" x14ac:dyDescent="0.25">
      <c r="A1274" t="s">
        <v>15292</v>
      </c>
      <c r="B1274" t="s">
        <v>125</v>
      </c>
      <c r="C1274" t="s">
        <v>27</v>
      </c>
      <c r="D1274" t="s">
        <v>165</v>
      </c>
      <c r="E1274" t="s">
        <v>15293</v>
      </c>
      <c r="F1274" t="s">
        <v>123</v>
      </c>
      <c r="G1274" t="s">
        <v>15294</v>
      </c>
      <c r="H1274" t="s">
        <v>15295</v>
      </c>
      <c r="I1274" t="s">
        <v>139</v>
      </c>
      <c r="J1274">
        <v>1533.55</v>
      </c>
      <c r="K1274" t="s">
        <v>139</v>
      </c>
      <c r="L1274">
        <v>2.7229999999999999</v>
      </c>
      <c r="M1274" t="s">
        <v>159</v>
      </c>
      <c r="N1274">
        <v>3.7716E-3</v>
      </c>
      <c r="O1274" t="s">
        <v>139</v>
      </c>
      <c r="P1274">
        <v>84.724000000000004</v>
      </c>
      <c r="Q1274" t="s">
        <v>159</v>
      </c>
      <c r="R1274">
        <v>0.1255</v>
      </c>
      <c r="S1274" t="s">
        <v>159</v>
      </c>
      <c r="T1274">
        <v>2.1214999999999998E-4</v>
      </c>
    </row>
    <row r="1275" spans="1:20" x14ac:dyDescent="0.25">
      <c r="A1275" t="s">
        <v>15317</v>
      </c>
      <c r="B1275" t="s">
        <v>125</v>
      </c>
      <c r="C1275" t="s">
        <v>27</v>
      </c>
      <c r="D1275" t="s">
        <v>126</v>
      </c>
      <c r="E1275" t="s">
        <v>15318</v>
      </c>
      <c r="F1275" t="s">
        <v>15319</v>
      </c>
      <c r="G1275" t="s">
        <v>15320</v>
      </c>
      <c r="H1275" t="s">
        <v>123</v>
      </c>
      <c r="I1275" t="s">
        <v>139</v>
      </c>
      <c r="J1275">
        <v>1533.55</v>
      </c>
      <c r="K1275" t="s">
        <v>140</v>
      </c>
      <c r="L1275">
        <v>3.5179999999999998</v>
      </c>
      <c r="M1275" t="s">
        <v>140</v>
      </c>
      <c r="N1275">
        <v>1.8090000000000002E-2</v>
      </c>
      <c r="O1275" t="s">
        <v>139</v>
      </c>
      <c r="P1275">
        <v>84.724000000000004</v>
      </c>
      <c r="Q1275" t="s">
        <v>139</v>
      </c>
      <c r="R1275">
        <v>0.15675</v>
      </c>
      <c r="S1275" t="s">
        <v>140</v>
      </c>
      <c r="T1275">
        <v>1.0695000000000001E-3</v>
      </c>
    </row>
    <row r="1276" spans="1:20" x14ac:dyDescent="0.25">
      <c r="A1276" t="s">
        <v>15321</v>
      </c>
      <c r="B1276" t="s">
        <v>125</v>
      </c>
      <c r="C1276" t="s">
        <v>27</v>
      </c>
      <c r="D1276" t="s">
        <v>165</v>
      </c>
      <c r="E1276" t="s">
        <v>123</v>
      </c>
      <c r="F1276" t="s">
        <v>123</v>
      </c>
      <c r="G1276" t="s">
        <v>15322</v>
      </c>
      <c r="H1276" t="s">
        <v>123</v>
      </c>
      <c r="I1276" t="s">
        <v>133</v>
      </c>
      <c r="J1276">
        <v>1722</v>
      </c>
      <c r="K1276" t="s">
        <v>159</v>
      </c>
      <c r="L1276">
        <v>2.2389999999999999</v>
      </c>
      <c r="M1276" t="s">
        <v>159</v>
      </c>
      <c r="N1276">
        <v>3.7716E-3</v>
      </c>
      <c r="O1276" t="s">
        <v>139</v>
      </c>
      <c r="P1276">
        <v>84.724000000000004</v>
      </c>
      <c r="Q1276" t="s">
        <v>158</v>
      </c>
      <c r="R1276">
        <v>9.2999999999999999E-2</v>
      </c>
      <c r="S1276" t="s">
        <v>158</v>
      </c>
      <c r="T1276">
        <v>8.8299999999999991E-5</v>
      </c>
    </row>
    <row r="1277" spans="1:20" x14ac:dyDescent="0.25">
      <c r="A1277" t="s">
        <v>15328</v>
      </c>
      <c r="B1277" t="s">
        <v>125</v>
      </c>
      <c r="C1277" t="s">
        <v>27</v>
      </c>
      <c r="D1277" t="s">
        <v>126</v>
      </c>
      <c r="E1277" t="s">
        <v>15329</v>
      </c>
      <c r="F1277" t="s">
        <v>15330</v>
      </c>
      <c r="G1277" t="s">
        <v>15331</v>
      </c>
      <c r="H1277" t="s">
        <v>123</v>
      </c>
      <c r="I1277" t="s">
        <v>133</v>
      </c>
      <c r="J1277">
        <v>1722</v>
      </c>
      <c r="K1277" t="s">
        <v>159</v>
      </c>
      <c r="L1277">
        <v>2.2389999999999999</v>
      </c>
      <c r="M1277" t="s">
        <v>158</v>
      </c>
      <c r="N1277">
        <v>2.6232E-3</v>
      </c>
      <c r="O1277" t="s">
        <v>133</v>
      </c>
      <c r="P1277">
        <v>102.4</v>
      </c>
      <c r="Q1277" t="s">
        <v>159</v>
      </c>
      <c r="R1277">
        <v>0.1255</v>
      </c>
      <c r="S1277" t="s">
        <v>158</v>
      </c>
      <c r="T1277">
        <v>8.8299999999999991E-5</v>
      </c>
    </row>
    <row r="1278" spans="1:20" x14ac:dyDescent="0.25">
      <c r="A1278" t="s">
        <v>15353</v>
      </c>
      <c r="B1278" t="s">
        <v>125</v>
      </c>
      <c r="C1278" t="s">
        <v>27</v>
      </c>
      <c r="D1278" t="s">
        <v>126</v>
      </c>
      <c r="E1278" t="s">
        <v>15354</v>
      </c>
      <c r="F1278" t="s">
        <v>123</v>
      </c>
      <c r="G1278" t="s">
        <v>15355</v>
      </c>
      <c r="H1278" t="s">
        <v>123</v>
      </c>
      <c r="I1278" t="s">
        <v>140</v>
      </c>
      <c r="J1278">
        <v>1627.5</v>
      </c>
      <c r="K1278" t="s">
        <v>158</v>
      </c>
      <c r="L1278">
        <v>1.728</v>
      </c>
      <c r="M1278" t="s">
        <v>158</v>
      </c>
      <c r="N1278">
        <v>2.6232E-3</v>
      </c>
      <c r="O1278" t="s">
        <v>140</v>
      </c>
      <c r="P1278">
        <v>93.45</v>
      </c>
      <c r="Q1278" t="s">
        <v>158</v>
      </c>
      <c r="R1278">
        <v>9.2999999999999999E-2</v>
      </c>
      <c r="S1278" t="s">
        <v>158</v>
      </c>
      <c r="T1278">
        <v>8.8299999999999991E-5</v>
      </c>
    </row>
    <row r="1279" spans="1:20" x14ac:dyDescent="0.25">
      <c r="A1279" t="s">
        <v>15356</v>
      </c>
      <c r="B1279" t="s">
        <v>125</v>
      </c>
      <c r="C1279" t="s">
        <v>27</v>
      </c>
      <c r="D1279" t="s">
        <v>126</v>
      </c>
      <c r="E1279" t="s">
        <v>15357</v>
      </c>
      <c r="F1279" t="s">
        <v>15358</v>
      </c>
      <c r="G1279" t="s">
        <v>15359</v>
      </c>
      <c r="H1279" t="s">
        <v>123</v>
      </c>
      <c r="I1279" t="s">
        <v>140</v>
      </c>
      <c r="J1279">
        <v>1627.5</v>
      </c>
      <c r="K1279" t="s">
        <v>159</v>
      </c>
      <c r="L1279">
        <v>2.2389999999999999</v>
      </c>
      <c r="M1279" t="s">
        <v>158</v>
      </c>
      <c r="N1279">
        <v>2.6232E-3</v>
      </c>
      <c r="O1279" t="s">
        <v>139</v>
      </c>
      <c r="P1279">
        <v>84.724000000000004</v>
      </c>
      <c r="Q1279" t="s">
        <v>159</v>
      </c>
      <c r="R1279">
        <v>0.1255</v>
      </c>
      <c r="S1279" t="s">
        <v>158</v>
      </c>
      <c r="T1279">
        <v>8.8299999999999991E-5</v>
      </c>
    </row>
    <row r="1280" spans="1:20" x14ac:dyDescent="0.25">
      <c r="A1280" t="s">
        <v>15364</v>
      </c>
      <c r="B1280" t="s">
        <v>125</v>
      </c>
      <c r="C1280" t="s">
        <v>27</v>
      </c>
      <c r="D1280" t="s">
        <v>165</v>
      </c>
      <c r="E1280" t="s">
        <v>15365</v>
      </c>
      <c r="F1280" t="s">
        <v>15366</v>
      </c>
      <c r="G1280" t="s">
        <v>15367</v>
      </c>
      <c r="H1280" t="s">
        <v>123</v>
      </c>
      <c r="I1280" t="s">
        <v>139</v>
      </c>
      <c r="J1280">
        <v>1533.55</v>
      </c>
      <c r="K1280" t="s">
        <v>139</v>
      </c>
      <c r="L1280">
        <v>2.7229999999999999</v>
      </c>
      <c r="M1280" t="s">
        <v>159</v>
      </c>
      <c r="N1280">
        <v>3.7716E-3</v>
      </c>
      <c r="O1280" t="s">
        <v>140</v>
      </c>
      <c r="P1280">
        <v>93.45</v>
      </c>
      <c r="Q1280" t="s">
        <v>139</v>
      </c>
      <c r="R1280">
        <v>0.15675</v>
      </c>
      <c r="S1280" t="s">
        <v>139</v>
      </c>
      <c r="T1280">
        <v>3.0049999999999999E-4</v>
      </c>
    </row>
    <row r="1281" spans="1:20" x14ac:dyDescent="0.25">
      <c r="A1281" t="s">
        <v>15380</v>
      </c>
      <c r="B1281" t="s">
        <v>125</v>
      </c>
      <c r="C1281" t="s">
        <v>27</v>
      </c>
      <c r="D1281" t="s">
        <v>126</v>
      </c>
      <c r="E1281" t="s">
        <v>15381</v>
      </c>
      <c r="F1281" t="s">
        <v>15382</v>
      </c>
      <c r="G1281" t="s">
        <v>15383</v>
      </c>
      <c r="H1281" t="s">
        <v>123</v>
      </c>
      <c r="I1281" t="s">
        <v>159</v>
      </c>
      <c r="J1281">
        <v>1450.05</v>
      </c>
      <c r="K1281" t="s">
        <v>159</v>
      </c>
      <c r="L1281">
        <v>2.2389999999999999</v>
      </c>
      <c r="M1281" t="s">
        <v>139</v>
      </c>
      <c r="N1281">
        <v>5.025E-3</v>
      </c>
      <c r="O1281" t="s">
        <v>159</v>
      </c>
      <c r="P1281">
        <v>78.929000000000002</v>
      </c>
      <c r="Q1281" t="s">
        <v>159</v>
      </c>
      <c r="R1281">
        <v>0.1255</v>
      </c>
      <c r="S1281" t="s">
        <v>139</v>
      </c>
      <c r="T1281">
        <v>3.0049999999999999E-4</v>
      </c>
    </row>
    <row r="1282" spans="1:20" x14ac:dyDescent="0.25">
      <c r="A1282" t="s">
        <v>15388</v>
      </c>
      <c r="B1282" t="s">
        <v>125</v>
      </c>
      <c r="C1282" t="s">
        <v>27</v>
      </c>
      <c r="D1282" t="s">
        <v>165</v>
      </c>
      <c r="E1282" t="s">
        <v>15389</v>
      </c>
      <c r="F1282" t="s">
        <v>15390</v>
      </c>
      <c r="G1282" t="s">
        <v>15391</v>
      </c>
      <c r="H1282" t="s">
        <v>123</v>
      </c>
      <c r="I1282" t="s">
        <v>133</v>
      </c>
      <c r="J1282">
        <v>1722</v>
      </c>
      <c r="K1282" t="s">
        <v>139</v>
      </c>
      <c r="L1282">
        <v>2.7229999999999999</v>
      </c>
      <c r="M1282" t="s">
        <v>159</v>
      </c>
      <c r="N1282">
        <v>3.7716E-3</v>
      </c>
      <c r="O1282" t="s">
        <v>133</v>
      </c>
      <c r="P1282">
        <v>102.4</v>
      </c>
      <c r="Q1282" t="s">
        <v>140</v>
      </c>
      <c r="R1282">
        <v>0.2079</v>
      </c>
      <c r="S1282" t="s">
        <v>139</v>
      </c>
      <c r="T1282">
        <v>3.0049999999999999E-4</v>
      </c>
    </row>
    <row r="1283" spans="1:20" x14ac:dyDescent="0.25">
      <c r="A1283" t="s">
        <v>15392</v>
      </c>
      <c r="B1283" t="s">
        <v>125</v>
      </c>
      <c r="C1283" t="s">
        <v>27</v>
      </c>
      <c r="D1283" t="s">
        <v>126</v>
      </c>
      <c r="E1283" t="s">
        <v>123</v>
      </c>
      <c r="F1283" t="s">
        <v>15393</v>
      </c>
      <c r="G1283" t="s">
        <v>15394</v>
      </c>
      <c r="H1283" t="s">
        <v>123</v>
      </c>
      <c r="I1283" t="s">
        <v>139</v>
      </c>
      <c r="J1283">
        <v>1533.55</v>
      </c>
      <c r="K1283" t="s">
        <v>159</v>
      </c>
      <c r="L1283">
        <v>2.2389999999999999</v>
      </c>
      <c r="M1283" t="s">
        <v>158</v>
      </c>
      <c r="N1283">
        <v>2.6232E-3</v>
      </c>
      <c r="O1283" t="s">
        <v>139</v>
      </c>
      <c r="P1283">
        <v>84.724000000000004</v>
      </c>
      <c r="Q1283" t="s">
        <v>158</v>
      </c>
      <c r="R1283">
        <v>9.2999999999999999E-2</v>
      </c>
      <c r="S1283" t="s">
        <v>158</v>
      </c>
      <c r="T1283">
        <v>8.8299999999999991E-5</v>
      </c>
    </row>
    <row r="1284" spans="1:20" x14ac:dyDescent="0.25">
      <c r="A1284" t="s">
        <v>15395</v>
      </c>
      <c r="B1284" t="s">
        <v>125</v>
      </c>
      <c r="C1284" t="s">
        <v>27</v>
      </c>
      <c r="D1284" t="s">
        <v>126</v>
      </c>
      <c r="E1284" t="s">
        <v>15396</v>
      </c>
      <c r="F1284" t="s">
        <v>15397</v>
      </c>
      <c r="G1284" t="s">
        <v>15398</v>
      </c>
      <c r="H1284" t="s">
        <v>15399</v>
      </c>
      <c r="I1284" t="s">
        <v>140</v>
      </c>
      <c r="J1284">
        <v>1627.5</v>
      </c>
      <c r="K1284" t="s">
        <v>158</v>
      </c>
      <c r="L1284">
        <v>1.728</v>
      </c>
      <c r="M1284" t="s">
        <v>158</v>
      </c>
      <c r="N1284">
        <v>2.6232E-3</v>
      </c>
      <c r="O1284" t="s">
        <v>139</v>
      </c>
      <c r="P1284">
        <v>84.724000000000004</v>
      </c>
      <c r="Q1284" t="s">
        <v>158</v>
      </c>
      <c r="R1284">
        <v>9.2999999999999999E-2</v>
      </c>
      <c r="S1284" t="s">
        <v>158</v>
      </c>
      <c r="T1284">
        <v>8.8299999999999991E-5</v>
      </c>
    </row>
    <row r="1285" spans="1:20" x14ac:dyDescent="0.25">
      <c r="A1285" t="s">
        <v>15422</v>
      </c>
      <c r="B1285" t="s">
        <v>125</v>
      </c>
      <c r="C1285" t="s">
        <v>27</v>
      </c>
      <c r="D1285" t="s">
        <v>165</v>
      </c>
      <c r="E1285" t="s">
        <v>15423</v>
      </c>
      <c r="F1285" t="s">
        <v>15424</v>
      </c>
      <c r="G1285" t="s">
        <v>15425</v>
      </c>
      <c r="H1285" t="s">
        <v>123</v>
      </c>
      <c r="I1285" t="s">
        <v>139</v>
      </c>
      <c r="J1285">
        <v>1533.55</v>
      </c>
      <c r="K1285" t="s">
        <v>133</v>
      </c>
      <c r="L1285">
        <v>4.34</v>
      </c>
      <c r="M1285" t="s">
        <v>140</v>
      </c>
      <c r="N1285">
        <v>1.8090000000000002E-2</v>
      </c>
      <c r="O1285" t="s">
        <v>139</v>
      </c>
      <c r="P1285">
        <v>84.724000000000004</v>
      </c>
      <c r="Q1285" t="s">
        <v>133</v>
      </c>
      <c r="R1285">
        <v>0.26029999999999998</v>
      </c>
      <c r="S1285" t="s">
        <v>140</v>
      </c>
      <c r="T1285">
        <v>1.0695000000000001E-3</v>
      </c>
    </row>
    <row r="1286" spans="1:20" x14ac:dyDescent="0.25">
      <c r="A1286" t="s">
        <v>15439</v>
      </c>
      <c r="B1286" t="s">
        <v>125</v>
      </c>
      <c r="C1286" t="s">
        <v>27</v>
      </c>
      <c r="D1286" t="s">
        <v>165</v>
      </c>
      <c r="E1286" t="s">
        <v>15440</v>
      </c>
      <c r="F1286" t="s">
        <v>123</v>
      </c>
      <c r="G1286" t="s">
        <v>15441</v>
      </c>
      <c r="H1286" t="s">
        <v>123</v>
      </c>
      <c r="I1286" t="s">
        <v>158</v>
      </c>
      <c r="J1286">
        <v>1366</v>
      </c>
      <c r="K1286" t="s">
        <v>139</v>
      </c>
      <c r="L1286">
        <v>2.7229999999999999</v>
      </c>
      <c r="M1286" t="s">
        <v>139</v>
      </c>
      <c r="N1286">
        <v>5.025E-3</v>
      </c>
      <c r="O1286" t="s">
        <v>159</v>
      </c>
      <c r="P1286">
        <v>78.929000000000002</v>
      </c>
      <c r="Q1286" t="s">
        <v>139</v>
      </c>
      <c r="R1286">
        <v>0.15675</v>
      </c>
      <c r="S1286" t="s">
        <v>139</v>
      </c>
      <c r="T1286">
        <v>3.0049999999999999E-4</v>
      </c>
    </row>
    <row r="1287" spans="1:20" x14ac:dyDescent="0.25">
      <c r="A1287" t="s">
        <v>15443</v>
      </c>
      <c r="B1287" t="s">
        <v>125</v>
      </c>
      <c r="C1287" t="s">
        <v>27</v>
      </c>
      <c r="D1287" t="s">
        <v>126</v>
      </c>
      <c r="E1287" t="s">
        <v>15444</v>
      </c>
      <c r="F1287" t="s">
        <v>15445</v>
      </c>
      <c r="G1287" t="s">
        <v>15446</v>
      </c>
      <c r="H1287" t="s">
        <v>123</v>
      </c>
      <c r="I1287" t="s">
        <v>159</v>
      </c>
      <c r="J1287">
        <v>1450.05</v>
      </c>
      <c r="K1287" t="s">
        <v>159</v>
      </c>
      <c r="L1287">
        <v>2.2389999999999999</v>
      </c>
      <c r="M1287" t="s">
        <v>140</v>
      </c>
      <c r="N1287">
        <v>1.8090000000000002E-2</v>
      </c>
      <c r="O1287" t="s">
        <v>159</v>
      </c>
      <c r="P1287">
        <v>78.929000000000002</v>
      </c>
      <c r="Q1287" t="s">
        <v>159</v>
      </c>
      <c r="R1287">
        <v>0.1255</v>
      </c>
      <c r="S1287" t="s">
        <v>140</v>
      </c>
      <c r="T1287">
        <v>1.0695000000000001E-3</v>
      </c>
    </row>
    <row r="1288" spans="1:20" x14ac:dyDescent="0.25">
      <c r="A1288" t="s">
        <v>15451</v>
      </c>
      <c r="B1288" t="s">
        <v>125</v>
      </c>
      <c r="C1288" t="s">
        <v>27</v>
      </c>
      <c r="D1288" t="s">
        <v>165</v>
      </c>
      <c r="E1288" t="s">
        <v>15452</v>
      </c>
      <c r="F1288" t="s">
        <v>15453</v>
      </c>
      <c r="G1288" t="s">
        <v>15454</v>
      </c>
      <c r="H1288" t="s">
        <v>123</v>
      </c>
      <c r="I1288" t="s">
        <v>139</v>
      </c>
      <c r="J1288">
        <v>1533.55</v>
      </c>
      <c r="K1288" t="s">
        <v>158</v>
      </c>
      <c r="L1288">
        <v>1.728</v>
      </c>
      <c r="M1288" t="s">
        <v>158</v>
      </c>
      <c r="N1288">
        <v>2.6232E-3</v>
      </c>
      <c r="O1288" t="s">
        <v>133</v>
      </c>
      <c r="P1288">
        <v>102.4</v>
      </c>
      <c r="Q1288" t="s">
        <v>159</v>
      </c>
      <c r="R1288">
        <v>0.1255</v>
      </c>
      <c r="S1288" t="s">
        <v>159</v>
      </c>
      <c r="T1288">
        <v>2.1214999999999998E-4</v>
      </c>
    </row>
    <row r="1289" spans="1:20" x14ac:dyDescent="0.25">
      <c r="A1289" t="s">
        <v>15460</v>
      </c>
      <c r="B1289" t="s">
        <v>125</v>
      </c>
      <c r="C1289" t="s">
        <v>27</v>
      </c>
      <c r="D1289" t="s">
        <v>135</v>
      </c>
      <c r="E1289" t="s">
        <v>123</v>
      </c>
      <c r="F1289" t="s">
        <v>123</v>
      </c>
      <c r="G1289" t="s">
        <v>123</v>
      </c>
      <c r="H1289" t="s">
        <v>1583</v>
      </c>
      <c r="I1289" t="s">
        <v>158</v>
      </c>
      <c r="J1289">
        <v>1366</v>
      </c>
      <c r="K1289" t="s">
        <v>158</v>
      </c>
      <c r="L1289">
        <v>1.728</v>
      </c>
      <c r="M1289" t="s">
        <v>140</v>
      </c>
      <c r="N1289">
        <v>1.8090000000000002E-2</v>
      </c>
      <c r="O1289" t="s">
        <v>133</v>
      </c>
      <c r="P1289">
        <v>102.4</v>
      </c>
      <c r="Q1289" t="s">
        <v>133</v>
      </c>
      <c r="R1289">
        <v>0.26029999999999998</v>
      </c>
      <c r="S1289" t="s">
        <v>133</v>
      </c>
      <c r="T1289">
        <v>0.27010000000000001</v>
      </c>
    </row>
    <row r="1290" spans="1:20" x14ac:dyDescent="0.25">
      <c r="A1290" t="s">
        <v>15472</v>
      </c>
      <c r="B1290" t="s">
        <v>125</v>
      </c>
      <c r="C1290" t="s">
        <v>27</v>
      </c>
      <c r="D1290" t="s">
        <v>126</v>
      </c>
      <c r="E1290" t="s">
        <v>15473</v>
      </c>
      <c r="F1290" t="s">
        <v>15474</v>
      </c>
      <c r="G1290" t="s">
        <v>15475</v>
      </c>
      <c r="H1290" t="s">
        <v>123</v>
      </c>
      <c r="I1290" t="s">
        <v>140</v>
      </c>
      <c r="J1290">
        <v>1627.5</v>
      </c>
      <c r="K1290" t="s">
        <v>158</v>
      </c>
      <c r="L1290">
        <v>1.728</v>
      </c>
      <c r="M1290" t="s">
        <v>158</v>
      </c>
      <c r="N1290">
        <v>2.6232E-3</v>
      </c>
      <c r="O1290" t="s">
        <v>158</v>
      </c>
      <c r="P1290">
        <v>72.91</v>
      </c>
      <c r="Q1290" t="s">
        <v>158</v>
      </c>
      <c r="R1290">
        <v>9.2999999999999999E-2</v>
      </c>
      <c r="S1290" t="s">
        <v>158</v>
      </c>
      <c r="T1290">
        <v>8.8299999999999991E-5</v>
      </c>
    </row>
    <row r="1291" spans="1:20" x14ac:dyDescent="0.25">
      <c r="A1291" t="s">
        <v>15479</v>
      </c>
      <c r="B1291" t="s">
        <v>125</v>
      </c>
      <c r="C1291" t="s">
        <v>27</v>
      </c>
      <c r="D1291" t="s">
        <v>126</v>
      </c>
      <c r="E1291" t="s">
        <v>123</v>
      </c>
      <c r="F1291" t="s">
        <v>15480</v>
      </c>
      <c r="G1291" t="s">
        <v>15481</v>
      </c>
      <c r="H1291" t="s">
        <v>123</v>
      </c>
      <c r="I1291" t="s">
        <v>158</v>
      </c>
      <c r="J1291">
        <v>1366</v>
      </c>
      <c r="K1291" t="s">
        <v>140</v>
      </c>
      <c r="L1291">
        <v>3.5179999999999998</v>
      </c>
      <c r="M1291" t="s">
        <v>139</v>
      </c>
      <c r="N1291">
        <v>5.025E-3</v>
      </c>
      <c r="O1291" t="s">
        <v>158</v>
      </c>
      <c r="P1291">
        <v>72.91</v>
      </c>
      <c r="Q1291" t="s">
        <v>140</v>
      </c>
      <c r="R1291">
        <v>0.2079</v>
      </c>
      <c r="S1291" t="s">
        <v>139</v>
      </c>
      <c r="T1291">
        <v>3.0049999999999999E-4</v>
      </c>
    </row>
    <row r="1292" spans="1:20" x14ac:dyDescent="0.25">
      <c r="A1292" t="s">
        <v>15499</v>
      </c>
      <c r="B1292" t="s">
        <v>125</v>
      </c>
      <c r="C1292" t="s">
        <v>27</v>
      </c>
      <c r="D1292" t="s">
        <v>126</v>
      </c>
      <c r="E1292" t="s">
        <v>15500</v>
      </c>
      <c r="F1292" t="s">
        <v>15501</v>
      </c>
      <c r="G1292" t="s">
        <v>15502</v>
      </c>
      <c r="H1292" t="s">
        <v>123</v>
      </c>
      <c r="I1292" t="s">
        <v>158</v>
      </c>
      <c r="J1292">
        <v>1366</v>
      </c>
      <c r="K1292" t="s">
        <v>133</v>
      </c>
      <c r="L1292">
        <v>4.34</v>
      </c>
      <c r="M1292" t="s">
        <v>133</v>
      </c>
      <c r="N1292">
        <v>0.96074999999999999</v>
      </c>
      <c r="O1292" t="s">
        <v>158</v>
      </c>
      <c r="P1292">
        <v>72.91</v>
      </c>
      <c r="Q1292" t="s">
        <v>133</v>
      </c>
      <c r="R1292">
        <v>0.26029999999999998</v>
      </c>
      <c r="S1292" t="s">
        <v>133</v>
      </c>
      <c r="T1292">
        <v>0.27010000000000001</v>
      </c>
    </row>
    <row r="1293" spans="1:20" x14ac:dyDescent="0.25">
      <c r="A1293" t="s">
        <v>15503</v>
      </c>
      <c r="B1293" t="s">
        <v>125</v>
      </c>
      <c r="C1293" t="s">
        <v>27</v>
      </c>
      <c r="D1293" t="s">
        <v>126</v>
      </c>
      <c r="E1293" t="s">
        <v>15500</v>
      </c>
      <c r="F1293" t="s">
        <v>15501</v>
      </c>
      <c r="G1293" t="s">
        <v>15502</v>
      </c>
      <c r="H1293" t="s">
        <v>123</v>
      </c>
      <c r="I1293" t="s">
        <v>158</v>
      </c>
      <c r="J1293">
        <v>1366</v>
      </c>
      <c r="K1293" t="s">
        <v>133</v>
      </c>
      <c r="L1293">
        <v>4.34</v>
      </c>
      <c r="M1293" t="s">
        <v>133</v>
      </c>
      <c r="N1293">
        <v>0.96074999999999999</v>
      </c>
      <c r="O1293" t="s">
        <v>158</v>
      </c>
      <c r="P1293">
        <v>72.91</v>
      </c>
      <c r="Q1293" t="s">
        <v>133</v>
      </c>
      <c r="R1293">
        <v>0.26029999999999998</v>
      </c>
      <c r="S1293" t="s">
        <v>133</v>
      </c>
      <c r="T1293">
        <v>0.27010000000000001</v>
      </c>
    </row>
    <row r="1294" spans="1:20" x14ac:dyDescent="0.25">
      <c r="A1294" t="s">
        <v>15505</v>
      </c>
      <c r="B1294" t="s">
        <v>125</v>
      </c>
      <c r="C1294" t="s">
        <v>27</v>
      </c>
      <c r="D1294" t="s">
        <v>126</v>
      </c>
      <c r="E1294" t="s">
        <v>15500</v>
      </c>
      <c r="F1294" t="s">
        <v>15501</v>
      </c>
      <c r="G1294" t="s">
        <v>15502</v>
      </c>
      <c r="H1294" t="s">
        <v>123</v>
      </c>
      <c r="I1294" t="s">
        <v>139</v>
      </c>
      <c r="J1294">
        <v>1533.55</v>
      </c>
      <c r="K1294" t="s">
        <v>139</v>
      </c>
      <c r="L1294">
        <v>2.7229999999999999</v>
      </c>
      <c r="M1294" t="s">
        <v>139</v>
      </c>
      <c r="N1294">
        <v>5.025E-3</v>
      </c>
      <c r="O1294" t="s">
        <v>139</v>
      </c>
      <c r="P1294">
        <v>84.724000000000004</v>
      </c>
      <c r="Q1294" t="s">
        <v>159</v>
      </c>
      <c r="R1294">
        <v>0.1255</v>
      </c>
      <c r="S1294" t="s">
        <v>159</v>
      </c>
      <c r="T1294">
        <v>2.1214999999999998E-4</v>
      </c>
    </row>
    <row r="1295" spans="1:20" x14ac:dyDescent="0.25">
      <c r="A1295" t="s">
        <v>15506</v>
      </c>
      <c r="B1295" t="s">
        <v>125</v>
      </c>
      <c r="C1295" t="s">
        <v>27</v>
      </c>
      <c r="D1295" t="s">
        <v>126</v>
      </c>
      <c r="E1295" t="s">
        <v>15500</v>
      </c>
      <c r="F1295" t="s">
        <v>15501</v>
      </c>
      <c r="G1295" t="s">
        <v>15502</v>
      </c>
      <c r="H1295" t="s">
        <v>123</v>
      </c>
      <c r="I1295" t="s">
        <v>139</v>
      </c>
      <c r="J1295">
        <v>1533.55</v>
      </c>
      <c r="K1295" t="s">
        <v>159</v>
      </c>
      <c r="L1295">
        <v>2.2389999999999999</v>
      </c>
      <c r="M1295" t="s">
        <v>140</v>
      </c>
      <c r="N1295">
        <v>1.8090000000000002E-2</v>
      </c>
      <c r="O1295" t="s">
        <v>139</v>
      </c>
      <c r="P1295">
        <v>84.724000000000004</v>
      </c>
      <c r="Q1295" t="s">
        <v>159</v>
      </c>
      <c r="R1295">
        <v>0.1255</v>
      </c>
      <c r="S1295" t="s">
        <v>140</v>
      </c>
      <c r="T1295">
        <v>1.0695000000000001E-3</v>
      </c>
    </row>
    <row r="1296" spans="1:20" x14ac:dyDescent="0.25">
      <c r="A1296" t="s">
        <v>15520</v>
      </c>
      <c r="B1296" t="s">
        <v>125</v>
      </c>
      <c r="C1296" t="s">
        <v>27</v>
      </c>
      <c r="D1296" t="s">
        <v>126</v>
      </c>
      <c r="E1296" t="s">
        <v>15521</v>
      </c>
      <c r="F1296" t="s">
        <v>123</v>
      </c>
      <c r="G1296" t="s">
        <v>15522</v>
      </c>
      <c r="H1296" t="s">
        <v>123</v>
      </c>
      <c r="I1296" t="s">
        <v>158</v>
      </c>
      <c r="J1296">
        <v>1366</v>
      </c>
      <c r="K1296" t="s">
        <v>159</v>
      </c>
      <c r="L1296">
        <v>2.2389999999999999</v>
      </c>
      <c r="M1296" t="s">
        <v>159</v>
      </c>
      <c r="N1296">
        <v>3.7716E-3</v>
      </c>
      <c r="O1296" t="s">
        <v>158</v>
      </c>
      <c r="P1296">
        <v>72.91</v>
      </c>
      <c r="Q1296" t="s">
        <v>159</v>
      </c>
      <c r="R1296">
        <v>0.1255</v>
      </c>
      <c r="S1296" t="s">
        <v>159</v>
      </c>
      <c r="T1296">
        <v>2.1214999999999998E-4</v>
      </c>
    </row>
    <row r="1297" spans="1:20" x14ac:dyDescent="0.25">
      <c r="A1297" t="s">
        <v>15523</v>
      </c>
      <c r="B1297" t="s">
        <v>125</v>
      </c>
      <c r="C1297" t="s">
        <v>27</v>
      </c>
      <c r="D1297" t="s">
        <v>126</v>
      </c>
      <c r="E1297" t="s">
        <v>15524</v>
      </c>
      <c r="F1297" t="s">
        <v>15525</v>
      </c>
      <c r="G1297" t="s">
        <v>15526</v>
      </c>
      <c r="H1297" t="s">
        <v>123</v>
      </c>
      <c r="I1297" t="s">
        <v>133</v>
      </c>
      <c r="J1297">
        <v>1722</v>
      </c>
      <c r="K1297" t="s">
        <v>140</v>
      </c>
      <c r="L1297">
        <v>3.5179999999999998</v>
      </c>
      <c r="M1297" t="s">
        <v>140</v>
      </c>
      <c r="N1297">
        <v>1.8090000000000002E-2</v>
      </c>
      <c r="O1297" t="s">
        <v>140</v>
      </c>
      <c r="P1297">
        <v>93.45</v>
      </c>
      <c r="Q1297" t="s">
        <v>140</v>
      </c>
      <c r="R1297">
        <v>0.2079</v>
      </c>
      <c r="S1297" t="s">
        <v>140</v>
      </c>
      <c r="T1297">
        <v>1.0695000000000001E-3</v>
      </c>
    </row>
    <row r="1298" spans="1:20" x14ac:dyDescent="0.25">
      <c r="A1298" t="s">
        <v>15535</v>
      </c>
      <c r="B1298" t="s">
        <v>125</v>
      </c>
      <c r="C1298" t="s">
        <v>27</v>
      </c>
      <c r="D1298" t="s">
        <v>126</v>
      </c>
      <c r="E1298" t="s">
        <v>123</v>
      </c>
      <c r="F1298" t="s">
        <v>15536</v>
      </c>
      <c r="G1298" t="s">
        <v>15537</v>
      </c>
      <c r="H1298" t="s">
        <v>123</v>
      </c>
      <c r="I1298" t="s">
        <v>133</v>
      </c>
      <c r="J1298">
        <v>1722</v>
      </c>
      <c r="K1298" t="s">
        <v>140</v>
      </c>
      <c r="L1298">
        <v>3.5179999999999998</v>
      </c>
      <c r="M1298" t="s">
        <v>159</v>
      </c>
      <c r="N1298">
        <v>3.7716E-3</v>
      </c>
      <c r="O1298" t="s">
        <v>133</v>
      </c>
      <c r="P1298">
        <v>102.4</v>
      </c>
      <c r="Q1298" t="s">
        <v>139</v>
      </c>
      <c r="R1298">
        <v>0.15675</v>
      </c>
      <c r="S1298" t="s">
        <v>159</v>
      </c>
      <c r="T1298">
        <v>2.1214999999999998E-4</v>
      </c>
    </row>
    <row r="1299" spans="1:20" x14ac:dyDescent="0.25">
      <c r="A1299" t="s">
        <v>15542</v>
      </c>
      <c r="B1299" t="s">
        <v>125</v>
      </c>
      <c r="C1299" t="s">
        <v>27</v>
      </c>
      <c r="D1299" t="s">
        <v>126</v>
      </c>
      <c r="E1299" t="s">
        <v>15543</v>
      </c>
      <c r="F1299" t="s">
        <v>15544</v>
      </c>
      <c r="G1299" t="s">
        <v>15545</v>
      </c>
      <c r="H1299" t="s">
        <v>123</v>
      </c>
      <c r="I1299" t="s">
        <v>158</v>
      </c>
      <c r="J1299">
        <v>1366</v>
      </c>
      <c r="K1299" t="s">
        <v>139</v>
      </c>
      <c r="L1299">
        <v>2.7229999999999999</v>
      </c>
      <c r="M1299" t="s">
        <v>159</v>
      </c>
      <c r="N1299">
        <v>3.7716E-3</v>
      </c>
      <c r="O1299" t="s">
        <v>140</v>
      </c>
      <c r="P1299">
        <v>93.45</v>
      </c>
      <c r="Q1299" t="s">
        <v>140</v>
      </c>
      <c r="R1299">
        <v>0.2079</v>
      </c>
      <c r="S1299" t="s">
        <v>139</v>
      </c>
      <c r="T1299">
        <v>3.0049999999999999E-4</v>
      </c>
    </row>
    <row r="1300" spans="1:20" x14ac:dyDescent="0.25">
      <c r="A1300" t="s">
        <v>15546</v>
      </c>
      <c r="B1300" t="s">
        <v>125</v>
      </c>
      <c r="C1300" t="s">
        <v>27</v>
      </c>
      <c r="D1300" t="s">
        <v>126</v>
      </c>
      <c r="E1300" t="s">
        <v>15547</v>
      </c>
      <c r="F1300" t="s">
        <v>15548</v>
      </c>
      <c r="G1300" t="s">
        <v>15549</v>
      </c>
      <c r="H1300" t="s">
        <v>15550</v>
      </c>
      <c r="I1300" t="s">
        <v>139</v>
      </c>
      <c r="J1300">
        <v>1533.55</v>
      </c>
      <c r="K1300" t="s">
        <v>139</v>
      </c>
      <c r="L1300">
        <v>2.7229999999999999</v>
      </c>
      <c r="M1300" t="s">
        <v>140</v>
      </c>
      <c r="N1300">
        <v>1.8090000000000002E-2</v>
      </c>
      <c r="O1300" t="s">
        <v>159</v>
      </c>
      <c r="P1300">
        <v>78.929000000000002</v>
      </c>
      <c r="Q1300" t="s">
        <v>139</v>
      </c>
      <c r="R1300">
        <v>0.15675</v>
      </c>
      <c r="S1300" t="s">
        <v>140</v>
      </c>
      <c r="T1300">
        <v>1.0695000000000001E-3</v>
      </c>
    </row>
    <row r="1301" spans="1:20" x14ac:dyDescent="0.25">
      <c r="A1301" t="s">
        <v>15556</v>
      </c>
      <c r="B1301" t="s">
        <v>125</v>
      </c>
      <c r="C1301" t="s">
        <v>27</v>
      </c>
      <c r="D1301" t="s">
        <v>165</v>
      </c>
      <c r="E1301" t="s">
        <v>15557</v>
      </c>
      <c r="F1301" t="s">
        <v>15558</v>
      </c>
      <c r="G1301" t="s">
        <v>15559</v>
      </c>
      <c r="H1301" t="s">
        <v>123</v>
      </c>
      <c r="I1301" t="s">
        <v>133</v>
      </c>
      <c r="J1301">
        <v>1722</v>
      </c>
      <c r="K1301" t="s">
        <v>140</v>
      </c>
      <c r="L1301">
        <v>3.5179999999999998</v>
      </c>
      <c r="M1301" t="s">
        <v>140</v>
      </c>
      <c r="N1301">
        <v>1.8090000000000002E-2</v>
      </c>
      <c r="O1301" t="s">
        <v>139</v>
      </c>
      <c r="P1301">
        <v>84.724000000000004</v>
      </c>
      <c r="Q1301" t="s">
        <v>139</v>
      </c>
      <c r="R1301">
        <v>0.15675</v>
      </c>
      <c r="S1301" t="s">
        <v>139</v>
      </c>
      <c r="T1301">
        <v>3.0049999999999999E-4</v>
      </c>
    </row>
    <row r="1302" spans="1:20" x14ac:dyDescent="0.25">
      <c r="A1302" t="s">
        <v>15564</v>
      </c>
      <c r="B1302" t="s">
        <v>125</v>
      </c>
      <c r="C1302" t="s">
        <v>27</v>
      </c>
      <c r="D1302" t="s">
        <v>126</v>
      </c>
      <c r="E1302" t="s">
        <v>15565</v>
      </c>
      <c r="F1302" t="s">
        <v>15566</v>
      </c>
      <c r="G1302" t="s">
        <v>15567</v>
      </c>
      <c r="H1302" t="s">
        <v>123</v>
      </c>
      <c r="I1302" t="s">
        <v>158</v>
      </c>
      <c r="J1302">
        <v>1366</v>
      </c>
      <c r="K1302" t="s">
        <v>159</v>
      </c>
      <c r="L1302">
        <v>2.2389999999999999</v>
      </c>
      <c r="M1302" t="s">
        <v>139</v>
      </c>
      <c r="N1302">
        <v>5.025E-3</v>
      </c>
      <c r="O1302" t="s">
        <v>158</v>
      </c>
      <c r="P1302">
        <v>72.91</v>
      </c>
      <c r="Q1302" t="s">
        <v>159</v>
      </c>
      <c r="R1302">
        <v>0.1255</v>
      </c>
      <c r="S1302" t="s">
        <v>139</v>
      </c>
      <c r="T1302">
        <v>3.0049999999999999E-4</v>
      </c>
    </row>
    <row r="1303" spans="1:20" x14ac:dyDescent="0.25">
      <c r="A1303" t="s">
        <v>15590</v>
      </c>
      <c r="B1303" t="s">
        <v>125</v>
      </c>
      <c r="C1303" t="s">
        <v>27</v>
      </c>
      <c r="D1303" t="s">
        <v>165</v>
      </c>
      <c r="E1303" t="s">
        <v>15591</v>
      </c>
      <c r="F1303" t="s">
        <v>15592</v>
      </c>
      <c r="G1303" t="s">
        <v>15593</v>
      </c>
      <c r="H1303" t="s">
        <v>15594</v>
      </c>
      <c r="I1303" t="s">
        <v>139</v>
      </c>
      <c r="J1303">
        <v>1533.55</v>
      </c>
      <c r="K1303" t="s">
        <v>158</v>
      </c>
      <c r="L1303">
        <v>1.728</v>
      </c>
      <c r="M1303" t="s">
        <v>158</v>
      </c>
      <c r="N1303">
        <v>2.6232E-3</v>
      </c>
      <c r="O1303" t="s">
        <v>139</v>
      </c>
      <c r="P1303">
        <v>84.724000000000004</v>
      </c>
      <c r="Q1303" t="s">
        <v>158</v>
      </c>
      <c r="R1303">
        <v>9.2999999999999999E-2</v>
      </c>
      <c r="S1303" t="s">
        <v>158</v>
      </c>
      <c r="T1303">
        <v>8.8299999999999991E-5</v>
      </c>
    </row>
    <row r="1304" spans="1:20" x14ac:dyDescent="0.25">
      <c r="A1304" t="s">
        <v>15602</v>
      </c>
      <c r="B1304" t="s">
        <v>125</v>
      </c>
      <c r="C1304" t="s">
        <v>27</v>
      </c>
      <c r="D1304" t="s">
        <v>126</v>
      </c>
      <c r="E1304" t="s">
        <v>15603</v>
      </c>
      <c r="F1304" t="s">
        <v>15604</v>
      </c>
      <c r="G1304" t="s">
        <v>15605</v>
      </c>
      <c r="H1304" t="s">
        <v>123</v>
      </c>
      <c r="I1304" t="s">
        <v>139</v>
      </c>
      <c r="J1304">
        <v>1533.55</v>
      </c>
      <c r="K1304" t="s">
        <v>140</v>
      </c>
      <c r="L1304">
        <v>3.5179999999999998</v>
      </c>
      <c r="M1304" t="s">
        <v>139</v>
      </c>
      <c r="N1304">
        <v>5.025E-3</v>
      </c>
      <c r="O1304" t="s">
        <v>133</v>
      </c>
      <c r="P1304">
        <v>102.4</v>
      </c>
      <c r="Q1304" t="s">
        <v>133</v>
      </c>
      <c r="R1304">
        <v>0.26029999999999998</v>
      </c>
      <c r="S1304" t="s">
        <v>140</v>
      </c>
      <c r="T1304">
        <v>1.0695000000000001E-3</v>
      </c>
    </row>
    <row r="1305" spans="1:20" x14ac:dyDescent="0.25">
      <c r="A1305" t="s">
        <v>15657</v>
      </c>
      <c r="B1305" t="s">
        <v>125</v>
      </c>
      <c r="C1305" t="s">
        <v>27</v>
      </c>
      <c r="D1305" t="s">
        <v>165</v>
      </c>
      <c r="E1305" t="s">
        <v>15658</v>
      </c>
      <c r="F1305" t="s">
        <v>15659</v>
      </c>
      <c r="G1305" t="s">
        <v>15660</v>
      </c>
      <c r="H1305" t="s">
        <v>123</v>
      </c>
      <c r="I1305" t="s">
        <v>159</v>
      </c>
      <c r="J1305">
        <v>1450.05</v>
      </c>
      <c r="K1305" t="s">
        <v>139</v>
      </c>
      <c r="L1305">
        <v>2.7229999999999999</v>
      </c>
      <c r="M1305" t="s">
        <v>139</v>
      </c>
      <c r="N1305">
        <v>5.025E-3</v>
      </c>
      <c r="O1305" t="s">
        <v>140</v>
      </c>
      <c r="P1305">
        <v>93.45</v>
      </c>
      <c r="Q1305" t="s">
        <v>140</v>
      </c>
      <c r="R1305">
        <v>0.2079</v>
      </c>
      <c r="S1305" t="s">
        <v>139</v>
      </c>
      <c r="T1305">
        <v>3.0049999999999999E-4</v>
      </c>
    </row>
    <row r="1306" spans="1:20" x14ac:dyDescent="0.25">
      <c r="A1306" t="s">
        <v>15667</v>
      </c>
      <c r="B1306" t="s">
        <v>125</v>
      </c>
      <c r="C1306" t="s">
        <v>27</v>
      </c>
      <c r="D1306" t="s">
        <v>390</v>
      </c>
      <c r="E1306" t="s">
        <v>15668</v>
      </c>
      <c r="F1306" t="s">
        <v>15669</v>
      </c>
      <c r="G1306" t="s">
        <v>15670</v>
      </c>
      <c r="H1306" t="s">
        <v>123</v>
      </c>
      <c r="I1306" t="s">
        <v>159</v>
      </c>
      <c r="J1306">
        <v>1450.05</v>
      </c>
      <c r="K1306" t="s">
        <v>140</v>
      </c>
      <c r="L1306">
        <v>3.5179999999999998</v>
      </c>
      <c r="M1306" t="s">
        <v>139</v>
      </c>
      <c r="N1306">
        <v>5.025E-3</v>
      </c>
      <c r="O1306" t="s">
        <v>159</v>
      </c>
      <c r="P1306">
        <v>78.929000000000002</v>
      </c>
      <c r="Q1306" t="s">
        <v>140</v>
      </c>
      <c r="R1306">
        <v>0.2079</v>
      </c>
      <c r="S1306" t="s">
        <v>139</v>
      </c>
      <c r="T1306">
        <v>3.0049999999999999E-4</v>
      </c>
    </row>
    <row r="1307" spans="1:20" x14ac:dyDescent="0.25">
      <c r="A1307" t="s">
        <v>15679</v>
      </c>
      <c r="B1307" t="s">
        <v>125</v>
      </c>
      <c r="C1307" t="s">
        <v>27</v>
      </c>
      <c r="D1307" t="s">
        <v>126</v>
      </c>
      <c r="E1307" t="s">
        <v>15680</v>
      </c>
      <c r="F1307" t="s">
        <v>15681</v>
      </c>
      <c r="G1307" t="s">
        <v>15682</v>
      </c>
      <c r="H1307" t="s">
        <v>123</v>
      </c>
      <c r="I1307" t="s">
        <v>140</v>
      </c>
      <c r="J1307">
        <v>1627.5</v>
      </c>
      <c r="K1307" t="s">
        <v>140</v>
      </c>
      <c r="L1307">
        <v>3.5179999999999998</v>
      </c>
      <c r="M1307" t="s">
        <v>139</v>
      </c>
      <c r="N1307">
        <v>5.025E-3</v>
      </c>
      <c r="O1307" t="s">
        <v>139</v>
      </c>
      <c r="P1307">
        <v>84.724000000000004</v>
      </c>
      <c r="Q1307" t="s">
        <v>139</v>
      </c>
      <c r="R1307">
        <v>0.15675</v>
      </c>
      <c r="S1307" t="s">
        <v>159</v>
      </c>
      <c r="T1307">
        <v>2.1214999999999998E-4</v>
      </c>
    </row>
    <row r="1308" spans="1:20" x14ac:dyDescent="0.25">
      <c r="A1308" t="s">
        <v>15712</v>
      </c>
      <c r="B1308" t="s">
        <v>125</v>
      </c>
      <c r="C1308" t="s">
        <v>27</v>
      </c>
      <c r="D1308" t="s">
        <v>135</v>
      </c>
      <c r="E1308" t="s">
        <v>15713</v>
      </c>
      <c r="F1308" t="s">
        <v>15714</v>
      </c>
      <c r="G1308" t="s">
        <v>15715</v>
      </c>
      <c r="H1308" t="s">
        <v>123</v>
      </c>
      <c r="I1308" t="s">
        <v>140</v>
      </c>
      <c r="J1308">
        <v>1627.5</v>
      </c>
      <c r="K1308" t="s">
        <v>133</v>
      </c>
      <c r="L1308">
        <v>4.34</v>
      </c>
      <c r="M1308" t="s">
        <v>139</v>
      </c>
      <c r="N1308">
        <v>5.025E-3</v>
      </c>
      <c r="O1308" t="s">
        <v>140</v>
      </c>
      <c r="P1308">
        <v>93.45</v>
      </c>
      <c r="Q1308" t="s">
        <v>140</v>
      </c>
      <c r="R1308">
        <v>0.2079</v>
      </c>
      <c r="S1308" t="s">
        <v>139</v>
      </c>
      <c r="T1308">
        <v>3.0049999999999999E-4</v>
      </c>
    </row>
    <row r="1309" spans="1:20" x14ac:dyDescent="0.25">
      <c r="A1309" t="s">
        <v>15716</v>
      </c>
      <c r="B1309" t="s">
        <v>125</v>
      </c>
      <c r="C1309" t="s">
        <v>27</v>
      </c>
      <c r="D1309" t="s">
        <v>135</v>
      </c>
      <c r="E1309" t="s">
        <v>15717</v>
      </c>
      <c r="F1309" t="s">
        <v>15718</v>
      </c>
      <c r="G1309" t="s">
        <v>15719</v>
      </c>
      <c r="H1309" t="s">
        <v>123</v>
      </c>
      <c r="I1309" t="s">
        <v>139</v>
      </c>
      <c r="J1309">
        <v>1533.55</v>
      </c>
      <c r="K1309" t="s">
        <v>133</v>
      </c>
      <c r="L1309">
        <v>4.34</v>
      </c>
      <c r="M1309" t="s">
        <v>139</v>
      </c>
      <c r="N1309">
        <v>5.025E-3</v>
      </c>
      <c r="O1309" t="s">
        <v>139</v>
      </c>
      <c r="P1309">
        <v>84.724000000000004</v>
      </c>
      <c r="Q1309" t="s">
        <v>140</v>
      </c>
      <c r="R1309">
        <v>0.2079</v>
      </c>
      <c r="S1309" t="s">
        <v>139</v>
      </c>
      <c r="T1309">
        <v>3.0049999999999999E-4</v>
      </c>
    </row>
    <row r="1310" spans="1:20" x14ac:dyDescent="0.25">
      <c r="A1310" t="s">
        <v>15720</v>
      </c>
      <c r="B1310" t="s">
        <v>125</v>
      </c>
      <c r="C1310" t="s">
        <v>27</v>
      </c>
      <c r="D1310" t="s">
        <v>135</v>
      </c>
      <c r="E1310" t="s">
        <v>15721</v>
      </c>
      <c r="F1310" t="s">
        <v>15722</v>
      </c>
      <c r="G1310" t="s">
        <v>15723</v>
      </c>
      <c r="H1310" t="s">
        <v>123</v>
      </c>
      <c r="I1310" t="s">
        <v>133</v>
      </c>
      <c r="J1310">
        <v>1722</v>
      </c>
      <c r="K1310" t="s">
        <v>139</v>
      </c>
      <c r="L1310">
        <v>2.7229999999999999</v>
      </c>
      <c r="M1310" t="s">
        <v>159</v>
      </c>
      <c r="N1310">
        <v>3.7716E-3</v>
      </c>
      <c r="O1310" t="s">
        <v>133</v>
      </c>
      <c r="P1310">
        <v>102.4</v>
      </c>
      <c r="Q1310" t="s">
        <v>139</v>
      </c>
      <c r="R1310">
        <v>0.15675</v>
      </c>
      <c r="S1310" t="s">
        <v>159</v>
      </c>
      <c r="T1310">
        <v>2.1214999999999998E-4</v>
      </c>
    </row>
    <row r="1311" spans="1:20" x14ac:dyDescent="0.25">
      <c r="A1311" t="s">
        <v>15724</v>
      </c>
      <c r="B1311" t="s">
        <v>125</v>
      </c>
      <c r="C1311" t="s">
        <v>27</v>
      </c>
      <c r="D1311" t="s">
        <v>135</v>
      </c>
      <c r="E1311" t="s">
        <v>15725</v>
      </c>
      <c r="F1311" t="s">
        <v>15726</v>
      </c>
      <c r="G1311" t="s">
        <v>15727</v>
      </c>
      <c r="H1311" t="s">
        <v>123</v>
      </c>
      <c r="I1311" t="s">
        <v>139</v>
      </c>
      <c r="J1311">
        <v>1533.55</v>
      </c>
      <c r="K1311" t="s">
        <v>139</v>
      </c>
      <c r="L1311">
        <v>2.7229999999999999</v>
      </c>
      <c r="M1311" t="s">
        <v>159</v>
      </c>
      <c r="N1311">
        <v>3.7716E-3</v>
      </c>
      <c r="O1311" t="s">
        <v>139</v>
      </c>
      <c r="P1311">
        <v>84.724000000000004</v>
      </c>
      <c r="Q1311" t="s">
        <v>139</v>
      </c>
      <c r="R1311">
        <v>0.15675</v>
      </c>
      <c r="S1311" t="s">
        <v>159</v>
      </c>
      <c r="T1311">
        <v>2.1214999999999998E-4</v>
      </c>
    </row>
    <row r="1312" spans="1:20" x14ac:dyDescent="0.25">
      <c r="A1312" t="s">
        <v>15728</v>
      </c>
      <c r="B1312" t="s">
        <v>125</v>
      </c>
      <c r="C1312" t="s">
        <v>27</v>
      </c>
      <c r="D1312" t="s">
        <v>135</v>
      </c>
      <c r="E1312" t="s">
        <v>15729</v>
      </c>
      <c r="F1312" t="s">
        <v>15730</v>
      </c>
      <c r="G1312" t="s">
        <v>15731</v>
      </c>
      <c r="H1312" t="s">
        <v>123</v>
      </c>
      <c r="I1312" t="s">
        <v>140</v>
      </c>
      <c r="J1312">
        <v>1627.5</v>
      </c>
      <c r="K1312" t="s">
        <v>140</v>
      </c>
      <c r="L1312">
        <v>3.5179999999999998</v>
      </c>
      <c r="M1312" t="s">
        <v>139</v>
      </c>
      <c r="N1312">
        <v>5.025E-3</v>
      </c>
      <c r="O1312" t="s">
        <v>139</v>
      </c>
      <c r="P1312">
        <v>84.724000000000004</v>
      </c>
      <c r="Q1312" t="s">
        <v>140</v>
      </c>
      <c r="R1312">
        <v>0.2079</v>
      </c>
      <c r="S1312" t="s">
        <v>139</v>
      </c>
      <c r="T1312">
        <v>3.0049999999999999E-4</v>
      </c>
    </row>
    <row r="1313" spans="1:20" x14ac:dyDescent="0.25">
      <c r="A1313" t="s">
        <v>15732</v>
      </c>
      <c r="B1313" t="s">
        <v>125</v>
      </c>
      <c r="C1313" t="s">
        <v>27</v>
      </c>
      <c r="D1313" t="s">
        <v>135</v>
      </c>
      <c r="E1313" t="s">
        <v>15733</v>
      </c>
      <c r="F1313" t="s">
        <v>15734</v>
      </c>
      <c r="G1313" t="s">
        <v>15735</v>
      </c>
      <c r="H1313" t="s">
        <v>123</v>
      </c>
      <c r="I1313" t="s">
        <v>140</v>
      </c>
      <c r="J1313">
        <v>1627.5</v>
      </c>
      <c r="K1313" t="s">
        <v>133</v>
      </c>
      <c r="L1313">
        <v>4.34</v>
      </c>
      <c r="M1313" t="s">
        <v>140</v>
      </c>
      <c r="N1313">
        <v>1.8090000000000002E-2</v>
      </c>
      <c r="O1313" t="s">
        <v>139</v>
      </c>
      <c r="P1313">
        <v>84.724000000000004</v>
      </c>
      <c r="Q1313" t="s">
        <v>133</v>
      </c>
      <c r="R1313">
        <v>0.26029999999999998</v>
      </c>
      <c r="S1313" t="s">
        <v>139</v>
      </c>
      <c r="T1313">
        <v>3.0049999999999999E-4</v>
      </c>
    </row>
    <row r="1314" spans="1:20" x14ac:dyDescent="0.25">
      <c r="A1314" t="s">
        <v>15750</v>
      </c>
      <c r="B1314" t="s">
        <v>125</v>
      </c>
      <c r="C1314" t="s">
        <v>27</v>
      </c>
      <c r="D1314" t="s">
        <v>126</v>
      </c>
      <c r="E1314" t="s">
        <v>15705</v>
      </c>
      <c r="F1314" t="s">
        <v>15751</v>
      </c>
      <c r="G1314" t="s">
        <v>15752</v>
      </c>
      <c r="H1314" t="s">
        <v>123</v>
      </c>
      <c r="I1314" t="s">
        <v>133</v>
      </c>
      <c r="J1314">
        <v>1722</v>
      </c>
      <c r="K1314" t="s">
        <v>140</v>
      </c>
      <c r="L1314">
        <v>3.5179999999999998</v>
      </c>
      <c r="M1314" t="s">
        <v>139</v>
      </c>
      <c r="N1314">
        <v>5.025E-3</v>
      </c>
      <c r="O1314" t="s">
        <v>140</v>
      </c>
      <c r="P1314">
        <v>93.45</v>
      </c>
      <c r="Q1314" t="s">
        <v>140</v>
      </c>
      <c r="R1314">
        <v>0.2079</v>
      </c>
      <c r="S1314" t="s">
        <v>139</v>
      </c>
      <c r="T1314">
        <v>3.0049999999999999E-4</v>
      </c>
    </row>
    <row r="1315" spans="1:20" x14ac:dyDescent="0.25">
      <c r="A1315" t="s">
        <v>15757</v>
      </c>
      <c r="B1315" t="s">
        <v>125</v>
      </c>
      <c r="C1315" t="s">
        <v>27</v>
      </c>
      <c r="D1315" t="s">
        <v>126</v>
      </c>
      <c r="E1315" t="s">
        <v>15758</v>
      </c>
      <c r="F1315" t="s">
        <v>15759</v>
      </c>
      <c r="G1315" t="s">
        <v>15760</v>
      </c>
      <c r="H1315" t="s">
        <v>123</v>
      </c>
      <c r="I1315" t="s">
        <v>159</v>
      </c>
      <c r="J1315">
        <v>1450.05</v>
      </c>
      <c r="K1315" t="s">
        <v>140</v>
      </c>
      <c r="L1315">
        <v>3.5179999999999998</v>
      </c>
      <c r="M1315" t="s">
        <v>139</v>
      </c>
      <c r="N1315">
        <v>5.025E-3</v>
      </c>
      <c r="O1315" t="s">
        <v>159</v>
      </c>
      <c r="P1315">
        <v>78.929000000000002</v>
      </c>
      <c r="Q1315" t="s">
        <v>140</v>
      </c>
      <c r="R1315">
        <v>0.2079</v>
      </c>
      <c r="S1315" t="s">
        <v>139</v>
      </c>
      <c r="T1315">
        <v>3.0049999999999999E-4</v>
      </c>
    </row>
    <row r="1316" spans="1:20" x14ac:dyDescent="0.25">
      <c r="A1316" t="s">
        <v>15766</v>
      </c>
      <c r="B1316" t="s">
        <v>125</v>
      </c>
      <c r="C1316" t="s">
        <v>27</v>
      </c>
      <c r="D1316" t="s">
        <v>126</v>
      </c>
      <c r="E1316" t="s">
        <v>15767</v>
      </c>
      <c r="F1316" t="s">
        <v>123</v>
      </c>
      <c r="G1316" t="s">
        <v>15768</v>
      </c>
      <c r="H1316" t="s">
        <v>123</v>
      </c>
      <c r="I1316" t="s">
        <v>133</v>
      </c>
      <c r="J1316">
        <v>1722</v>
      </c>
      <c r="K1316" t="s">
        <v>139</v>
      </c>
      <c r="L1316">
        <v>2.7229999999999999</v>
      </c>
      <c r="M1316" t="s">
        <v>140</v>
      </c>
      <c r="N1316">
        <v>1.8090000000000002E-2</v>
      </c>
      <c r="O1316" t="s">
        <v>133</v>
      </c>
      <c r="P1316">
        <v>102.4</v>
      </c>
      <c r="Q1316" t="s">
        <v>140</v>
      </c>
      <c r="R1316">
        <v>0.2079</v>
      </c>
      <c r="S1316" t="s">
        <v>140</v>
      </c>
      <c r="T1316">
        <v>1.0695000000000001E-3</v>
      </c>
    </row>
    <row r="1317" spans="1:20" x14ac:dyDescent="0.25">
      <c r="A1317" t="s">
        <v>15780</v>
      </c>
      <c r="B1317" t="s">
        <v>125</v>
      </c>
      <c r="C1317" t="s">
        <v>27</v>
      </c>
      <c r="D1317" t="s">
        <v>390</v>
      </c>
      <c r="E1317" t="s">
        <v>15781</v>
      </c>
      <c r="F1317" t="s">
        <v>123</v>
      </c>
      <c r="G1317" t="s">
        <v>123</v>
      </c>
      <c r="H1317" t="s">
        <v>15782</v>
      </c>
      <c r="I1317" t="s">
        <v>140</v>
      </c>
      <c r="J1317">
        <v>1627.5</v>
      </c>
      <c r="K1317" t="s">
        <v>158</v>
      </c>
      <c r="L1317">
        <v>1.728</v>
      </c>
      <c r="M1317" t="s">
        <v>140</v>
      </c>
      <c r="N1317">
        <v>1.8090000000000002E-2</v>
      </c>
      <c r="O1317" t="s">
        <v>139</v>
      </c>
      <c r="P1317">
        <v>84.724000000000004</v>
      </c>
      <c r="Q1317" t="s">
        <v>158</v>
      </c>
      <c r="R1317">
        <v>9.2999999999999999E-2</v>
      </c>
      <c r="S1317" t="s">
        <v>140</v>
      </c>
      <c r="T1317">
        <v>1.0695000000000001E-3</v>
      </c>
    </row>
    <row r="1318" spans="1:20" x14ac:dyDescent="0.25">
      <c r="A1318" t="s">
        <v>15795</v>
      </c>
      <c r="B1318" t="s">
        <v>125</v>
      </c>
      <c r="C1318" t="s">
        <v>27</v>
      </c>
      <c r="D1318" t="s">
        <v>126</v>
      </c>
      <c r="E1318" t="s">
        <v>15796</v>
      </c>
      <c r="F1318" t="s">
        <v>15797</v>
      </c>
      <c r="G1318" t="s">
        <v>15798</v>
      </c>
      <c r="H1318" t="s">
        <v>123</v>
      </c>
      <c r="I1318" t="s">
        <v>159</v>
      </c>
      <c r="J1318">
        <v>1450.05</v>
      </c>
      <c r="K1318" t="s">
        <v>159</v>
      </c>
      <c r="L1318">
        <v>2.2389999999999999</v>
      </c>
      <c r="M1318" t="s">
        <v>159</v>
      </c>
      <c r="N1318">
        <v>3.7716E-3</v>
      </c>
      <c r="O1318" t="s">
        <v>158</v>
      </c>
      <c r="P1318">
        <v>72.91</v>
      </c>
      <c r="Q1318" t="s">
        <v>158</v>
      </c>
      <c r="R1318">
        <v>9.2999999999999999E-2</v>
      </c>
      <c r="S1318" t="s">
        <v>158</v>
      </c>
      <c r="T1318">
        <v>8.8299999999999991E-5</v>
      </c>
    </row>
    <row r="1319" spans="1:20" x14ac:dyDescent="0.25">
      <c r="A1319" t="s">
        <v>15799</v>
      </c>
      <c r="B1319" t="s">
        <v>125</v>
      </c>
      <c r="C1319" t="s">
        <v>27</v>
      </c>
      <c r="D1319" t="s">
        <v>165</v>
      </c>
      <c r="E1319" t="s">
        <v>15800</v>
      </c>
      <c r="F1319" t="s">
        <v>15801</v>
      </c>
      <c r="G1319" t="s">
        <v>15802</v>
      </c>
      <c r="H1319" t="s">
        <v>123</v>
      </c>
      <c r="I1319" t="s">
        <v>133</v>
      </c>
      <c r="J1319">
        <v>1722</v>
      </c>
      <c r="K1319" t="s">
        <v>139</v>
      </c>
      <c r="L1319">
        <v>2.7229999999999999</v>
      </c>
      <c r="M1319" t="s">
        <v>139</v>
      </c>
      <c r="N1319">
        <v>5.025E-3</v>
      </c>
      <c r="O1319" t="s">
        <v>133</v>
      </c>
      <c r="P1319">
        <v>102.4</v>
      </c>
      <c r="Q1319" t="s">
        <v>140</v>
      </c>
      <c r="R1319">
        <v>0.2079</v>
      </c>
      <c r="S1319" t="s">
        <v>139</v>
      </c>
      <c r="T1319">
        <v>3.0049999999999999E-4</v>
      </c>
    </row>
    <row r="1320" spans="1:20" x14ac:dyDescent="0.25">
      <c r="A1320" t="s">
        <v>15827</v>
      </c>
      <c r="B1320" t="s">
        <v>125</v>
      </c>
      <c r="C1320" t="s">
        <v>27</v>
      </c>
      <c r="D1320" t="s">
        <v>126</v>
      </c>
      <c r="E1320" t="s">
        <v>15828</v>
      </c>
      <c r="F1320" t="s">
        <v>15829</v>
      </c>
      <c r="G1320" t="s">
        <v>15830</v>
      </c>
      <c r="H1320" t="s">
        <v>123</v>
      </c>
      <c r="I1320" t="s">
        <v>158</v>
      </c>
      <c r="J1320">
        <v>1366</v>
      </c>
      <c r="K1320" t="s">
        <v>158</v>
      </c>
      <c r="L1320">
        <v>1.728</v>
      </c>
      <c r="M1320" t="s">
        <v>158</v>
      </c>
      <c r="N1320">
        <v>2.6232E-3</v>
      </c>
      <c r="O1320" t="s">
        <v>158</v>
      </c>
      <c r="P1320">
        <v>72.91</v>
      </c>
      <c r="Q1320" t="s">
        <v>158</v>
      </c>
      <c r="R1320">
        <v>9.2999999999999999E-2</v>
      </c>
      <c r="S1320" t="s">
        <v>158</v>
      </c>
      <c r="T1320">
        <v>8.8299999999999991E-5</v>
      </c>
    </row>
    <row r="1321" spans="1:20" x14ac:dyDescent="0.25">
      <c r="A1321" t="s">
        <v>15831</v>
      </c>
      <c r="B1321" t="s">
        <v>125</v>
      </c>
      <c r="C1321" t="s">
        <v>27</v>
      </c>
      <c r="D1321" t="s">
        <v>165</v>
      </c>
      <c r="E1321" t="s">
        <v>15832</v>
      </c>
      <c r="F1321" t="s">
        <v>15833</v>
      </c>
      <c r="G1321" t="s">
        <v>15834</v>
      </c>
      <c r="H1321" t="s">
        <v>123</v>
      </c>
      <c r="I1321" t="s">
        <v>139</v>
      </c>
      <c r="J1321">
        <v>1533.55</v>
      </c>
      <c r="K1321" t="s">
        <v>133</v>
      </c>
      <c r="L1321">
        <v>4.34</v>
      </c>
      <c r="M1321" t="s">
        <v>133</v>
      </c>
      <c r="N1321">
        <v>0.96074999999999999</v>
      </c>
      <c r="O1321" t="s">
        <v>140</v>
      </c>
      <c r="P1321">
        <v>93.45</v>
      </c>
      <c r="Q1321" t="s">
        <v>133</v>
      </c>
      <c r="R1321">
        <v>0.26029999999999998</v>
      </c>
      <c r="S1321" t="s">
        <v>133</v>
      </c>
      <c r="T1321">
        <v>0.27010000000000001</v>
      </c>
    </row>
    <row r="1322" spans="1:20" x14ac:dyDescent="0.25">
      <c r="A1322" t="s">
        <v>15835</v>
      </c>
      <c r="B1322" t="s">
        <v>125</v>
      </c>
      <c r="C1322" t="s">
        <v>27</v>
      </c>
      <c r="D1322" t="s">
        <v>126</v>
      </c>
      <c r="E1322" t="s">
        <v>15836</v>
      </c>
      <c r="F1322" t="s">
        <v>15837</v>
      </c>
      <c r="G1322" t="s">
        <v>15838</v>
      </c>
      <c r="H1322" t="s">
        <v>123</v>
      </c>
      <c r="I1322" t="s">
        <v>158</v>
      </c>
      <c r="J1322">
        <v>1366</v>
      </c>
      <c r="K1322" t="s">
        <v>159</v>
      </c>
      <c r="L1322">
        <v>2.2389999999999999</v>
      </c>
      <c r="M1322" t="s">
        <v>159</v>
      </c>
      <c r="N1322">
        <v>3.7716E-3</v>
      </c>
      <c r="O1322" t="s">
        <v>158</v>
      </c>
      <c r="P1322">
        <v>72.91</v>
      </c>
      <c r="Q1322" t="s">
        <v>159</v>
      </c>
      <c r="R1322">
        <v>0.1255</v>
      </c>
      <c r="S1322" t="s">
        <v>158</v>
      </c>
      <c r="T1322">
        <v>8.8299999999999991E-5</v>
      </c>
    </row>
    <row r="1323" spans="1:20" x14ac:dyDescent="0.25">
      <c r="A1323" t="s">
        <v>15843</v>
      </c>
      <c r="B1323" t="s">
        <v>125</v>
      </c>
      <c r="C1323" t="s">
        <v>27</v>
      </c>
      <c r="D1323" t="s">
        <v>165</v>
      </c>
      <c r="E1323" t="s">
        <v>15844</v>
      </c>
      <c r="F1323" t="s">
        <v>123</v>
      </c>
      <c r="G1323" t="s">
        <v>15845</v>
      </c>
      <c r="H1323" t="s">
        <v>123</v>
      </c>
      <c r="I1323" t="s">
        <v>139</v>
      </c>
      <c r="J1323">
        <v>1533.55</v>
      </c>
      <c r="K1323" t="s">
        <v>139</v>
      </c>
      <c r="L1323">
        <v>2.7229999999999999</v>
      </c>
      <c r="M1323" t="s">
        <v>139</v>
      </c>
      <c r="N1323">
        <v>5.025E-3</v>
      </c>
      <c r="O1323" t="s">
        <v>140</v>
      </c>
      <c r="P1323">
        <v>93.45</v>
      </c>
      <c r="Q1323" t="s">
        <v>140</v>
      </c>
      <c r="R1323">
        <v>0.2079</v>
      </c>
      <c r="S1323" t="s">
        <v>139</v>
      </c>
      <c r="T1323">
        <v>3.0049999999999999E-4</v>
      </c>
    </row>
    <row r="1324" spans="1:20" x14ac:dyDescent="0.25">
      <c r="A1324" t="s">
        <v>15867</v>
      </c>
      <c r="B1324" t="s">
        <v>125</v>
      </c>
      <c r="C1324" t="s">
        <v>27</v>
      </c>
      <c r="D1324" t="s">
        <v>126</v>
      </c>
      <c r="E1324" t="s">
        <v>15868</v>
      </c>
      <c r="F1324" t="s">
        <v>15869</v>
      </c>
      <c r="G1324" t="s">
        <v>15870</v>
      </c>
      <c r="H1324" t="s">
        <v>123</v>
      </c>
      <c r="I1324" t="s">
        <v>159</v>
      </c>
      <c r="J1324">
        <v>1450.05</v>
      </c>
      <c r="K1324" t="s">
        <v>140</v>
      </c>
      <c r="L1324">
        <v>3.5179999999999998</v>
      </c>
      <c r="M1324" t="s">
        <v>139</v>
      </c>
      <c r="N1324">
        <v>5.025E-3</v>
      </c>
      <c r="O1324" t="s">
        <v>159</v>
      </c>
      <c r="P1324">
        <v>78.929000000000002</v>
      </c>
      <c r="Q1324" t="s">
        <v>140</v>
      </c>
      <c r="R1324">
        <v>0.2079</v>
      </c>
      <c r="S1324" t="s">
        <v>139</v>
      </c>
      <c r="T1324">
        <v>3.0049999999999999E-4</v>
      </c>
    </row>
    <row r="1325" spans="1:20" x14ac:dyDescent="0.25">
      <c r="A1325" t="s">
        <v>15878</v>
      </c>
      <c r="B1325" t="s">
        <v>125</v>
      </c>
      <c r="C1325" t="s">
        <v>27</v>
      </c>
      <c r="D1325" t="s">
        <v>126</v>
      </c>
      <c r="E1325" t="s">
        <v>15879</v>
      </c>
      <c r="F1325" t="s">
        <v>15880</v>
      </c>
      <c r="G1325" t="s">
        <v>15881</v>
      </c>
      <c r="H1325" t="s">
        <v>123</v>
      </c>
      <c r="I1325" t="s">
        <v>139</v>
      </c>
      <c r="J1325">
        <v>1533.55</v>
      </c>
      <c r="K1325" t="s">
        <v>158</v>
      </c>
      <c r="L1325">
        <v>1.728</v>
      </c>
      <c r="M1325" t="s">
        <v>158</v>
      </c>
      <c r="N1325">
        <v>2.6232E-3</v>
      </c>
      <c r="O1325" t="s">
        <v>139</v>
      </c>
      <c r="P1325">
        <v>84.724000000000004</v>
      </c>
      <c r="Q1325" t="s">
        <v>158</v>
      </c>
      <c r="R1325">
        <v>9.2999999999999999E-2</v>
      </c>
      <c r="S1325" t="s">
        <v>158</v>
      </c>
      <c r="T1325">
        <v>8.8299999999999991E-5</v>
      </c>
    </row>
    <row r="1326" spans="1:20" x14ac:dyDescent="0.25">
      <c r="A1326" t="s">
        <v>15882</v>
      </c>
      <c r="B1326" t="s">
        <v>125</v>
      </c>
      <c r="C1326" t="s">
        <v>27</v>
      </c>
      <c r="D1326" t="s">
        <v>135</v>
      </c>
      <c r="E1326" t="s">
        <v>15883</v>
      </c>
      <c r="F1326" t="s">
        <v>15884</v>
      </c>
      <c r="G1326" t="s">
        <v>15885</v>
      </c>
      <c r="H1326" t="s">
        <v>15886</v>
      </c>
      <c r="I1326" t="s">
        <v>159</v>
      </c>
      <c r="J1326">
        <v>1450.05</v>
      </c>
      <c r="K1326" t="s">
        <v>158</v>
      </c>
      <c r="L1326">
        <v>1.728</v>
      </c>
      <c r="M1326" t="s">
        <v>158</v>
      </c>
      <c r="N1326">
        <v>2.6232E-3</v>
      </c>
      <c r="O1326" t="s">
        <v>159</v>
      </c>
      <c r="P1326">
        <v>78.929000000000002</v>
      </c>
      <c r="Q1326" t="s">
        <v>158</v>
      </c>
      <c r="R1326">
        <v>9.2999999999999999E-2</v>
      </c>
      <c r="S1326" t="s">
        <v>158</v>
      </c>
      <c r="T1326">
        <v>8.8299999999999991E-5</v>
      </c>
    </row>
    <row r="1327" spans="1:20" x14ac:dyDescent="0.25">
      <c r="A1327" t="s">
        <v>15887</v>
      </c>
      <c r="B1327" t="s">
        <v>125</v>
      </c>
      <c r="C1327" t="s">
        <v>27</v>
      </c>
      <c r="D1327" t="s">
        <v>135</v>
      </c>
      <c r="E1327" t="s">
        <v>15888</v>
      </c>
      <c r="F1327" t="s">
        <v>123</v>
      </c>
      <c r="G1327" t="s">
        <v>123</v>
      </c>
      <c r="H1327" t="s">
        <v>15886</v>
      </c>
      <c r="I1327" t="s">
        <v>133</v>
      </c>
      <c r="J1327">
        <v>1722</v>
      </c>
      <c r="K1327" t="s">
        <v>133</v>
      </c>
      <c r="L1327">
        <v>4.34</v>
      </c>
      <c r="M1327" t="s">
        <v>139</v>
      </c>
      <c r="N1327">
        <v>5.025E-3</v>
      </c>
      <c r="O1327" t="s">
        <v>133</v>
      </c>
      <c r="P1327">
        <v>102.4</v>
      </c>
      <c r="Q1327" t="s">
        <v>140</v>
      </c>
      <c r="R1327">
        <v>0.2079</v>
      </c>
      <c r="S1327" t="s">
        <v>139</v>
      </c>
      <c r="T1327">
        <v>3.0049999999999999E-4</v>
      </c>
    </row>
    <row r="1328" spans="1:20" x14ac:dyDescent="0.25">
      <c r="A1328" t="s">
        <v>15897</v>
      </c>
      <c r="B1328" t="s">
        <v>125</v>
      </c>
      <c r="C1328" t="s">
        <v>27</v>
      </c>
      <c r="D1328" t="s">
        <v>165</v>
      </c>
      <c r="E1328" t="s">
        <v>15898</v>
      </c>
      <c r="F1328" t="s">
        <v>15899</v>
      </c>
      <c r="G1328" t="s">
        <v>15900</v>
      </c>
      <c r="H1328" t="s">
        <v>123</v>
      </c>
      <c r="I1328" t="s">
        <v>158</v>
      </c>
      <c r="J1328">
        <v>1366</v>
      </c>
      <c r="K1328" t="s">
        <v>139</v>
      </c>
      <c r="L1328">
        <v>2.7229999999999999</v>
      </c>
      <c r="M1328" t="s">
        <v>159</v>
      </c>
      <c r="N1328">
        <v>3.7716E-3</v>
      </c>
      <c r="O1328" t="s">
        <v>158</v>
      </c>
      <c r="P1328">
        <v>72.91</v>
      </c>
      <c r="Q1328" t="s">
        <v>159</v>
      </c>
      <c r="R1328">
        <v>0.1255</v>
      </c>
      <c r="S1328" t="s">
        <v>158</v>
      </c>
      <c r="T1328">
        <v>8.8299999999999991E-5</v>
      </c>
    </row>
    <row r="1329" spans="1:20" x14ac:dyDescent="0.25">
      <c r="A1329" t="s">
        <v>15901</v>
      </c>
      <c r="B1329" t="s">
        <v>125</v>
      </c>
      <c r="C1329" t="s">
        <v>27</v>
      </c>
      <c r="D1329" t="s">
        <v>126</v>
      </c>
      <c r="E1329" t="s">
        <v>15902</v>
      </c>
      <c r="F1329" t="s">
        <v>15903</v>
      </c>
      <c r="G1329" t="s">
        <v>15904</v>
      </c>
      <c r="H1329" t="s">
        <v>123</v>
      </c>
      <c r="I1329" t="s">
        <v>139</v>
      </c>
      <c r="J1329">
        <v>1533.55</v>
      </c>
      <c r="K1329" t="s">
        <v>133</v>
      </c>
      <c r="L1329">
        <v>4.34</v>
      </c>
      <c r="M1329" t="s">
        <v>133</v>
      </c>
      <c r="N1329">
        <v>0.96074999999999999</v>
      </c>
      <c r="O1329" t="s">
        <v>139</v>
      </c>
      <c r="P1329">
        <v>84.724000000000004</v>
      </c>
      <c r="Q1329" t="s">
        <v>133</v>
      </c>
      <c r="R1329">
        <v>0.26029999999999998</v>
      </c>
      <c r="S1329" t="s">
        <v>133</v>
      </c>
      <c r="T1329">
        <v>0.27010000000000001</v>
      </c>
    </row>
    <row r="1330" spans="1:20" x14ac:dyDescent="0.25">
      <c r="A1330" t="s">
        <v>15919</v>
      </c>
      <c r="B1330" t="s">
        <v>125</v>
      </c>
      <c r="C1330" t="s">
        <v>27</v>
      </c>
      <c r="D1330" t="s">
        <v>165</v>
      </c>
      <c r="E1330" t="s">
        <v>15920</v>
      </c>
      <c r="F1330" t="s">
        <v>15921</v>
      </c>
      <c r="G1330" t="s">
        <v>15922</v>
      </c>
      <c r="H1330" t="s">
        <v>123</v>
      </c>
      <c r="I1330" t="s">
        <v>140</v>
      </c>
      <c r="J1330">
        <v>1627.5</v>
      </c>
      <c r="K1330" t="s">
        <v>133</v>
      </c>
      <c r="L1330">
        <v>4.34</v>
      </c>
      <c r="M1330" t="s">
        <v>133</v>
      </c>
      <c r="N1330">
        <v>0.96074999999999999</v>
      </c>
      <c r="O1330" t="s">
        <v>158</v>
      </c>
      <c r="P1330">
        <v>72.91</v>
      </c>
      <c r="Q1330" t="s">
        <v>140</v>
      </c>
      <c r="R1330">
        <v>0.2079</v>
      </c>
      <c r="S1330" t="s">
        <v>133</v>
      </c>
      <c r="T1330">
        <v>0.27010000000000001</v>
      </c>
    </row>
    <row r="1331" spans="1:20" x14ac:dyDescent="0.25">
      <c r="A1331" t="s">
        <v>15933</v>
      </c>
      <c r="B1331" t="s">
        <v>125</v>
      </c>
      <c r="C1331" t="s">
        <v>27</v>
      </c>
      <c r="D1331" t="s">
        <v>135</v>
      </c>
      <c r="E1331" t="s">
        <v>15934</v>
      </c>
      <c r="F1331" t="s">
        <v>15935</v>
      </c>
      <c r="G1331" t="s">
        <v>15936</v>
      </c>
      <c r="H1331" t="s">
        <v>123</v>
      </c>
      <c r="I1331" t="s">
        <v>158</v>
      </c>
      <c r="J1331">
        <v>1366</v>
      </c>
      <c r="K1331" t="s">
        <v>159</v>
      </c>
      <c r="L1331">
        <v>2.2389999999999999</v>
      </c>
      <c r="M1331" t="s">
        <v>158</v>
      </c>
      <c r="N1331">
        <v>2.6232E-3</v>
      </c>
      <c r="O1331" t="s">
        <v>140</v>
      </c>
      <c r="P1331">
        <v>93.45</v>
      </c>
      <c r="Q1331" t="s">
        <v>139</v>
      </c>
      <c r="R1331">
        <v>0.15675</v>
      </c>
      <c r="S1331" t="s">
        <v>159</v>
      </c>
      <c r="T1331">
        <v>2.1214999999999998E-4</v>
      </c>
    </row>
    <row r="1332" spans="1:20" x14ac:dyDescent="0.25">
      <c r="A1332" t="s">
        <v>15944</v>
      </c>
      <c r="B1332" t="s">
        <v>125</v>
      </c>
      <c r="C1332" t="s">
        <v>27</v>
      </c>
      <c r="D1332" t="s">
        <v>126</v>
      </c>
      <c r="E1332" t="s">
        <v>15945</v>
      </c>
      <c r="F1332" t="s">
        <v>15946</v>
      </c>
      <c r="G1332" t="s">
        <v>15947</v>
      </c>
      <c r="H1332" t="s">
        <v>123</v>
      </c>
      <c r="I1332" t="s">
        <v>159</v>
      </c>
      <c r="J1332">
        <v>1450.05</v>
      </c>
      <c r="K1332" t="s">
        <v>159</v>
      </c>
      <c r="L1332">
        <v>2.2389999999999999</v>
      </c>
      <c r="M1332" t="s">
        <v>159</v>
      </c>
      <c r="N1332">
        <v>3.7716E-3</v>
      </c>
      <c r="O1332" t="s">
        <v>159</v>
      </c>
      <c r="P1332">
        <v>78.929000000000002</v>
      </c>
      <c r="Q1332" t="s">
        <v>159</v>
      </c>
      <c r="R1332">
        <v>0.1255</v>
      </c>
      <c r="S1332" t="s">
        <v>159</v>
      </c>
      <c r="T1332">
        <v>2.1214999999999998E-4</v>
      </c>
    </row>
    <row r="1333" spans="1:20" x14ac:dyDescent="0.25">
      <c r="A1333" t="s">
        <v>15952</v>
      </c>
      <c r="B1333" t="s">
        <v>125</v>
      </c>
      <c r="C1333" t="s">
        <v>27</v>
      </c>
      <c r="D1333" t="s">
        <v>126</v>
      </c>
      <c r="E1333" t="s">
        <v>15953</v>
      </c>
      <c r="F1333" t="s">
        <v>15954</v>
      </c>
      <c r="G1333" t="s">
        <v>15955</v>
      </c>
      <c r="H1333" t="s">
        <v>123</v>
      </c>
      <c r="I1333" t="s">
        <v>133</v>
      </c>
      <c r="J1333">
        <v>1722</v>
      </c>
      <c r="K1333" t="s">
        <v>133</v>
      </c>
      <c r="L1333">
        <v>4.34</v>
      </c>
      <c r="M1333" t="s">
        <v>133</v>
      </c>
      <c r="N1333">
        <v>0.96074999999999999</v>
      </c>
      <c r="O1333" t="s">
        <v>140</v>
      </c>
      <c r="P1333">
        <v>93.45</v>
      </c>
      <c r="Q1333" t="s">
        <v>140</v>
      </c>
      <c r="R1333">
        <v>0.2079</v>
      </c>
      <c r="S1333" t="s">
        <v>133</v>
      </c>
      <c r="T1333">
        <v>0.27010000000000001</v>
      </c>
    </row>
    <row r="1334" spans="1:20" x14ac:dyDescent="0.25">
      <c r="A1334" t="s">
        <v>15964</v>
      </c>
      <c r="B1334" t="s">
        <v>125</v>
      </c>
      <c r="C1334" t="s">
        <v>27</v>
      </c>
      <c r="D1334" t="s">
        <v>126</v>
      </c>
      <c r="E1334" t="s">
        <v>15965</v>
      </c>
      <c r="F1334" t="s">
        <v>15966</v>
      </c>
      <c r="G1334" t="s">
        <v>15967</v>
      </c>
      <c r="H1334" t="s">
        <v>123</v>
      </c>
      <c r="I1334" t="s">
        <v>158</v>
      </c>
      <c r="J1334">
        <v>1366</v>
      </c>
      <c r="K1334" t="s">
        <v>159</v>
      </c>
      <c r="L1334">
        <v>2.2389999999999999</v>
      </c>
      <c r="M1334" t="s">
        <v>158</v>
      </c>
      <c r="N1334">
        <v>2.6232E-3</v>
      </c>
      <c r="O1334" t="s">
        <v>140</v>
      </c>
      <c r="P1334">
        <v>93.45</v>
      </c>
      <c r="Q1334" t="s">
        <v>139</v>
      </c>
      <c r="R1334">
        <v>0.15675</v>
      </c>
      <c r="S1334" t="s">
        <v>159</v>
      </c>
      <c r="T1334">
        <v>2.1214999999999998E-4</v>
      </c>
    </row>
    <row r="1335" spans="1:20" x14ac:dyDescent="0.25">
      <c r="A1335" t="s">
        <v>15971</v>
      </c>
      <c r="B1335" t="s">
        <v>125</v>
      </c>
      <c r="C1335" t="s">
        <v>27</v>
      </c>
      <c r="D1335" t="s">
        <v>126</v>
      </c>
      <c r="E1335" t="s">
        <v>15972</v>
      </c>
      <c r="F1335" t="s">
        <v>15973</v>
      </c>
      <c r="G1335" t="s">
        <v>15974</v>
      </c>
      <c r="H1335" t="s">
        <v>123</v>
      </c>
      <c r="I1335" t="s">
        <v>159</v>
      </c>
      <c r="J1335">
        <v>1450.05</v>
      </c>
      <c r="K1335" t="s">
        <v>139</v>
      </c>
      <c r="L1335">
        <v>2.7229999999999999</v>
      </c>
      <c r="M1335" t="s">
        <v>159</v>
      </c>
      <c r="N1335">
        <v>3.7716E-3</v>
      </c>
      <c r="O1335" t="s">
        <v>159</v>
      </c>
      <c r="P1335">
        <v>78.929000000000002</v>
      </c>
      <c r="Q1335" t="s">
        <v>139</v>
      </c>
      <c r="R1335">
        <v>0.15675</v>
      </c>
      <c r="S1335" t="s">
        <v>159</v>
      </c>
      <c r="T1335">
        <v>2.1214999999999998E-4</v>
      </c>
    </row>
    <row r="1336" spans="1:20" x14ac:dyDescent="0.25">
      <c r="A1336" t="s">
        <v>15975</v>
      </c>
      <c r="B1336" t="s">
        <v>125</v>
      </c>
      <c r="C1336" t="s">
        <v>27</v>
      </c>
      <c r="D1336" t="s">
        <v>135</v>
      </c>
      <c r="E1336" t="s">
        <v>15976</v>
      </c>
      <c r="F1336" t="s">
        <v>15977</v>
      </c>
      <c r="G1336" t="s">
        <v>15978</v>
      </c>
      <c r="H1336" t="s">
        <v>123</v>
      </c>
      <c r="I1336" t="s">
        <v>158</v>
      </c>
      <c r="J1336">
        <v>1366</v>
      </c>
      <c r="K1336" t="s">
        <v>140</v>
      </c>
      <c r="L1336">
        <v>3.5179999999999998</v>
      </c>
      <c r="M1336" t="s">
        <v>139</v>
      </c>
      <c r="N1336">
        <v>5.025E-3</v>
      </c>
      <c r="O1336" t="s">
        <v>158</v>
      </c>
      <c r="P1336">
        <v>72.91</v>
      </c>
      <c r="Q1336" t="s">
        <v>140</v>
      </c>
      <c r="R1336">
        <v>0.2079</v>
      </c>
      <c r="S1336" t="s">
        <v>139</v>
      </c>
      <c r="T1336">
        <v>3.0049999999999999E-4</v>
      </c>
    </row>
    <row r="1337" spans="1:20" x14ac:dyDescent="0.25">
      <c r="A1337" t="s">
        <v>15991</v>
      </c>
      <c r="B1337" t="s">
        <v>125</v>
      </c>
      <c r="C1337" t="s">
        <v>27</v>
      </c>
      <c r="D1337" t="s">
        <v>126</v>
      </c>
      <c r="E1337" t="s">
        <v>15992</v>
      </c>
      <c r="F1337" t="s">
        <v>15993</v>
      </c>
      <c r="G1337" t="s">
        <v>15994</v>
      </c>
      <c r="H1337" t="s">
        <v>123</v>
      </c>
      <c r="I1337" t="s">
        <v>158</v>
      </c>
      <c r="J1337">
        <v>1366</v>
      </c>
      <c r="K1337" t="s">
        <v>139</v>
      </c>
      <c r="L1337">
        <v>2.7229999999999999</v>
      </c>
      <c r="M1337" t="s">
        <v>140</v>
      </c>
      <c r="N1337">
        <v>1.8090000000000002E-2</v>
      </c>
      <c r="O1337" t="s">
        <v>159</v>
      </c>
      <c r="P1337">
        <v>78.929000000000002</v>
      </c>
      <c r="Q1337" t="s">
        <v>139</v>
      </c>
      <c r="R1337">
        <v>0.15675</v>
      </c>
      <c r="S1337" t="s">
        <v>140</v>
      </c>
      <c r="T1337">
        <v>1.0695000000000001E-3</v>
      </c>
    </row>
    <row r="1338" spans="1:20" x14ac:dyDescent="0.25">
      <c r="A1338" t="s">
        <v>15995</v>
      </c>
      <c r="B1338" t="s">
        <v>125</v>
      </c>
      <c r="C1338" t="s">
        <v>27</v>
      </c>
      <c r="D1338" t="s">
        <v>126</v>
      </c>
      <c r="E1338" t="s">
        <v>15996</v>
      </c>
      <c r="F1338" t="s">
        <v>15997</v>
      </c>
      <c r="G1338" t="s">
        <v>15998</v>
      </c>
      <c r="H1338" t="s">
        <v>123</v>
      </c>
      <c r="I1338" t="s">
        <v>159</v>
      </c>
      <c r="J1338">
        <v>1450.05</v>
      </c>
      <c r="K1338" t="s">
        <v>159</v>
      </c>
      <c r="L1338">
        <v>2.2389999999999999</v>
      </c>
      <c r="M1338" t="s">
        <v>159</v>
      </c>
      <c r="N1338">
        <v>3.7716E-3</v>
      </c>
      <c r="O1338" t="s">
        <v>159</v>
      </c>
      <c r="P1338">
        <v>78.929000000000002</v>
      </c>
      <c r="Q1338" t="s">
        <v>159</v>
      </c>
      <c r="R1338">
        <v>0.1255</v>
      </c>
      <c r="S1338" t="s">
        <v>159</v>
      </c>
      <c r="T1338">
        <v>2.1214999999999998E-4</v>
      </c>
    </row>
    <row r="1339" spans="1:20" x14ac:dyDescent="0.25">
      <c r="A1339" t="s">
        <v>16010</v>
      </c>
      <c r="B1339" t="s">
        <v>125</v>
      </c>
      <c r="C1339" t="s">
        <v>27</v>
      </c>
      <c r="D1339" t="s">
        <v>126</v>
      </c>
      <c r="E1339" t="s">
        <v>16011</v>
      </c>
      <c r="F1339" t="s">
        <v>16012</v>
      </c>
      <c r="G1339" t="s">
        <v>16013</v>
      </c>
      <c r="H1339" t="s">
        <v>123</v>
      </c>
      <c r="I1339" t="s">
        <v>159</v>
      </c>
      <c r="J1339">
        <v>1450.05</v>
      </c>
      <c r="K1339" t="s">
        <v>158</v>
      </c>
      <c r="L1339">
        <v>1.728</v>
      </c>
      <c r="M1339" t="s">
        <v>158</v>
      </c>
      <c r="N1339">
        <v>2.6232E-3</v>
      </c>
      <c r="O1339" t="s">
        <v>139</v>
      </c>
      <c r="P1339">
        <v>84.724000000000004</v>
      </c>
      <c r="Q1339" t="s">
        <v>158</v>
      </c>
      <c r="R1339">
        <v>9.2999999999999999E-2</v>
      </c>
      <c r="S1339" t="s">
        <v>158</v>
      </c>
      <c r="T1339">
        <v>8.8299999999999991E-5</v>
      </c>
    </row>
    <row r="1340" spans="1:20" x14ac:dyDescent="0.25">
      <c r="A1340" t="s">
        <v>16051</v>
      </c>
      <c r="B1340" t="s">
        <v>125</v>
      </c>
      <c r="C1340" t="s">
        <v>27</v>
      </c>
      <c r="D1340" t="s">
        <v>126</v>
      </c>
      <c r="E1340" t="s">
        <v>16052</v>
      </c>
      <c r="F1340" t="s">
        <v>16053</v>
      </c>
      <c r="G1340" t="s">
        <v>16054</v>
      </c>
      <c r="H1340" t="s">
        <v>123</v>
      </c>
      <c r="I1340" t="s">
        <v>140</v>
      </c>
      <c r="J1340">
        <v>1627.5</v>
      </c>
      <c r="K1340" t="s">
        <v>159</v>
      </c>
      <c r="L1340">
        <v>2.2389999999999999</v>
      </c>
      <c r="M1340" t="s">
        <v>158</v>
      </c>
      <c r="N1340">
        <v>2.6232E-3</v>
      </c>
      <c r="O1340" t="s">
        <v>140</v>
      </c>
      <c r="P1340">
        <v>93.45</v>
      </c>
      <c r="Q1340" t="s">
        <v>159</v>
      </c>
      <c r="R1340">
        <v>0.1255</v>
      </c>
      <c r="S1340" t="s">
        <v>158</v>
      </c>
      <c r="T1340">
        <v>8.8299999999999991E-5</v>
      </c>
    </row>
    <row r="1341" spans="1:20" x14ac:dyDescent="0.25">
      <c r="A1341" t="s">
        <v>16055</v>
      </c>
      <c r="B1341" t="s">
        <v>125</v>
      </c>
      <c r="C1341" t="s">
        <v>27</v>
      </c>
      <c r="D1341" t="s">
        <v>135</v>
      </c>
      <c r="E1341" t="s">
        <v>16056</v>
      </c>
      <c r="F1341" t="s">
        <v>16057</v>
      </c>
      <c r="G1341" t="s">
        <v>16058</v>
      </c>
      <c r="H1341" t="s">
        <v>123</v>
      </c>
      <c r="I1341" t="s">
        <v>158</v>
      </c>
      <c r="J1341">
        <v>1366</v>
      </c>
      <c r="K1341" t="s">
        <v>140</v>
      </c>
      <c r="L1341">
        <v>3.5179999999999998</v>
      </c>
      <c r="M1341" t="s">
        <v>140</v>
      </c>
      <c r="N1341">
        <v>1.8090000000000002E-2</v>
      </c>
      <c r="O1341" t="s">
        <v>159</v>
      </c>
      <c r="P1341">
        <v>78.929000000000002</v>
      </c>
      <c r="Q1341" t="s">
        <v>139</v>
      </c>
      <c r="R1341">
        <v>0.15675</v>
      </c>
      <c r="S1341" t="s">
        <v>140</v>
      </c>
      <c r="T1341">
        <v>1.0695000000000001E-3</v>
      </c>
    </row>
    <row r="1342" spans="1:20" x14ac:dyDescent="0.25">
      <c r="A1342" t="s">
        <v>16059</v>
      </c>
      <c r="B1342" t="s">
        <v>125</v>
      </c>
      <c r="C1342" t="s">
        <v>27</v>
      </c>
      <c r="D1342" t="s">
        <v>126</v>
      </c>
      <c r="E1342" t="s">
        <v>16060</v>
      </c>
      <c r="F1342" t="s">
        <v>16061</v>
      </c>
      <c r="G1342" t="s">
        <v>16062</v>
      </c>
      <c r="H1342" t="s">
        <v>123</v>
      </c>
      <c r="I1342" t="s">
        <v>133</v>
      </c>
      <c r="J1342">
        <v>1722</v>
      </c>
      <c r="K1342" t="s">
        <v>133</v>
      </c>
      <c r="L1342">
        <v>4.34</v>
      </c>
      <c r="M1342" t="s">
        <v>133</v>
      </c>
      <c r="N1342">
        <v>0.96074999999999999</v>
      </c>
      <c r="O1342" t="s">
        <v>140</v>
      </c>
      <c r="P1342">
        <v>93.45</v>
      </c>
      <c r="Q1342" t="s">
        <v>140</v>
      </c>
      <c r="R1342">
        <v>0.2079</v>
      </c>
      <c r="S1342" t="s">
        <v>133</v>
      </c>
      <c r="T1342">
        <v>0.27010000000000001</v>
      </c>
    </row>
    <row r="1343" spans="1:20" x14ac:dyDescent="0.25">
      <c r="A1343" t="s">
        <v>16074</v>
      </c>
      <c r="B1343" t="s">
        <v>125</v>
      </c>
      <c r="C1343" t="s">
        <v>27</v>
      </c>
      <c r="D1343" t="s">
        <v>126</v>
      </c>
      <c r="E1343" t="s">
        <v>123</v>
      </c>
      <c r="F1343" t="s">
        <v>123</v>
      </c>
      <c r="G1343" t="s">
        <v>16075</v>
      </c>
      <c r="H1343" t="s">
        <v>123</v>
      </c>
      <c r="I1343" t="s">
        <v>159</v>
      </c>
      <c r="J1343">
        <v>1450.05</v>
      </c>
      <c r="K1343" t="s">
        <v>140</v>
      </c>
      <c r="L1343">
        <v>3.5179999999999998</v>
      </c>
      <c r="M1343" t="s">
        <v>159</v>
      </c>
      <c r="N1343">
        <v>3.7716E-3</v>
      </c>
      <c r="O1343" t="s">
        <v>159</v>
      </c>
      <c r="P1343">
        <v>78.929000000000002</v>
      </c>
      <c r="Q1343" t="s">
        <v>139</v>
      </c>
      <c r="R1343">
        <v>0.15675</v>
      </c>
      <c r="S1343" t="s">
        <v>159</v>
      </c>
      <c r="T1343">
        <v>2.1214999999999998E-4</v>
      </c>
    </row>
    <row r="1344" spans="1:20" x14ac:dyDescent="0.25">
      <c r="A1344" t="s">
        <v>16081</v>
      </c>
      <c r="B1344" t="s">
        <v>125</v>
      </c>
      <c r="C1344" t="s">
        <v>27</v>
      </c>
      <c r="D1344" t="s">
        <v>165</v>
      </c>
      <c r="E1344" t="s">
        <v>16082</v>
      </c>
      <c r="F1344" t="s">
        <v>16083</v>
      </c>
      <c r="G1344" t="s">
        <v>16084</v>
      </c>
      <c r="H1344" t="s">
        <v>16085</v>
      </c>
      <c r="I1344" t="s">
        <v>158</v>
      </c>
      <c r="J1344">
        <v>1366</v>
      </c>
      <c r="K1344" t="s">
        <v>158</v>
      </c>
      <c r="L1344">
        <v>1.728</v>
      </c>
      <c r="M1344" t="s">
        <v>158</v>
      </c>
      <c r="N1344">
        <v>2.6232E-3</v>
      </c>
      <c r="O1344" t="s">
        <v>159</v>
      </c>
      <c r="P1344">
        <v>78.929000000000002</v>
      </c>
      <c r="Q1344" t="s">
        <v>158</v>
      </c>
      <c r="R1344">
        <v>9.2999999999999999E-2</v>
      </c>
      <c r="S1344" t="s">
        <v>159</v>
      </c>
      <c r="T1344">
        <v>2.1214999999999998E-4</v>
      </c>
    </row>
    <row r="1345" spans="1:20" x14ac:dyDescent="0.25">
      <c r="A1345" t="s">
        <v>16097</v>
      </c>
      <c r="B1345" t="s">
        <v>125</v>
      </c>
      <c r="C1345" t="s">
        <v>27</v>
      </c>
      <c r="D1345" t="s">
        <v>165</v>
      </c>
      <c r="E1345" t="s">
        <v>16098</v>
      </c>
      <c r="F1345" t="s">
        <v>123</v>
      </c>
      <c r="G1345" t="s">
        <v>16099</v>
      </c>
      <c r="H1345" t="s">
        <v>123</v>
      </c>
      <c r="I1345" t="s">
        <v>158</v>
      </c>
      <c r="J1345">
        <v>1366</v>
      </c>
      <c r="K1345" t="s">
        <v>158</v>
      </c>
      <c r="L1345">
        <v>1.728</v>
      </c>
      <c r="M1345" t="s">
        <v>158</v>
      </c>
      <c r="N1345">
        <v>2.6232E-3</v>
      </c>
      <c r="O1345" t="s">
        <v>159</v>
      </c>
      <c r="P1345">
        <v>78.929000000000002</v>
      </c>
      <c r="Q1345" t="s">
        <v>159</v>
      </c>
      <c r="R1345">
        <v>0.1255</v>
      </c>
      <c r="S1345" t="s">
        <v>159</v>
      </c>
      <c r="T1345">
        <v>2.1214999999999998E-4</v>
      </c>
    </row>
    <row r="1346" spans="1:20" x14ac:dyDescent="0.25">
      <c r="A1346" t="s">
        <v>16125</v>
      </c>
      <c r="B1346" t="s">
        <v>125</v>
      </c>
      <c r="C1346" t="s">
        <v>27</v>
      </c>
      <c r="D1346" t="s">
        <v>135</v>
      </c>
      <c r="E1346" t="s">
        <v>16126</v>
      </c>
      <c r="F1346" t="s">
        <v>123</v>
      </c>
      <c r="G1346" t="s">
        <v>16127</v>
      </c>
      <c r="H1346" t="s">
        <v>123</v>
      </c>
      <c r="I1346" t="s">
        <v>133</v>
      </c>
      <c r="J1346">
        <v>1722</v>
      </c>
      <c r="K1346" t="s">
        <v>159</v>
      </c>
      <c r="L1346">
        <v>2.2389999999999999</v>
      </c>
      <c r="M1346" t="s">
        <v>158</v>
      </c>
      <c r="N1346">
        <v>2.6232E-3</v>
      </c>
      <c r="O1346" t="s">
        <v>133</v>
      </c>
      <c r="P1346">
        <v>102.4</v>
      </c>
      <c r="Q1346" t="s">
        <v>139</v>
      </c>
      <c r="R1346">
        <v>0.15675</v>
      </c>
      <c r="S1346" t="s">
        <v>159</v>
      </c>
      <c r="T1346">
        <v>2.1214999999999998E-4</v>
      </c>
    </row>
    <row r="1347" spans="1:20" x14ac:dyDescent="0.25">
      <c r="A1347" t="s">
        <v>16148</v>
      </c>
      <c r="B1347" t="s">
        <v>125</v>
      </c>
      <c r="C1347" t="s">
        <v>27</v>
      </c>
      <c r="D1347" t="s">
        <v>126</v>
      </c>
      <c r="E1347" t="s">
        <v>16149</v>
      </c>
      <c r="F1347" t="s">
        <v>16150</v>
      </c>
      <c r="G1347" t="s">
        <v>16151</v>
      </c>
      <c r="H1347" t="s">
        <v>123</v>
      </c>
      <c r="I1347" t="s">
        <v>140</v>
      </c>
      <c r="J1347">
        <v>1627.5</v>
      </c>
      <c r="K1347" t="s">
        <v>139</v>
      </c>
      <c r="L1347">
        <v>2.7229999999999999</v>
      </c>
      <c r="M1347" t="s">
        <v>159</v>
      </c>
      <c r="N1347">
        <v>3.7716E-3</v>
      </c>
      <c r="O1347" t="s">
        <v>140</v>
      </c>
      <c r="P1347">
        <v>93.45</v>
      </c>
      <c r="Q1347" t="s">
        <v>159</v>
      </c>
      <c r="R1347">
        <v>0.1255</v>
      </c>
      <c r="S1347" t="s">
        <v>159</v>
      </c>
      <c r="T1347">
        <v>2.1214999999999998E-4</v>
      </c>
    </row>
    <row r="1348" spans="1:20" x14ac:dyDescent="0.25">
      <c r="A1348" t="s">
        <v>16156</v>
      </c>
      <c r="B1348" t="s">
        <v>125</v>
      </c>
      <c r="C1348" t="s">
        <v>27</v>
      </c>
      <c r="D1348" t="s">
        <v>126</v>
      </c>
      <c r="E1348" t="s">
        <v>16157</v>
      </c>
      <c r="F1348" t="s">
        <v>16158</v>
      </c>
      <c r="G1348" t="s">
        <v>16159</v>
      </c>
      <c r="H1348" t="s">
        <v>16160</v>
      </c>
      <c r="I1348" t="s">
        <v>139</v>
      </c>
      <c r="J1348">
        <v>1533.55</v>
      </c>
      <c r="K1348" t="s">
        <v>139</v>
      </c>
      <c r="L1348">
        <v>2.7229999999999999</v>
      </c>
      <c r="M1348" t="s">
        <v>159</v>
      </c>
      <c r="N1348">
        <v>3.7716E-3</v>
      </c>
      <c r="O1348" t="s">
        <v>159</v>
      </c>
      <c r="P1348">
        <v>78.929000000000002</v>
      </c>
      <c r="Q1348" t="s">
        <v>159</v>
      </c>
      <c r="R1348">
        <v>0.1255</v>
      </c>
      <c r="S1348" t="s">
        <v>159</v>
      </c>
      <c r="T1348">
        <v>2.1214999999999998E-4</v>
      </c>
    </row>
    <row r="1349" spans="1:20" x14ac:dyDescent="0.25">
      <c r="A1349" t="s">
        <v>16199</v>
      </c>
      <c r="B1349" t="s">
        <v>125</v>
      </c>
      <c r="C1349" t="s">
        <v>27</v>
      </c>
      <c r="D1349" t="s">
        <v>165</v>
      </c>
      <c r="E1349" t="s">
        <v>16200</v>
      </c>
      <c r="F1349" t="s">
        <v>16201</v>
      </c>
      <c r="G1349" t="s">
        <v>16202</v>
      </c>
      <c r="H1349" t="s">
        <v>16203</v>
      </c>
      <c r="I1349" t="s">
        <v>139</v>
      </c>
      <c r="J1349">
        <v>1533.55</v>
      </c>
      <c r="K1349" t="s">
        <v>133</v>
      </c>
      <c r="L1349">
        <v>4.34</v>
      </c>
      <c r="M1349" t="s">
        <v>133</v>
      </c>
      <c r="N1349">
        <v>0.96074999999999999</v>
      </c>
      <c r="O1349" t="s">
        <v>139</v>
      </c>
      <c r="P1349">
        <v>84.724000000000004</v>
      </c>
      <c r="Q1349" t="s">
        <v>133</v>
      </c>
      <c r="R1349">
        <v>0.26029999999999998</v>
      </c>
      <c r="S1349" t="s">
        <v>133</v>
      </c>
      <c r="T1349">
        <v>0.27010000000000001</v>
      </c>
    </row>
    <row r="1350" spans="1:20" x14ac:dyDescent="0.25">
      <c r="A1350" t="s">
        <v>16209</v>
      </c>
      <c r="B1350" t="s">
        <v>125</v>
      </c>
      <c r="C1350" t="s">
        <v>27</v>
      </c>
      <c r="D1350" t="s">
        <v>126</v>
      </c>
      <c r="E1350" t="s">
        <v>16210</v>
      </c>
      <c r="F1350" t="s">
        <v>16211</v>
      </c>
      <c r="G1350" t="s">
        <v>16212</v>
      </c>
      <c r="H1350" t="s">
        <v>123</v>
      </c>
      <c r="I1350" t="s">
        <v>139</v>
      </c>
      <c r="J1350">
        <v>1533.55</v>
      </c>
      <c r="K1350" t="s">
        <v>140</v>
      </c>
      <c r="L1350">
        <v>3.5179999999999998</v>
      </c>
      <c r="M1350" t="s">
        <v>140</v>
      </c>
      <c r="N1350">
        <v>1.8090000000000002E-2</v>
      </c>
      <c r="O1350" t="s">
        <v>139</v>
      </c>
      <c r="P1350">
        <v>84.724000000000004</v>
      </c>
      <c r="Q1350" t="s">
        <v>140</v>
      </c>
      <c r="R1350">
        <v>0.2079</v>
      </c>
      <c r="S1350" t="s">
        <v>139</v>
      </c>
      <c r="T1350">
        <v>3.0049999999999999E-4</v>
      </c>
    </row>
    <row r="1351" spans="1:20" x14ac:dyDescent="0.25">
      <c r="A1351" t="s">
        <v>16213</v>
      </c>
      <c r="B1351" t="s">
        <v>125</v>
      </c>
      <c r="C1351" t="s">
        <v>27</v>
      </c>
      <c r="D1351" t="s">
        <v>165</v>
      </c>
      <c r="E1351" t="s">
        <v>16214</v>
      </c>
      <c r="F1351" t="s">
        <v>123</v>
      </c>
      <c r="G1351" t="s">
        <v>16215</v>
      </c>
      <c r="H1351" t="s">
        <v>123</v>
      </c>
      <c r="I1351" t="s">
        <v>158</v>
      </c>
      <c r="J1351">
        <v>1366</v>
      </c>
      <c r="K1351" t="s">
        <v>139</v>
      </c>
      <c r="L1351">
        <v>2.7229999999999999</v>
      </c>
      <c r="M1351" t="s">
        <v>139</v>
      </c>
      <c r="N1351">
        <v>5.025E-3</v>
      </c>
      <c r="O1351" t="s">
        <v>139</v>
      </c>
      <c r="P1351">
        <v>84.724000000000004</v>
      </c>
      <c r="Q1351" t="s">
        <v>140</v>
      </c>
      <c r="R1351">
        <v>0.2079</v>
      </c>
      <c r="S1351" t="s">
        <v>139</v>
      </c>
      <c r="T1351">
        <v>3.0049999999999999E-4</v>
      </c>
    </row>
    <row r="1352" spans="1:20" x14ac:dyDescent="0.25">
      <c r="A1352" t="s">
        <v>16229</v>
      </c>
      <c r="B1352" t="s">
        <v>125</v>
      </c>
      <c r="C1352" t="s">
        <v>27</v>
      </c>
      <c r="D1352" t="s">
        <v>126</v>
      </c>
      <c r="E1352" t="s">
        <v>16230</v>
      </c>
      <c r="F1352" t="s">
        <v>123</v>
      </c>
      <c r="G1352" t="s">
        <v>16231</v>
      </c>
      <c r="H1352" t="s">
        <v>16232</v>
      </c>
      <c r="I1352" t="s">
        <v>139</v>
      </c>
      <c r="J1352">
        <v>1533.55</v>
      </c>
      <c r="K1352" t="s">
        <v>159</v>
      </c>
      <c r="L1352">
        <v>2.2389999999999999</v>
      </c>
      <c r="M1352" t="s">
        <v>159</v>
      </c>
      <c r="N1352">
        <v>3.7716E-3</v>
      </c>
      <c r="O1352" t="s">
        <v>139</v>
      </c>
      <c r="P1352">
        <v>84.724000000000004</v>
      </c>
      <c r="Q1352" t="s">
        <v>159</v>
      </c>
      <c r="R1352">
        <v>0.1255</v>
      </c>
      <c r="S1352" t="s">
        <v>159</v>
      </c>
      <c r="T1352">
        <v>2.1214999999999998E-4</v>
      </c>
    </row>
    <row r="1353" spans="1:20" x14ac:dyDescent="0.25">
      <c r="A1353" t="s">
        <v>16241</v>
      </c>
      <c r="B1353" t="s">
        <v>125</v>
      </c>
      <c r="C1353" t="s">
        <v>27</v>
      </c>
      <c r="D1353" t="s">
        <v>165</v>
      </c>
      <c r="E1353" t="s">
        <v>16242</v>
      </c>
      <c r="F1353" t="s">
        <v>16243</v>
      </c>
      <c r="G1353" t="s">
        <v>16244</v>
      </c>
      <c r="H1353" t="s">
        <v>123</v>
      </c>
      <c r="I1353" t="s">
        <v>140</v>
      </c>
      <c r="J1353">
        <v>1627.5</v>
      </c>
      <c r="K1353" t="s">
        <v>140</v>
      </c>
      <c r="L1353">
        <v>3.5179999999999998</v>
      </c>
      <c r="M1353" t="s">
        <v>139</v>
      </c>
      <c r="N1353">
        <v>5.025E-3</v>
      </c>
      <c r="O1353" t="s">
        <v>139</v>
      </c>
      <c r="P1353">
        <v>84.724000000000004</v>
      </c>
      <c r="Q1353" t="s">
        <v>139</v>
      </c>
      <c r="R1353">
        <v>0.15675</v>
      </c>
      <c r="S1353" t="s">
        <v>159</v>
      </c>
      <c r="T1353">
        <v>2.1214999999999998E-4</v>
      </c>
    </row>
    <row r="1354" spans="1:20" x14ac:dyDescent="0.25">
      <c r="A1354" t="s">
        <v>16253</v>
      </c>
      <c r="B1354" t="s">
        <v>125</v>
      </c>
      <c r="C1354" t="s">
        <v>27</v>
      </c>
      <c r="D1354" t="s">
        <v>165</v>
      </c>
      <c r="E1354" t="s">
        <v>16254</v>
      </c>
      <c r="F1354" t="s">
        <v>16255</v>
      </c>
      <c r="G1354" t="s">
        <v>16256</v>
      </c>
      <c r="H1354" t="s">
        <v>123</v>
      </c>
      <c r="I1354" t="s">
        <v>133</v>
      </c>
      <c r="J1354">
        <v>1722</v>
      </c>
      <c r="K1354" t="s">
        <v>133</v>
      </c>
      <c r="L1354">
        <v>4.34</v>
      </c>
      <c r="M1354" t="s">
        <v>140</v>
      </c>
      <c r="N1354">
        <v>1.8090000000000002E-2</v>
      </c>
      <c r="O1354" t="s">
        <v>133</v>
      </c>
      <c r="P1354">
        <v>102.4</v>
      </c>
      <c r="Q1354" t="s">
        <v>140</v>
      </c>
      <c r="R1354">
        <v>0.2079</v>
      </c>
      <c r="S1354" t="s">
        <v>140</v>
      </c>
      <c r="T1354">
        <v>1.0695000000000001E-3</v>
      </c>
    </row>
    <row r="1355" spans="1:20" x14ac:dyDescent="0.25">
      <c r="A1355" t="s">
        <v>16262</v>
      </c>
      <c r="B1355" t="s">
        <v>125</v>
      </c>
      <c r="C1355" t="s">
        <v>27</v>
      </c>
      <c r="D1355" t="s">
        <v>126</v>
      </c>
      <c r="E1355" t="s">
        <v>16263</v>
      </c>
      <c r="F1355" t="s">
        <v>123</v>
      </c>
      <c r="G1355" t="s">
        <v>16264</v>
      </c>
      <c r="H1355" t="s">
        <v>123</v>
      </c>
      <c r="I1355" t="s">
        <v>133</v>
      </c>
      <c r="J1355">
        <v>1722</v>
      </c>
      <c r="K1355" t="s">
        <v>159</v>
      </c>
      <c r="L1355">
        <v>2.2389999999999999</v>
      </c>
      <c r="M1355" t="s">
        <v>158</v>
      </c>
      <c r="N1355">
        <v>2.6232E-3</v>
      </c>
      <c r="O1355" t="s">
        <v>140</v>
      </c>
      <c r="P1355">
        <v>93.45</v>
      </c>
      <c r="Q1355" t="s">
        <v>158</v>
      </c>
      <c r="R1355">
        <v>9.2999999999999999E-2</v>
      </c>
      <c r="S1355" t="s">
        <v>158</v>
      </c>
      <c r="T1355">
        <v>8.8299999999999991E-5</v>
      </c>
    </row>
    <row r="1356" spans="1:20" x14ac:dyDescent="0.25">
      <c r="A1356" t="s">
        <v>16267</v>
      </c>
      <c r="B1356" t="s">
        <v>125</v>
      </c>
      <c r="C1356" t="s">
        <v>27</v>
      </c>
      <c r="D1356" t="s">
        <v>126</v>
      </c>
      <c r="E1356" t="s">
        <v>16268</v>
      </c>
      <c r="F1356" t="s">
        <v>16269</v>
      </c>
      <c r="G1356" t="s">
        <v>16270</v>
      </c>
      <c r="H1356" t="s">
        <v>16271</v>
      </c>
      <c r="I1356" t="s">
        <v>133</v>
      </c>
      <c r="J1356">
        <v>1722</v>
      </c>
      <c r="K1356" t="s">
        <v>158</v>
      </c>
      <c r="L1356">
        <v>1.728</v>
      </c>
      <c r="M1356" t="s">
        <v>158</v>
      </c>
      <c r="N1356">
        <v>2.6232E-3</v>
      </c>
      <c r="O1356" t="s">
        <v>133</v>
      </c>
      <c r="P1356">
        <v>102.4</v>
      </c>
      <c r="Q1356" t="s">
        <v>158</v>
      </c>
      <c r="R1356">
        <v>9.2999999999999999E-2</v>
      </c>
      <c r="S1356" t="s">
        <v>159</v>
      </c>
      <c r="T1356">
        <v>2.1214999999999998E-4</v>
      </c>
    </row>
    <row r="1357" spans="1:20" x14ac:dyDescent="0.25">
      <c r="A1357" t="s">
        <v>16272</v>
      </c>
      <c r="B1357" t="s">
        <v>125</v>
      </c>
      <c r="C1357" t="s">
        <v>27</v>
      </c>
      <c r="D1357" t="s">
        <v>126</v>
      </c>
      <c r="E1357" t="s">
        <v>16273</v>
      </c>
      <c r="F1357" t="s">
        <v>16274</v>
      </c>
      <c r="G1357" t="s">
        <v>16275</v>
      </c>
      <c r="H1357" t="s">
        <v>123</v>
      </c>
      <c r="I1357" t="s">
        <v>159</v>
      </c>
      <c r="J1357">
        <v>1450.05</v>
      </c>
      <c r="K1357" t="s">
        <v>159</v>
      </c>
      <c r="L1357">
        <v>2.2389999999999999</v>
      </c>
      <c r="M1357" t="s">
        <v>139</v>
      </c>
      <c r="N1357">
        <v>5.025E-3</v>
      </c>
      <c r="O1357" t="s">
        <v>159</v>
      </c>
      <c r="P1357">
        <v>78.929000000000002</v>
      </c>
      <c r="Q1357" t="s">
        <v>159</v>
      </c>
      <c r="R1357">
        <v>0.1255</v>
      </c>
      <c r="S1357" t="s">
        <v>139</v>
      </c>
      <c r="T1357">
        <v>3.0049999999999999E-4</v>
      </c>
    </row>
    <row r="1358" spans="1:20" x14ac:dyDescent="0.25">
      <c r="A1358" t="s">
        <v>16280</v>
      </c>
      <c r="B1358" t="s">
        <v>125</v>
      </c>
      <c r="C1358" t="s">
        <v>27</v>
      </c>
      <c r="D1358" t="s">
        <v>165</v>
      </c>
      <c r="E1358" t="s">
        <v>16281</v>
      </c>
      <c r="F1358" t="s">
        <v>16282</v>
      </c>
      <c r="G1358" t="s">
        <v>16283</v>
      </c>
      <c r="H1358" t="s">
        <v>123</v>
      </c>
      <c r="I1358" t="s">
        <v>158</v>
      </c>
      <c r="J1358">
        <v>1366</v>
      </c>
      <c r="K1358" t="s">
        <v>133</v>
      </c>
      <c r="L1358">
        <v>4.34</v>
      </c>
      <c r="M1358" t="s">
        <v>133</v>
      </c>
      <c r="N1358">
        <v>0.96074999999999999</v>
      </c>
      <c r="O1358" t="s">
        <v>158</v>
      </c>
      <c r="P1358">
        <v>72.91</v>
      </c>
      <c r="Q1358" t="s">
        <v>133</v>
      </c>
      <c r="R1358">
        <v>0.26029999999999998</v>
      </c>
      <c r="S1358" t="s">
        <v>133</v>
      </c>
      <c r="T1358">
        <v>0.27010000000000001</v>
      </c>
    </row>
    <row r="1359" spans="1:20" x14ac:dyDescent="0.25">
      <c r="A1359" t="s">
        <v>16294</v>
      </c>
      <c r="B1359" t="s">
        <v>125</v>
      </c>
      <c r="C1359" t="s">
        <v>27</v>
      </c>
      <c r="D1359" t="s">
        <v>390</v>
      </c>
      <c r="E1359" t="s">
        <v>16295</v>
      </c>
      <c r="F1359" t="s">
        <v>16296</v>
      </c>
      <c r="G1359" t="s">
        <v>16297</v>
      </c>
      <c r="H1359" t="s">
        <v>123</v>
      </c>
      <c r="I1359" t="s">
        <v>158</v>
      </c>
      <c r="J1359">
        <v>1366</v>
      </c>
      <c r="K1359" t="s">
        <v>159</v>
      </c>
      <c r="L1359">
        <v>2.2389999999999999</v>
      </c>
      <c r="M1359" t="s">
        <v>139</v>
      </c>
      <c r="N1359">
        <v>5.025E-3</v>
      </c>
      <c r="O1359" t="s">
        <v>158</v>
      </c>
      <c r="P1359">
        <v>72.91</v>
      </c>
      <c r="Q1359" t="s">
        <v>159</v>
      </c>
      <c r="R1359">
        <v>0.1255</v>
      </c>
      <c r="S1359" t="s">
        <v>139</v>
      </c>
      <c r="T1359">
        <v>3.0049999999999999E-4</v>
      </c>
    </row>
    <row r="1360" spans="1:20" x14ac:dyDescent="0.25">
      <c r="A1360" t="s">
        <v>16307</v>
      </c>
      <c r="B1360" t="s">
        <v>125</v>
      </c>
      <c r="C1360" t="s">
        <v>27</v>
      </c>
      <c r="D1360" t="s">
        <v>126</v>
      </c>
      <c r="E1360" t="s">
        <v>16303</v>
      </c>
      <c r="F1360" t="s">
        <v>16304</v>
      </c>
      <c r="G1360" t="s">
        <v>16305</v>
      </c>
      <c r="H1360" t="s">
        <v>123</v>
      </c>
      <c r="I1360" t="s">
        <v>133</v>
      </c>
      <c r="J1360">
        <v>1722</v>
      </c>
      <c r="K1360" t="s">
        <v>158</v>
      </c>
      <c r="L1360">
        <v>1.728</v>
      </c>
      <c r="M1360" t="s">
        <v>158</v>
      </c>
      <c r="N1360">
        <v>2.6232E-3</v>
      </c>
      <c r="O1360" t="s">
        <v>158</v>
      </c>
      <c r="P1360">
        <v>72.91</v>
      </c>
      <c r="Q1360" t="s">
        <v>158</v>
      </c>
      <c r="R1360">
        <v>9.2999999999999999E-2</v>
      </c>
      <c r="S1360" t="s">
        <v>158</v>
      </c>
      <c r="T1360">
        <v>8.8299999999999991E-5</v>
      </c>
    </row>
    <row r="1361" spans="1:20" x14ac:dyDescent="0.25">
      <c r="A1361" t="s">
        <v>16325</v>
      </c>
      <c r="B1361" t="s">
        <v>125</v>
      </c>
      <c r="C1361" t="s">
        <v>27</v>
      </c>
      <c r="D1361" t="s">
        <v>126</v>
      </c>
      <c r="E1361" t="s">
        <v>16322</v>
      </c>
      <c r="F1361" t="s">
        <v>16323</v>
      </c>
      <c r="G1361" t="s">
        <v>16324</v>
      </c>
      <c r="H1361" t="s">
        <v>123</v>
      </c>
      <c r="I1361" t="s">
        <v>139</v>
      </c>
      <c r="J1361">
        <v>1533.55</v>
      </c>
      <c r="K1361" t="s">
        <v>133</v>
      </c>
      <c r="L1361">
        <v>4.34</v>
      </c>
      <c r="M1361" t="s">
        <v>133</v>
      </c>
      <c r="N1361">
        <v>0.96074999999999999</v>
      </c>
      <c r="O1361" t="s">
        <v>139</v>
      </c>
      <c r="P1361">
        <v>84.724000000000004</v>
      </c>
      <c r="Q1361" t="s">
        <v>133</v>
      </c>
      <c r="R1361">
        <v>0.26029999999999998</v>
      </c>
      <c r="S1361" t="s">
        <v>133</v>
      </c>
      <c r="T1361">
        <v>0.27010000000000001</v>
      </c>
    </row>
    <row r="1362" spans="1:20" x14ac:dyDescent="0.25">
      <c r="A1362" t="s">
        <v>16335</v>
      </c>
      <c r="B1362" t="s">
        <v>125</v>
      </c>
      <c r="C1362" t="s">
        <v>27</v>
      </c>
      <c r="D1362" t="s">
        <v>126</v>
      </c>
      <c r="E1362" t="s">
        <v>16336</v>
      </c>
      <c r="F1362" t="s">
        <v>16337</v>
      </c>
      <c r="G1362" t="s">
        <v>16338</v>
      </c>
      <c r="H1362" t="s">
        <v>123</v>
      </c>
      <c r="I1362" t="s">
        <v>133</v>
      </c>
      <c r="J1362">
        <v>1722</v>
      </c>
      <c r="K1362" t="s">
        <v>139</v>
      </c>
      <c r="L1362">
        <v>2.7229999999999999</v>
      </c>
      <c r="M1362" t="s">
        <v>159</v>
      </c>
      <c r="N1362">
        <v>3.7716E-3</v>
      </c>
      <c r="O1362" t="s">
        <v>140</v>
      </c>
      <c r="P1362">
        <v>93.45</v>
      </c>
      <c r="Q1362" t="s">
        <v>159</v>
      </c>
      <c r="R1362">
        <v>0.1255</v>
      </c>
      <c r="S1362" t="s">
        <v>159</v>
      </c>
      <c r="T1362">
        <v>2.1214999999999998E-4</v>
      </c>
    </row>
    <row r="1363" spans="1:20" x14ac:dyDescent="0.25">
      <c r="A1363" t="s">
        <v>16351</v>
      </c>
      <c r="B1363" t="s">
        <v>125</v>
      </c>
      <c r="C1363" t="s">
        <v>27</v>
      </c>
      <c r="D1363" t="s">
        <v>126</v>
      </c>
      <c r="E1363" t="s">
        <v>16352</v>
      </c>
      <c r="F1363" t="s">
        <v>16353</v>
      </c>
      <c r="G1363" t="s">
        <v>16354</v>
      </c>
      <c r="H1363" t="s">
        <v>123</v>
      </c>
      <c r="I1363" t="s">
        <v>140</v>
      </c>
      <c r="J1363">
        <v>1627.5</v>
      </c>
      <c r="K1363" t="s">
        <v>133</v>
      </c>
      <c r="L1363">
        <v>4.34</v>
      </c>
      <c r="M1363" t="s">
        <v>133</v>
      </c>
      <c r="N1363">
        <v>0.96074999999999999</v>
      </c>
      <c r="O1363" t="s">
        <v>158</v>
      </c>
      <c r="P1363">
        <v>72.91</v>
      </c>
      <c r="Q1363" t="s">
        <v>140</v>
      </c>
      <c r="R1363">
        <v>0.2079</v>
      </c>
      <c r="S1363" t="s">
        <v>133</v>
      </c>
      <c r="T1363">
        <v>0.27010000000000001</v>
      </c>
    </row>
    <row r="1364" spans="1:20" x14ac:dyDescent="0.25">
      <c r="A1364" t="s">
        <v>16371</v>
      </c>
      <c r="B1364" t="s">
        <v>125</v>
      </c>
      <c r="C1364" t="s">
        <v>27</v>
      </c>
      <c r="D1364" t="s">
        <v>126</v>
      </c>
      <c r="E1364" t="s">
        <v>16372</v>
      </c>
      <c r="F1364" t="s">
        <v>16373</v>
      </c>
      <c r="G1364" t="s">
        <v>16374</v>
      </c>
      <c r="H1364" t="s">
        <v>123</v>
      </c>
      <c r="I1364" t="s">
        <v>140</v>
      </c>
      <c r="J1364">
        <v>1627.5</v>
      </c>
      <c r="K1364" t="s">
        <v>139</v>
      </c>
      <c r="L1364">
        <v>2.7229999999999999</v>
      </c>
      <c r="M1364" t="s">
        <v>159</v>
      </c>
      <c r="N1364">
        <v>3.7716E-3</v>
      </c>
      <c r="O1364" t="s">
        <v>140</v>
      </c>
      <c r="P1364">
        <v>93.45</v>
      </c>
      <c r="Q1364" t="s">
        <v>159</v>
      </c>
      <c r="R1364">
        <v>0.1255</v>
      </c>
      <c r="S1364" t="s">
        <v>159</v>
      </c>
      <c r="T1364">
        <v>2.1214999999999998E-4</v>
      </c>
    </row>
    <row r="1365" spans="1:20" x14ac:dyDescent="0.25">
      <c r="A1365" t="s">
        <v>16393</v>
      </c>
      <c r="B1365" t="s">
        <v>125</v>
      </c>
      <c r="C1365" t="s">
        <v>27</v>
      </c>
      <c r="D1365" t="s">
        <v>126</v>
      </c>
      <c r="E1365" t="s">
        <v>16394</v>
      </c>
      <c r="F1365" t="s">
        <v>16395</v>
      </c>
      <c r="G1365" t="s">
        <v>16396</v>
      </c>
      <c r="H1365" t="s">
        <v>16397</v>
      </c>
      <c r="I1365" t="s">
        <v>159</v>
      </c>
      <c r="J1365">
        <v>1450.05</v>
      </c>
      <c r="K1365" t="s">
        <v>140</v>
      </c>
      <c r="L1365">
        <v>3.5179999999999998</v>
      </c>
      <c r="M1365" t="s">
        <v>133</v>
      </c>
      <c r="N1365">
        <v>0.96074999999999999</v>
      </c>
      <c r="O1365" t="s">
        <v>158</v>
      </c>
      <c r="P1365">
        <v>72.91</v>
      </c>
      <c r="Q1365" t="s">
        <v>139</v>
      </c>
      <c r="R1365">
        <v>0.15675</v>
      </c>
      <c r="S1365" t="s">
        <v>133</v>
      </c>
      <c r="T1365">
        <v>0.27010000000000001</v>
      </c>
    </row>
    <row r="1366" spans="1:20" x14ac:dyDescent="0.25">
      <c r="A1366" t="s">
        <v>16401</v>
      </c>
      <c r="B1366" t="s">
        <v>125</v>
      </c>
      <c r="C1366" t="s">
        <v>27</v>
      </c>
      <c r="D1366" t="s">
        <v>126</v>
      </c>
      <c r="E1366" t="s">
        <v>16402</v>
      </c>
      <c r="F1366" t="s">
        <v>16403</v>
      </c>
      <c r="G1366" t="s">
        <v>16404</v>
      </c>
      <c r="H1366" t="s">
        <v>16405</v>
      </c>
      <c r="I1366" t="s">
        <v>158</v>
      </c>
      <c r="J1366">
        <v>1366</v>
      </c>
      <c r="K1366" t="s">
        <v>158</v>
      </c>
      <c r="L1366">
        <v>1.728</v>
      </c>
      <c r="M1366" t="s">
        <v>158</v>
      </c>
      <c r="N1366">
        <v>2.6232E-3</v>
      </c>
      <c r="O1366" t="s">
        <v>158</v>
      </c>
      <c r="P1366">
        <v>72.91</v>
      </c>
      <c r="Q1366" t="s">
        <v>158</v>
      </c>
      <c r="R1366">
        <v>9.2999999999999999E-2</v>
      </c>
      <c r="S1366" t="s">
        <v>158</v>
      </c>
      <c r="T1366">
        <v>8.8299999999999991E-5</v>
      </c>
    </row>
    <row r="1367" spans="1:20" x14ac:dyDescent="0.25">
      <c r="A1367" t="s">
        <v>16410</v>
      </c>
      <c r="B1367" t="s">
        <v>125</v>
      </c>
      <c r="C1367" t="s">
        <v>27</v>
      </c>
      <c r="D1367" t="s">
        <v>126</v>
      </c>
      <c r="E1367" t="s">
        <v>16402</v>
      </c>
      <c r="F1367" t="s">
        <v>16403</v>
      </c>
      <c r="G1367" t="s">
        <v>16404</v>
      </c>
      <c r="H1367" t="s">
        <v>16405</v>
      </c>
      <c r="I1367" t="s">
        <v>158</v>
      </c>
      <c r="J1367">
        <v>1366</v>
      </c>
      <c r="K1367" t="s">
        <v>158</v>
      </c>
      <c r="L1367">
        <v>1.728</v>
      </c>
      <c r="M1367" t="s">
        <v>158</v>
      </c>
      <c r="N1367">
        <v>2.6232E-3</v>
      </c>
      <c r="O1367" t="s">
        <v>158</v>
      </c>
      <c r="P1367">
        <v>72.91</v>
      </c>
      <c r="Q1367" t="s">
        <v>158</v>
      </c>
      <c r="R1367">
        <v>9.2999999999999999E-2</v>
      </c>
      <c r="S1367" t="s">
        <v>158</v>
      </c>
      <c r="T1367">
        <v>8.8299999999999991E-5</v>
      </c>
    </row>
    <row r="1368" spans="1:20" x14ac:dyDescent="0.25">
      <c r="A1368" t="s">
        <v>16415</v>
      </c>
      <c r="B1368" t="s">
        <v>125</v>
      </c>
      <c r="C1368" t="s">
        <v>27</v>
      </c>
      <c r="D1368" t="s">
        <v>126</v>
      </c>
      <c r="E1368" t="s">
        <v>16416</v>
      </c>
      <c r="F1368" t="s">
        <v>16417</v>
      </c>
      <c r="G1368" t="s">
        <v>16418</v>
      </c>
      <c r="H1368" t="s">
        <v>123</v>
      </c>
      <c r="I1368" t="s">
        <v>133</v>
      </c>
      <c r="J1368">
        <v>1722</v>
      </c>
      <c r="K1368" t="s">
        <v>159</v>
      </c>
      <c r="L1368">
        <v>2.2389999999999999</v>
      </c>
      <c r="M1368" t="s">
        <v>159</v>
      </c>
      <c r="N1368">
        <v>3.7716E-3</v>
      </c>
      <c r="O1368" t="s">
        <v>159</v>
      </c>
      <c r="P1368">
        <v>78.929000000000002</v>
      </c>
      <c r="Q1368" t="s">
        <v>159</v>
      </c>
      <c r="R1368">
        <v>0.1255</v>
      </c>
      <c r="S1368" t="s">
        <v>158</v>
      </c>
      <c r="T1368">
        <v>8.8299999999999991E-5</v>
      </c>
    </row>
    <row r="1369" spans="1:20" x14ac:dyDescent="0.25">
      <c r="A1369" t="s">
        <v>16427</v>
      </c>
      <c r="B1369" t="s">
        <v>125</v>
      </c>
      <c r="C1369" t="s">
        <v>27</v>
      </c>
      <c r="D1369" t="s">
        <v>165</v>
      </c>
      <c r="E1369" t="s">
        <v>123</v>
      </c>
      <c r="F1369" t="s">
        <v>16428</v>
      </c>
      <c r="G1369" t="s">
        <v>16429</v>
      </c>
      <c r="H1369" t="s">
        <v>123</v>
      </c>
      <c r="I1369" t="s">
        <v>158</v>
      </c>
      <c r="J1369">
        <v>1366</v>
      </c>
      <c r="K1369" t="s">
        <v>139</v>
      </c>
      <c r="L1369">
        <v>2.7229999999999999</v>
      </c>
      <c r="M1369" t="s">
        <v>139</v>
      </c>
      <c r="N1369">
        <v>5.025E-3</v>
      </c>
      <c r="O1369" t="s">
        <v>133</v>
      </c>
      <c r="P1369">
        <v>102.4</v>
      </c>
      <c r="Q1369" t="s">
        <v>133</v>
      </c>
      <c r="R1369">
        <v>0.26029999999999998</v>
      </c>
      <c r="S1369" t="s">
        <v>140</v>
      </c>
      <c r="T1369">
        <v>1.0695000000000001E-3</v>
      </c>
    </row>
    <row r="1370" spans="1:20" x14ac:dyDescent="0.25">
      <c r="A1370" t="s">
        <v>16430</v>
      </c>
      <c r="B1370" t="s">
        <v>125</v>
      </c>
      <c r="C1370" t="s">
        <v>27</v>
      </c>
      <c r="D1370" t="s">
        <v>165</v>
      </c>
      <c r="E1370" t="s">
        <v>16431</v>
      </c>
      <c r="F1370" t="s">
        <v>16432</v>
      </c>
      <c r="G1370" t="s">
        <v>16433</v>
      </c>
      <c r="H1370" t="s">
        <v>123</v>
      </c>
      <c r="I1370" t="s">
        <v>159</v>
      </c>
      <c r="J1370">
        <v>1450.05</v>
      </c>
      <c r="K1370" t="s">
        <v>139</v>
      </c>
      <c r="L1370">
        <v>2.7229999999999999</v>
      </c>
      <c r="M1370" t="s">
        <v>139</v>
      </c>
      <c r="N1370">
        <v>5.025E-3</v>
      </c>
      <c r="O1370" t="s">
        <v>159</v>
      </c>
      <c r="P1370">
        <v>78.929000000000002</v>
      </c>
      <c r="Q1370" t="s">
        <v>139</v>
      </c>
      <c r="R1370">
        <v>0.15675</v>
      </c>
      <c r="S1370" t="s">
        <v>139</v>
      </c>
      <c r="T1370">
        <v>3.0049999999999999E-4</v>
      </c>
    </row>
    <row r="1371" spans="1:20" x14ac:dyDescent="0.25">
      <c r="A1371" t="s">
        <v>16446</v>
      </c>
      <c r="B1371" t="s">
        <v>125</v>
      </c>
      <c r="C1371" t="s">
        <v>27</v>
      </c>
      <c r="D1371" t="s">
        <v>126</v>
      </c>
      <c r="E1371" t="s">
        <v>16447</v>
      </c>
      <c r="F1371" t="s">
        <v>16448</v>
      </c>
      <c r="G1371" t="s">
        <v>16449</v>
      </c>
      <c r="H1371" t="s">
        <v>123</v>
      </c>
      <c r="I1371" t="s">
        <v>159</v>
      </c>
      <c r="J1371">
        <v>1450.05</v>
      </c>
      <c r="K1371" t="s">
        <v>158</v>
      </c>
      <c r="L1371">
        <v>1.728</v>
      </c>
      <c r="M1371" t="s">
        <v>158</v>
      </c>
      <c r="N1371">
        <v>2.6232E-3</v>
      </c>
      <c r="O1371" t="s">
        <v>159</v>
      </c>
      <c r="P1371">
        <v>78.929000000000002</v>
      </c>
      <c r="Q1371" t="s">
        <v>158</v>
      </c>
      <c r="R1371">
        <v>9.2999999999999999E-2</v>
      </c>
      <c r="S1371" t="s">
        <v>158</v>
      </c>
      <c r="T1371">
        <v>8.8299999999999991E-5</v>
      </c>
    </row>
    <row r="1372" spans="1:20" x14ac:dyDescent="0.25">
      <c r="A1372" t="s">
        <v>16454</v>
      </c>
      <c r="B1372" t="s">
        <v>125</v>
      </c>
      <c r="C1372" t="s">
        <v>27</v>
      </c>
      <c r="D1372" t="s">
        <v>126</v>
      </c>
      <c r="E1372" t="s">
        <v>16455</v>
      </c>
      <c r="F1372" t="s">
        <v>16456</v>
      </c>
      <c r="G1372" t="s">
        <v>16457</v>
      </c>
      <c r="H1372" t="s">
        <v>123</v>
      </c>
      <c r="I1372" t="s">
        <v>139</v>
      </c>
      <c r="J1372">
        <v>1533.55</v>
      </c>
      <c r="K1372" t="s">
        <v>139</v>
      </c>
      <c r="L1372">
        <v>2.7229999999999999</v>
      </c>
      <c r="M1372" t="s">
        <v>140</v>
      </c>
      <c r="N1372">
        <v>1.8090000000000002E-2</v>
      </c>
      <c r="O1372" t="s">
        <v>139</v>
      </c>
      <c r="P1372">
        <v>84.724000000000004</v>
      </c>
      <c r="Q1372" t="s">
        <v>139</v>
      </c>
      <c r="R1372">
        <v>0.15675</v>
      </c>
      <c r="S1372" t="s">
        <v>140</v>
      </c>
      <c r="T1372">
        <v>1.0695000000000001E-3</v>
      </c>
    </row>
    <row r="1373" spans="1:20" x14ac:dyDescent="0.25">
      <c r="A1373" t="s">
        <v>16478</v>
      </c>
      <c r="B1373" t="s">
        <v>125</v>
      </c>
      <c r="C1373" t="s">
        <v>27</v>
      </c>
      <c r="D1373" t="s">
        <v>126</v>
      </c>
      <c r="E1373" t="s">
        <v>16479</v>
      </c>
      <c r="F1373" t="s">
        <v>123</v>
      </c>
      <c r="G1373" t="s">
        <v>16480</v>
      </c>
      <c r="H1373" t="s">
        <v>123</v>
      </c>
      <c r="I1373" t="s">
        <v>139</v>
      </c>
      <c r="J1373">
        <v>1533.55</v>
      </c>
      <c r="K1373" t="s">
        <v>140</v>
      </c>
      <c r="L1373">
        <v>3.5179999999999998</v>
      </c>
      <c r="M1373" t="s">
        <v>140</v>
      </c>
      <c r="N1373">
        <v>1.8090000000000002E-2</v>
      </c>
      <c r="O1373" t="s">
        <v>139</v>
      </c>
      <c r="P1373">
        <v>84.724000000000004</v>
      </c>
      <c r="Q1373" t="s">
        <v>140</v>
      </c>
      <c r="R1373">
        <v>0.2079</v>
      </c>
      <c r="S1373" t="s">
        <v>140</v>
      </c>
      <c r="T1373">
        <v>1.0695000000000001E-3</v>
      </c>
    </row>
    <row r="1374" spans="1:20" x14ac:dyDescent="0.25">
      <c r="A1374" t="s">
        <v>16481</v>
      </c>
      <c r="B1374" t="s">
        <v>125</v>
      </c>
      <c r="C1374" t="s">
        <v>27</v>
      </c>
      <c r="D1374" t="s">
        <v>126</v>
      </c>
      <c r="E1374" t="s">
        <v>16482</v>
      </c>
      <c r="F1374" t="s">
        <v>16483</v>
      </c>
      <c r="G1374" t="s">
        <v>16484</v>
      </c>
      <c r="H1374" t="s">
        <v>123</v>
      </c>
      <c r="I1374" t="s">
        <v>133</v>
      </c>
      <c r="J1374">
        <v>1722</v>
      </c>
      <c r="K1374" t="s">
        <v>133</v>
      </c>
      <c r="L1374">
        <v>4.34</v>
      </c>
      <c r="M1374" t="s">
        <v>133</v>
      </c>
      <c r="N1374">
        <v>0.96074999999999999</v>
      </c>
      <c r="O1374" t="s">
        <v>133</v>
      </c>
      <c r="P1374">
        <v>102.4</v>
      </c>
      <c r="Q1374" t="s">
        <v>133</v>
      </c>
      <c r="R1374">
        <v>0.26029999999999998</v>
      </c>
      <c r="S1374" t="s">
        <v>133</v>
      </c>
      <c r="T1374">
        <v>0.27010000000000001</v>
      </c>
    </row>
    <row r="1375" spans="1:20" x14ac:dyDescent="0.25">
      <c r="A1375" t="s">
        <v>16506</v>
      </c>
      <c r="B1375" t="s">
        <v>125</v>
      </c>
      <c r="C1375" t="s">
        <v>27</v>
      </c>
      <c r="D1375" t="s">
        <v>126</v>
      </c>
      <c r="E1375" t="s">
        <v>16507</v>
      </c>
      <c r="F1375" t="s">
        <v>16508</v>
      </c>
      <c r="G1375" t="s">
        <v>16509</v>
      </c>
      <c r="H1375" t="s">
        <v>16510</v>
      </c>
      <c r="I1375" t="s">
        <v>139</v>
      </c>
      <c r="J1375">
        <v>1533.55</v>
      </c>
      <c r="K1375" t="s">
        <v>158</v>
      </c>
      <c r="L1375">
        <v>1.728</v>
      </c>
      <c r="M1375" t="s">
        <v>158</v>
      </c>
      <c r="N1375">
        <v>2.6232E-3</v>
      </c>
      <c r="O1375" t="s">
        <v>139</v>
      </c>
      <c r="P1375">
        <v>84.724000000000004</v>
      </c>
      <c r="Q1375" t="s">
        <v>158</v>
      </c>
      <c r="R1375">
        <v>9.2999999999999999E-2</v>
      </c>
      <c r="S1375" t="s">
        <v>158</v>
      </c>
      <c r="T1375">
        <v>8.8299999999999991E-5</v>
      </c>
    </row>
    <row r="1376" spans="1:20" x14ac:dyDescent="0.25">
      <c r="A1376" t="s">
        <v>16515</v>
      </c>
      <c r="B1376" t="s">
        <v>125</v>
      </c>
      <c r="C1376" t="s">
        <v>27</v>
      </c>
      <c r="D1376" t="s">
        <v>126</v>
      </c>
      <c r="E1376" t="s">
        <v>16516</v>
      </c>
      <c r="F1376" t="s">
        <v>16517</v>
      </c>
      <c r="G1376" t="s">
        <v>16518</v>
      </c>
      <c r="H1376" t="s">
        <v>123</v>
      </c>
      <c r="I1376" t="s">
        <v>133</v>
      </c>
      <c r="J1376">
        <v>1722</v>
      </c>
      <c r="K1376" t="s">
        <v>140</v>
      </c>
      <c r="L1376">
        <v>3.5179999999999998</v>
      </c>
      <c r="M1376" t="s">
        <v>159</v>
      </c>
      <c r="N1376">
        <v>3.7716E-3</v>
      </c>
      <c r="O1376" t="s">
        <v>140</v>
      </c>
      <c r="P1376">
        <v>93.45</v>
      </c>
      <c r="Q1376" t="s">
        <v>140</v>
      </c>
      <c r="R1376">
        <v>0.2079</v>
      </c>
      <c r="S1376" t="s">
        <v>159</v>
      </c>
      <c r="T1376">
        <v>2.1214999999999998E-4</v>
      </c>
    </row>
    <row r="1377" spans="1:20" x14ac:dyDescent="0.25">
      <c r="A1377" t="s">
        <v>16519</v>
      </c>
      <c r="B1377" t="s">
        <v>125</v>
      </c>
      <c r="C1377" t="s">
        <v>27</v>
      </c>
      <c r="D1377" t="s">
        <v>126</v>
      </c>
      <c r="E1377" t="s">
        <v>16520</v>
      </c>
      <c r="F1377" t="s">
        <v>16521</v>
      </c>
      <c r="G1377" t="s">
        <v>16522</v>
      </c>
      <c r="H1377" t="s">
        <v>123</v>
      </c>
      <c r="I1377" t="s">
        <v>140</v>
      </c>
      <c r="J1377">
        <v>1627.5</v>
      </c>
      <c r="K1377" t="s">
        <v>133</v>
      </c>
      <c r="L1377">
        <v>4.34</v>
      </c>
      <c r="M1377" t="s">
        <v>133</v>
      </c>
      <c r="N1377">
        <v>0.96074999999999999</v>
      </c>
      <c r="O1377" t="s">
        <v>139</v>
      </c>
      <c r="P1377">
        <v>84.724000000000004</v>
      </c>
      <c r="Q1377" t="s">
        <v>140</v>
      </c>
      <c r="R1377">
        <v>0.2079</v>
      </c>
      <c r="S1377" t="s">
        <v>133</v>
      </c>
      <c r="T1377">
        <v>0.27010000000000001</v>
      </c>
    </row>
    <row r="1378" spans="1:20" x14ac:dyDescent="0.25">
      <c r="A1378" t="s">
        <v>16537</v>
      </c>
      <c r="B1378" t="s">
        <v>125</v>
      </c>
      <c r="C1378" t="s">
        <v>27</v>
      </c>
      <c r="D1378" t="s">
        <v>126</v>
      </c>
      <c r="E1378" t="s">
        <v>16538</v>
      </c>
      <c r="F1378" t="s">
        <v>16539</v>
      </c>
      <c r="G1378" t="s">
        <v>16540</v>
      </c>
      <c r="H1378" t="s">
        <v>123</v>
      </c>
      <c r="I1378" t="s">
        <v>140</v>
      </c>
      <c r="J1378">
        <v>1627.5</v>
      </c>
      <c r="K1378" t="s">
        <v>140</v>
      </c>
      <c r="L1378">
        <v>3.5179999999999998</v>
      </c>
      <c r="M1378" t="s">
        <v>140</v>
      </c>
      <c r="N1378">
        <v>1.8090000000000002E-2</v>
      </c>
      <c r="O1378" t="s">
        <v>140</v>
      </c>
      <c r="P1378">
        <v>93.45</v>
      </c>
      <c r="Q1378" t="s">
        <v>140</v>
      </c>
      <c r="R1378">
        <v>0.2079</v>
      </c>
      <c r="S1378" t="s">
        <v>140</v>
      </c>
      <c r="T1378">
        <v>1.0695000000000001E-3</v>
      </c>
    </row>
    <row r="1379" spans="1:20" x14ac:dyDescent="0.25">
      <c r="A1379" t="s">
        <v>16549</v>
      </c>
      <c r="B1379" t="s">
        <v>125</v>
      </c>
      <c r="C1379" t="s">
        <v>27</v>
      </c>
      <c r="D1379" t="s">
        <v>126</v>
      </c>
      <c r="E1379" t="s">
        <v>16550</v>
      </c>
      <c r="F1379" t="s">
        <v>16551</v>
      </c>
      <c r="G1379" t="s">
        <v>16552</v>
      </c>
      <c r="H1379" t="s">
        <v>123</v>
      </c>
      <c r="I1379" t="s">
        <v>159</v>
      </c>
      <c r="J1379">
        <v>1450.05</v>
      </c>
      <c r="K1379" t="s">
        <v>139</v>
      </c>
      <c r="L1379">
        <v>2.7229999999999999</v>
      </c>
      <c r="M1379" t="s">
        <v>159</v>
      </c>
      <c r="N1379">
        <v>3.7716E-3</v>
      </c>
      <c r="O1379" t="s">
        <v>159</v>
      </c>
      <c r="P1379">
        <v>78.929000000000002</v>
      </c>
      <c r="Q1379" t="s">
        <v>159</v>
      </c>
      <c r="R1379">
        <v>0.1255</v>
      </c>
      <c r="S1379" t="s">
        <v>159</v>
      </c>
      <c r="T1379">
        <v>2.1214999999999998E-4</v>
      </c>
    </row>
    <row r="1380" spans="1:20" x14ac:dyDescent="0.25">
      <c r="A1380" t="s">
        <v>16572</v>
      </c>
      <c r="B1380" t="s">
        <v>125</v>
      </c>
      <c r="C1380" t="s">
        <v>27</v>
      </c>
      <c r="D1380" t="s">
        <v>126</v>
      </c>
      <c r="E1380" t="s">
        <v>16573</v>
      </c>
      <c r="F1380" t="s">
        <v>16574</v>
      </c>
      <c r="G1380" t="s">
        <v>16575</v>
      </c>
      <c r="H1380" t="s">
        <v>123</v>
      </c>
      <c r="I1380" t="s">
        <v>139</v>
      </c>
      <c r="J1380">
        <v>1533.55</v>
      </c>
      <c r="K1380" t="s">
        <v>140</v>
      </c>
      <c r="L1380">
        <v>3.5179999999999998</v>
      </c>
      <c r="M1380" t="s">
        <v>140</v>
      </c>
      <c r="N1380">
        <v>1.8090000000000002E-2</v>
      </c>
      <c r="O1380" t="s">
        <v>139</v>
      </c>
      <c r="P1380">
        <v>84.724000000000004</v>
      </c>
      <c r="Q1380" t="s">
        <v>140</v>
      </c>
      <c r="R1380">
        <v>0.2079</v>
      </c>
      <c r="S1380" t="s">
        <v>140</v>
      </c>
      <c r="T1380">
        <v>1.0695000000000001E-3</v>
      </c>
    </row>
    <row r="1381" spans="1:20" x14ac:dyDescent="0.25">
      <c r="A1381" t="s">
        <v>16576</v>
      </c>
      <c r="B1381" t="s">
        <v>125</v>
      </c>
      <c r="C1381" t="s">
        <v>27</v>
      </c>
      <c r="D1381" t="s">
        <v>126</v>
      </c>
      <c r="E1381" t="s">
        <v>16577</v>
      </c>
      <c r="F1381" t="s">
        <v>16578</v>
      </c>
      <c r="G1381" t="s">
        <v>16579</v>
      </c>
      <c r="H1381" t="s">
        <v>123</v>
      </c>
      <c r="I1381" t="s">
        <v>133</v>
      </c>
      <c r="J1381">
        <v>1722</v>
      </c>
      <c r="K1381" t="s">
        <v>133</v>
      </c>
      <c r="L1381">
        <v>4.34</v>
      </c>
      <c r="M1381" t="s">
        <v>133</v>
      </c>
      <c r="N1381">
        <v>0.96074999999999999</v>
      </c>
      <c r="O1381" t="s">
        <v>140</v>
      </c>
      <c r="P1381">
        <v>93.45</v>
      </c>
      <c r="Q1381" t="s">
        <v>133</v>
      </c>
      <c r="R1381">
        <v>0.26029999999999998</v>
      </c>
      <c r="S1381" t="s">
        <v>133</v>
      </c>
      <c r="T1381">
        <v>0.27010000000000001</v>
      </c>
    </row>
    <row r="1382" spans="1:20" x14ac:dyDescent="0.25">
      <c r="A1382" t="s">
        <v>16583</v>
      </c>
      <c r="B1382" t="s">
        <v>125</v>
      </c>
      <c r="C1382" t="s">
        <v>27</v>
      </c>
      <c r="D1382" t="s">
        <v>165</v>
      </c>
      <c r="E1382" t="s">
        <v>16584</v>
      </c>
      <c r="F1382" t="s">
        <v>16585</v>
      </c>
      <c r="G1382" t="s">
        <v>16586</v>
      </c>
      <c r="H1382" t="s">
        <v>123</v>
      </c>
      <c r="I1382" t="s">
        <v>158</v>
      </c>
      <c r="J1382">
        <v>1366</v>
      </c>
      <c r="K1382" t="s">
        <v>158</v>
      </c>
      <c r="L1382">
        <v>1.728</v>
      </c>
      <c r="M1382" t="s">
        <v>158</v>
      </c>
      <c r="N1382">
        <v>2.6232E-3</v>
      </c>
      <c r="O1382" t="s">
        <v>159</v>
      </c>
      <c r="P1382">
        <v>78.929000000000002</v>
      </c>
      <c r="Q1382" t="s">
        <v>159</v>
      </c>
      <c r="R1382">
        <v>0.1255</v>
      </c>
      <c r="S1382" t="s">
        <v>159</v>
      </c>
      <c r="T1382">
        <v>2.1214999999999998E-4</v>
      </c>
    </row>
    <row r="1383" spans="1:20" x14ac:dyDescent="0.25">
      <c r="A1383" t="s">
        <v>16587</v>
      </c>
      <c r="B1383" t="s">
        <v>125</v>
      </c>
      <c r="C1383" t="s">
        <v>27</v>
      </c>
      <c r="D1383" t="s">
        <v>135</v>
      </c>
      <c r="E1383" t="s">
        <v>16588</v>
      </c>
      <c r="F1383" t="s">
        <v>16589</v>
      </c>
      <c r="G1383" t="s">
        <v>16590</v>
      </c>
      <c r="H1383" t="s">
        <v>123</v>
      </c>
      <c r="I1383" t="s">
        <v>158</v>
      </c>
      <c r="J1383">
        <v>1366</v>
      </c>
      <c r="K1383" t="s">
        <v>139</v>
      </c>
      <c r="L1383">
        <v>2.7229999999999999</v>
      </c>
      <c r="M1383" t="s">
        <v>159</v>
      </c>
      <c r="N1383">
        <v>3.7716E-3</v>
      </c>
      <c r="O1383" t="s">
        <v>133</v>
      </c>
      <c r="P1383">
        <v>102.4</v>
      </c>
      <c r="Q1383" t="s">
        <v>140</v>
      </c>
      <c r="R1383">
        <v>0.2079</v>
      </c>
      <c r="S1383" t="s">
        <v>139</v>
      </c>
      <c r="T1383">
        <v>3.0049999999999999E-4</v>
      </c>
    </row>
    <row r="1384" spans="1:20" x14ac:dyDescent="0.25">
      <c r="A1384" t="s">
        <v>16591</v>
      </c>
      <c r="B1384" t="s">
        <v>125</v>
      </c>
      <c r="C1384" t="s">
        <v>27</v>
      </c>
      <c r="D1384" t="s">
        <v>135</v>
      </c>
      <c r="E1384" t="s">
        <v>16592</v>
      </c>
      <c r="F1384" t="s">
        <v>16593</v>
      </c>
      <c r="G1384" t="s">
        <v>16594</v>
      </c>
      <c r="H1384" t="s">
        <v>123</v>
      </c>
      <c r="I1384" t="s">
        <v>158</v>
      </c>
      <c r="J1384">
        <v>1366</v>
      </c>
      <c r="K1384" t="s">
        <v>159</v>
      </c>
      <c r="L1384">
        <v>2.2389999999999999</v>
      </c>
      <c r="M1384" t="s">
        <v>159</v>
      </c>
      <c r="N1384">
        <v>3.7716E-3</v>
      </c>
      <c r="O1384" t="s">
        <v>158</v>
      </c>
      <c r="P1384">
        <v>72.91</v>
      </c>
      <c r="Q1384" t="s">
        <v>159</v>
      </c>
      <c r="R1384">
        <v>0.1255</v>
      </c>
      <c r="S1384" t="s">
        <v>159</v>
      </c>
      <c r="T1384">
        <v>2.1214999999999998E-4</v>
      </c>
    </row>
    <row r="1385" spans="1:20" x14ac:dyDescent="0.25">
      <c r="A1385" t="s">
        <v>16622</v>
      </c>
      <c r="B1385" t="s">
        <v>125</v>
      </c>
      <c r="C1385" t="s">
        <v>27</v>
      </c>
      <c r="D1385" t="s">
        <v>165</v>
      </c>
      <c r="E1385" t="s">
        <v>123</v>
      </c>
      <c r="F1385" t="s">
        <v>123</v>
      </c>
      <c r="G1385" t="s">
        <v>16623</v>
      </c>
      <c r="H1385" t="s">
        <v>123</v>
      </c>
      <c r="I1385" t="s">
        <v>140</v>
      </c>
      <c r="J1385">
        <v>1627.5</v>
      </c>
      <c r="K1385" t="s">
        <v>139</v>
      </c>
      <c r="L1385">
        <v>2.7229999999999999</v>
      </c>
      <c r="M1385" t="s">
        <v>139</v>
      </c>
      <c r="N1385">
        <v>5.025E-3</v>
      </c>
      <c r="O1385" t="s">
        <v>139</v>
      </c>
      <c r="P1385">
        <v>84.724000000000004</v>
      </c>
      <c r="Q1385" t="s">
        <v>139</v>
      </c>
      <c r="R1385">
        <v>0.15675</v>
      </c>
      <c r="S1385" t="s">
        <v>159</v>
      </c>
      <c r="T1385">
        <v>2.1214999999999998E-4</v>
      </c>
    </row>
    <row r="1386" spans="1:20" x14ac:dyDescent="0.25">
      <c r="A1386" t="s">
        <v>16635</v>
      </c>
      <c r="B1386" t="s">
        <v>125</v>
      </c>
      <c r="C1386" t="s">
        <v>27</v>
      </c>
      <c r="D1386" t="s">
        <v>126</v>
      </c>
      <c r="E1386" t="s">
        <v>16636</v>
      </c>
      <c r="F1386" t="s">
        <v>16637</v>
      </c>
      <c r="G1386" t="s">
        <v>16638</v>
      </c>
      <c r="H1386" t="s">
        <v>16639</v>
      </c>
      <c r="I1386" t="s">
        <v>159</v>
      </c>
      <c r="J1386">
        <v>1450.05</v>
      </c>
      <c r="K1386" t="s">
        <v>133</v>
      </c>
      <c r="L1386">
        <v>4.34</v>
      </c>
      <c r="M1386" t="s">
        <v>140</v>
      </c>
      <c r="N1386">
        <v>1.8090000000000002E-2</v>
      </c>
      <c r="O1386" t="s">
        <v>133</v>
      </c>
      <c r="P1386">
        <v>102.4</v>
      </c>
      <c r="Q1386" t="s">
        <v>133</v>
      </c>
      <c r="R1386">
        <v>0.26029999999999998</v>
      </c>
      <c r="S1386" t="s">
        <v>140</v>
      </c>
      <c r="T1386">
        <v>1.0695000000000001E-3</v>
      </c>
    </row>
    <row r="1387" spans="1:20" x14ac:dyDescent="0.25">
      <c r="A1387" t="s">
        <v>16640</v>
      </c>
      <c r="B1387" t="s">
        <v>125</v>
      </c>
      <c r="C1387" t="s">
        <v>27</v>
      </c>
      <c r="D1387" t="s">
        <v>126</v>
      </c>
      <c r="E1387" t="s">
        <v>16641</v>
      </c>
      <c r="F1387" t="s">
        <v>16642</v>
      </c>
      <c r="G1387" t="s">
        <v>16643</v>
      </c>
      <c r="H1387" t="s">
        <v>123</v>
      </c>
      <c r="I1387" t="s">
        <v>139</v>
      </c>
      <c r="J1387">
        <v>1533.55</v>
      </c>
      <c r="K1387" t="s">
        <v>159</v>
      </c>
      <c r="L1387">
        <v>2.2389999999999999</v>
      </c>
      <c r="M1387" t="s">
        <v>140</v>
      </c>
      <c r="N1387">
        <v>1.8090000000000002E-2</v>
      </c>
      <c r="O1387" t="s">
        <v>139</v>
      </c>
      <c r="P1387">
        <v>84.724000000000004</v>
      </c>
      <c r="Q1387" t="s">
        <v>159</v>
      </c>
      <c r="R1387">
        <v>0.1255</v>
      </c>
      <c r="S1387" t="s">
        <v>140</v>
      </c>
      <c r="T1387">
        <v>1.0695000000000001E-3</v>
      </c>
    </row>
    <row r="1388" spans="1:20" x14ac:dyDescent="0.25">
      <c r="A1388" t="s">
        <v>16664</v>
      </c>
      <c r="B1388" t="s">
        <v>125</v>
      </c>
      <c r="C1388" t="s">
        <v>27</v>
      </c>
      <c r="D1388" t="s">
        <v>126</v>
      </c>
      <c r="E1388" t="s">
        <v>16665</v>
      </c>
      <c r="F1388" t="s">
        <v>16666</v>
      </c>
      <c r="G1388" t="s">
        <v>16667</v>
      </c>
      <c r="H1388" t="s">
        <v>16668</v>
      </c>
      <c r="I1388" t="s">
        <v>159</v>
      </c>
      <c r="J1388">
        <v>1450.05</v>
      </c>
      <c r="K1388" t="s">
        <v>140</v>
      </c>
      <c r="L1388">
        <v>3.5179999999999998</v>
      </c>
      <c r="M1388" t="s">
        <v>133</v>
      </c>
      <c r="N1388">
        <v>0.96074999999999999</v>
      </c>
      <c r="O1388" t="s">
        <v>159</v>
      </c>
      <c r="P1388">
        <v>78.929000000000002</v>
      </c>
      <c r="Q1388" t="s">
        <v>140</v>
      </c>
      <c r="R1388">
        <v>0.2079</v>
      </c>
      <c r="S1388" t="s">
        <v>133</v>
      </c>
      <c r="T1388">
        <v>0.27010000000000001</v>
      </c>
    </row>
    <row r="1389" spans="1:20" x14ac:dyDescent="0.25">
      <c r="A1389" t="s">
        <v>16676</v>
      </c>
      <c r="B1389" t="s">
        <v>125</v>
      </c>
      <c r="C1389" t="s">
        <v>27</v>
      </c>
      <c r="D1389" t="s">
        <v>126</v>
      </c>
      <c r="E1389" t="s">
        <v>16677</v>
      </c>
      <c r="F1389" t="s">
        <v>16678</v>
      </c>
      <c r="G1389" t="s">
        <v>16679</v>
      </c>
      <c r="H1389" t="s">
        <v>123</v>
      </c>
      <c r="I1389" t="s">
        <v>158</v>
      </c>
      <c r="J1389">
        <v>1366</v>
      </c>
      <c r="K1389" t="s">
        <v>159</v>
      </c>
      <c r="L1389">
        <v>2.2389999999999999</v>
      </c>
      <c r="M1389" t="s">
        <v>159</v>
      </c>
      <c r="N1389">
        <v>3.7716E-3</v>
      </c>
      <c r="O1389" t="s">
        <v>158</v>
      </c>
      <c r="P1389">
        <v>72.91</v>
      </c>
      <c r="Q1389" t="s">
        <v>159</v>
      </c>
      <c r="R1389">
        <v>0.1255</v>
      </c>
      <c r="S1389" t="s">
        <v>159</v>
      </c>
      <c r="T1389">
        <v>2.1214999999999998E-4</v>
      </c>
    </row>
    <row r="1390" spans="1:20" x14ac:dyDescent="0.25">
      <c r="A1390" t="s">
        <v>16680</v>
      </c>
      <c r="B1390" t="s">
        <v>125</v>
      </c>
      <c r="C1390" t="s">
        <v>27</v>
      </c>
      <c r="D1390" t="s">
        <v>165</v>
      </c>
      <c r="E1390" t="s">
        <v>16681</v>
      </c>
      <c r="F1390" t="s">
        <v>123</v>
      </c>
      <c r="G1390" t="s">
        <v>16682</v>
      </c>
      <c r="H1390" t="s">
        <v>123</v>
      </c>
      <c r="I1390" t="s">
        <v>133</v>
      </c>
      <c r="J1390">
        <v>1722</v>
      </c>
      <c r="K1390" t="s">
        <v>139</v>
      </c>
      <c r="L1390">
        <v>2.7229999999999999</v>
      </c>
      <c r="M1390" t="s">
        <v>139</v>
      </c>
      <c r="N1390">
        <v>5.025E-3</v>
      </c>
      <c r="O1390" t="s">
        <v>133</v>
      </c>
      <c r="P1390">
        <v>102.4</v>
      </c>
      <c r="Q1390" t="s">
        <v>139</v>
      </c>
      <c r="R1390">
        <v>0.15675</v>
      </c>
      <c r="S1390" t="s">
        <v>139</v>
      </c>
      <c r="T1390">
        <v>3.0049999999999999E-4</v>
      </c>
    </row>
    <row r="1391" spans="1:20" x14ac:dyDescent="0.25">
      <c r="A1391" t="s">
        <v>16692</v>
      </c>
      <c r="B1391" t="s">
        <v>125</v>
      </c>
      <c r="C1391" t="s">
        <v>27</v>
      </c>
      <c r="D1391" t="s">
        <v>126</v>
      </c>
      <c r="E1391" t="s">
        <v>16693</v>
      </c>
      <c r="F1391" t="s">
        <v>123</v>
      </c>
      <c r="G1391" t="s">
        <v>16694</v>
      </c>
      <c r="H1391" t="s">
        <v>123</v>
      </c>
      <c r="I1391" t="s">
        <v>140</v>
      </c>
      <c r="J1391">
        <v>1627.5</v>
      </c>
      <c r="K1391" t="s">
        <v>139</v>
      </c>
      <c r="L1391">
        <v>2.7229999999999999</v>
      </c>
      <c r="M1391" t="s">
        <v>159</v>
      </c>
      <c r="N1391">
        <v>3.7716E-3</v>
      </c>
      <c r="O1391" t="s">
        <v>140</v>
      </c>
      <c r="P1391">
        <v>93.45</v>
      </c>
      <c r="Q1391" t="s">
        <v>139</v>
      </c>
      <c r="R1391">
        <v>0.15675</v>
      </c>
      <c r="S1391" t="s">
        <v>159</v>
      </c>
      <c r="T1391">
        <v>2.1214999999999998E-4</v>
      </c>
    </row>
    <row r="1392" spans="1:20" x14ac:dyDescent="0.25">
      <c r="A1392" t="s">
        <v>16713</v>
      </c>
      <c r="B1392" t="s">
        <v>125</v>
      </c>
      <c r="C1392" t="s">
        <v>27</v>
      </c>
      <c r="D1392" t="s">
        <v>165</v>
      </c>
      <c r="E1392" t="s">
        <v>16714</v>
      </c>
      <c r="F1392" t="s">
        <v>16715</v>
      </c>
      <c r="G1392" t="s">
        <v>16716</v>
      </c>
      <c r="H1392" t="s">
        <v>16717</v>
      </c>
      <c r="I1392" t="s">
        <v>140</v>
      </c>
      <c r="J1392">
        <v>1627.5</v>
      </c>
      <c r="K1392" t="s">
        <v>158</v>
      </c>
      <c r="L1392">
        <v>1.728</v>
      </c>
      <c r="M1392" t="s">
        <v>140</v>
      </c>
      <c r="N1392">
        <v>1.8090000000000002E-2</v>
      </c>
      <c r="O1392" t="s">
        <v>133</v>
      </c>
      <c r="P1392">
        <v>102.4</v>
      </c>
      <c r="Q1392" t="s">
        <v>133</v>
      </c>
      <c r="R1392">
        <v>0.26029999999999998</v>
      </c>
      <c r="S1392" t="s">
        <v>133</v>
      </c>
      <c r="T1392">
        <v>0.27010000000000001</v>
      </c>
    </row>
    <row r="1393" spans="1:20" x14ac:dyDescent="0.25">
      <c r="A1393" t="s">
        <v>16735</v>
      </c>
      <c r="B1393" t="s">
        <v>125</v>
      </c>
      <c r="C1393" t="s">
        <v>27</v>
      </c>
      <c r="D1393" t="s">
        <v>126</v>
      </c>
      <c r="E1393" t="s">
        <v>16731</v>
      </c>
      <c r="F1393" t="s">
        <v>16736</v>
      </c>
      <c r="G1393" t="s">
        <v>16737</v>
      </c>
      <c r="H1393" t="s">
        <v>16738</v>
      </c>
      <c r="I1393" t="s">
        <v>140</v>
      </c>
      <c r="J1393">
        <v>1627.5</v>
      </c>
      <c r="K1393" t="s">
        <v>140</v>
      </c>
      <c r="L1393">
        <v>3.5179999999999998</v>
      </c>
      <c r="M1393" t="s">
        <v>139</v>
      </c>
      <c r="N1393">
        <v>5.025E-3</v>
      </c>
      <c r="O1393" t="s">
        <v>139</v>
      </c>
      <c r="P1393">
        <v>84.724000000000004</v>
      </c>
      <c r="Q1393" t="s">
        <v>140</v>
      </c>
      <c r="R1393">
        <v>0.2079</v>
      </c>
      <c r="S1393" t="s">
        <v>139</v>
      </c>
      <c r="T1393">
        <v>3.0049999999999999E-4</v>
      </c>
    </row>
    <row r="1394" spans="1:20" x14ac:dyDescent="0.25">
      <c r="A1394" t="s">
        <v>16739</v>
      </c>
      <c r="B1394" t="s">
        <v>125</v>
      </c>
      <c r="C1394" t="s">
        <v>27</v>
      </c>
      <c r="D1394" t="s">
        <v>165</v>
      </c>
      <c r="E1394" t="s">
        <v>16740</v>
      </c>
      <c r="F1394" t="s">
        <v>16741</v>
      </c>
      <c r="G1394" t="s">
        <v>16742</v>
      </c>
      <c r="H1394" t="s">
        <v>16743</v>
      </c>
      <c r="I1394" t="s">
        <v>140</v>
      </c>
      <c r="J1394">
        <v>1627.5</v>
      </c>
      <c r="K1394" t="s">
        <v>133</v>
      </c>
      <c r="L1394">
        <v>4.34</v>
      </c>
      <c r="M1394" t="s">
        <v>133</v>
      </c>
      <c r="N1394">
        <v>0.96074999999999999</v>
      </c>
      <c r="O1394" t="s">
        <v>139</v>
      </c>
      <c r="P1394">
        <v>84.724000000000004</v>
      </c>
      <c r="Q1394" t="s">
        <v>140</v>
      </c>
      <c r="R1394">
        <v>0.2079</v>
      </c>
      <c r="S1394" t="s">
        <v>133</v>
      </c>
      <c r="T1394">
        <v>0.27010000000000001</v>
      </c>
    </row>
    <row r="1395" spans="1:20" x14ac:dyDescent="0.25">
      <c r="A1395" t="s">
        <v>16752</v>
      </c>
      <c r="B1395" t="s">
        <v>125</v>
      </c>
      <c r="C1395" t="s">
        <v>27</v>
      </c>
      <c r="D1395" t="s">
        <v>126</v>
      </c>
      <c r="E1395" t="s">
        <v>16753</v>
      </c>
      <c r="F1395" t="s">
        <v>16754</v>
      </c>
      <c r="G1395" t="s">
        <v>16755</v>
      </c>
      <c r="H1395" t="s">
        <v>123</v>
      </c>
      <c r="I1395" t="s">
        <v>140</v>
      </c>
      <c r="J1395">
        <v>1627.5</v>
      </c>
      <c r="K1395" t="s">
        <v>159</v>
      </c>
      <c r="L1395">
        <v>2.2389999999999999</v>
      </c>
      <c r="M1395" t="s">
        <v>158</v>
      </c>
      <c r="N1395">
        <v>2.6232E-3</v>
      </c>
      <c r="O1395" t="s">
        <v>139</v>
      </c>
      <c r="P1395">
        <v>84.724000000000004</v>
      </c>
      <c r="Q1395" t="s">
        <v>159</v>
      </c>
      <c r="R1395">
        <v>0.1255</v>
      </c>
      <c r="S1395" t="s">
        <v>158</v>
      </c>
      <c r="T1395">
        <v>8.8299999999999991E-5</v>
      </c>
    </row>
    <row r="1396" spans="1:20" x14ac:dyDescent="0.25">
      <c r="A1396" t="s">
        <v>16760</v>
      </c>
      <c r="B1396" t="s">
        <v>125</v>
      </c>
      <c r="C1396" t="s">
        <v>27</v>
      </c>
      <c r="D1396" t="s">
        <v>126</v>
      </c>
      <c r="E1396" t="s">
        <v>123</v>
      </c>
      <c r="F1396" t="s">
        <v>123</v>
      </c>
      <c r="G1396" t="s">
        <v>16761</v>
      </c>
      <c r="H1396" t="s">
        <v>123</v>
      </c>
      <c r="I1396" t="s">
        <v>133</v>
      </c>
      <c r="J1396">
        <v>1722</v>
      </c>
      <c r="K1396" t="s">
        <v>139</v>
      </c>
      <c r="L1396">
        <v>2.7229999999999999</v>
      </c>
      <c r="M1396" t="s">
        <v>139</v>
      </c>
      <c r="N1396">
        <v>5.025E-3</v>
      </c>
      <c r="O1396" t="s">
        <v>159</v>
      </c>
      <c r="P1396">
        <v>78.929000000000002</v>
      </c>
      <c r="Q1396" t="s">
        <v>158</v>
      </c>
      <c r="R1396">
        <v>9.2999999999999999E-2</v>
      </c>
      <c r="S1396" t="s">
        <v>159</v>
      </c>
      <c r="T1396">
        <v>2.1214999999999998E-4</v>
      </c>
    </row>
    <row r="1397" spans="1:20" x14ac:dyDescent="0.25">
      <c r="A1397" t="s">
        <v>16765</v>
      </c>
      <c r="B1397" t="s">
        <v>125</v>
      </c>
      <c r="C1397" t="s">
        <v>27</v>
      </c>
      <c r="D1397" t="s">
        <v>126</v>
      </c>
      <c r="E1397" t="s">
        <v>16766</v>
      </c>
      <c r="F1397" t="s">
        <v>123</v>
      </c>
      <c r="G1397" t="s">
        <v>16767</v>
      </c>
      <c r="H1397" t="s">
        <v>123</v>
      </c>
      <c r="I1397" t="s">
        <v>159</v>
      </c>
      <c r="J1397">
        <v>1450.05</v>
      </c>
      <c r="K1397" t="s">
        <v>140</v>
      </c>
      <c r="L1397">
        <v>3.5179999999999998</v>
      </c>
      <c r="M1397" t="s">
        <v>140</v>
      </c>
      <c r="N1397">
        <v>1.8090000000000002E-2</v>
      </c>
      <c r="O1397" t="s">
        <v>158</v>
      </c>
      <c r="P1397">
        <v>72.91</v>
      </c>
      <c r="Q1397" t="s">
        <v>139</v>
      </c>
      <c r="R1397">
        <v>0.15675</v>
      </c>
      <c r="S1397" t="s">
        <v>139</v>
      </c>
      <c r="T1397">
        <v>3.0049999999999999E-4</v>
      </c>
    </row>
    <row r="1398" spans="1:20" x14ac:dyDescent="0.25">
      <c r="A1398" t="s">
        <v>16768</v>
      </c>
      <c r="B1398" t="s">
        <v>125</v>
      </c>
      <c r="C1398" t="s">
        <v>27</v>
      </c>
      <c r="D1398" t="s">
        <v>165</v>
      </c>
      <c r="E1398" t="s">
        <v>16769</v>
      </c>
      <c r="F1398" t="s">
        <v>16770</v>
      </c>
      <c r="G1398" t="s">
        <v>16771</v>
      </c>
      <c r="H1398" t="s">
        <v>123</v>
      </c>
      <c r="I1398" t="s">
        <v>140</v>
      </c>
      <c r="J1398">
        <v>1627.5</v>
      </c>
      <c r="K1398" t="s">
        <v>139</v>
      </c>
      <c r="L1398">
        <v>2.7229999999999999</v>
      </c>
      <c r="M1398" t="s">
        <v>159</v>
      </c>
      <c r="N1398">
        <v>3.7716E-3</v>
      </c>
      <c r="O1398" t="s">
        <v>159</v>
      </c>
      <c r="P1398">
        <v>78.929000000000002</v>
      </c>
      <c r="Q1398" t="s">
        <v>159</v>
      </c>
      <c r="R1398">
        <v>0.1255</v>
      </c>
      <c r="S1398" t="s">
        <v>158</v>
      </c>
      <c r="T1398">
        <v>8.8299999999999991E-5</v>
      </c>
    </row>
    <row r="1399" spans="1:20" x14ac:dyDescent="0.25">
      <c r="A1399" t="s">
        <v>16786</v>
      </c>
      <c r="B1399" t="s">
        <v>125</v>
      </c>
      <c r="C1399" t="s">
        <v>27</v>
      </c>
      <c r="D1399" t="s">
        <v>126</v>
      </c>
      <c r="E1399" t="s">
        <v>16787</v>
      </c>
      <c r="F1399" t="s">
        <v>16788</v>
      </c>
      <c r="G1399" t="s">
        <v>16789</v>
      </c>
      <c r="H1399" t="s">
        <v>16790</v>
      </c>
      <c r="I1399" t="s">
        <v>139</v>
      </c>
      <c r="J1399">
        <v>1533.55</v>
      </c>
      <c r="K1399" t="s">
        <v>133</v>
      </c>
      <c r="L1399">
        <v>4.34</v>
      </c>
      <c r="M1399" t="s">
        <v>133</v>
      </c>
      <c r="N1399">
        <v>0.96074999999999999</v>
      </c>
      <c r="O1399" t="s">
        <v>158</v>
      </c>
      <c r="P1399">
        <v>72.91</v>
      </c>
      <c r="Q1399" t="s">
        <v>133</v>
      </c>
      <c r="R1399">
        <v>0.26029999999999998</v>
      </c>
      <c r="S1399" t="s">
        <v>133</v>
      </c>
      <c r="T1399">
        <v>0.27010000000000001</v>
      </c>
    </row>
    <row r="1400" spans="1:20" x14ac:dyDescent="0.25">
      <c r="A1400" t="s">
        <v>16808</v>
      </c>
      <c r="B1400" t="s">
        <v>125</v>
      </c>
      <c r="C1400" t="s">
        <v>27</v>
      </c>
      <c r="D1400" t="s">
        <v>165</v>
      </c>
      <c r="E1400" t="s">
        <v>16809</v>
      </c>
      <c r="F1400" t="s">
        <v>16810</v>
      </c>
      <c r="G1400" t="s">
        <v>16811</v>
      </c>
      <c r="H1400" t="s">
        <v>123</v>
      </c>
      <c r="I1400" t="s">
        <v>159</v>
      </c>
      <c r="J1400">
        <v>1450.05</v>
      </c>
      <c r="K1400" t="s">
        <v>139</v>
      </c>
      <c r="L1400">
        <v>2.7229999999999999</v>
      </c>
      <c r="M1400" t="s">
        <v>159</v>
      </c>
      <c r="N1400">
        <v>3.7716E-3</v>
      </c>
      <c r="O1400" t="s">
        <v>158</v>
      </c>
      <c r="P1400">
        <v>72.91</v>
      </c>
      <c r="Q1400" t="s">
        <v>159</v>
      </c>
      <c r="R1400">
        <v>0.1255</v>
      </c>
      <c r="S1400" t="s">
        <v>159</v>
      </c>
      <c r="T1400">
        <v>2.1214999999999998E-4</v>
      </c>
    </row>
    <row r="1401" spans="1:20" x14ac:dyDescent="0.25">
      <c r="A1401" t="s">
        <v>16848</v>
      </c>
      <c r="B1401" t="s">
        <v>125</v>
      </c>
      <c r="C1401" t="s">
        <v>27</v>
      </c>
      <c r="D1401" t="s">
        <v>126</v>
      </c>
      <c r="E1401" t="s">
        <v>16849</v>
      </c>
      <c r="F1401" t="s">
        <v>16850</v>
      </c>
      <c r="G1401" t="s">
        <v>16851</v>
      </c>
      <c r="H1401" t="s">
        <v>123</v>
      </c>
      <c r="I1401" t="s">
        <v>133</v>
      </c>
      <c r="J1401">
        <v>1722</v>
      </c>
      <c r="K1401" t="s">
        <v>140</v>
      </c>
      <c r="L1401">
        <v>3.5179999999999998</v>
      </c>
      <c r="M1401" t="s">
        <v>139</v>
      </c>
      <c r="N1401">
        <v>5.025E-3</v>
      </c>
      <c r="O1401" t="s">
        <v>140</v>
      </c>
      <c r="P1401">
        <v>93.45</v>
      </c>
      <c r="Q1401" t="s">
        <v>140</v>
      </c>
      <c r="R1401">
        <v>0.2079</v>
      </c>
      <c r="S1401" t="s">
        <v>139</v>
      </c>
      <c r="T1401">
        <v>3.0049999999999999E-4</v>
      </c>
    </row>
    <row r="1402" spans="1:20" x14ac:dyDescent="0.25">
      <c r="A1402" t="s">
        <v>16857</v>
      </c>
      <c r="B1402" t="s">
        <v>125</v>
      </c>
      <c r="C1402" t="s">
        <v>27</v>
      </c>
      <c r="D1402" t="s">
        <v>126</v>
      </c>
      <c r="E1402" t="s">
        <v>16858</v>
      </c>
      <c r="F1402" t="s">
        <v>16859</v>
      </c>
      <c r="G1402" t="s">
        <v>16860</v>
      </c>
      <c r="H1402" t="s">
        <v>123</v>
      </c>
      <c r="I1402" t="s">
        <v>140</v>
      </c>
      <c r="J1402">
        <v>1627.5</v>
      </c>
      <c r="K1402" t="s">
        <v>140</v>
      </c>
      <c r="L1402">
        <v>3.5179999999999998</v>
      </c>
      <c r="M1402" t="s">
        <v>140</v>
      </c>
      <c r="N1402">
        <v>1.8090000000000002E-2</v>
      </c>
      <c r="O1402" t="s">
        <v>139</v>
      </c>
      <c r="P1402">
        <v>84.724000000000004</v>
      </c>
      <c r="Q1402" t="s">
        <v>140</v>
      </c>
      <c r="R1402">
        <v>0.2079</v>
      </c>
      <c r="S1402" t="s">
        <v>140</v>
      </c>
      <c r="T1402">
        <v>1.0695000000000001E-3</v>
      </c>
    </row>
    <row r="1403" spans="1:20" x14ac:dyDescent="0.25">
      <c r="A1403" t="s">
        <v>16861</v>
      </c>
      <c r="B1403" t="s">
        <v>125</v>
      </c>
      <c r="C1403" t="s">
        <v>27</v>
      </c>
      <c r="D1403" t="s">
        <v>165</v>
      </c>
      <c r="E1403" t="s">
        <v>16862</v>
      </c>
      <c r="F1403" t="s">
        <v>16863</v>
      </c>
      <c r="G1403" t="s">
        <v>16864</v>
      </c>
      <c r="H1403" t="s">
        <v>16865</v>
      </c>
      <c r="I1403" t="s">
        <v>159</v>
      </c>
      <c r="J1403">
        <v>1450.05</v>
      </c>
      <c r="K1403" t="s">
        <v>133</v>
      </c>
      <c r="L1403">
        <v>4.34</v>
      </c>
      <c r="M1403" t="s">
        <v>133</v>
      </c>
      <c r="N1403">
        <v>0.96074999999999999</v>
      </c>
      <c r="O1403" t="s">
        <v>159</v>
      </c>
      <c r="P1403">
        <v>78.929000000000002</v>
      </c>
      <c r="Q1403" t="s">
        <v>133</v>
      </c>
      <c r="R1403">
        <v>0.26029999999999998</v>
      </c>
      <c r="S1403" t="s">
        <v>133</v>
      </c>
      <c r="T1403">
        <v>0.27010000000000001</v>
      </c>
    </row>
    <row r="1404" spans="1:20" x14ac:dyDescent="0.25">
      <c r="A1404" t="s">
        <v>16889</v>
      </c>
      <c r="B1404" t="s">
        <v>125</v>
      </c>
      <c r="C1404" t="s">
        <v>27</v>
      </c>
      <c r="D1404" t="s">
        <v>165</v>
      </c>
      <c r="E1404" t="s">
        <v>16890</v>
      </c>
      <c r="F1404" t="s">
        <v>16891</v>
      </c>
      <c r="G1404" t="s">
        <v>16892</v>
      </c>
      <c r="H1404" t="s">
        <v>123</v>
      </c>
      <c r="I1404" t="s">
        <v>140</v>
      </c>
      <c r="J1404">
        <v>1627.5</v>
      </c>
      <c r="K1404" t="s">
        <v>140</v>
      </c>
      <c r="L1404">
        <v>3.5179999999999998</v>
      </c>
      <c r="M1404" t="s">
        <v>139</v>
      </c>
      <c r="N1404">
        <v>5.025E-3</v>
      </c>
      <c r="O1404" t="s">
        <v>158</v>
      </c>
      <c r="P1404">
        <v>72.91</v>
      </c>
      <c r="Q1404" t="s">
        <v>139</v>
      </c>
      <c r="R1404">
        <v>0.15675</v>
      </c>
      <c r="S1404" t="s">
        <v>159</v>
      </c>
      <c r="T1404">
        <v>2.1214999999999998E-4</v>
      </c>
    </row>
    <row r="1405" spans="1:20" x14ac:dyDescent="0.25">
      <c r="A1405" t="s">
        <v>16893</v>
      </c>
      <c r="B1405" t="s">
        <v>125</v>
      </c>
      <c r="C1405" t="s">
        <v>27</v>
      </c>
      <c r="D1405" t="s">
        <v>126</v>
      </c>
      <c r="E1405" t="s">
        <v>16894</v>
      </c>
      <c r="F1405" t="s">
        <v>16895</v>
      </c>
      <c r="G1405" t="s">
        <v>16896</v>
      </c>
      <c r="H1405" t="s">
        <v>16897</v>
      </c>
      <c r="I1405" t="s">
        <v>139</v>
      </c>
      <c r="J1405">
        <v>1533.55</v>
      </c>
      <c r="K1405" t="s">
        <v>139</v>
      </c>
      <c r="L1405">
        <v>2.7229999999999999</v>
      </c>
      <c r="M1405" t="s">
        <v>133</v>
      </c>
      <c r="N1405">
        <v>0.96074999999999999</v>
      </c>
      <c r="O1405" t="s">
        <v>139</v>
      </c>
      <c r="P1405">
        <v>84.724000000000004</v>
      </c>
      <c r="Q1405" t="s">
        <v>139</v>
      </c>
      <c r="R1405">
        <v>0.15675</v>
      </c>
      <c r="S1405" t="s">
        <v>133</v>
      </c>
      <c r="T1405">
        <v>0.27010000000000001</v>
      </c>
    </row>
    <row r="1406" spans="1:20" x14ac:dyDescent="0.25">
      <c r="A1406" t="s">
        <v>16920</v>
      </c>
      <c r="B1406" t="s">
        <v>125</v>
      </c>
      <c r="C1406" t="s">
        <v>27</v>
      </c>
      <c r="D1406" t="s">
        <v>126</v>
      </c>
      <c r="E1406" t="s">
        <v>16921</v>
      </c>
      <c r="F1406" t="s">
        <v>16922</v>
      </c>
      <c r="G1406" t="s">
        <v>16923</v>
      </c>
      <c r="H1406" t="s">
        <v>16924</v>
      </c>
      <c r="I1406" t="s">
        <v>158</v>
      </c>
      <c r="J1406">
        <v>1366</v>
      </c>
      <c r="K1406" t="s">
        <v>139</v>
      </c>
      <c r="L1406">
        <v>2.7229999999999999</v>
      </c>
      <c r="M1406" t="s">
        <v>158</v>
      </c>
      <c r="N1406">
        <v>2.6232E-3</v>
      </c>
      <c r="O1406" t="s">
        <v>158</v>
      </c>
      <c r="P1406">
        <v>72.91</v>
      </c>
      <c r="Q1406" t="s">
        <v>159</v>
      </c>
      <c r="R1406">
        <v>0.1255</v>
      </c>
      <c r="S1406" t="s">
        <v>158</v>
      </c>
      <c r="T1406">
        <v>8.8299999999999991E-5</v>
      </c>
    </row>
    <row r="1407" spans="1:20" x14ac:dyDescent="0.25">
      <c r="A1407" t="s">
        <v>16929</v>
      </c>
      <c r="B1407" t="s">
        <v>125</v>
      </c>
      <c r="C1407" t="s">
        <v>27</v>
      </c>
      <c r="D1407" t="s">
        <v>126</v>
      </c>
      <c r="E1407" t="s">
        <v>16930</v>
      </c>
      <c r="F1407" t="s">
        <v>16931</v>
      </c>
      <c r="G1407" t="s">
        <v>16932</v>
      </c>
      <c r="H1407" t="s">
        <v>16933</v>
      </c>
      <c r="I1407" t="s">
        <v>139</v>
      </c>
      <c r="J1407">
        <v>1533.55</v>
      </c>
      <c r="K1407" t="s">
        <v>140</v>
      </c>
      <c r="L1407">
        <v>3.5179999999999998</v>
      </c>
      <c r="M1407" t="s">
        <v>133</v>
      </c>
      <c r="N1407">
        <v>0.96074999999999999</v>
      </c>
      <c r="O1407" t="s">
        <v>139</v>
      </c>
      <c r="P1407">
        <v>84.724000000000004</v>
      </c>
      <c r="Q1407" t="s">
        <v>140</v>
      </c>
      <c r="R1407">
        <v>0.2079</v>
      </c>
      <c r="S1407" t="s">
        <v>133</v>
      </c>
      <c r="T1407">
        <v>0.27010000000000001</v>
      </c>
    </row>
    <row r="1408" spans="1:20" x14ac:dyDescent="0.25">
      <c r="A1408" t="s">
        <v>16934</v>
      </c>
      <c r="B1408" t="s">
        <v>125</v>
      </c>
      <c r="C1408" t="s">
        <v>27</v>
      </c>
      <c r="D1408" t="s">
        <v>126</v>
      </c>
      <c r="E1408" t="s">
        <v>123</v>
      </c>
      <c r="F1408" t="s">
        <v>16935</v>
      </c>
      <c r="G1408" t="s">
        <v>16936</v>
      </c>
      <c r="H1408" t="s">
        <v>123</v>
      </c>
      <c r="I1408" t="s">
        <v>133</v>
      </c>
      <c r="J1408">
        <v>1722</v>
      </c>
      <c r="K1408" t="s">
        <v>139</v>
      </c>
      <c r="L1408">
        <v>2.7229999999999999</v>
      </c>
      <c r="M1408" t="s">
        <v>140</v>
      </c>
      <c r="N1408">
        <v>1.8090000000000002E-2</v>
      </c>
      <c r="O1408" t="s">
        <v>140</v>
      </c>
      <c r="P1408">
        <v>93.45</v>
      </c>
      <c r="Q1408" t="s">
        <v>139</v>
      </c>
      <c r="R1408">
        <v>0.15675</v>
      </c>
      <c r="S1408" t="s">
        <v>140</v>
      </c>
      <c r="T1408">
        <v>1.0695000000000001E-3</v>
      </c>
    </row>
    <row r="1409" spans="1:20" x14ac:dyDescent="0.25">
      <c r="A1409" t="s">
        <v>16941</v>
      </c>
      <c r="B1409" t="s">
        <v>125</v>
      </c>
      <c r="C1409" t="s">
        <v>27</v>
      </c>
      <c r="D1409" t="s">
        <v>390</v>
      </c>
      <c r="E1409" t="s">
        <v>16942</v>
      </c>
      <c r="F1409" t="s">
        <v>16943</v>
      </c>
      <c r="G1409" t="s">
        <v>16944</v>
      </c>
      <c r="H1409" t="s">
        <v>123</v>
      </c>
      <c r="I1409" t="s">
        <v>140</v>
      </c>
      <c r="J1409">
        <v>1627.5</v>
      </c>
      <c r="K1409" t="s">
        <v>140</v>
      </c>
      <c r="L1409">
        <v>3.5179999999999998</v>
      </c>
      <c r="M1409" t="s">
        <v>139</v>
      </c>
      <c r="N1409">
        <v>5.025E-3</v>
      </c>
      <c r="O1409" t="s">
        <v>133</v>
      </c>
      <c r="P1409">
        <v>102.4</v>
      </c>
      <c r="Q1409" t="s">
        <v>133</v>
      </c>
      <c r="R1409">
        <v>0.26029999999999998</v>
      </c>
      <c r="S1409" t="s">
        <v>139</v>
      </c>
      <c r="T1409">
        <v>3.0049999999999999E-4</v>
      </c>
    </row>
    <row r="1410" spans="1:20" x14ac:dyDescent="0.25">
      <c r="A1410" t="s">
        <v>16945</v>
      </c>
      <c r="B1410" t="s">
        <v>125</v>
      </c>
      <c r="C1410" t="s">
        <v>27</v>
      </c>
      <c r="D1410" t="s">
        <v>390</v>
      </c>
      <c r="E1410" t="s">
        <v>16946</v>
      </c>
      <c r="F1410" t="s">
        <v>16947</v>
      </c>
      <c r="G1410" t="s">
        <v>16948</v>
      </c>
      <c r="H1410" t="s">
        <v>16949</v>
      </c>
      <c r="I1410" t="s">
        <v>140</v>
      </c>
      <c r="J1410">
        <v>1627.5</v>
      </c>
      <c r="K1410" t="s">
        <v>158</v>
      </c>
      <c r="L1410">
        <v>1.728</v>
      </c>
      <c r="M1410" t="s">
        <v>139</v>
      </c>
      <c r="N1410">
        <v>5.025E-3</v>
      </c>
      <c r="O1410" t="s">
        <v>140</v>
      </c>
      <c r="P1410">
        <v>93.45</v>
      </c>
      <c r="Q1410" t="s">
        <v>158</v>
      </c>
      <c r="R1410">
        <v>9.2999999999999999E-2</v>
      </c>
      <c r="S1410" t="s">
        <v>139</v>
      </c>
      <c r="T1410">
        <v>3.0049999999999999E-4</v>
      </c>
    </row>
    <row r="1411" spans="1:20" x14ac:dyDescent="0.25">
      <c r="A1411" t="s">
        <v>16950</v>
      </c>
      <c r="B1411" t="s">
        <v>125</v>
      </c>
      <c r="C1411" t="s">
        <v>27</v>
      </c>
      <c r="D1411" t="s">
        <v>126</v>
      </c>
      <c r="E1411" t="s">
        <v>16951</v>
      </c>
      <c r="F1411" t="s">
        <v>16952</v>
      </c>
      <c r="G1411" t="s">
        <v>16953</v>
      </c>
      <c r="H1411" t="s">
        <v>16954</v>
      </c>
      <c r="I1411" t="s">
        <v>140</v>
      </c>
      <c r="J1411">
        <v>1627.5</v>
      </c>
      <c r="K1411" t="s">
        <v>158</v>
      </c>
      <c r="L1411">
        <v>1.728</v>
      </c>
      <c r="M1411" t="s">
        <v>139</v>
      </c>
      <c r="N1411">
        <v>5.025E-3</v>
      </c>
      <c r="O1411" t="s">
        <v>139</v>
      </c>
      <c r="P1411">
        <v>84.724000000000004</v>
      </c>
      <c r="Q1411" t="s">
        <v>158</v>
      </c>
      <c r="R1411">
        <v>9.2999999999999999E-2</v>
      </c>
      <c r="S1411" t="s">
        <v>139</v>
      </c>
      <c r="T1411">
        <v>3.0049999999999999E-4</v>
      </c>
    </row>
  </sheetData>
  <autoFilter ref="A7:T7" xr:uid="{00000000-0009-0000-0000-00000E000000}"/>
  <mergeCells count="3">
    <mergeCell ref="I5:T5"/>
    <mergeCell ref="I6:N6"/>
    <mergeCell ref="O6:T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T941"/>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114</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124</v>
      </c>
      <c r="B8" t="s">
        <v>58</v>
      </c>
      <c r="C8" t="s">
        <v>125</v>
      </c>
      <c r="D8" t="s">
        <v>126</v>
      </c>
      <c r="E8" t="s">
        <v>127</v>
      </c>
      <c r="F8" t="s">
        <v>128</v>
      </c>
      <c r="G8" t="s">
        <v>129</v>
      </c>
      <c r="H8" t="s">
        <v>123</v>
      </c>
      <c r="I8" t="s">
        <v>130</v>
      </c>
      <c r="J8">
        <v>2038.5</v>
      </c>
      <c r="K8" t="s">
        <v>131</v>
      </c>
      <c r="L8">
        <v>5.6645000000000003</v>
      </c>
      <c r="M8" t="s">
        <v>132</v>
      </c>
      <c r="N8">
        <v>5.5675000000000002E-2</v>
      </c>
      <c r="O8" t="s">
        <v>133</v>
      </c>
      <c r="P8">
        <v>110.12049999999999</v>
      </c>
      <c r="Q8" t="s">
        <v>133</v>
      </c>
      <c r="R8">
        <v>0.31125000000000003</v>
      </c>
      <c r="S8" t="s">
        <v>133</v>
      </c>
      <c r="T8">
        <v>2.9415000000000001E-3</v>
      </c>
    </row>
    <row r="9" spans="1:20" x14ac:dyDescent="0.25">
      <c r="A9" t="s">
        <v>141</v>
      </c>
      <c r="B9" t="s">
        <v>58</v>
      </c>
      <c r="C9" t="s">
        <v>125</v>
      </c>
      <c r="D9" t="s">
        <v>126</v>
      </c>
      <c r="E9" t="s">
        <v>142</v>
      </c>
      <c r="F9" t="s">
        <v>143</v>
      </c>
      <c r="G9" t="s">
        <v>144</v>
      </c>
      <c r="H9" t="s">
        <v>123</v>
      </c>
      <c r="I9" t="s">
        <v>130</v>
      </c>
      <c r="J9">
        <v>2038.5</v>
      </c>
      <c r="K9" t="s">
        <v>132</v>
      </c>
      <c r="L9">
        <v>5.3475000000000001</v>
      </c>
      <c r="M9" t="s">
        <v>133</v>
      </c>
      <c r="N9">
        <v>4.0346E-2</v>
      </c>
      <c r="O9" t="s">
        <v>139</v>
      </c>
      <c r="P9">
        <v>101.06</v>
      </c>
      <c r="Q9" t="s">
        <v>139</v>
      </c>
      <c r="R9">
        <v>0.27639999999999998</v>
      </c>
      <c r="S9" t="s">
        <v>139</v>
      </c>
      <c r="T9">
        <v>2.1780000000000002E-3</v>
      </c>
    </row>
    <row r="10" spans="1:20" x14ac:dyDescent="0.25">
      <c r="A10" t="s">
        <v>145</v>
      </c>
      <c r="B10" t="s">
        <v>58</v>
      </c>
      <c r="C10" t="s">
        <v>125</v>
      </c>
      <c r="D10" t="s">
        <v>126</v>
      </c>
      <c r="E10" t="s">
        <v>123</v>
      </c>
      <c r="F10" t="s">
        <v>146</v>
      </c>
      <c r="G10" t="s">
        <v>147</v>
      </c>
      <c r="H10" t="s">
        <v>123</v>
      </c>
      <c r="I10" t="s">
        <v>148</v>
      </c>
      <c r="J10">
        <v>2297</v>
      </c>
      <c r="K10" t="s">
        <v>149</v>
      </c>
      <c r="L10">
        <v>4.9344999999999999</v>
      </c>
      <c r="M10" t="s">
        <v>131</v>
      </c>
      <c r="N10">
        <v>6.2075000000000005E-2</v>
      </c>
      <c r="O10" t="s">
        <v>148</v>
      </c>
      <c r="P10">
        <v>164.5</v>
      </c>
      <c r="Q10" t="s">
        <v>148</v>
      </c>
      <c r="R10">
        <v>0.51500000000000001</v>
      </c>
      <c r="S10" t="s">
        <v>148</v>
      </c>
      <c r="T10">
        <v>7.7810000000000006E-3</v>
      </c>
    </row>
    <row r="11" spans="1:20" x14ac:dyDescent="0.25">
      <c r="A11" t="s">
        <v>173</v>
      </c>
      <c r="B11" t="s">
        <v>58</v>
      </c>
      <c r="C11" t="s">
        <v>125</v>
      </c>
      <c r="D11" t="s">
        <v>126</v>
      </c>
      <c r="E11" t="s">
        <v>174</v>
      </c>
      <c r="F11" t="s">
        <v>175</v>
      </c>
      <c r="G11" t="s">
        <v>176</v>
      </c>
      <c r="H11" t="s">
        <v>177</v>
      </c>
      <c r="I11" t="s">
        <v>131</v>
      </c>
      <c r="J11">
        <v>1901.5</v>
      </c>
      <c r="K11" t="s">
        <v>139</v>
      </c>
      <c r="L11">
        <v>2.9299999999999997</v>
      </c>
      <c r="M11" t="s">
        <v>139</v>
      </c>
      <c r="N11">
        <v>2.1749999999999999E-2</v>
      </c>
      <c r="O11" t="s">
        <v>159</v>
      </c>
      <c r="P11">
        <v>90.9</v>
      </c>
      <c r="Q11" t="s">
        <v>158</v>
      </c>
      <c r="R11">
        <v>0.19739999999999999</v>
      </c>
      <c r="S11" t="s">
        <v>158</v>
      </c>
      <c r="T11">
        <v>1.1130000000000001E-3</v>
      </c>
    </row>
    <row r="12" spans="1:20" x14ac:dyDescent="0.25">
      <c r="A12" t="s">
        <v>237</v>
      </c>
      <c r="B12" t="s">
        <v>58</v>
      </c>
      <c r="C12" t="s">
        <v>125</v>
      </c>
      <c r="D12" t="s">
        <v>126</v>
      </c>
      <c r="E12" t="s">
        <v>238</v>
      </c>
      <c r="F12" t="s">
        <v>239</v>
      </c>
      <c r="G12" t="s">
        <v>240</v>
      </c>
      <c r="H12" t="s">
        <v>123</v>
      </c>
      <c r="I12" t="s">
        <v>132</v>
      </c>
      <c r="J12">
        <v>1837.05</v>
      </c>
      <c r="K12" t="s">
        <v>149</v>
      </c>
      <c r="L12">
        <v>4.9344999999999999</v>
      </c>
      <c r="M12" t="s">
        <v>133</v>
      </c>
      <c r="N12">
        <v>4.0346E-2</v>
      </c>
      <c r="O12" t="s">
        <v>133</v>
      </c>
      <c r="P12">
        <v>110.12049999999999</v>
      </c>
      <c r="Q12" t="s">
        <v>133</v>
      </c>
      <c r="R12">
        <v>0.31125000000000003</v>
      </c>
      <c r="S12" t="s">
        <v>140</v>
      </c>
      <c r="T12">
        <v>2.5530000000000001E-3</v>
      </c>
    </row>
    <row r="13" spans="1:20" x14ac:dyDescent="0.25">
      <c r="A13" t="s">
        <v>241</v>
      </c>
      <c r="B13" t="s">
        <v>58</v>
      </c>
      <c r="C13" t="s">
        <v>125</v>
      </c>
      <c r="D13" t="s">
        <v>126</v>
      </c>
      <c r="E13" t="s">
        <v>123</v>
      </c>
      <c r="F13" t="s">
        <v>242</v>
      </c>
      <c r="G13" t="s">
        <v>243</v>
      </c>
      <c r="H13" t="s">
        <v>123</v>
      </c>
      <c r="I13" t="s">
        <v>139</v>
      </c>
      <c r="J13">
        <v>1125</v>
      </c>
      <c r="K13" t="s">
        <v>139</v>
      </c>
      <c r="L13">
        <v>2.9299999999999997</v>
      </c>
      <c r="M13" t="s">
        <v>139</v>
      </c>
      <c r="N13">
        <v>2.1749999999999999E-2</v>
      </c>
      <c r="O13" t="s">
        <v>148</v>
      </c>
      <c r="P13">
        <v>164.5</v>
      </c>
      <c r="Q13" t="s">
        <v>148</v>
      </c>
      <c r="R13">
        <v>0.51500000000000001</v>
      </c>
      <c r="S13" t="s">
        <v>148</v>
      </c>
      <c r="T13">
        <v>7.7810000000000006E-3</v>
      </c>
    </row>
    <row r="14" spans="1:20" x14ac:dyDescent="0.25">
      <c r="A14" t="s">
        <v>370</v>
      </c>
      <c r="B14" t="s">
        <v>58</v>
      </c>
      <c r="C14" t="s">
        <v>125</v>
      </c>
      <c r="D14" t="s">
        <v>126</v>
      </c>
      <c r="E14" t="s">
        <v>371</v>
      </c>
      <c r="F14" t="s">
        <v>372</v>
      </c>
      <c r="G14" t="s">
        <v>373</v>
      </c>
      <c r="H14" t="s">
        <v>123</v>
      </c>
      <c r="I14" t="s">
        <v>131</v>
      </c>
      <c r="J14">
        <v>1901.5</v>
      </c>
      <c r="K14" t="s">
        <v>131</v>
      </c>
      <c r="L14">
        <v>5.6645000000000003</v>
      </c>
      <c r="M14" t="s">
        <v>131</v>
      </c>
      <c r="N14">
        <v>6.2075000000000005E-2</v>
      </c>
      <c r="O14" t="s">
        <v>132</v>
      </c>
      <c r="P14">
        <v>116.71600000000001</v>
      </c>
      <c r="Q14" t="s">
        <v>132</v>
      </c>
      <c r="R14">
        <v>0.34675</v>
      </c>
      <c r="S14" t="s">
        <v>132</v>
      </c>
      <c r="T14">
        <v>3.7324999999999997E-3</v>
      </c>
    </row>
    <row r="15" spans="1:20" x14ac:dyDescent="0.25">
      <c r="A15" t="s">
        <v>381</v>
      </c>
      <c r="B15" t="s">
        <v>58</v>
      </c>
      <c r="C15" t="s">
        <v>125</v>
      </c>
      <c r="D15" t="s">
        <v>126</v>
      </c>
      <c r="E15" t="s">
        <v>382</v>
      </c>
      <c r="F15" t="s">
        <v>383</v>
      </c>
      <c r="G15" t="s">
        <v>384</v>
      </c>
      <c r="H15" t="s">
        <v>123</v>
      </c>
      <c r="I15" t="s">
        <v>159</v>
      </c>
      <c r="J15">
        <v>648.5</v>
      </c>
      <c r="K15" t="s">
        <v>159</v>
      </c>
      <c r="L15">
        <v>1.73</v>
      </c>
      <c r="M15" t="s">
        <v>139</v>
      </c>
      <c r="N15">
        <v>2.1749999999999999E-2</v>
      </c>
      <c r="O15" t="s">
        <v>133</v>
      </c>
      <c r="P15">
        <v>110.12049999999999</v>
      </c>
      <c r="Q15" t="s">
        <v>159</v>
      </c>
      <c r="R15">
        <v>0.23459999999999998</v>
      </c>
      <c r="S15" t="s">
        <v>140</v>
      </c>
      <c r="T15">
        <v>2.5530000000000001E-3</v>
      </c>
    </row>
    <row r="16" spans="1:20" x14ac:dyDescent="0.25">
      <c r="A16" t="s">
        <v>398</v>
      </c>
      <c r="B16" t="s">
        <v>58</v>
      </c>
      <c r="C16" t="s">
        <v>125</v>
      </c>
      <c r="D16" t="s">
        <v>126</v>
      </c>
      <c r="E16" t="s">
        <v>399</v>
      </c>
      <c r="F16" t="s">
        <v>400</v>
      </c>
      <c r="G16" t="s">
        <v>401</v>
      </c>
      <c r="H16" t="s">
        <v>123</v>
      </c>
      <c r="I16" t="s">
        <v>131</v>
      </c>
      <c r="J16">
        <v>1901.5</v>
      </c>
      <c r="K16" t="s">
        <v>132</v>
      </c>
      <c r="L16">
        <v>5.3475000000000001</v>
      </c>
      <c r="M16" t="s">
        <v>149</v>
      </c>
      <c r="N16">
        <v>4.8141000000000003E-2</v>
      </c>
      <c r="O16" t="s">
        <v>133</v>
      </c>
      <c r="P16">
        <v>110.12049999999999</v>
      </c>
      <c r="Q16" t="s">
        <v>133</v>
      </c>
      <c r="R16">
        <v>0.31125000000000003</v>
      </c>
      <c r="S16" t="s">
        <v>133</v>
      </c>
      <c r="T16">
        <v>2.9415000000000001E-3</v>
      </c>
    </row>
    <row r="17" spans="1:20" x14ac:dyDescent="0.25">
      <c r="A17" t="s">
        <v>402</v>
      </c>
      <c r="B17" t="s">
        <v>58</v>
      </c>
      <c r="C17" t="s">
        <v>125</v>
      </c>
      <c r="D17" t="s">
        <v>390</v>
      </c>
      <c r="E17" t="s">
        <v>403</v>
      </c>
      <c r="F17" t="s">
        <v>404</v>
      </c>
      <c r="G17" t="s">
        <v>405</v>
      </c>
      <c r="H17" t="s">
        <v>123</v>
      </c>
      <c r="I17" t="s">
        <v>133</v>
      </c>
      <c r="J17">
        <v>1584.5</v>
      </c>
      <c r="K17" t="s">
        <v>140</v>
      </c>
      <c r="L17">
        <v>3.7175000000000002</v>
      </c>
      <c r="M17" t="s">
        <v>140</v>
      </c>
      <c r="N17">
        <v>3.1555E-2</v>
      </c>
      <c r="O17" t="s">
        <v>139</v>
      </c>
      <c r="P17">
        <v>101.06</v>
      </c>
      <c r="Q17" t="s">
        <v>159</v>
      </c>
      <c r="R17">
        <v>0.23459999999999998</v>
      </c>
      <c r="S17" t="s">
        <v>159</v>
      </c>
      <c r="T17">
        <v>1.5815E-3</v>
      </c>
    </row>
    <row r="18" spans="1:20" x14ac:dyDescent="0.25">
      <c r="A18" t="s">
        <v>421</v>
      </c>
      <c r="B18" t="s">
        <v>58</v>
      </c>
      <c r="C18" t="s">
        <v>125</v>
      </c>
      <c r="D18" t="s">
        <v>126</v>
      </c>
      <c r="E18" t="s">
        <v>422</v>
      </c>
      <c r="F18" t="s">
        <v>423</v>
      </c>
      <c r="G18" t="s">
        <v>424</v>
      </c>
      <c r="H18" t="s">
        <v>123</v>
      </c>
      <c r="I18" t="s">
        <v>140</v>
      </c>
      <c r="J18">
        <v>1397.5</v>
      </c>
      <c r="K18" t="s">
        <v>159</v>
      </c>
      <c r="L18">
        <v>1.73</v>
      </c>
      <c r="M18" t="s">
        <v>159</v>
      </c>
      <c r="N18">
        <v>1.1800000000000001E-2</v>
      </c>
      <c r="O18" t="s">
        <v>159</v>
      </c>
      <c r="P18">
        <v>90.9</v>
      </c>
      <c r="Q18" t="s">
        <v>158</v>
      </c>
      <c r="R18">
        <v>0.19739999999999999</v>
      </c>
      <c r="S18" t="s">
        <v>158</v>
      </c>
      <c r="T18">
        <v>1.1130000000000001E-3</v>
      </c>
    </row>
    <row r="19" spans="1:20" x14ac:dyDescent="0.25">
      <c r="A19" t="s">
        <v>454</v>
      </c>
      <c r="B19" t="s">
        <v>58</v>
      </c>
      <c r="C19" t="s">
        <v>125</v>
      </c>
      <c r="D19" t="s">
        <v>126</v>
      </c>
      <c r="E19" t="s">
        <v>455</v>
      </c>
      <c r="F19" t="s">
        <v>456</v>
      </c>
      <c r="G19" t="s">
        <v>457</v>
      </c>
      <c r="H19" t="s">
        <v>123</v>
      </c>
      <c r="I19" t="s">
        <v>130</v>
      </c>
      <c r="J19">
        <v>2038.5</v>
      </c>
      <c r="K19" t="s">
        <v>131</v>
      </c>
      <c r="L19">
        <v>5.6645000000000003</v>
      </c>
      <c r="M19" t="s">
        <v>132</v>
      </c>
      <c r="N19">
        <v>5.5675000000000002E-2</v>
      </c>
      <c r="O19" t="s">
        <v>149</v>
      </c>
      <c r="P19">
        <v>113.511</v>
      </c>
      <c r="Q19" t="s">
        <v>149</v>
      </c>
      <c r="R19">
        <v>0.3296</v>
      </c>
      <c r="S19" t="s">
        <v>133</v>
      </c>
      <c r="T19">
        <v>2.9415000000000001E-3</v>
      </c>
    </row>
    <row r="20" spans="1:20" x14ac:dyDescent="0.25">
      <c r="A20" t="s">
        <v>485</v>
      </c>
      <c r="B20" t="s">
        <v>58</v>
      </c>
      <c r="C20" t="s">
        <v>125</v>
      </c>
      <c r="D20" t="s">
        <v>126</v>
      </c>
      <c r="E20" t="s">
        <v>486</v>
      </c>
      <c r="F20" t="s">
        <v>487</v>
      </c>
      <c r="G20" t="s">
        <v>488</v>
      </c>
      <c r="H20" t="s">
        <v>123</v>
      </c>
      <c r="I20" t="s">
        <v>130</v>
      </c>
      <c r="J20">
        <v>2038.5</v>
      </c>
      <c r="K20" t="s">
        <v>131</v>
      </c>
      <c r="L20">
        <v>5.6645000000000003</v>
      </c>
      <c r="M20" t="s">
        <v>132</v>
      </c>
      <c r="N20">
        <v>5.5675000000000002E-2</v>
      </c>
      <c r="O20" t="s">
        <v>149</v>
      </c>
      <c r="P20">
        <v>113.511</v>
      </c>
      <c r="Q20" t="s">
        <v>149</v>
      </c>
      <c r="R20">
        <v>0.3296</v>
      </c>
      <c r="S20" t="s">
        <v>133</v>
      </c>
      <c r="T20">
        <v>2.9415000000000001E-3</v>
      </c>
    </row>
    <row r="21" spans="1:20" x14ac:dyDescent="0.25">
      <c r="A21" t="s">
        <v>489</v>
      </c>
      <c r="B21" t="s">
        <v>58</v>
      </c>
      <c r="C21" t="s">
        <v>125</v>
      </c>
      <c r="D21" t="s">
        <v>126</v>
      </c>
      <c r="E21" t="s">
        <v>490</v>
      </c>
      <c r="F21" t="s">
        <v>491</v>
      </c>
      <c r="G21" t="s">
        <v>492</v>
      </c>
      <c r="H21" t="s">
        <v>123</v>
      </c>
      <c r="I21" t="s">
        <v>131</v>
      </c>
      <c r="J21">
        <v>1901.5</v>
      </c>
      <c r="K21" t="s">
        <v>130</v>
      </c>
      <c r="L21">
        <v>6.3514999999999997</v>
      </c>
      <c r="M21" t="s">
        <v>130</v>
      </c>
      <c r="N21">
        <v>8.4499999999999992E-2</v>
      </c>
      <c r="O21" t="s">
        <v>149</v>
      </c>
      <c r="P21">
        <v>113.511</v>
      </c>
      <c r="Q21" t="s">
        <v>130</v>
      </c>
      <c r="R21">
        <v>0.43259000000000003</v>
      </c>
      <c r="S21" t="s">
        <v>130</v>
      </c>
      <c r="T21">
        <v>6.0635000000000003E-3</v>
      </c>
    </row>
    <row r="22" spans="1:20" x14ac:dyDescent="0.25">
      <c r="A22" t="s">
        <v>519</v>
      </c>
      <c r="B22" t="s">
        <v>58</v>
      </c>
      <c r="C22" t="s">
        <v>125</v>
      </c>
      <c r="D22" t="s">
        <v>126</v>
      </c>
      <c r="E22" t="s">
        <v>520</v>
      </c>
      <c r="F22" t="s">
        <v>521</v>
      </c>
      <c r="G22" t="s">
        <v>522</v>
      </c>
      <c r="H22" t="s">
        <v>123</v>
      </c>
      <c r="I22" t="s">
        <v>132</v>
      </c>
      <c r="J22">
        <v>1837.05</v>
      </c>
      <c r="K22" t="s">
        <v>132</v>
      </c>
      <c r="L22">
        <v>5.3475000000000001</v>
      </c>
      <c r="M22" t="s">
        <v>132</v>
      </c>
      <c r="N22">
        <v>5.5675000000000002E-2</v>
      </c>
      <c r="O22" t="s">
        <v>139</v>
      </c>
      <c r="P22">
        <v>101.06</v>
      </c>
      <c r="Q22" t="s">
        <v>140</v>
      </c>
      <c r="R22">
        <v>0.29764999999999997</v>
      </c>
      <c r="S22" t="s">
        <v>133</v>
      </c>
      <c r="T22">
        <v>2.9415000000000001E-3</v>
      </c>
    </row>
    <row r="23" spans="1:20" x14ac:dyDescent="0.25">
      <c r="A23" t="s">
        <v>523</v>
      </c>
      <c r="B23" t="s">
        <v>58</v>
      </c>
      <c r="C23" t="s">
        <v>125</v>
      </c>
      <c r="D23" t="s">
        <v>126</v>
      </c>
      <c r="E23" t="s">
        <v>524</v>
      </c>
      <c r="F23" t="s">
        <v>525</v>
      </c>
      <c r="G23" t="s">
        <v>526</v>
      </c>
      <c r="H23" t="s">
        <v>123</v>
      </c>
      <c r="I23" t="s">
        <v>149</v>
      </c>
      <c r="J23">
        <v>1743.05</v>
      </c>
      <c r="K23" t="s">
        <v>149</v>
      </c>
      <c r="L23">
        <v>4.9344999999999999</v>
      </c>
      <c r="M23" t="s">
        <v>133</v>
      </c>
      <c r="N23">
        <v>4.0346E-2</v>
      </c>
      <c r="O23" t="s">
        <v>140</v>
      </c>
      <c r="P23">
        <v>106.8155</v>
      </c>
      <c r="Q23" t="s">
        <v>140</v>
      </c>
      <c r="R23">
        <v>0.29764999999999997</v>
      </c>
      <c r="S23" t="s">
        <v>140</v>
      </c>
      <c r="T23">
        <v>2.5530000000000001E-3</v>
      </c>
    </row>
    <row r="24" spans="1:20" x14ac:dyDescent="0.25">
      <c r="A24" t="s">
        <v>543</v>
      </c>
      <c r="B24" t="s">
        <v>58</v>
      </c>
      <c r="C24" t="s">
        <v>125</v>
      </c>
      <c r="D24" t="s">
        <v>126</v>
      </c>
      <c r="E24" t="s">
        <v>544</v>
      </c>
      <c r="F24" t="s">
        <v>545</v>
      </c>
      <c r="G24" t="s">
        <v>546</v>
      </c>
      <c r="H24" t="s">
        <v>123</v>
      </c>
      <c r="I24" t="s">
        <v>149</v>
      </c>
      <c r="J24">
        <v>1743.05</v>
      </c>
      <c r="K24" t="s">
        <v>149</v>
      </c>
      <c r="L24">
        <v>4.9344999999999999</v>
      </c>
      <c r="M24" t="s">
        <v>149</v>
      </c>
      <c r="N24">
        <v>4.8141000000000003E-2</v>
      </c>
      <c r="O24" t="s">
        <v>133</v>
      </c>
      <c r="P24">
        <v>110.12049999999999</v>
      </c>
      <c r="Q24" t="s">
        <v>133</v>
      </c>
      <c r="R24">
        <v>0.31125000000000003</v>
      </c>
      <c r="S24" t="s">
        <v>133</v>
      </c>
      <c r="T24">
        <v>2.9415000000000001E-3</v>
      </c>
    </row>
    <row r="25" spans="1:20" x14ac:dyDescent="0.25">
      <c r="A25" t="s">
        <v>571</v>
      </c>
      <c r="B25" t="s">
        <v>58</v>
      </c>
      <c r="C25" t="s">
        <v>125</v>
      </c>
      <c r="D25" t="s">
        <v>126</v>
      </c>
      <c r="E25" t="s">
        <v>572</v>
      </c>
      <c r="F25" t="s">
        <v>573</v>
      </c>
      <c r="G25" t="s">
        <v>574</v>
      </c>
      <c r="H25" t="s">
        <v>123</v>
      </c>
      <c r="I25" t="s">
        <v>139</v>
      </c>
      <c r="J25">
        <v>1125</v>
      </c>
      <c r="K25" t="s">
        <v>159</v>
      </c>
      <c r="L25">
        <v>1.73</v>
      </c>
      <c r="M25" t="s">
        <v>139</v>
      </c>
      <c r="N25">
        <v>2.1749999999999999E-2</v>
      </c>
      <c r="O25" t="s">
        <v>132</v>
      </c>
      <c r="P25">
        <v>116.71600000000001</v>
      </c>
      <c r="Q25" t="s">
        <v>158</v>
      </c>
      <c r="R25">
        <v>0.19739999999999999</v>
      </c>
      <c r="S25" t="s">
        <v>140</v>
      </c>
      <c r="T25">
        <v>2.5530000000000001E-3</v>
      </c>
    </row>
    <row r="26" spans="1:20" x14ac:dyDescent="0.25">
      <c r="A26" t="s">
        <v>594</v>
      </c>
      <c r="B26" t="s">
        <v>58</v>
      </c>
      <c r="C26" t="s">
        <v>125</v>
      </c>
      <c r="D26" t="s">
        <v>126</v>
      </c>
      <c r="E26" t="s">
        <v>595</v>
      </c>
      <c r="F26" t="s">
        <v>596</v>
      </c>
      <c r="G26" t="s">
        <v>597</v>
      </c>
      <c r="H26" t="s">
        <v>123</v>
      </c>
      <c r="I26" t="s">
        <v>149</v>
      </c>
      <c r="J26">
        <v>1743.05</v>
      </c>
      <c r="K26" t="s">
        <v>133</v>
      </c>
      <c r="L26">
        <v>4.4124999999999996</v>
      </c>
      <c r="M26" t="s">
        <v>133</v>
      </c>
      <c r="N26">
        <v>4.0346E-2</v>
      </c>
      <c r="O26" t="s">
        <v>148</v>
      </c>
      <c r="P26">
        <v>164.5</v>
      </c>
      <c r="Q26" t="s">
        <v>130</v>
      </c>
      <c r="R26">
        <v>0.43259000000000003</v>
      </c>
      <c r="S26" t="s">
        <v>132</v>
      </c>
      <c r="T26">
        <v>3.7324999999999997E-3</v>
      </c>
    </row>
    <row r="27" spans="1:20" x14ac:dyDescent="0.25">
      <c r="A27" t="s">
        <v>612</v>
      </c>
      <c r="B27" t="s">
        <v>58</v>
      </c>
      <c r="C27" t="s">
        <v>125</v>
      </c>
      <c r="D27" t="s">
        <v>126</v>
      </c>
      <c r="E27" t="s">
        <v>613</v>
      </c>
      <c r="F27" t="s">
        <v>614</v>
      </c>
      <c r="G27" t="s">
        <v>123</v>
      </c>
      <c r="H27" t="s">
        <v>123</v>
      </c>
      <c r="I27" t="s">
        <v>159</v>
      </c>
      <c r="J27">
        <v>648.5</v>
      </c>
      <c r="K27" t="s">
        <v>159</v>
      </c>
      <c r="L27">
        <v>1.73</v>
      </c>
      <c r="M27" t="s">
        <v>139</v>
      </c>
      <c r="N27">
        <v>2.1749999999999999E-2</v>
      </c>
      <c r="O27" t="s">
        <v>140</v>
      </c>
      <c r="P27">
        <v>106.8155</v>
      </c>
      <c r="Q27" t="s">
        <v>140</v>
      </c>
      <c r="R27">
        <v>0.29764999999999997</v>
      </c>
      <c r="S27" t="s">
        <v>149</v>
      </c>
      <c r="T27">
        <v>3.4190000000000002E-3</v>
      </c>
    </row>
    <row r="28" spans="1:20" x14ac:dyDescent="0.25">
      <c r="A28" t="s">
        <v>654</v>
      </c>
      <c r="B28" t="s">
        <v>58</v>
      </c>
      <c r="C28" t="s">
        <v>125</v>
      </c>
      <c r="D28" t="s">
        <v>126</v>
      </c>
      <c r="E28" t="s">
        <v>655</v>
      </c>
      <c r="F28" t="s">
        <v>656</v>
      </c>
      <c r="G28" t="s">
        <v>657</v>
      </c>
      <c r="H28" t="s">
        <v>123</v>
      </c>
      <c r="I28" t="s">
        <v>148</v>
      </c>
      <c r="J28">
        <v>2297</v>
      </c>
      <c r="K28" t="s">
        <v>148</v>
      </c>
      <c r="L28">
        <v>7.15</v>
      </c>
      <c r="M28" t="s">
        <v>148</v>
      </c>
      <c r="N28">
        <v>0.1065</v>
      </c>
      <c r="O28" t="s">
        <v>148</v>
      </c>
      <c r="P28">
        <v>164.5</v>
      </c>
      <c r="Q28" t="s">
        <v>148</v>
      </c>
      <c r="R28">
        <v>0.51500000000000001</v>
      </c>
      <c r="S28" t="s">
        <v>148</v>
      </c>
      <c r="T28">
        <v>7.7810000000000006E-3</v>
      </c>
    </row>
    <row r="29" spans="1:20" x14ac:dyDescent="0.25">
      <c r="A29" t="s">
        <v>666</v>
      </c>
      <c r="B29" t="s">
        <v>58</v>
      </c>
      <c r="C29" t="s">
        <v>125</v>
      </c>
      <c r="D29" t="s">
        <v>126</v>
      </c>
      <c r="E29" t="s">
        <v>667</v>
      </c>
      <c r="F29" t="s">
        <v>668</v>
      </c>
      <c r="G29" t="s">
        <v>669</v>
      </c>
      <c r="H29" t="s">
        <v>123</v>
      </c>
      <c r="I29" t="s">
        <v>139</v>
      </c>
      <c r="J29">
        <v>1125</v>
      </c>
      <c r="K29" t="s">
        <v>139</v>
      </c>
      <c r="L29">
        <v>2.9299999999999997</v>
      </c>
      <c r="M29" t="s">
        <v>140</v>
      </c>
      <c r="N29">
        <v>3.1555E-2</v>
      </c>
      <c r="O29" t="s">
        <v>130</v>
      </c>
      <c r="P29">
        <v>140.57</v>
      </c>
      <c r="Q29" t="s">
        <v>130</v>
      </c>
      <c r="R29">
        <v>0.43259000000000003</v>
      </c>
      <c r="S29" t="s">
        <v>131</v>
      </c>
      <c r="T29">
        <v>4.1279999999999997E-3</v>
      </c>
    </row>
    <row r="30" spans="1:20" x14ac:dyDescent="0.25">
      <c r="A30" t="s">
        <v>670</v>
      </c>
      <c r="B30" t="s">
        <v>58</v>
      </c>
      <c r="C30" t="s">
        <v>125</v>
      </c>
      <c r="D30" t="s">
        <v>126</v>
      </c>
      <c r="E30" t="s">
        <v>671</v>
      </c>
      <c r="F30" t="s">
        <v>672</v>
      </c>
      <c r="G30" t="s">
        <v>673</v>
      </c>
      <c r="H30" t="s">
        <v>123</v>
      </c>
      <c r="I30" t="s">
        <v>140</v>
      </c>
      <c r="J30">
        <v>1397.5</v>
      </c>
      <c r="K30" t="s">
        <v>133</v>
      </c>
      <c r="L30">
        <v>4.4124999999999996</v>
      </c>
      <c r="M30" t="s">
        <v>133</v>
      </c>
      <c r="N30">
        <v>4.0346E-2</v>
      </c>
      <c r="O30" t="s">
        <v>132</v>
      </c>
      <c r="P30">
        <v>116.71600000000001</v>
      </c>
      <c r="Q30" t="s">
        <v>131</v>
      </c>
      <c r="R30">
        <v>0.35633999999999999</v>
      </c>
      <c r="S30" t="s">
        <v>149</v>
      </c>
      <c r="T30">
        <v>3.4190000000000002E-3</v>
      </c>
    </row>
    <row r="31" spans="1:20" x14ac:dyDescent="0.25">
      <c r="A31" t="s">
        <v>687</v>
      </c>
      <c r="B31" t="s">
        <v>58</v>
      </c>
      <c r="C31" t="s">
        <v>125</v>
      </c>
      <c r="D31" t="s">
        <v>126</v>
      </c>
      <c r="E31" t="s">
        <v>688</v>
      </c>
      <c r="F31" t="s">
        <v>689</v>
      </c>
      <c r="G31" t="s">
        <v>690</v>
      </c>
      <c r="H31" t="s">
        <v>123</v>
      </c>
      <c r="I31" t="s">
        <v>149</v>
      </c>
      <c r="J31">
        <v>1743.05</v>
      </c>
      <c r="K31" t="s">
        <v>149</v>
      </c>
      <c r="L31">
        <v>4.9344999999999999</v>
      </c>
      <c r="M31" t="s">
        <v>149</v>
      </c>
      <c r="N31">
        <v>4.8141000000000003E-2</v>
      </c>
      <c r="O31" t="s">
        <v>149</v>
      </c>
      <c r="P31">
        <v>113.511</v>
      </c>
      <c r="Q31" t="s">
        <v>149</v>
      </c>
      <c r="R31">
        <v>0.3296</v>
      </c>
      <c r="S31" t="s">
        <v>149</v>
      </c>
      <c r="T31">
        <v>3.4190000000000002E-3</v>
      </c>
    </row>
    <row r="32" spans="1:20" x14ac:dyDescent="0.25">
      <c r="A32" t="s">
        <v>691</v>
      </c>
      <c r="B32" t="s">
        <v>58</v>
      </c>
      <c r="C32" t="s">
        <v>45</v>
      </c>
      <c r="D32" t="s">
        <v>126</v>
      </c>
      <c r="E32" t="s">
        <v>692</v>
      </c>
      <c r="F32" t="s">
        <v>693</v>
      </c>
      <c r="G32" t="s">
        <v>694</v>
      </c>
      <c r="H32" t="s">
        <v>123</v>
      </c>
      <c r="I32" t="s">
        <v>158</v>
      </c>
      <c r="J32">
        <v>208</v>
      </c>
      <c r="K32" t="s">
        <v>159</v>
      </c>
      <c r="L32">
        <v>1.73</v>
      </c>
      <c r="M32" t="s">
        <v>133</v>
      </c>
      <c r="N32">
        <v>4.0346E-2</v>
      </c>
      <c r="O32" t="s">
        <v>148</v>
      </c>
      <c r="P32">
        <v>164.5</v>
      </c>
      <c r="Q32" t="s">
        <v>148</v>
      </c>
      <c r="R32">
        <v>0.51500000000000001</v>
      </c>
      <c r="S32" t="s">
        <v>148</v>
      </c>
      <c r="T32">
        <v>7.7810000000000006E-3</v>
      </c>
    </row>
    <row r="33" spans="1:20" x14ac:dyDescent="0.25">
      <c r="A33" t="s">
        <v>702</v>
      </c>
      <c r="B33" t="s">
        <v>58</v>
      </c>
      <c r="C33" t="s">
        <v>125</v>
      </c>
      <c r="D33" t="s">
        <v>126</v>
      </c>
      <c r="E33" t="s">
        <v>703</v>
      </c>
      <c r="F33" t="s">
        <v>704</v>
      </c>
      <c r="G33" t="s">
        <v>705</v>
      </c>
      <c r="H33" t="s">
        <v>123</v>
      </c>
      <c r="I33" t="s">
        <v>130</v>
      </c>
      <c r="J33">
        <v>2038.5</v>
      </c>
      <c r="K33" t="s">
        <v>130</v>
      </c>
      <c r="L33">
        <v>6.3514999999999997</v>
      </c>
      <c r="M33" t="s">
        <v>130</v>
      </c>
      <c r="N33">
        <v>8.4499999999999992E-2</v>
      </c>
      <c r="O33" t="s">
        <v>149</v>
      </c>
      <c r="P33">
        <v>113.511</v>
      </c>
      <c r="Q33" t="s">
        <v>130</v>
      </c>
      <c r="R33">
        <v>0.43259000000000003</v>
      </c>
      <c r="S33" t="s">
        <v>130</v>
      </c>
      <c r="T33">
        <v>6.0635000000000003E-3</v>
      </c>
    </row>
    <row r="34" spans="1:20" x14ac:dyDescent="0.25">
      <c r="A34" t="s">
        <v>713</v>
      </c>
      <c r="B34" t="s">
        <v>58</v>
      </c>
      <c r="C34" t="s">
        <v>125</v>
      </c>
      <c r="D34" t="s">
        <v>126</v>
      </c>
      <c r="E34" t="s">
        <v>714</v>
      </c>
      <c r="F34" t="s">
        <v>715</v>
      </c>
      <c r="G34" t="s">
        <v>716</v>
      </c>
      <c r="H34" t="s">
        <v>123</v>
      </c>
      <c r="I34" t="s">
        <v>148</v>
      </c>
      <c r="J34">
        <v>2297</v>
      </c>
      <c r="K34" t="s">
        <v>130</v>
      </c>
      <c r="L34">
        <v>6.3514999999999997</v>
      </c>
      <c r="M34" t="s">
        <v>132</v>
      </c>
      <c r="N34">
        <v>5.5675000000000002E-2</v>
      </c>
      <c r="O34" t="s">
        <v>148</v>
      </c>
      <c r="P34">
        <v>164.5</v>
      </c>
      <c r="Q34" t="s">
        <v>130</v>
      </c>
      <c r="R34">
        <v>0.43259000000000003</v>
      </c>
      <c r="S34" t="s">
        <v>132</v>
      </c>
      <c r="T34">
        <v>3.7324999999999997E-3</v>
      </c>
    </row>
    <row r="35" spans="1:20" x14ac:dyDescent="0.25">
      <c r="A35" t="s">
        <v>781</v>
      </c>
      <c r="B35" t="s">
        <v>58</v>
      </c>
      <c r="C35" t="s">
        <v>45</v>
      </c>
      <c r="D35" t="s">
        <v>126</v>
      </c>
      <c r="E35" t="s">
        <v>782</v>
      </c>
      <c r="F35" t="s">
        <v>783</v>
      </c>
      <c r="G35" t="s">
        <v>784</v>
      </c>
      <c r="H35" t="s">
        <v>123</v>
      </c>
      <c r="I35" t="s">
        <v>131</v>
      </c>
      <c r="J35">
        <v>1901.5</v>
      </c>
      <c r="K35" t="s">
        <v>148</v>
      </c>
      <c r="L35">
        <v>7.15</v>
      </c>
      <c r="M35" t="s">
        <v>148</v>
      </c>
      <c r="N35">
        <v>0.1065</v>
      </c>
      <c r="O35" t="s">
        <v>139</v>
      </c>
      <c r="P35">
        <v>101.06</v>
      </c>
      <c r="Q35" t="s">
        <v>130</v>
      </c>
      <c r="R35">
        <v>0.43259000000000003</v>
      </c>
      <c r="S35" t="s">
        <v>130</v>
      </c>
      <c r="T35">
        <v>6.0635000000000003E-3</v>
      </c>
    </row>
    <row r="36" spans="1:20" x14ac:dyDescent="0.25">
      <c r="A36" t="s">
        <v>785</v>
      </c>
      <c r="B36" t="s">
        <v>58</v>
      </c>
      <c r="C36" t="s">
        <v>29</v>
      </c>
      <c r="D36" t="s">
        <v>126</v>
      </c>
      <c r="E36" t="s">
        <v>786</v>
      </c>
      <c r="F36" t="s">
        <v>787</v>
      </c>
      <c r="G36" t="s">
        <v>788</v>
      </c>
      <c r="H36" t="s">
        <v>123</v>
      </c>
      <c r="I36" t="s">
        <v>158</v>
      </c>
      <c r="J36">
        <v>208</v>
      </c>
      <c r="K36" t="s">
        <v>140</v>
      </c>
      <c r="L36">
        <v>3.7175000000000002</v>
      </c>
      <c r="M36" t="s">
        <v>148</v>
      </c>
      <c r="N36">
        <v>0.1065</v>
      </c>
      <c r="O36" t="s">
        <v>158</v>
      </c>
      <c r="P36">
        <v>81.8</v>
      </c>
      <c r="Q36" t="s">
        <v>139</v>
      </c>
      <c r="R36">
        <v>0.27639999999999998</v>
      </c>
      <c r="S36" t="s">
        <v>148</v>
      </c>
      <c r="T36">
        <v>7.7810000000000006E-3</v>
      </c>
    </row>
    <row r="37" spans="1:20" x14ac:dyDescent="0.25">
      <c r="A37" t="s">
        <v>789</v>
      </c>
      <c r="B37" t="s">
        <v>58</v>
      </c>
      <c r="C37" t="s">
        <v>45</v>
      </c>
      <c r="D37" t="s">
        <v>126</v>
      </c>
      <c r="E37" t="s">
        <v>790</v>
      </c>
      <c r="F37" t="s">
        <v>787</v>
      </c>
      <c r="G37" t="s">
        <v>788</v>
      </c>
      <c r="H37" t="s">
        <v>123</v>
      </c>
      <c r="I37" t="s">
        <v>139</v>
      </c>
      <c r="J37">
        <v>1125</v>
      </c>
      <c r="K37" t="s">
        <v>139</v>
      </c>
      <c r="L37">
        <v>2.9299999999999997</v>
      </c>
      <c r="M37" t="s">
        <v>159</v>
      </c>
      <c r="N37">
        <v>1.1800000000000001E-2</v>
      </c>
      <c r="O37" t="s">
        <v>140</v>
      </c>
      <c r="P37">
        <v>106.8155</v>
      </c>
      <c r="Q37" t="s">
        <v>159</v>
      </c>
      <c r="R37">
        <v>0.23459999999999998</v>
      </c>
      <c r="S37" t="s">
        <v>159</v>
      </c>
      <c r="T37">
        <v>1.5815E-3</v>
      </c>
    </row>
    <row r="38" spans="1:20" x14ac:dyDescent="0.25">
      <c r="A38" t="s">
        <v>816</v>
      </c>
      <c r="B38" t="s">
        <v>58</v>
      </c>
      <c r="C38" t="s">
        <v>125</v>
      </c>
      <c r="D38" t="s">
        <v>390</v>
      </c>
      <c r="E38" t="s">
        <v>817</v>
      </c>
      <c r="F38" t="s">
        <v>818</v>
      </c>
      <c r="G38" t="s">
        <v>819</v>
      </c>
      <c r="H38" t="s">
        <v>123</v>
      </c>
      <c r="I38" t="s">
        <v>140</v>
      </c>
      <c r="J38">
        <v>1397.5</v>
      </c>
      <c r="K38" t="s">
        <v>133</v>
      </c>
      <c r="L38">
        <v>4.4124999999999996</v>
      </c>
      <c r="M38" t="s">
        <v>149</v>
      </c>
      <c r="N38">
        <v>4.8141000000000003E-2</v>
      </c>
      <c r="O38" t="s">
        <v>131</v>
      </c>
      <c r="P38">
        <v>118.39</v>
      </c>
      <c r="Q38" t="s">
        <v>131</v>
      </c>
      <c r="R38">
        <v>0.35633999999999999</v>
      </c>
      <c r="S38" t="s">
        <v>131</v>
      </c>
      <c r="T38">
        <v>4.1279999999999997E-3</v>
      </c>
    </row>
    <row r="39" spans="1:20" x14ac:dyDescent="0.25">
      <c r="A39" t="s">
        <v>842</v>
      </c>
      <c r="B39" t="s">
        <v>58</v>
      </c>
      <c r="C39" t="s">
        <v>125</v>
      </c>
      <c r="D39" t="s">
        <v>126</v>
      </c>
      <c r="E39" t="s">
        <v>843</v>
      </c>
      <c r="F39" t="s">
        <v>844</v>
      </c>
      <c r="G39" t="s">
        <v>845</v>
      </c>
      <c r="H39" t="s">
        <v>123</v>
      </c>
      <c r="I39" t="s">
        <v>148</v>
      </c>
      <c r="J39">
        <v>2297</v>
      </c>
      <c r="K39" t="s">
        <v>130</v>
      </c>
      <c r="L39">
        <v>6.3514999999999997</v>
      </c>
      <c r="M39" t="s">
        <v>130</v>
      </c>
      <c r="N39">
        <v>8.4499999999999992E-2</v>
      </c>
      <c r="O39" t="s">
        <v>132</v>
      </c>
      <c r="P39">
        <v>116.71600000000001</v>
      </c>
      <c r="Q39" t="s">
        <v>132</v>
      </c>
      <c r="R39">
        <v>0.34675</v>
      </c>
      <c r="S39" t="s">
        <v>132</v>
      </c>
      <c r="T39">
        <v>3.7324999999999997E-3</v>
      </c>
    </row>
    <row r="40" spans="1:20" x14ac:dyDescent="0.25">
      <c r="A40" t="s">
        <v>846</v>
      </c>
      <c r="B40" t="s">
        <v>58</v>
      </c>
      <c r="C40" t="s">
        <v>45</v>
      </c>
      <c r="D40" t="s">
        <v>126</v>
      </c>
      <c r="E40" t="s">
        <v>847</v>
      </c>
      <c r="F40" t="s">
        <v>123</v>
      </c>
      <c r="G40" t="s">
        <v>848</v>
      </c>
      <c r="H40" t="s">
        <v>123</v>
      </c>
      <c r="I40" t="s">
        <v>133</v>
      </c>
      <c r="J40">
        <v>1584.5</v>
      </c>
      <c r="K40" t="s">
        <v>149</v>
      </c>
      <c r="L40">
        <v>4.9344999999999999</v>
      </c>
      <c r="M40" t="s">
        <v>133</v>
      </c>
      <c r="N40">
        <v>4.0346E-2</v>
      </c>
      <c r="O40" t="s">
        <v>159</v>
      </c>
      <c r="P40">
        <v>90.9</v>
      </c>
      <c r="Q40" t="s">
        <v>140</v>
      </c>
      <c r="R40">
        <v>0.29764999999999997</v>
      </c>
      <c r="S40" t="s">
        <v>139</v>
      </c>
      <c r="T40">
        <v>2.1780000000000002E-3</v>
      </c>
    </row>
    <row r="41" spans="1:20" x14ac:dyDescent="0.25">
      <c r="A41" t="s">
        <v>869</v>
      </c>
      <c r="B41" t="s">
        <v>58</v>
      </c>
      <c r="C41" t="s">
        <v>125</v>
      </c>
      <c r="D41" t="s">
        <v>126</v>
      </c>
      <c r="E41" t="s">
        <v>870</v>
      </c>
      <c r="F41" t="s">
        <v>871</v>
      </c>
      <c r="G41" t="s">
        <v>872</v>
      </c>
      <c r="H41" t="s">
        <v>123</v>
      </c>
      <c r="I41" t="s">
        <v>148</v>
      </c>
      <c r="J41">
        <v>2297</v>
      </c>
      <c r="K41" t="s">
        <v>148</v>
      </c>
      <c r="L41">
        <v>7.15</v>
      </c>
      <c r="M41" t="s">
        <v>148</v>
      </c>
      <c r="N41">
        <v>0.1065</v>
      </c>
      <c r="O41" t="s">
        <v>148</v>
      </c>
      <c r="P41">
        <v>164.5</v>
      </c>
      <c r="Q41" t="s">
        <v>148</v>
      </c>
      <c r="R41">
        <v>0.51500000000000001</v>
      </c>
      <c r="S41" t="s">
        <v>148</v>
      </c>
      <c r="T41">
        <v>7.7810000000000006E-3</v>
      </c>
    </row>
    <row r="42" spans="1:20" x14ac:dyDescent="0.25">
      <c r="A42" t="s">
        <v>885</v>
      </c>
      <c r="B42" t="s">
        <v>58</v>
      </c>
      <c r="C42" t="s">
        <v>125</v>
      </c>
      <c r="D42" t="s">
        <v>390</v>
      </c>
      <c r="E42" t="s">
        <v>886</v>
      </c>
      <c r="F42" t="s">
        <v>887</v>
      </c>
      <c r="G42" t="s">
        <v>888</v>
      </c>
      <c r="H42" t="s">
        <v>123</v>
      </c>
      <c r="I42" t="s">
        <v>133</v>
      </c>
      <c r="J42">
        <v>1584.5</v>
      </c>
      <c r="K42" t="s">
        <v>140</v>
      </c>
      <c r="L42">
        <v>3.7175000000000002</v>
      </c>
      <c r="M42" t="s">
        <v>140</v>
      </c>
      <c r="N42">
        <v>3.1555E-2</v>
      </c>
      <c r="O42" t="s">
        <v>140</v>
      </c>
      <c r="P42">
        <v>106.8155</v>
      </c>
      <c r="Q42" t="s">
        <v>139</v>
      </c>
      <c r="R42">
        <v>0.27639999999999998</v>
      </c>
      <c r="S42" t="s">
        <v>139</v>
      </c>
      <c r="T42">
        <v>2.1780000000000002E-3</v>
      </c>
    </row>
    <row r="43" spans="1:20" x14ac:dyDescent="0.25">
      <c r="A43" t="s">
        <v>889</v>
      </c>
      <c r="B43" t="s">
        <v>58</v>
      </c>
      <c r="C43" t="s">
        <v>125</v>
      </c>
      <c r="D43" t="s">
        <v>126</v>
      </c>
      <c r="E43" t="s">
        <v>890</v>
      </c>
      <c r="F43" t="s">
        <v>891</v>
      </c>
      <c r="G43" t="s">
        <v>123</v>
      </c>
      <c r="H43" t="s">
        <v>123</v>
      </c>
      <c r="I43" t="s">
        <v>149</v>
      </c>
      <c r="J43">
        <v>1743.05</v>
      </c>
      <c r="K43" t="s">
        <v>148</v>
      </c>
      <c r="L43">
        <v>7.15</v>
      </c>
      <c r="M43" t="s">
        <v>148</v>
      </c>
      <c r="N43">
        <v>0.1065</v>
      </c>
      <c r="O43" t="s">
        <v>139</v>
      </c>
      <c r="P43">
        <v>101.06</v>
      </c>
      <c r="Q43" t="s">
        <v>148</v>
      </c>
      <c r="R43">
        <v>0.51500000000000001</v>
      </c>
      <c r="S43" t="s">
        <v>148</v>
      </c>
      <c r="T43">
        <v>7.7810000000000006E-3</v>
      </c>
    </row>
    <row r="44" spans="1:20" x14ac:dyDescent="0.25">
      <c r="A44" t="s">
        <v>892</v>
      </c>
      <c r="B44" t="s">
        <v>58</v>
      </c>
      <c r="C44" t="s">
        <v>125</v>
      </c>
      <c r="D44" t="s">
        <v>390</v>
      </c>
      <c r="E44" t="s">
        <v>893</v>
      </c>
      <c r="F44" t="s">
        <v>894</v>
      </c>
      <c r="G44" t="s">
        <v>895</v>
      </c>
      <c r="H44" t="s">
        <v>123</v>
      </c>
      <c r="I44" t="s">
        <v>131</v>
      </c>
      <c r="J44">
        <v>1901.5</v>
      </c>
      <c r="K44" t="s">
        <v>132</v>
      </c>
      <c r="L44">
        <v>5.3475000000000001</v>
      </c>
      <c r="M44" t="s">
        <v>149</v>
      </c>
      <c r="N44">
        <v>4.8141000000000003E-2</v>
      </c>
      <c r="O44" t="s">
        <v>133</v>
      </c>
      <c r="P44">
        <v>110.12049999999999</v>
      </c>
      <c r="Q44" t="s">
        <v>133</v>
      </c>
      <c r="R44">
        <v>0.31125000000000003</v>
      </c>
      <c r="S44" t="s">
        <v>140</v>
      </c>
      <c r="T44">
        <v>2.5530000000000001E-3</v>
      </c>
    </row>
    <row r="45" spans="1:20" x14ac:dyDescent="0.25">
      <c r="A45" t="s">
        <v>908</v>
      </c>
      <c r="B45" t="s">
        <v>58</v>
      </c>
      <c r="C45" t="s">
        <v>125</v>
      </c>
      <c r="D45" t="s">
        <v>126</v>
      </c>
      <c r="E45" t="s">
        <v>909</v>
      </c>
      <c r="F45" t="s">
        <v>910</v>
      </c>
      <c r="G45" t="s">
        <v>911</v>
      </c>
      <c r="H45" t="s">
        <v>123</v>
      </c>
      <c r="I45" t="s">
        <v>133</v>
      </c>
      <c r="J45">
        <v>1584.5</v>
      </c>
      <c r="K45" t="s">
        <v>133</v>
      </c>
      <c r="L45">
        <v>4.4124999999999996</v>
      </c>
      <c r="M45" t="s">
        <v>149</v>
      </c>
      <c r="N45">
        <v>4.8141000000000003E-2</v>
      </c>
      <c r="O45" t="s">
        <v>139</v>
      </c>
      <c r="P45">
        <v>101.06</v>
      </c>
      <c r="Q45" t="s">
        <v>139</v>
      </c>
      <c r="R45">
        <v>0.27639999999999998</v>
      </c>
      <c r="S45" t="s">
        <v>133</v>
      </c>
      <c r="T45">
        <v>2.9415000000000001E-3</v>
      </c>
    </row>
    <row r="46" spans="1:20" x14ac:dyDescent="0.25">
      <c r="A46" t="s">
        <v>923</v>
      </c>
      <c r="B46" t="s">
        <v>58</v>
      </c>
      <c r="C46" t="s">
        <v>125</v>
      </c>
      <c r="D46" t="s">
        <v>126</v>
      </c>
      <c r="E46" t="s">
        <v>924</v>
      </c>
      <c r="F46" t="s">
        <v>925</v>
      </c>
      <c r="G46" t="s">
        <v>926</v>
      </c>
      <c r="H46" t="s">
        <v>123</v>
      </c>
      <c r="I46" t="s">
        <v>140</v>
      </c>
      <c r="J46">
        <v>1397.5</v>
      </c>
      <c r="K46" t="s">
        <v>139</v>
      </c>
      <c r="L46">
        <v>2.9299999999999997</v>
      </c>
      <c r="M46" t="s">
        <v>139</v>
      </c>
      <c r="N46">
        <v>2.1749999999999999E-2</v>
      </c>
      <c r="O46" t="s">
        <v>159</v>
      </c>
      <c r="P46">
        <v>90.9</v>
      </c>
      <c r="Q46" t="s">
        <v>158</v>
      </c>
      <c r="R46">
        <v>0.19739999999999999</v>
      </c>
      <c r="S46" t="s">
        <v>159</v>
      </c>
      <c r="T46">
        <v>1.5815E-3</v>
      </c>
    </row>
    <row r="47" spans="1:20" x14ac:dyDescent="0.25">
      <c r="A47" t="s">
        <v>936</v>
      </c>
      <c r="B47" t="s">
        <v>58</v>
      </c>
      <c r="C47" t="s">
        <v>45</v>
      </c>
      <c r="D47" t="s">
        <v>126</v>
      </c>
      <c r="E47" t="s">
        <v>937</v>
      </c>
      <c r="F47" t="s">
        <v>938</v>
      </c>
      <c r="G47" t="s">
        <v>939</v>
      </c>
      <c r="H47" t="s">
        <v>123</v>
      </c>
      <c r="I47" t="s">
        <v>133</v>
      </c>
      <c r="J47">
        <v>1584.5</v>
      </c>
      <c r="K47" t="s">
        <v>130</v>
      </c>
      <c r="L47">
        <v>6.3514999999999997</v>
      </c>
      <c r="M47" t="s">
        <v>130</v>
      </c>
      <c r="N47">
        <v>8.4499999999999992E-2</v>
      </c>
      <c r="O47" t="s">
        <v>159</v>
      </c>
      <c r="P47">
        <v>90.9</v>
      </c>
      <c r="Q47" t="s">
        <v>130</v>
      </c>
      <c r="R47">
        <v>0.43259000000000003</v>
      </c>
      <c r="S47" t="s">
        <v>130</v>
      </c>
      <c r="T47">
        <v>6.0635000000000003E-3</v>
      </c>
    </row>
    <row r="48" spans="1:20" x14ac:dyDescent="0.25">
      <c r="A48" t="s">
        <v>977</v>
      </c>
      <c r="B48" t="s">
        <v>58</v>
      </c>
      <c r="C48" t="s">
        <v>125</v>
      </c>
      <c r="D48" t="s">
        <v>126</v>
      </c>
      <c r="E48" t="s">
        <v>978</v>
      </c>
      <c r="F48" t="s">
        <v>979</v>
      </c>
      <c r="G48" t="s">
        <v>980</v>
      </c>
      <c r="H48" t="s">
        <v>123</v>
      </c>
      <c r="I48" t="s">
        <v>140</v>
      </c>
      <c r="J48">
        <v>1397.5</v>
      </c>
      <c r="K48" t="s">
        <v>139</v>
      </c>
      <c r="L48">
        <v>2.9299999999999997</v>
      </c>
      <c r="M48" t="s">
        <v>139</v>
      </c>
      <c r="N48">
        <v>2.1749999999999999E-2</v>
      </c>
      <c r="O48" t="s">
        <v>148</v>
      </c>
      <c r="P48">
        <v>164.5</v>
      </c>
      <c r="Q48" t="s">
        <v>130</v>
      </c>
      <c r="R48">
        <v>0.43259000000000003</v>
      </c>
      <c r="S48" t="s">
        <v>132</v>
      </c>
      <c r="T48">
        <v>3.7324999999999997E-3</v>
      </c>
    </row>
    <row r="49" spans="1:20" x14ac:dyDescent="0.25">
      <c r="A49" t="s">
        <v>981</v>
      </c>
      <c r="B49" t="s">
        <v>58</v>
      </c>
      <c r="C49" t="s">
        <v>125</v>
      </c>
      <c r="D49" t="s">
        <v>126</v>
      </c>
      <c r="E49" t="s">
        <v>982</v>
      </c>
      <c r="F49" t="s">
        <v>983</v>
      </c>
      <c r="G49" t="s">
        <v>123</v>
      </c>
      <c r="H49" t="s">
        <v>123</v>
      </c>
      <c r="I49" t="s">
        <v>149</v>
      </c>
      <c r="J49">
        <v>1743.05</v>
      </c>
      <c r="K49" t="s">
        <v>140</v>
      </c>
      <c r="L49">
        <v>3.7175000000000002</v>
      </c>
      <c r="M49" t="s">
        <v>139</v>
      </c>
      <c r="N49">
        <v>2.1749999999999999E-2</v>
      </c>
      <c r="O49" t="s">
        <v>159</v>
      </c>
      <c r="P49">
        <v>90.9</v>
      </c>
      <c r="Q49" t="s">
        <v>158</v>
      </c>
      <c r="R49">
        <v>0.19739999999999999</v>
      </c>
      <c r="S49" t="s">
        <v>159</v>
      </c>
      <c r="T49">
        <v>1.5815E-3</v>
      </c>
    </row>
    <row r="50" spans="1:20" x14ac:dyDescent="0.25">
      <c r="A50" t="s">
        <v>990</v>
      </c>
      <c r="B50" t="s">
        <v>58</v>
      </c>
      <c r="C50" t="s">
        <v>125</v>
      </c>
      <c r="D50" t="s">
        <v>390</v>
      </c>
      <c r="E50" t="s">
        <v>991</v>
      </c>
      <c r="F50" t="s">
        <v>992</v>
      </c>
      <c r="G50" t="s">
        <v>993</v>
      </c>
      <c r="H50" t="s">
        <v>123</v>
      </c>
      <c r="I50" t="s">
        <v>140</v>
      </c>
      <c r="J50">
        <v>1397.5</v>
      </c>
      <c r="K50" t="s">
        <v>159</v>
      </c>
      <c r="L50">
        <v>1.73</v>
      </c>
      <c r="M50" t="s">
        <v>159</v>
      </c>
      <c r="N50">
        <v>1.1800000000000001E-2</v>
      </c>
      <c r="O50" t="s">
        <v>159</v>
      </c>
      <c r="P50">
        <v>90.9</v>
      </c>
      <c r="Q50" t="s">
        <v>158</v>
      </c>
      <c r="R50">
        <v>0.19739999999999999</v>
      </c>
      <c r="S50" t="s">
        <v>158</v>
      </c>
      <c r="T50">
        <v>1.1130000000000001E-3</v>
      </c>
    </row>
    <row r="51" spans="1:20" x14ac:dyDescent="0.25">
      <c r="A51" t="s">
        <v>1002</v>
      </c>
      <c r="B51" t="s">
        <v>58</v>
      </c>
      <c r="C51" t="s">
        <v>125</v>
      </c>
      <c r="D51" t="s">
        <v>390</v>
      </c>
      <c r="E51" t="s">
        <v>1003</v>
      </c>
      <c r="F51" t="s">
        <v>1004</v>
      </c>
      <c r="G51" t="s">
        <v>1005</v>
      </c>
      <c r="H51" t="s">
        <v>123</v>
      </c>
      <c r="I51" t="s">
        <v>140</v>
      </c>
      <c r="J51">
        <v>1397.5</v>
      </c>
      <c r="K51" t="s">
        <v>139</v>
      </c>
      <c r="L51">
        <v>2.9299999999999997</v>
      </c>
      <c r="M51" t="s">
        <v>139</v>
      </c>
      <c r="N51">
        <v>2.1749999999999999E-2</v>
      </c>
      <c r="O51" t="s">
        <v>159</v>
      </c>
      <c r="P51">
        <v>90.9</v>
      </c>
      <c r="Q51" t="s">
        <v>158</v>
      </c>
      <c r="R51">
        <v>0.19739999999999999</v>
      </c>
      <c r="S51" t="s">
        <v>158</v>
      </c>
      <c r="T51">
        <v>1.1130000000000001E-3</v>
      </c>
    </row>
    <row r="52" spans="1:20" x14ac:dyDescent="0.25">
      <c r="A52" t="s">
        <v>1014</v>
      </c>
      <c r="B52" t="s">
        <v>58</v>
      </c>
      <c r="C52" t="s">
        <v>125</v>
      </c>
      <c r="D52" t="s">
        <v>126</v>
      </c>
      <c r="E52" t="s">
        <v>1015</v>
      </c>
      <c r="F52" t="s">
        <v>1016</v>
      </c>
      <c r="G52" t="s">
        <v>1017</v>
      </c>
      <c r="H52" t="s">
        <v>123</v>
      </c>
      <c r="I52" t="s">
        <v>149</v>
      </c>
      <c r="J52">
        <v>1743.05</v>
      </c>
      <c r="K52" t="s">
        <v>133</v>
      </c>
      <c r="L52">
        <v>4.4124999999999996</v>
      </c>
      <c r="M52" t="s">
        <v>133</v>
      </c>
      <c r="N52">
        <v>4.0346E-2</v>
      </c>
      <c r="O52" t="s">
        <v>139</v>
      </c>
      <c r="P52">
        <v>101.06</v>
      </c>
      <c r="Q52" t="s">
        <v>159</v>
      </c>
      <c r="R52">
        <v>0.23459999999999998</v>
      </c>
      <c r="S52" t="s">
        <v>139</v>
      </c>
      <c r="T52">
        <v>2.1780000000000002E-3</v>
      </c>
    </row>
    <row r="53" spans="1:20" x14ac:dyDescent="0.25">
      <c r="A53" t="s">
        <v>1036</v>
      </c>
      <c r="B53" t="s">
        <v>58</v>
      </c>
      <c r="C53" t="s">
        <v>125</v>
      </c>
      <c r="D53" t="s">
        <v>126</v>
      </c>
      <c r="E53" t="s">
        <v>1037</v>
      </c>
      <c r="F53" t="s">
        <v>1038</v>
      </c>
      <c r="G53" t="s">
        <v>1039</v>
      </c>
      <c r="H53" t="s">
        <v>123</v>
      </c>
      <c r="I53" t="s">
        <v>130</v>
      </c>
      <c r="J53">
        <v>2038.5</v>
      </c>
      <c r="K53" t="s">
        <v>131</v>
      </c>
      <c r="L53">
        <v>5.6645000000000003</v>
      </c>
      <c r="M53" t="s">
        <v>149</v>
      </c>
      <c r="N53">
        <v>4.8141000000000003E-2</v>
      </c>
      <c r="O53" t="s">
        <v>140</v>
      </c>
      <c r="P53">
        <v>106.8155</v>
      </c>
      <c r="Q53" t="s">
        <v>139</v>
      </c>
      <c r="R53">
        <v>0.27639999999999998</v>
      </c>
      <c r="S53" t="s">
        <v>140</v>
      </c>
      <c r="T53">
        <v>2.5530000000000001E-3</v>
      </c>
    </row>
    <row r="54" spans="1:20" x14ac:dyDescent="0.25">
      <c r="A54" t="s">
        <v>1049</v>
      </c>
      <c r="B54" t="s">
        <v>58</v>
      </c>
      <c r="C54" t="s">
        <v>125</v>
      </c>
      <c r="D54" t="s">
        <v>126</v>
      </c>
      <c r="E54" t="s">
        <v>1050</v>
      </c>
      <c r="F54" t="s">
        <v>1051</v>
      </c>
      <c r="G54" t="s">
        <v>1052</v>
      </c>
      <c r="H54" t="s">
        <v>123</v>
      </c>
      <c r="I54" t="s">
        <v>158</v>
      </c>
      <c r="J54">
        <v>208</v>
      </c>
      <c r="K54" t="s">
        <v>158</v>
      </c>
      <c r="L54">
        <v>0.66</v>
      </c>
      <c r="M54" t="s">
        <v>159</v>
      </c>
      <c r="N54">
        <v>1.1800000000000001E-2</v>
      </c>
      <c r="O54" t="s">
        <v>148</v>
      </c>
      <c r="P54">
        <v>164.5</v>
      </c>
      <c r="Q54" t="s">
        <v>148</v>
      </c>
      <c r="R54">
        <v>0.51500000000000001</v>
      </c>
      <c r="S54" t="s">
        <v>148</v>
      </c>
      <c r="T54">
        <v>7.7810000000000006E-3</v>
      </c>
    </row>
    <row r="55" spans="1:20" x14ac:dyDescent="0.25">
      <c r="A55" t="s">
        <v>1064</v>
      </c>
      <c r="B55" t="s">
        <v>58</v>
      </c>
      <c r="C55" t="s">
        <v>125</v>
      </c>
      <c r="D55" t="s">
        <v>126</v>
      </c>
      <c r="E55" t="s">
        <v>1065</v>
      </c>
      <c r="F55" t="s">
        <v>1066</v>
      </c>
      <c r="G55" t="s">
        <v>1067</v>
      </c>
      <c r="H55" t="s">
        <v>123</v>
      </c>
      <c r="I55" t="s">
        <v>149</v>
      </c>
      <c r="J55">
        <v>1743.05</v>
      </c>
      <c r="K55" t="s">
        <v>149</v>
      </c>
      <c r="L55">
        <v>4.9344999999999999</v>
      </c>
      <c r="M55" t="s">
        <v>133</v>
      </c>
      <c r="N55">
        <v>4.0346E-2</v>
      </c>
      <c r="O55" t="s">
        <v>133</v>
      </c>
      <c r="P55">
        <v>110.12049999999999</v>
      </c>
      <c r="Q55" t="s">
        <v>133</v>
      </c>
      <c r="R55">
        <v>0.31125000000000003</v>
      </c>
      <c r="S55" t="s">
        <v>140</v>
      </c>
      <c r="T55">
        <v>2.5530000000000001E-3</v>
      </c>
    </row>
    <row r="56" spans="1:20" x14ac:dyDescent="0.25">
      <c r="A56" t="s">
        <v>1068</v>
      </c>
      <c r="B56" t="s">
        <v>58</v>
      </c>
      <c r="C56" t="s">
        <v>45</v>
      </c>
      <c r="D56" t="s">
        <v>126</v>
      </c>
      <c r="E56" t="s">
        <v>1069</v>
      </c>
      <c r="F56" t="s">
        <v>1070</v>
      </c>
      <c r="G56" t="s">
        <v>1071</v>
      </c>
      <c r="H56" t="s">
        <v>123</v>
      </c>
      <c r="I56" t="s">
        <v>159</v>
      </c>
      <c r="J56">
        <v>648.5</v>
      </c>
      <c r="K56" t="s">
        <v>130</v>
      </c>
      <c r="L56">
        <v>6.3514999999999997</v>
      </c>
      <c r="M56" t="s">
        <v>148</v>
      </c>
      <c r="N56">
        <v>0.1065</v>
      </c>
      <c r="O56" t="s">
        <v>158</v>
      </c>
      <c r="P56">
        <v>81.8</v>
      </c>
      <c r="Q56" t="s">
        <v>149</v>
      </c>
      <c r="R56">
        <v>0.3296</v>
      </c>
      <c r="S56" t="s">
        <v>148</v>
      </c>
      <c r="T56">
        <v>7.7810000000000006E-3</v>
      </c>
    </row>
    <row r="57" spans="1:20" x14ac:dyDescent="0.25">
      <c r="A57" t="s">
        <v>1121</v>
      </c>
      <c r="B57" t="s">
        <v>58</v>
      </c>
      <c r="C57" t="s">
        <v>125</v>
      </c>
      <c r="D57" t="s">
        <v>390</v>
      </c>
      <c r="E57" t="s">
        <v>1122</v>
      </c>
      <c r="F57" t="s">
        <v>1123</v>
      </c>
      <c r="G57" t="s">
        <v>1124</v>
      </c>
      <c r="H57" t="s">
        <v>123</v>
      </c>
      <c r="I57" t="s">
        <v>139</v>
      </c>
      <c r="J57">
        <v>1125</v>
      </c>
      <c r="K57" t="s">
        <v>159</v>
      </c>
      <c r="L57">
        <v>1.73</v>
      </c>
      <c r="M57" t="s">
        <v>159</v>
      </c>
      <c r="N57">
        <v>1.1800000000000001E-2</v>
      </c>
      <c r="O57" t="s">
        <v>158</v>
      </c>
      <c r="P57">
        <v>81.8</v>
      </c>
      <c r="Q57" t="s">
        <v>158</v>
      </c>
      <c r="R57">
        <v>0.19739999999999999</v>
      </c>
      <c r="S57" t="s">
        <v>158</v>
      </c>
      <c r="T57">
        <v>1.1130000000000001E-3</v>
      </c>
    </row>
    <row r="58" spans="1:20" x14ac:dyDescent="0.25">
      <c r="A58" t="s">
        <v>1157</v>
      </c>
      <c r="B58" t="s">
        <v>58</v>
      </c>
      <c r="C58" t="s">
        <v>125</v>
      </c>
      <c r="D58" t="s">
        <v>126</v>
      </c>
      <c r="E58" t="s">
        <v>1158</v>
      </c>
      <c r="F58" t="s">
        <v>1159</v>
      </c>
      <c r="G58" t="s">
        <v>1160</v>
      </c>
      <c r="H58" t="s">
        <v>123</v>
      </c>
      <c r="I58" t="s">
        <v>149</v>
      </c>
      <c r="J58">
        <v>1743.05</v>
      </c>
      <c r="K58" t="s">
        <v>149</v>
      </c>
      <c r="L58">
        <v>4.9344999999999999</v>
      </c>
      <c r="M58" t="s">
        <v>133</v>
      </c>
      <c r="N58">
        <v>4.0346E-2</v>
      </c>
      <c r="O58" t="s">
        <v>139</v>
      </c>
      <c r="P58">
        <v>101.06</v>
      </c>
      <c r="Q58" t="s">
        <v>139</v>
      </c>
      <c r="R58">
        <v>0.27639999999999998</v>
      </c>
      <c r="S58" t="s">
        <v>139</v>
      </c>
      <c r="T58">
        <v>2.1780000000000002E-3</v>
      </c>
    </row>
    <row r="59" spans="1:20" x14ac:dyDescent="0.25">
      <c r="A59" t="s">
        <v>1202</v>
      </c>
      <c r="B59" t="s">
        <v>58</v>
      </c>
      <c r="C59" t="s">
        <v>125</v>
      </c>
      <c r="D59" t="s">
        <v>390</v>
      </c>
      <c r="E59" t="s">
        <v>1203</v>
      </c>
      <c r="F59" t="s">
        <v>1204</v>
      </c>
      <c r="G59" t="s">
        <v>1205</v>
      </c>
      <c r="H59" t="s">
        <v>123</v>
      </c>
      <c r="I59" t="s">
        <v>132</v>
      </c>
      <c r="J59">
        <v>1837.05</v>
      </c>
      <c r="K59" t="s">
        <v>132</v>
      </c>
      <c r="L59">
        <v>5.3475000000000001</v>
      </c>
      <c r="M59" t="s">
        <v>132</v>
      </c>
      <c r="N59">
        <v>5.5675000000000002E-2</v>
      </c>
      <c r="O59" t="s">
        <v>149</v>
      </c>
      <c r="P59">
        <v>113.511</v>
      </c>
      <c r="Q59" t="s">
        <v>149</v>
      </c>
      <c r="R59">
        <v>0.3296</v>
      </c>
      <c r="S59" t="s">
        <v>149</v>
      </c>
      <c r="T59">
        <v>3.4190000000000002E-3</v>
      </c>
    </row>
    <row r="60" spans="1:20" x14ac:dyDescent="0.25">
      <c r="A60" t="s">
        <v>1210</v>
      </c>
      <c r="B60" t="s">
        <v>58</v>
      </c>
      <c r="C60" t="s">
        <v>45</v>
      </c>
      <c r="D60" t="s">
        <v>126</v>
      </c>
      <c r="E60" t="s">
        <v>1211</v>
      </c>
      <c r="F60" t="s">
        <v>1212</v>
      </c>
      <c r="G60" t="s">
        <v>1213</v>
      </c>
      <c r="H60" t="s">
        <v>123</v>
      </c>
      <c r="I60" t="s">
        <v>159</v>
      </c>
      <c r="J60">
        <v>648.5</v>
      </c>
      <c r="K60" t="s">
        <v>130</v>
      </c>
      <c r="L60">
        <v>6.3514999999999997</v>
      </c>
      <c r="M60" t="s">
        <v>148</v>
      </c>
      <c r="N60">
        <v>0.1065</v>
      </c>
      <c r="O60" t="s">
        <v>158</v>
      </c>
      <c r="P60">
        <v>81.8</v>
      </c>
      <c r="Q60" t="s">
        <v>140</v>
      </c>
      <c r="R60">
        <v>0.29764999999999997</v>
      </c>
      <c r="S60" t="s">
        <v>130</v>
      </c>
      <c r="T60">
        <v>6.0635000000000003E-3</v>
      </c>
    </row>
    <row r="61" spans="1:20" x14ac:dyDescent="0.25">
      <c r="A61" t="s">
        <v>1218</v>
      </c>
      <c r="B61" t="s">
        <v>58</v>
      </c>
      <c r="C61" t="s">
        <v>45</v>
      </c>
      <c r="D61" t="s">
        <v>390</v>
      </c>
      <c r="E61" t="s">
        <v>1219</v>
      </c>
      <c r="F61" t="s">
        <v>123</v>
      </c>
      <c r="G61" t="s">
        <v>123</v>
      </c>
      <c r="H61" t="s">
        <v>123</v>
      </c>
      <c r="I61" t="s">
        <v>139</v>
      </c>
      <c r="J61">
        <v>1125</v>
      </c>
      <c r="K61" t="s">
        <v>140</v>
      </c>
      <c r="L61">
        <v>3.7175000000000002</v>
      </c>
      <c r="M61" t="s">
        <v>139</v>
      </c>
      <c r="N61">
        <v>2.1749999999999999E-2</v>
      </c>
      <c r="O61" t="s">
        <v>139</v>
      </c>
      <c r="P61">
        <v>101.06</v>
      </c>
      <c r="Q61" t="s">
        <v>159</v>
      </c>
      <c r="R61">
        <v>0.23459999999999998</v>
      </c>
      <c r="S61" t="s">
        <v>159</v>
      </c>
      <c r="T61">
        <v>1.5815E-3</v>
      </c>
    </row>
    <row r="62" spans="1:20" x14ac:dyDescent="0.25">
      <c r="A62" t="s">
        <v>1220</v>
      </c>
      <c r="B62" t="s">
        <v>58</v>
      </c>
      <c r="C62" t="s">
        <v>125</v>
      </c>
      <c r="D62" t="s">
        <v>126</v>
      </c>
      <c r="E62" t="s">
        <v>1221</v>
      </c>
      <c r="F62" t="s">
        <v>1222</v>
      </c>
      <c r="G62" t="s">
        <v>1223</v>
      </c>
      <c r="H62" t="s">
        <v>123</v>
      </c>
      <c r="I62" t="s">
        <v>132</v>
      </c>
      <c r="J62">
        <v>1837.05</v>
      </c>
      <c r="K62" t="s">
        <v>132</v>
      </c>
      <c r="L62">
        <v>5.3475000000000001</v>
      </c>
      <c r="M62" t="s">
        <v>132</v>
      </c>
      <c r="N62">
        <v>5.5675000000000002E-2</v>
      </c>
      <c r="O62" t="s">
        <v>131</v>
      </c>
      <c r="P62">
        <v>118.39</v>
      </c>
      <c r="Q62" t="s">
        <v>131</v>
      </c>
      <c r="R62">
        <v>0.35633999999999999</v>
      </c>
      <c r="S62" t="s">
        <v>131</v>
      </c>
      <c r="T62">
        <v>4.1279999999999997E-3</v>
      </c>
    </row>
    <row r="63" spans="1:20" x14ac:dyDescent="0.25">
      <c r="A63" t="s">
        <v>1228</v>
      </c>
      <c r="B63" t="s">
        <v>58</v>
      </c>
      <c r="C63" t="s">
        <v>125</v>
      </c>
      <c r="D63" t="s">
        <v>126</v>
      </c>
      <c r="E63" t="s">
        <v>1229</v>
      </c>
      <c r="F63" t="s">
        <v>1230</v>
      </c>
      <c r="G63" t="s">
        <v>1231</v>
      </c>
      <c r="H63" t="s">
        <v>1232</v>
      </c>
      <c r="I63" t="s">
        <v>140</v>
      </c>
      <c r="J63">
        <v>1397.5</v>
      </c>
      <c r="K63" t="s">
        <v>159</v>
      </c>
      <c r="L63">
        <v>1.73</v>
      </c>
      <c r="M63" t="s">
        <v>159</v>
      </c>
      <c r="N63">
        <v>1.1800000000000001E-2</v>
      </c>
      <c r="O63" t="s">
        <v>159</v>
      </c>
      <c r="P63">
        <v>90.9</v>
      </c>
      <c r="Q63" t="s">
        <v>158</v>
      </c>
      <c r="R63">
        <v>0.19739999999999999</v>
      </c>
      <c r="S63" t="s">
        <v>158</v>
      </c>
      <c r="T63">
        <v>1.1130000000000001E-3</v>
      </c>
    </row>
    <row r="64" spans="1:20" x14ac:dyDescent="0.25">
      <c r="A64" t="s">
        <v>1233</v>
      </c>
      <c r="B64" t="s">
        <v>58</v>
      </c>
      <c r="C64" t="s">
        <v>45</v>
      </c>
      <c r="D64" t="s">
        <v>126</v>
      </c>
      <c r="E64" t="s">
        <v>1234</v>
      </c>
      <c r="F64" t="s">
        <v>1235</v>
      </c>
      <c r="G64" t="s">
        <v>1236</v>
      </c>
      <c r="H64" t="s">
        <v>123</v>
      </c>
      <c r="I64" t="s">
        <v>148</v>
      </c>
      <c r="J64">
        <v>2297</v>
      </c>
      <c r="K64" t="s">
        <v>130</v>
      </c>
      <c r="L64">
        <v>6.3514999999999997</v>
      </c>
      <c r="M64" t="s">
        <v>149</v>
      </c>
      <c r="N64">
        <v>4.8141000000000003E-2</v>
      </c>
      <c r="O64" t="s">
        <v>130</v>
      </c>
      <c r="P64">
        <v>140.57</v>
      </c>
      <c r="Q64" t="s">
        <v>130</v>
      </c>
      <c r="R64">
        <v>0.43259000000000003</v>
      </c>
      <c r="S64" t="s">
        <v>133</v>
      </c>
      <c r="T64">
        <v>2.9415000000000001E-3</v>
      </c>
    </row>
    <row r="65" spans="1:20" x14ac:dyDescent="0.25">
      <c r="A65" t="s">
        <v>1241</v>
      </c>
      <c r="B65" t="s">
        <v>58</v>
      </c>
      <c r="C65" t="s">
        <v>125</v>
      </c>
      <c r="D65" t="s">
        <v>126</v>
      </c>
      <c r="E65" t="s">
        <v>123</v>
      </c>
      <c r="F65" t="s">
        <v>1242</v>
      </c>
      <c r="G65" t="s">
        <v>1243</v>
      </c>
      <c r="H65" t="s">
        <v>123</v>
      </c>
      <c r="I65" t="s">
        <v>158</v>
      </c>
      <c r="J65">
        <v>208</v>
      </c>
      <c r="K65" t="s">
        <v>158</v>
      </c>
      <c r="L65">
        <v>0.66</v>
      </c>
      <c r="M65" t="s">
        <v>158</v>
      </c>
      <c r="N65">
        <v>4.0999999999999995E-3</v>
      </c>
      <c r="O65" t="s">
        <v>130</v>
      </c>
      <c r="P65">
        <v>140.57</v>
      </c>
      <c r="Q65" t="s">
        <v>159</v>
      </c>
      <c r="R65">
        <v>0.23459999999999998</v>
      </c>
      <c r="S65" t="s">
        <v>158</v>
      </c>
      <c r="T65">
        <v>1.1130000000000001E-3</v>
      </c>
    </row>
    <row r="66" spans="1:20" x14ac:dyDescent="0.25">
      <c r="A66" t="s">
        <v>1244</v>
      </c>
      <c r="B66" t="s">
        <v>58</v>
      </c>
      <c r="C66" t="s">
        <v>125</v>
      </c>
      <c r="D66" t="s">
        <v>126</v>
      </c>
      <c r="E66" t="s">
        <v>123</v>
      </c>
      <c r="F66" t="s">
        <v>1245</v>
      </c>
      <c r="G66" t="s">
        <v>1246</v>
      </c>
      <c r="H66" t="s">
        <v>123</v>
      </c>
      <c r="I66" t="s">
        <v>148</v>
      </c>
      <c r="J66">
        <v>2297</v>
      </c>
      <c r="K66" t="s">
        <v>148</v>
      </c>
      <c r="L66">
        <v>7.15</v>
      </c>
      <c r="M66" t="s">
        <v>148</v>
      </c>
      <c r="N66">
        <v>0.1065</v>
      </c>
      <c r="O66" t="s">
        <v>130</v>
      </c>
      <c r="P66">
        <v>140.57</v>
      </c>
      <c r="Q66" t="s">
        <v>148</v>
      </c>
      <c r="R66">
        <v>0.51500000000000001</v>
      </c>
      <c r="S66" t="s">
        <v>130</v>
      </c>
      <c r="T66">
        <v>6.0635000000000003E-3</v>
      </c>
    </row>
    <row r="67" spans="1:20" x14ac:dyDescent="0.25">
      <c r="A67" t="s">
        <v>1247</v>
      </c>
      <c r="B67" t="s">
        <v>58</v>
      </c>
      <c r="C67" t="s">
        <v>125</v>
      </c>
      <c r="D67" t="s">
        <v>390</v>
      </c>
      <c r="E67" t="s">
        <v>123</v>
      </c>
      <c r="F67" t="s">
        <v>123</v>
      </c>
      <c r="G67" t="s">
        <v>123</v>
      </c>
      <c r="H67" t="s">
        <v>123</v>
      </c>
      <c r="I67" t="s">
        <v>132</v>
      </c>
      <c r="J67">
        <v>1837.05</v>
      </c>
      <c r="K67" t="s">
        <v>132</v>
      </c>
      <c r="L67">
        <v>5.3475000000000001</v>
      </c>
      <c r="M67" t="s">
        <v>131</v>
      </c>
      <c r="N67">
        <v>6.2075000000000005E-2</v>
      </c>
      <c r="O67" t="s">
        <v>131</v>
      </c>
      <c r="P67">
        <v>118.39</v>
      </c>
      <c r="Q67" t="s">
        <v>132</v>
      </c>
      <c r="R67">
        <v>0.34675</v>
      </c>
      <c r="S67" t="s">
        <v>131</v>
      </c>
      <c r="T67">
        <v>4.1279999999999997E-3</v>
      </c>
    </row>
    <row r="68" spans="1:20" x14ac:dyDescent="0.25">
      <c r="A68" t="s">
        <v>1321</v>
      </c>
      <c r="B68" t="s">
        <v>58</v>
      </c>
      <c r="C68" t="s">
        <v>125</v>
      </c>
      <c r="D68" t="s">
        <v>390</v>
      </c>
      <c r="E68" t="s">
        <v>1322</v>
      </c>
      <c r="F68" t="s">
        <v>1323</v>
      </c>
      <c r="G68" t="s">
        <v>1324</v>
      </c>
      <c r="H68" t="s">
        <v>123</v>
      </c>
      <c r="I68" t="s">
        <v>130</v>
      </c>
      <c r="J68">
        <v>2038.5</v>
      </c>
      <c r="K68" t="s">
        <v>130</v>
      </c>
      <c r="L68">
        <v>6.3514999999999997</v>
      </c>
      <c r="M68" t="s">
        <v>131</v>
      </c>
      <c r="N68">
        <v>6.2075000000000005E-2</v>
      </c>
      <c r="O68" t="s">
        <v>149</v>
      </c>
      <c r="P68">
        <v>113.511</v>
      </c>
      <c r="Q68" t="s">
        <v>149</v>
      </c>
      <c r="R68">
        <v>0.3296</v>
      </c>
      <c r="S68" t="s">
        <v>149</v>
      </c>
      <c r="T68">
        <v>3.4190000000000002E-3</v>
      </c>
    </row>
    <row r="69" spans="1:20" x14ac:dyDescent="0.25">
      <c r="A69" t="s">
        <v>1329</v>
      </c>
      <c r="B69" t="s">
        <v>58</v>
      </c>
      <c r="C69" t="s">
        <v>125</v>
      </c>
      <c r="D69" t="s">
        <v>126</v>
      </c>
      <c r="E69" t="s">
        <v>123</v>
      </c>
      <c r="F69" t="s">
        <v>1330</v>
      </c>
      <c r="G69" t="s">
        <v>1331</v>
      </c>
      <c r="H69" t="s">
        <v>123</v>
      </c>
      <c r="I69" t="s">
        <v>158</v>
      </c>
      <c r="J69">
        <v>208</v>
      </c>
      <c r="K69" t="s">
        <v>158</v>
      </c>
      <c r="L69">
        <v>0.66</v>
      </c>
      <c r="M69" t="s">
        <v>158</v>
      </c>
      <c r="N69">
        <v>4.0999999999999995E-3</v>
      </c>
      <c r="O69" t="s">
        <v>139</v>
      </c>
      <c r="P69">
        <v>101.06</v>
      </c>
      <c r="Q69" t="s">
        <v>158</v>
      </c>
      <c r="R69">
        <v>0.19739999999999999</v>
      </c>
      <c r="S69" t="s">
        <v>158</v>
      </c>
      <c r="T69">
        <v>1.1130000000000001E-3</v>
      </c>
    </row>
    <row r="70" spans="1:20" x14ac:dyDescent="0.25">
      <c r="A70" t="s">
        <v>1335</v>
      </c>
      <c r="B70" t="s">
        <v>58</v>
      </c>
      <c r="C70" t="s">
        <v>125</v>
      </c>
      <c r="D70" t="s">
        <v>126</v>
      </c>
      <c r="E70" t="s">
        <v>1336</v>
      </c>
      <c r="F70" t="s">
        <v>1337</v>
      </c>
      <c r="G70" t="s">
        <v>1338</v>
      </c>
      <c r="H70" t="s">
        <v>123</v>
      </c>
      <c r="I70" t="s">
        <v>132</v>
      </c>
      <c r="J70">
        <v>1837.05</v>
      </c>
      <c r="K70" t="s">
        <v>149</v>
      </c>
      <c r="L70">
        <v>4.9344999999999999</v>
      </c>
      <c r="M70" t="s">
        <v>133</v>
      </c>
      <c r="N70">
        <v>4.0346E-2</v>
      </c>
      <c r="O70" t="s">
        <v>149</v>
      </c>
      <c r="P70">
        <v>113.511</v>
      </c>
      <c r="Q70" t="s">
        <v>133</v>
      </c>
      <c r="R70">
        <v>0.31125000000000003</v>
      </c>
      <c r="S70" t="s">
        <v>140</v>
      </c>
      <c r="T70">
        <v>2.5530000000000001E-3</v>
      </c>
    </row>
    <row r="71" spans="1:20" x14ac:dyDescent="0.25">
      <c r="A71" t="s">
        <v>1339</v>
      </c>
      <c r="B71" t="s">
        <v>58</v>
      </c>
      <c r="C71" t="s">
        <v>125</v>
      </c>
      <c r="D71" t="s">
        <v>126</v>
      </c>
      <c r="E71" t="s">
        <v>1340</v>
      </c>
      <c r="F71" t="s">
        <v>123</v>
      </c>
      <c r="G71" t="s">
        <v>123</v>
      </c>
      <c r="H71" t="s">
        <v>123</v>
      </c>
      <c r="I71" t="s">
        <v>133</v>
      </c>
      <c r="J71">
        <v>1584.5</v>
      </c>
      <c r="K71" t="s">
        <v>140</v>
      </c>
      <c r="L71">
        <v>3.7175000000000002</v>
      </c>
      <c r="M71" t="s">
        <v>140</v>
      </c>
      <c r="N71">
        <v>3.1555E-2</v>
      </c>
      <c r="O71" t="s">
        <v>139</v>
      </c>
      <c r="P71">
        <v>101.06</v>
      </c>
      <c r="Q71" t="s">
        <v>159</v>
      </c>
      <c r="R71">
        <v>0.23459999999999998</v>
      </c>
      <c r="S71" t="s">
        <v>159</v>
      </c>
      <c r="T71">
        <v>1.5815E-3</v>
      </c>
    </row>
    <row r="72" spans="1:20" x14ac:dyDescent="0.25">
      <c r="A72" t="s">
        <v>1351</v>
      </c>
      <c r="B72" t="s">
        <v>58</v>
      </c>
      <c r="C72" t="s">
        <v>125</v>
      </c>
      <c r="D72" t="s">
        <v>126</v>
      </c>
      <c r="E72" t="s">
        <v>123</v>
      </c>
      <c r="F72" t="s">
        <v>1352</v>
      </c>
      <c r="G72" t="s">
        <v>1353</v>
      </c>
      <c r="H72" t="s">
        <v>123</v>
      </c>
      <c r="I72" t="s">
        <v>149</v>
      </c>
      <c r="J72">
        <v>1743.05</v>
      </c>
      <c r="K72" t="s">
        <v>131</v>
      </c>
      <c r="L72">
        <v>5.6645000000000003</v>
      </c>
      <c r="M72" t="s">
        <v>130</v>
      </c>
      <c r="N72">
        <v>8.4499999999999992E-2</v>
      </c>
      <c r="O72" t="s">
        <v>149</v>
      </c>
      <c r="P72">
        <v>113.511</v>
      </c>
      <c r="Q72" t="s">
        <v>131</v>
      </c>
      <c r="R72">
        <v>0.35633999999999999</v>
      </c>
      <c r="S72" t="s">
        <v>131</v>
      </c>
      <c r="T72">
        <v>4.1279999999999997E-3</v>
      </c>
    </row>
    <row r="73" spans="1:20" x14ac:dyDescent="0.25">
      <c r="A73" t="s">
        <v>1358</v>
      </c>
      <c r="B73" t="s">
        <v>58</v>
      </c>
      <c r="C73" t="s">
        <v>125</v>
      </c>
      <c r="D73" t="s">
        <v>126</v>
      </c>
      <c r="E73" t="s">
        <v>1359</v>
      </c>
      <c r="F73" t="s">
        <v>1360</v>
      </c>
      <c r="G73" t="s">
        <v>1361</v>
      </c>
      <c r="H73" t="s">
        <v>123</v>
      </c>
      <c r="I73" t="s">
        <v>133</v>
      </c>
      <c r="J73">
        <v>1584.5</v>
      </c>
      <c r="K73" t="s">
        <v>149</v>
      </c>
      <c r="L73">
        <v>4.9344999999999999</v>
      </c>
      <c r="M73" t="s">
        <v>132</v>
      </c>
      <c r="N73">
        <v>5.5675000000000002E-2</v>
      </c>
      <c r="O73" t="s">
        <v>132</v>
      </c>
      <c r="P73">
        <v>116.71600000000001</v>
      </c>
      <c r="Q73" t="s">
        <v>132</v>
      </c>
      <c r="R73">
        <v>0.34675</v>
      </c>
      <c r="S73" t="s">
        <v>132</v>
      </c>
      <c r="T73">
        <v>3.7324999999999997E-3</v>
      </c>
    </row>
    <row r="74" spans="1:20" x14ac:dyDescent="0.25">
      <c r="A74" t="s">
        <v>1366</v>
      </c>
      <c r="B74" t="s">
        <v>58</v>
      </c>
      <c r="C74" t="s">
        <v>125</v>
      </c>
      <c r="D74" t="s">
        <v>390</v>
      </c>
      <c r="E74" t="s">
        <v>1367</v>
      </c>
      <c r="F74" t="s">
        <v>1368</v>
      </c>
      <c r="G74" t="s">
        <v>1369</v>
      </c>
      <c r="H74" t="s">
        <v>123</v>
      </c>
      <c r="I74" t="s">
        <v>139</v>
      </c>
      <c r="J74">
        <v>1125</v>
      </c>
      <c r="K74" t="s">
        <v>140</v>
      </c>
      <c r="L74">
        <v>3.7175000000000002</v>
      </c>
      <c r="M74" t="s">
        <v>132</v>
      </c>
      <c r="N74">
        <v>5.5675000000000002E-2</v>
      </c>
      <c r="O74" t="s">
        <v>130</v>
      </c>
      <c r="P74">
        <v>140.57</v>
      </c>
      <c r="Q74" t="s">
        <v>130</v>
      </c>
      <c r="R74">
        <v>0.43259000000000003</v>
      </c>
      <c r="S74" t="s">
        <v>130</v>
      </c>
      <c r="T74">
        <v>6.0635000000000003E-3</v>
      </c>
    </row>
    <row r="75" spans="1:20" x14ac:dyDescent="0.25">
      <c r="A75" t="s">
        <v>1374</v>
      </c>
      <c r="B75" t="s">
        <v>58</v>
      </c>
      <c r="C75" t="s">
        <v>45</v>
      </c>
      <c r="D75" t="s">
        <v>126</v>
      </c>
      <c r="E75" t="s">
        <v>1375</v>
      </c>
      <c r="F75" t="s">
        <v>123</v>
      </c>
      <c r="G75" t="s">
        <v>123</v>
      </c>
      <c r="H75" t="s">
        <v>123</v>
      </c>
      <c r="I75" t="s">
        <v>139</v>
      </c>
      <c r="J75">
        <v>1125</v>
      </c>
      <c r="K75" t="s">
        <v>139</v>
      </c>
      <c r="L75">
        <v>2.9299999999999997</v>
      </c>
      <c r="M75" t="s">
        <v>139</v>
      </c>
      <c r="N75">
        <v>2.1749999999999999E-2</v>
      </c>
      <c r="O75" t="s">
        <v>149</v>
      </c>
      <c r="P75">
        <v>113.511</v>
      </c>
      <c r="Q75" t="s">
        <v>140</v>
      </c>
      <c r="R75">
        <v>0.29764999999999997</v>
      </c>
      <c r="S75" t="s">
        <v>139</v>
      </c>
      <c r="T75">
        <v>2.1780000000000002E-3</v>
      </c>
    </row>
    <row r="76" spans="1:20" x14ac:dyDescent="0.25">
      <c r="A76" t="s">
        <v>1419</v>
      </c>
      <c r="B76" t="s">
        <v>58</v>
      </c>
      <c r="C76" t="s">
        <v>125</v>
      </c>
      <c r="D76" t="s">
        <v>126</v>
      </c>
      <c r="E76" t="s">
        <v>1420</v>
      </c>
      <c r="F76" t="s">
        <v>1421</v>
      </c>
      <c r="G76" t="s">
        <v>1422</v>
      </c>
      <c r="H76" t="s">
        <v>123</v>
      </c>
      <c r="I76" t="s">
        <v>140</v>
      </c>
      <c r="J76">
        <v>1397.5</v>
      </c>
      <c r="K76" t="s">
        <v>140</v>
      </c>
      <c r="L76">
        <v>3.7175000000000002</v>
      </c>
      <c r="M76" t="s">
        <v>140</v>
      </c>
      <c r="N76">
        <v>3.1555E-2</v>
      </c>
      <c r="O76" t="s">
        <v>133</v>
      </c>
      <c r="P76">
        <v>110.12049999999999</v>
      </c>
      <c r="Q76" t="s">
        <v>133</v>
      </c>
      <c r="R76">
        <v>0.31125000000000003</v>
      </c>
      <c r="S76" t="s">
        <v>139</v>
      </c>
      <c r="T76">
        <v>2.1780000000000002E-3</v>
      </c>
    </row>
    <row r="77" spans="1:20" x14ac:dyDescent="0.25">
      <c r="A77" t="s">
        <v>1448</v>
      </c>
      <c r="B77" t="s">
        <v>58</v>
      </c>
      <c r="C77" t="s">
        <v>125</v>
      </c>
      <c r="D77" t="s">
        <v>126</v>
      </c>
      <c r="E77" t="s">
        <v>1449</v>
      </c>
      <c r="F77" t="s">
        <v>1450</v>
      </c>
      <c r="G77" t="s">
        <v>1451</v>
      </c>
      <c r="H77" t="s">
        <v>123</v>
      </c>
      <c r="I77" t="s">
        <v>130</v>
      </c>
      <c r="J77">
        <v>2038.5</v>
      </c>
      <c r="K77" t="s">
        <v>148</v>
      </c>
      <c r="L77">
        <v>7.15</v>
      </c>
      <c r="M77" t="s">
        <v>148</v>
      </c>
      <c r="N77">
        <v>0.1065</v>
      </c>
      <c r="O77" t="s">
        <v>130</v>
      </c>
      <c r="P77">
        <v>140.57</v>
      </c>
      <c r="Q77" t="s">
        <v>148</v>
      </c>
      <c r="R77">
        <v>0.51500000000000001</v>
      </c>
      <c r="S77" t="s">
        <v>148</v>
      </c>
      <c r="T77">
        <v>7.7810000000000006E-3</v>
      </c>
    </row>
    <row r="78" spans="1:20" x14ac:dyDescent="0.25">
      <c r="A78" t="s">
        <v>1457</v>
      </c>
      <c r="B78" t="s">
        <v>58</v>
      </c>
      <c r="C78" t="s">
        <v>125</v>
      </c>
      <c r="D78" t="s">
        <v>126</v>
      </c>
      <c r="E78" t="s">
        <v>1458</v>
      </c>
      <c r="F78" t="s">
        <v>1459</v>
      </c>
      <c r="G78" t="s">
        <v>1460</v>
      </c>
      <c r="H78" t="s">
        <v>123</v>
      </c>
      <c r="I78" t="s">
        <v>139</v>
      </c>
      <c r="J78">
        <v>1125</v>
      </c>
      <c r="K78" t="s">
        <v>139</v>
      </c>
      <c r="L78">
        <v>2.9299999999999997</v>
      </c>
      <c r="M78" t="s">
        <v>140</v>
      </c>
      <c r="N78">
        <v>3.1555E-2</v>
      </c>
      <c r="O78" t="s">
        <v>133</v>
      </c>
      <c r="P78">
        <v>110.12049999999999</v>
      </c>
      <c r="Q78" t="s">
        <v>140</v>
      </c>
      <c r="R78">
        <v>0.29764999999999997</v>
      </c>
      <c r="S78" t="s">
        <v>140</v>
      </c>
      <c r="T78">
        <v>2.5530000000000001E-3</v>
      </c>
    </row>
    <row r="79" spans="1:20" x14ac:dyDescent="0.25">
      <c r="A79" t="s">
        <v>1461</v>
      </c>
      <c r="B79" t="s">
        <v>58</v>
      </c>
      <c r="C79" t="s">
        <v>125</v>
      </c>
      <c r="D79" t="s">
        <v>126</v>
      </c>
      <c r="E79" t="s">
        <v>1462</v>
      </c>
      <c r="F79" t="s">
        <v>1463</v>
      </c>
      <c r="G79" t="s">
        <v>1464</v>
      </c>
      <c r="H79" t="s">
        <v>123</v>
      </c>
      <c r="I79" t="s">
        <v>149</v>
      </c>
      <c r="J79">
        <v>1743.05</v>
      </c>
      <c r="K79" t="s">
        <v>149</v>
      </c>
      <c r="L79">
        <v>4.9344999999999999</v>
      </c>
      <c r="M79" t="s">
        <v>133</v>
      </c>
      <c r="N79">
        <v>4.0346E-2</v>
      </c>
      <c r="O79" t="s">
        <v>140</v>
      </c>
      <c r="P79">
        <v>106.8155</v>
      </c>
      <c r="Q79" t="s">
        <v>140</v>
      </c>
      <c r="R79">
        <v>0.29764999999999997</v>
      </c>
      <c r="S79" t="s">
        <v>139</v>
      </c>
      <c r="T79">
        <v>2.1780000000000002E-3</v>
      </c>
    </row>
    <row r="80" spans="1:20" x14ac:dyDescent="0.25">
      <c r="A80" t="s">
        <v>1473</v>
      </c>
      <c r="B80" t="s">
        <v>58</v>
      </c>
      <c r="C80" t="s">
        <v>45</v>
      </c>
      <c r="D80" t="s">
        <v>126</v>
      </c>
      <c r="E80" t="s">
        <v>123</v>
      </c>
      <c r="F80" t="s">
        <v>1474</v>
      </c>
      <c r="G80" t="s">
        <v>1475</v>
      </c>
      <c r="H80" t="s">
        <v>123</v>
      </c>
      <c r="I80" t="s">
        <v>158</v>
      </c>
      <c r="J80">
        <v>208</v>
      </c>
      <c r="K80" t="s">
        <v>159</v>
      </c>
      <c r="L80">
        <v>1.73</v>
      </c>
      <c r="M80" t="s">
        <v>149</v>
      </c>
      <c r="N80">
        <v>4.8141000000000003E-2</v>
      </c>
      <c r="O80" t="s">
        <v>148</v>
      </c>
      <c r="P80">
        <v>164.5</v>
      </c>
      <c r="Q80" t="s">
        <v>148</v>
      </c>
      <c r="R80">
        <v>0.51500000000000001</v>
      </c>
      <c r="S80" t="s">
        <v>148</v>
      </c>
      <c r="T80">
        <v>7.7810000000000006E-3</v>
      </c>
    </row>
    <row r="81" spans="1:20" x14ac:dyDescent="0.25">
      <c r="A81" t="s">
        <v>1484</v>
      </c>
      <c r="B81" t="s">
        <v>58</v>
      </c>
      <c r="C81" t="s">
        <v>125</v>
      </c>
      <c r="D81" t="s">
        <v>126</v>
      </c>
      <c r="E81" t="s">
        <v>1485</v>
      </c>
      <c r="F81" t="s">
        <v>1486</v>
      </c>
      <c r="G81" t="s">
        <v>1487</v>
      </c>
      <c r="H81" t="s">
        <v>123</v>
      </c>
      <c r="I81" t="s">
        <v>139</v>
      </c>
      <c r="J81">
        <v>1125</v>
      </c>
      <c r="K81" t="s">
        <v>159</v>
      </c>
      <c r="L81">
        <v>1.73</v>
      </c>
      <c r="M81" t="s">
        <v>159</v>
      </c>
      <c r="N81">
        <v>1.1800000000000001E-2</v>
      </c>
      <c r="O81" t="s">
        <v>159</v>
      </c>
      <c r="P81">
        <v>90.9</v>
      </c>
      <c r="Q81" t="s">
        <v>158</v>
      </c>
      <c r="R81">
        <v>0.19739999999999999</v>
      </c>
      <c r="S81" t="s">
        <v>158</v>
      </c>
      <c r="T81">
        <v>1.1130000000000001E-3</v>
      </c>
    </row>
    <row r="82" spans="1:20" x14ac:dyDescent="0.25">
      <c r="A82" t="s">
        <v>1497</v>
      </c>
      <c r="B82" t="s">
        <v>58</v>
      </c>
      <c r="C82" t="s">
        <v>125</v>
      </c>
      <c r="D82" t="s">
        <v>390</v>
      </c>
      <c r="E82" t="s">
        <v>1498</v>
      </c>
      <c r="F82" t="s">
        <v>1499</v>
      </c>
      <c r="G82" t="s">
        <v>1500</v>
      </c>
      <c r="H82" t="s">
        <v>123</v>
      </c>
      <c r="I82" t="s">
        <v>139</v>
      </c>
      <c r="J82">
        <v>1125</v>
      </c>
      <c r="K82" t="s">
        <v>139</v>
      </c>
      <c r="L82">
        <v>2.9299999999999997</v>
      </c>
      <c r="M82" t="s">
        <v>139</v>
      </c>
      <c r="N82">
        <v>2.1749999999999999E-2</v>
      </c>
      <c r="O82" t="s">
        <v>159</v>
      </c>
      <c r="P82">
        <v>90.9</v>
      </c>
      <c r="Q82" t="s">
        <v>158</v>
      </c>
      <c r="R82">
        <v>0.19739999999999999</v>
      </c>
      <c r="S82" t="s">
        <v>159</v>
      </c>
      <c r="T82">
        <v>1.5815E-3</v>
      </c>
    </row>
    <row r="83" spans="1:20" x14ac:dyDescent="0.25">
      <c r="A83" t="s">
        <v>1517</v>
      </c>
      <c r="B83" t="s">
        <v>58</v>
      </c>
      <c r="C83" t="s">
        <v>125</v>
      </c>
      <c r="D83" t="s">
        <v>126</v>
      </c>
      <c r="E83" t="s">
        <v>1518</v>
      </c>
      <c r="F83" t="s">
        <v>1519</v>
      </c>
      <c r="G83" t="s">
        <v>1520</v>
      </c>
      <c r="H83" t="s">
        <v>123</v>
      </c>
      <c r="I83" t="s">
        <v>133</v>
      </c>
      <c r="J83">
        <v>1584.5</v>
      </c>
      <c r="K83" t="s">
        <v>133</v>
      </c>
      <c r="L83">
        <v>4.4124999999999996</v>
      </c>
      <c r="M83" t="s">
        <v>140</v>
      </c>
      <c r="N83">
        <v>3.1555E-2</v>
      </c>
      <c r="O83" t="s">
        <v>140</v>
      </c>
      <c r="P83">
        <v>106.8155</v>
      </c>
      <c r="Q83" t="s">
        <v>140</v>
      </c>
      <c r="R83">
        <v>0.29764999999999997</v>
      </c>
      <c r="S83" t="s">
        <v>139</v>
      </c>
      <c r="T83">
        <v>2.1780000000000002E-3</v>
      </c>
    </row>
    <row r="84" spans="1:20" x14ac:dyDescent="0.25">
      <c r="A84" t="s">
        <v>1521</v>
      </c>
      <c r="B84" t="s">
        <v>58</v>
      </c>
      <c r="C84" t="s">
        <v>125</v>
      </c>
      <c r="D84" t="s">
        <v>126</v>
      </c>
      <c r="E84" t="s">
        <v>1522</v>
      </c>
      <c r="F84" t="s">
        <v>1523</v>
      </c>
      <c r="G84" t="s">
        <v>1524</v>
      </c>
      <c r="H84" t="s">
        <v>123</v>
      </c>
      <c r="I84" t="s">
        <v>132</v>
      </c>
      <c r="J84">
        <v>1837.05</v>
      </c>
      <c r="K84" t="s">
        <v>132</v>
      </c>
      <c r="L84">
        <v>5.3475000000000001</v>
      </c>
      <c r="M84" t="s">
        <v>132</v>
      </c>
      <c r="N84">
        <v>5.5675000000000002E-2</v>
      </c>
      <c r="O84" t="s">
        <v>149</v>
      </c>
      <c r="P84">
        <v>113.511</v>
      </c>
      <c r="Q84" t="s">
        <v>149</v>
      </c>
      <c r="R84">
        <v>0.3296</v>
      </c>
      <c r="S84" t="s">
        <v>149</v>
      </c>
      <c r="T84">
        <v>3.4190000000000002E-3</v>
      </c>
    </row>
    <row r="85" spans="1:20" x14ac:dyDescent="0.25">
      <c r="A85" t="s">
        <v>1533</v>
      </c>
      <c r="B85" t="s">
        <v>58</v>
      </c>
      <c r="C85" t="s">
        <v>125</v>
      </c>
      <c r="D85" t="s">
        <v>126</v>
      </c>
      <c r="E85" t="s">
        <v>1534</v>
      </c>
      <c r="F85" t="s">
        <v>1535</v>
      </c>
      <c r="G85" t="s">
        <v>1536</v>
      </c>
      <c r="H85" t="s">
        <v>123</v>
      </c>
      <c r="I85" t="s">
        <v>133</v>
      </c>
      <c r="J85">
        <v>1584.5</v>
      </c>
      <c r="K85" t="s">
        <v>139</v>
      </c>
      <c r="L85">
        <v>2.9299999999999997</v>
      </c>
      <c r="M85" t="s">
        <v>139</v>
      </c>
      <c r="N85">
        <v>2.1749999999999999E-2</v>
      </c>
      <c r="O85" t="s">
        <v>159</v>
      </c>
      <c r="P85">
        <v>90.9</v>
      </c>
      <c r="Q85" t="s">
        <v>158</v>
      </c>
      <c r="R85">
        <v>0.19739999999999999</v>
      </c>
      <c r="S85" t="s">
        <v>158</v>
      </c>
      <c r="T85">
        <v>1.1130000000000001E-3</v>
      </c>
    </row>
    <row r="86" spans="1:20" x14ac:dyDescent="0.25">
      <c r="A86" t="s">
        <v>1566</v>
      </c>
      <c r="B86" t="s">
        <v>58</v>
      </c>
      <c r="C86" t="s">
        <v>125</v>
      </c>
      <c r="D86" t="s">
        <v>390</v>
      </c>
      <c r="E86" t="s">
        <v>123</v>
      </c>
      <c r="F86" t="s">
        <v>1567</v>
      </c>
      <c r="G86" t="s">
        <v>1568</v>
      </c>
      <c r="H86" t="s">
        <v>123</v>
      </c>
      <c r="I86" t="s">
        <v>133</v>
      </c>
      <c r="J86">
        <v>1584.5</v>
      </c>
      <c r="K86" t="s">
        <v>140</v>
      </c>
      <c r="L86">
        <v>3.7175000000000002</v>
      </c>
      <c r="M86" t="s">
        <v>159</v>
      </c>
      <c r="N86">
        <v>1.1800000000000001E-2</v>
      </c>
      <c r="O86" t="s">
        <v>159</v>
      </c>
      <c r="P86">
        <v>90.9</v>
      </c>
      <c r="Q86" t="s">
        <v>158</v>
      </c>
      <c r="R86">
        <v>0.19739999999999999</v>
      </c>
      <c r="S86" t="s">
        <v>158</v>
      </c>
      <c r="T86">
        <v>1.1130000000000001E-3</v>
      </c>
    </row>
    <row r="87" spans="1:20" x14ac:dyDescent="0.25">
      <c r="A87" t="s">
        <v>1573</v>
      </c>
      <c r="B87" t="s">
        <v>58</v>
      </c>
      <c r="C87" t="s">
        <v>125</v>
      </c>
      <c r="D87" t="s">
        <v>126</v>
      </c>
      <c r="E87" t="s">
        <v>1574</v>
      </c>
      <c r="F87" t="s">
        <v>123</v>
      </c>
      <c r="G87" t="s">
        <v>123</v>
      </c>
      <c r="H87" t="s">
        <v>123</v>
      </c>
      <c r="I87" t="s">
        <v>159</v>
      </c>
      <c r="J87">
        <v>648.5</v>
      </c>
      <c r="K87" t="s">
        <v>159</v>
      </c>
      <c r="L87">
        <v>1.73</v>
      </c>
      <c r="M87" t="s">
        <v>159</v>
      </c>
      <c r="N87">
        <v>1.1800000000000001E-2</v>
      </c>
      <c r="O87" t="s">
        <v>148</v>
      </c>
      <c r="P87">
        <v>164.5</v>
      </c>
      <c r="Q87" t="s">
        <v>148</v>
      </c>
      <c r="R87">
        <v>0.51500000000000001</v>
      </c>
      <c r="S87" t="s">
        <v>130</v>
      </c>
      <c r="T87">
        <v>6.0635000000000003E-3</v>
      </c>
    </row>
    <row r="88" spans="1:20" x14ac:dyDescent="0.25">
      <c r="A88" t="s">
        <v>1575</v>
      </c>
      <c r="B88" t="s">
        <v>58</v>
      </c>
      <c r="C88" t="s">
        <v>125</v>
      </c>
      <c r="D88" t="s">
        <v>126</v>
      </c>
      <c r="E88" t="s">
        <v>1576</v>
      </c>
      <c r="F88" t="s">
        <v>1577</v>
      </c>
      <c r="G88" t="s">
        <v>1578</v>
      </c>
      <c r="H88" t="s">
        <v>123</v>
      </c>
      <c r="I88" t="s">
        <v>148</v>
      </c>
      <c r="J88">
        <v>2297</v>
      </c>
      <c r="K88" t="s">
        <v>148</v>
      </c>
      <c r="L88">
        <v>7.15</v>
      </c>
      <c r="M88" t="s">
        <v>130</v>
      </c>
      <c r="N88">
        <v>8.4499999999999992E-2</v>
      </c>
      <c r="O88" t="s">
        <v>133</v>
      </c>
      <c r="P88">
        <v>110.12049999999999</v>
      </c>
      <c r="Q88" t="s">
        <v>133</v>
      </c>
      <c r="R88">
        <v>0.31125000000000003</v>
      </c>
      <c r="S88" t="s">
        <v>140</v>
      </c>
      <c r="T88">
        <v>2.5530000000000001E-3</v>
      </c>
    </row>
    <row r="89" spans="1:20" x14ac:dyDescent="0.25">
      <c r="A89" t="s">
        <v>1590</v>
      </c>
      <c r="B89" t="s">
        <v>58</v>
      </c>
      <c r="C89" t="s">
        <v>125</v>
      </c>
      <c r="D89" t="s">
        <v>390</v>
      </c>
      <c r="E89" t="s">
        <v>1591</v>
      </c>
      <c r="F89" t="s">
        <v>1592</v>
      </c>
      <c r="G89" t="s">
        <v>1593</v>
      </c>
      <c r="H89" t="s">
        <v>123</v>
      </c>
      <c r="I89" t="s">
        <v>131</v>
      </c>
      <c r="J89">
        <v>1901.5</v>
      </c>
      <c r="K89" t="s">
        <v>131</v>
      </c>
      <c r="L89">
        <v>5.6645000000000003</v>
      </c>
      <c r="M89" t="s">
        <v>131</v>
      </c>
      <c r="N89">
        <v>6.2075000000000005E-2</v>
      </c>
      <c r="O89" t="s">
        <v>132</v>
      </c>
      <c r="P89">
        <v>116.71600000000001</v>
      </c>
      <c r="Q89" t="s">
        <v>132</v>
      </c>
      <c r="R89">
        <v>0.34675</v>
      </c>
      <c r="S89" t="s">
        <v>132</v>
      </c>
      <c r="T89">
        <v>3.7324999999999997E-3</v>
      </c>
    </row>
    <row r="90" spans="1:20" x14ac:dyDescent="0.25">
      <c r="A90" t="s">
        <v>1600</v>
      </c>
      <c r="B90" t="s">
        <v>58</v>
      </c>
      <c r="C90" t="s">
        <v>125</v>
      </c>
      <c r="D90" t="s">
        <v>390</v>
      </c>
      <c r="E90" t="s">
        <v>1601</v>
      </c>
      <c r="F90" t="s">
        <v>1602</v>
      </c>
      <c r="G90" t="s">
        <v>1603</v>
      </c>
      <c r="H90" t="s">
        <v>123</v>
      </c>
      <c r="I90" t="s">
        <v>159</v>
      </c>
      <c r="J90">
        <v>648.5</v>
      </c>
      <c r="K90" t="s">
        <v>159</v>
      </c>
      <c r="L90">
        <v>1.73</v>
      </c>
      <c r="M90" t="s">
        <v>139</v>
      </c>
      <c r="N90">
        <v>2.1749999999999999E-2</v>
      </c>
      <c r="O90" t="s">
        <v>130</v>
      </c>
      <c r="P90">
        <v>140.57</v>
      </c>
      <c r="Q90" t="s">
        <v>130</v>
      </c>
      <c r="R90">
        <v>0.43259000000000003</v>
      </c>
      <c r="S90" t="s">
        <v>131</v>
      </c>
      <c r="T90">
        <v>4.1279999999999997E-3</v>
      </c>
    </row>
    <row r="91" spans="1:20" x14ac:dyDescent="0.25">
      <c r="A91" t="s">
        <v>1604</v>
      </c>
      <c r="B91" t="s">
        <v>58</v>
      </c>
      <c r="C91" t="s">
        <v>125</v>
      </c>
      <c r="D91" t="s">
        <v>126</v>
      </c>
      <c r="E91" t="s">
        <v>1605</v>
      </c>
      <c r="F91" t="s">
        <v>1606</v>
      </c>
      <c r="G91" t="s">
        <v>1607</v>
      </c>
      <c r="H91" t="s">
        <v>123</v>
      </c>
      <c r="I91" t="s">
        <v>140</v>
      </c>
      <c r="J91">
        <v>1397.5</v>
      </c>
      <c r="K91" t="s">
        <v>140</v>
      </c>
      <c r="L91">
        <v>3.7175000000000002</v>
      </c>
      <c r="M91" t="s">
        <v>140</v>
      </c>
      <c r="N91">
        <v>3.1555E-2</v>
      </c>
      <c r="O91" t="s">
        <v>159</v>
      </c>
      <c r="P91">
        <v>90.9</v>
      </c>
      <c r="Q91" t="s">
        <v>159</v>
      </c>
      <c r="R91">
        <v>0.23459999999999998</v>
      </c>
      <c r="S91" t="s">
        <v>159</v>
      </c>
      <c r="T91">
        <v>1.5815E-3</v>
      </c>
    </row>
    <row r="92" spans="1:20" x14ac:dyDescent="0.25">
      <c r="A92" t="s">
        <v>1608</v>
      </c>
      <c r="B92" t="s">
        <v>58</v>
      </c>
      <c r="C92" t="s">
        <v>45</v>
      </c>
      <c r="D92" t="s">
        <v>126</v>
      </c>
      <c r="E92" t="s">
        <v>1609</v>
      </c>
      <c r="F92" t="s">
        <v>1610</v>
      </c>
      <c r="G92" t="s">
        <v>1611</v>
      </c>
      <c r="H92" t="s">
        <v>123</v>
      </c>
      <c r="I92" t="s">
        <v>130</v>
      </c>
      <c r="J92">
        <v>2038.5</v>
      </c>
      <c r="K92" t="s">
        <v>132</v>
      </c>
      <c r="L92">
        <v>5.3475000000000001</v>
      </c>
      <c r="M92" t="s">
        <v>133</v>
      </c>
      <c r="N92">
        <v>4.0346E-2</v>
      </c>
      <c r="O92" t="s">
        <v>132</v>
      </c>
      <c r="P92">
        <v>116.71600000000001</v>
      </c>
      <c r="Q92" t="s">
        <v>140</v>
      </c>
      <c r="R92">
        <v>0.29764999999999997</v>
      </c>
      <c r="S92" t="s">
        <v>139</v>
      </c>
      <c r="T92">
        <v>2.1780000000000002E-3</v>
      </c>
    </row>
    <row r="93" spans="1:20" x14ac:dyDescent="0.25">
      <c r="A93" t="s">
        <v>1612</v>
      </c>
      <c r="B93" t="s">
        <v>58</v>
      </c>
      <c r="C93" t="s">
        <v>125</v>
      </c>
      <c r="D93" t="s">
        <v>126</v>
      </c>
      <c r="E93" t="s">
        <v>1613</v>
      </c>
      <c r="F93" t="s">
        <v>1614</v>
      </c>
      <c r="G93" t="s">
        <v>1615</v>
      </c>
      <c r="H93" t="s">
        <v>123</v>
      </c>
      <c r="I93" t="s">
        <v>132</v>
      </c>
      <c r="J93">
        <v>1837.05</v>
      </c>
      <c r="K93" t="s">
        <v>149</v>
      </c>
      <c r="L93">
        <v>4.9344999999999999</v>
      </c>
      <c r="M93" t="s">
        <v>149</v>
      </c>
      <c r="N93">
        <v>4.8141000000000003E-2</v>
      </c>
      <c r="O93" t="s">
        <v>133</v>
      </c>
      <c r="P93">
        <v>110.12049999999999</v>
      </c>
      <c r="Q93" t="s">
        <v>133</v>
      </c>
      <c r="R93">
        <v>0.31125000000000003</v>
      </c>
      <c r="S93" t="s">
        <v>140</v>
      </c>
      <c r="T93">
        <v>2.5530000000000001E-3</v>
      </c>
    </row>
    <row r="94" spans="1:20" x14ac:dyDescent="0.25">
      <c r="A94" t="s">
        <v>1627</v>
      </c>
      <c r="B94" t="s">
        <v>58</v>
      </c>
      <c r="C94" t="s">
        <v>125</v>
      </c>
      <c r="D94" t="s">
        <v>126</v>
      </c>
      <c r="E94" t="s">
        <v>1628</v>
      </c>
      <c r="F94" t="s">
        <v>1629</v>
      </c>
      <c r="G94" t="s">
        <v>1630</v>
      </c>
      <c r="H94" t="s">
        <v>123</v>
      </c>
      <c r="I94" t="s">
        <v>131</v>
      </c>
      <c r="J94">
        <v>1901.5</v>
      </c>
      <c r="K94" t="s">
        <v>148</v>
      </c>
      <c r="L94">
        <v>7.15</v>
      </c>
      <c r="M94" t="s">
        <v>148</v>
      </c>
      <c r="N94">
        <v>0.1065</v>
      </c>
      <c r="O94" t="s">
        <v>139</v>
      </c>
      <c r="P94">
        <v>101.06</v>
      </c>
      <c r="Q94" t="s">
        <v>130</v>
      </c>
      <c r="R94">
        <v>0.43259000000000003</v>
      </c>
      <c r="S94" t="s">
        <v>130</v>
      </c>
      <c r="T94">
        <v>6.0635000000000003E-3</v>
      </c>
    </row>
    <row r="95" spans="1:20" x14ac:dyDescent="0.25">
      <c r="A95" t="s">
        <v>1640</v>
      </c>
      <c r="B95" t="s">
        <v>58</v>
      </c>
      <c r="C95" t="s">
        <v>45</v>
      </c>
      <c r="D95" t="s">
        <v>126</v>
      </c>
      <c r="E95" t="s">
        <v>123</v>
      </c>
      <c r="F95" t="s">
        <v>1641</v>
      </c>
      <c r="G95" t="s">
        <v>1642</v>
      </c>
      <c r="H95" t="s">
        <v>123</v>
      </c>
      <c r="I95" t="s">
        <v>158</v>
      </c>
      <c r="J95">
        <v>208</v>
      </c>
      <c r="K95" t="s">
        <v>158</v>
      </c>
      <c r="L95">
        <v>0.66</v>
      </c>
      <c r="M95" t="s">
        <v>158</v>
      </c>
      <c r="N95">
        <v>4.0999999999999995E-3</v>
      </c>
      <c r="O95" t="s">
        <v>132</v>
      </c>
      <c r="P95">
        <v>116.71600000000001</v>
      </c>
      <c r="Q95" t="s">
        <v>139</v>
      </c>
      <c r="R95">
        <v>0.27639999999999998</v>
      </c>
      <c r="S95" t="s">
        <v>139</v>
      </c>
      <c r="T95">
        <v>2.1780000000000002E-3</v>
      </c>
    </row>
    <row r="96" spans="1:20" x14ac:dyDescent="0.25">
      <c r="A96" t="s">
        <v>1667</v>
      </c>
      <c r="B96" t="s">
        <v>58</v>
      </c>
      <c r="C96" t="s">
        <v>125</v>
      </c>
      <c r="D96" t="s">
        <v>126</v>
      </c>
      <c r="E96" t="s">
        <v>1668</v>
      </c>
      <c r="F96" t="s">
        <v>1669</v>
      </c>
      <c r="G96" t="s">
        <v>1670</v>
      </c>
      <c r="H96" t="s">
        <v>123</v>
      </c>
      <c r="I96" t="s">
        <v>158</v>
      </c>
      <c r="J96">
        <v>208</v>
      </c>
      <c r="K96" t="s">
        <v>158</v>
      </c>
      <c r="L96">
        <v>0.66</v>
      </c>
      <c r="M96" t="s">
        <v>159</v>
      </c>
      <c r="N96">
        <v>1.1800000000000001E-2</v>
      </c>
      <c r="O96" t="s">
        <v>130</v>
      </c>
      <c r="P96">
        <v>140.57</v>
      </c>
      <c r="Q96" t="s">
        <v>132</v>
      </c>
      <c r="R96">
        <v>0.34675</v>
      </c>
      <c r="S96" t="s">
        <v>149</v>
      </c>
      <c r="T96">
        <v>3.4190000000000002E-3</v>
      </c>
    </row>
    <row r="97" spans="1:20" x14ac:dyDescent="0.25">
      <c r="A97" t="s">
        <v>1688</v>
      </c>
      <c r="B97" t="s">
        <v>58</v>
      </c>
      <c r="C97" t="s">
        <v>125</v>
      </c>
      <c r="D97" t="s">
        <v>126</v>
      </c>
      <c r="E97" t="s">
        <v>1689</v>
      </c>
      <c r="F97" t="s">
        <v>1690</v>
      </c>
      <c r="G97" t="s">
        <v>1691</v>
      </c>
      <c r="H97" t="s">
        <v>123</v>
      </c>
      <c r="I97" t="s">
        <v>133</v>
      </c>
      <c r="J97">
        <v>1584.5</v>
      </c>
      <c r="K97" t="s">
        <v>132</v>
      </c>
      <c r="L97">
        <v>5.3475000000000001</v>
      </c>
      <c r="M97" t="s">
        <v>130</v>
      </c>
      <c r="N97">
        <v>8.4499999999999992E-2</v>
      </c>
      <c r="O97" t="s">
        <v>159</v>
      </c>
      <c r="P97">
        <v>90.9</v>
      </c>
      <c r="Q97" t="s">
        <v>132</v>
      </c>
      <c r="R97">
        <v>0.34675</v>
      </c>
      <c r="S97" t="s">
        <v>130</v>
      </c>
      <c r="T97">
        <v>6.0635000000000003E-3</v>
      </c>
    </row>
    <row r="98" spans="1:20" x14ac:dyDescent="0.25">
      <c r="A98" t="s">
        <v>1692</v>
      </c>
      <c r="B98" t="s">
        <v>58</v>
      </c>
      <c r="C98" t="s">
        <v>125</v>
      </c>
      <c r="D98" t="s">
        <v>126</v>
      </c>
      <c r="E98" t="s">
        <v>1693</v>
      </c>
      <c r="F98" t="s">
        <v>1694</v>
      </c>
      <c r="G98" t="s">
        <v>1695</v>
      </c>
      <c r="H98" t="s">
        <v>123</v>
      </c>
      <c r="I98" t="s">
        <v>132</v>
      </c>
      <c r="J98">
        <v>1837.05</v>
      </c>
      <c r="K98" t="s">
        <v>132</v>
      </c>
      <c r="L98">
        <v>5.3475000000000001</v>
      </c>
      <c r="M98" t="s">
        <v>132</v>
      </c>
      <c r="N98">
        <v>5.5675000000000002E-2</v>
      </c>
      <c r="O98" t="s">
        <v>133</v>
      </c>
      <c r="P98">
        <v>110.12049999999999</v>
      </c>
      <c r="Q98" t="s">
        <v>133</v>
      </c>
      <c r="R98">
        <v>0.31125000000000003</v>
      </c>
      <c r="S98" t="s">
        <v>133</v>
      </c>
      <c r="T98">
        <v>2.9415000000000001E-3</v>
      </c>
    </row>
    <row r="99" spans="1:20" x14ac:dyDescent="0.25">
      <c r="A99" t="s">
        <v>1708</v>
      </c>
      <c r="B99" t="s">
        <v>58</v>
      </c>
      <c r="C99" t="s">
        <v>125</v>
      </c>
      <c r="D99" t="s">
        <v>126</v>
      </c>
      <c r="E99" t="s">
        <v>1709</v>
      </c>
      <c r="F99" t="s">
        <v>1710</v>
      </c>
      <c r="G99" t="s">
        <v>1711</v>
      </c>
      <c r="H99" t="s">
        <v>123</v>
      </c>
      <c r="I99" t="s">
        <v>140</v>
      </c>
      <c r="J99">
        <v>1397.5</v>
      </c>
      <c r="K99" t="s">
        <v>140</v>
      </c>
      <c r="L99">
        <v>3.7175000000000002</v>
      </c>
      <c r="M99" t="s">
        <v>140</v>
      </c>
      <c r="N99">
        <v>3.1555E-2</v>
      </c>
      <c r="O99" t="s">
        <v>133</v>
      </c>
      <c r="P99">
        <v>110.12049999999999</v>
      </c>
      <c r="Q99" t="s">
        <v>133</v>
      </c>
      <c r="R99">
        <v>0.31125000000000003</v>
      </c>
      <c r="S99" t="s">
        <v>140</v>
      </c>
      <c r="T99">
        <v>2.5530000000000001E-3</v>
      </c>
    </row>
    <row r="100" spans="1:20" x14ac:dyDescent="0.25">
      <c r="A100" t="s">
        <v>1748</v>
      </c>
      <c r="B100" t="s">
        <v>58</v>
      </c>
      <c r="C100" t="s">
        <v>125</v>
      </c>
      <c r="D100" t="s">
        <v>126</v>
      </c>
      <c r="E100" t="s">
        <v>1749</v>
      </c>
      <c r="F100" t="s">
        <v>1750</v>
      </c>
      <c r="G100" t="s">
        <v>1751</v>
      </c>
      <c r="H100" t="s">
        <v>1752</v>
      </c>
      <c r="I100" t="s">
        <v>131</v>
      </c>
      <c r="J100">
        <v>1901.5</v>
      </c>
      <c r="K100" t="s">
        <v>148</v>
      </c>
      <c r="L100">
        <v>7.15</v>
      </c>
      <c r="M100" t="s">
        <v>148</v>
      </c>
      <c r="N100">
        <v>0.1065</v>
      </c>
      <c r="O100" t="s">
        <v>149</v>
      </c>
      <c r="P100">
        <v>113.511</v>
      </c>
      <c r="Q100" t="s">
        <v>130</v>
      </c>
      <c r="R100">
        <v>0.43259000000000003</v>
      </c>
      <c r="S100" t="s">
        <v>148</v>
      </c>
      <c r="T100">
        <v>7.7810000000000006E-3</v>
      </c>
    </row>
    <row r="101" spans="1:20" x14ac:dyDescent="0.25">
      <c r="A101" t="s">
        <v>1783</v>
      </c>
      <c r="B101" t="s">
        <v>58</v>
      </c>
      <c r="C101" t="s">
        <v>125</v>
      </c>
      <c r="D101" t="s">
        <v>126</v>
      </c>
      <c r="E101" t="s">
        <v>1784</v>
      </c>
      <c r="F101" t="s">
        <v>1785</v>
      </c>
      <c r="G101" t="s">
        <v>123</v>
      </c>
      <c r="H101" t="s">
        <v>123</v>
      </c>
      <c r="I101" t="s">
        <v>131</v>
      </c>
      <c r="J101">
        <v>1901.5</v>
      </c>
      <c r="K101" t="s">
        <v>131</v>
      </c>
      <c r="L101">
        <v>5.6645000000000003</v>
      </c>
      <c r="M101" t="s">
        <v>131</v>
      </c>
      <c r="N101">
        <v>6.2075000000000005E-2</v>
      </c>
      <c r="O101" t="s">
        <v>131</v>
      </c>
      <c r="P101">
        <v>118.39</v>
      </c>
      <c r="Q101" t="s">
        <v>131</v>
      </c>
      <c r="R101">
        <v>0.35633999999999999</v>
      </c>
      <c r="S101" t="s">
        <v>131</v>
      </c>
      <c r="T101">
        <v>4.1279999999999997E-3</v>
      </c>
    </row>
    <row r="102" spans="1:20" x14ac:dyDescent="0.25">
      <c r="A102" t="s">
        <v>1806</v>
      </c>
      <c r="B102" t="s">
        <v>58</v>
      </c>
      <c r="C102" t="s">
        <v>125</v>
      </c>
      <c r="D102" t="s">
        <v>126</v>
      </c>
      <c r="E102" t="s">
        <v>1807</v>
      </c>
      <c r="F102" t="s">
        <v>123</v>
      </c>
      <c r="G102" t="s">
        <v>1808</v>
      </c>
      <c r="H102" t="s">
        <v>123</v>
      </c>
      <c r="I102" t="s">
        <v>131</v>
      </c>
      <c r="J102">
        <v>1901.5</v>
      </c>
      <c r="K102" t="s">
        <v>131</v>
      </c>
      <c r="L102">
        <v>5.6645000000000003</v>
      </c>
      <c r="M102" t="s">
        <v>131</v>
      </c>
      <c r="N102">
        <v>6.2075000000000005E-2</v>
      </c>
      <c r="O102" t="s">
        <v>131</v>
      </c>
      <c r="P102">
        <v>118.39</v>
      </c>
      <c r="Q102" t="s">
        <v>132</v>
      </c>
      <c r="R102">
        <v>0.34675</v>
      </c>
      <c r="S102" t="s">
        <v>132</v>
      </c>
      <c r="T102">
        <v>3.7324999999999997E-3</v>
      </c>
    </row>
    <row r="103" spans="1:20" x14ac:dyDescent="0.25">
      <c r="A103" t="s">
        <v>1813</v>
      </c>
      <c r="B103" t="s">
        <v>58</v>
      </c>
      <c r="C103" t="s">
        <v>125</v>
      </c>
      <c r="D103" t="s">
        <v>126</v>
      </c>
      <c r="E103" t="s">
        <v>1814</v>
      </c>
      <c r="F103" t="s">
        <v>1815</v>
      </c>
      <c r="G103" t="s">
        <v>1816</v>
      </c>
      <c r="H103" t="s">
        <v>123</v>
      </c>
      <c r="I103" t="s">
        <v>140</v>
      </c>
      <c r="J103">
        <v>1397.5</v>
      </c>
      <c r="K103" t="s">
        <v>139</v>
      </c>
      <c r="L103">
        <v>2.9299999999999997</v>
      </c>
      <c r="M103" t="s">
        <v>139</v>
      </c>
      <c r="N103">
        <v>2.1749999999999999E-2</v>
      </c>
      <c r="O103" t="s">
        <v>159</v>
      </c>
      <c r="P103">
        <v>90.9</v>
      </c>
      <c r="Q103" t="s">
        <v>158</v>
      </c>
      <c r="R103">
        <v>0.19739999999999999</v>
      </c>
      <c r="S103" t="s">
        <v>159</v>
      </c>
      <c r="T103">
        <v>1.5815E-3</v>
      </c>
    </row>
    <row r="104" spans="1:20" x14ac:dyDescent="0.25">
      <c r="A104" t="s">
        <v>1842</v>
      </c>
      <c r="B104" t="s">
        <v>58</v>
      </c>
      <c r="C104" t="s">
        <v>125</v>
      </c>
      <c r="D104" t="s">
        <v>126</v>
      </c>
      <c r="E104" t="s">
        <v>1843</v>
      </c>
      <c r="F104" t="s">
        <v>1844</v>
      </c>
      <c r="G104" t="s">
        <v>1845</v>
      </c>
      <c r="H104" t="s">
        <v>123</v>
      </c>
      <c r="I104" t="s">
        <v>149</v>
      </c>
      <c r="J104">
        <v>1743.05</v>
      </c>
      <c r="K104" t="s">
        <v>149</v>
      </c>
      <c r="L104">
        <v>4.9344999999999999</v>
      </c>
      <c r="M104" t="s">
        <v>133</v>
      </c>
      <c r="N104">
        <v>4.0346E-2</v>
      </c>
      <c r="O104" t="s">
        <v>133</v>
      </c>
      <c r="P104">
        <v>110.12049999999999</v>
      </c>
      <c r="Q104" t="s">
        <v>133</v>
      </c>
      <c r="R104">
        <v>0.31125000000000003</v>
      </c>
      <c r="S104" t="s">
        <v>140</v>
      </c>
      <c r="T104">
        <v>2.5530000000000001E-3</v>
      </c>
    </row>
    <row r="105" spans="1:20" x14ac:dyDescent="0.25">
      <c r="A105" t="s">
        <v>1871</v>
      </c>
      <c r="B105" t="s">
        <v>58</v>
      </c>
      <c r="C105" t="s">
        <v>125</v>
      </c>
      <c r="D105" t="s">
        <v>126</v>
      </c>
      <c r="E105" t="s">
        <v>1872</v>
      </c>
      <c r="F105" t="s">
        <v>1873</v>
      </c>
      <c r="G105" t="s">
        <v>1874</v>
      </c>
      <c r="H105" t="s">
        <v>123</v>
      </c>
      <c r="I105" t="s">
        <v>140</v>
      </c>
      <c r="J105">
        <v>1397.5</v>
      </c>
      <c r="K105" t="s">
        <v>140</v>
      </c>
      <c r="L105">
        <v>3.7175000000000002</v>
      </c>
      <c r="M105" t="s">
        <v>140</v>
      </c>
      <c r="N105">
        <v>3.1555E-2</v>
      </c>
      <c r="O105" t="s">
        <v>133</v>
      </c>
      <c r="P105">
        <v>110.12049999999999</v>
      </c>
      <c r="Q105" t="s">
        <v>133</v>
      </c>
      <c r="R105">
        <v>0.31125000000000003</v>
      </c>
      <c r="S105" t="s">
        <v>133</v>
      </c>
      <c r="T105">
        <v>2.9415000000000001E-3</v>
      </c>
    </row>
    <row r="106" spans="1:20" x14ac:dyDescent="0.25">
      <c r="A106" t="s">
        <v>1879</v>
      </c>
      <c r="B106" t="s">
        <v>58</v>
      </c>
      <c r="C106" t="s">
        <v>125</v>
      </c>
      <c r="D106" t="s">
        <v>126</v>
      </c>
      <c r="E106" t="s">
        <v>1880</v>
      </c>
      <c r="F106" t="s">
        <v>1881</v>
      </c>
      <c r="G106" t="s">
        <v>1882</v>
      </c>
      <c r="H106" t="s">
        <v>123</v>
      </c>
      <c r="I106" t="s">
        <v>132</v>
      </c>
      <c r="J106">
        <v>1837.05</v>
      </c>
      <c r="K106" t="s">
        <v>149</v>
      </c>
      <c r="L106">
        <v>4.9344999999999999</v>
      </c>
      <c r="M106" t="s">
        <v>149</v>
      </c>
      <c r="N106">
        <v>4.8141000000000003E-2</v>
      </c>
      <c r="O106" t="s">
        <v>133</v>
      </c>
      <c r="P106">
        <v>110.12049999999999</v>
      </c>
      <c r="Q106" t="s">
        <v>133</v>
      </c>
      <c r="R106">
        <v>0.31125000000000003</v>
      </c>
      <c r="S106" t="s">
        <v>149</v>
      </c>
      <c r="T106">
        <v>3.4190000000000002E-3</v>
      </c>
    </row>
    <row r="107" spans="1:20" x14ac:dyDescent="0.25">
      <c r="A107" t="s">
        <v>1883</v>
      </c>
      <c r="B107" t="s">
        <v>58</v>
      </c>
      <c r="C107" t="s">
        <v>45</v>
      </c>
      <c r="D107" t="s">
        <v>126</v>
      </c>
      <c r="E107" t="s">
        <v>1884</v>
      </c>
      <c r="F107" t="s">
        <v>1885</v>
      </c>
      <c r="G107" t="s">
        <v>1886</v>
      </c>
      <c r="H107" t="s">
        <v>123</v>
      </c>
      <c r="I107" t="s">
        <v>148</v>
      </c>
      <c r="J107">
        <v>2297</v>
      </c>
      <c r="K107" t="s">
        <v>130</v>
      </c>
      <c r="L107">
        <v>6.3514999999999997</v>
      </c>
      <c r="M107" t="s">
        <v>140</v>
      </c>
      <c r="N107">
        <v>3.1555E-2</v>
      </c>
      <c r="O107" t="s">
        <v>130</v>
      </c>
      <c r="P107">
        <v>140.57</v>
      </c>
      <c r="Q107" t="s">
        <v>131</v>
      </c>
      <c r="R107">
        <v>0.35633999999999999</v>
      </c>
      <c r="S107" t="s">
        <v>159</v>
      </c>
      <c r="T107">
        <v>1.5815E-3</v>
      </c>
    </row>
    <row r="108" spans="1:20" x14ac:dyDescent="0.25">
      <c r="A108" t="s">
        <v>1887</v>
      </c>
      <c r="B108" t="s">
        <v>58</v>
      </c>
      <c r="C108" t="s">
        <v>125</v>
      </c>
      <c r="D108" t="s">
        <v>126</v>
      </c>
      <c r="E108" t="s">
        <v>1888</v>
      </c>
      <c r="F108" t="s">
        <v>1889</v>
      </c>
      <c r="G108" t="s">
        <v>1890</v>
      </c>
      <c r="H108" t="s">
        <v>123</v>
      </c>
      <c r="I108" t="s">
        <v>139</v>
      </c>
      <c r="J108">
        <v>1125</v>
      </c>
      <c r="K108" t="s">
        <v>139</v>
      </c>
      <c r="L108">
        <v>2.9299999999999997</v>
      </c>
      <c r="M108" t="s">
        <v>140</v>
      </c>
      <c r="N108">
        <v>3.1555E-2</v>
      </c>
      <c r="O108" t="s">
        <v>133</v>
      </c>
      <c r="P108">
        <v>110.12049999999999</v>
      </c>
      <c r="Q108" t="s">
        <v>133</v>
      </c>
      <c r="R108">
        <v>0.31125000000000003</v>
      </c>
      <c r="S108" t="s">
        <v>140</v>
      </c>
      <c r="T108">
        <v>2.5530000000000001E-3</v>
      </c>
    </row>
    <row r="109" spans="1:20" x14ac:dyDescent="0.25">
      <c r="A109" t="s">
        <v>1911</v>
      </c>
      <c r="B109" t="s">
        <v>58</v>
      </c>
      <c r="C109" t="s">
        <v>125</v>
      </c>
      <c r="D109" t="s">
        <v>126</v>
      </c>
      <c r="E109" t="s">
        <v>1912</v>
      </c>
      <c r="F109" t="s">
        <v>1913</v>
      </c>
      <c r="G109" t="s">
        <v>1914</v>
      </c>
      <c r="H109" t="s">
        <v>123</v>
      </c>
      <c r="I109" t="s">
        <v>133</v>
      </c>
      <c r="J109">
        <v>1584.5</v>
      </c>
      <c r="K109" t="s">
        <v>133</v>
      </c>
      <c r="L109">
        <v>4.4124999999999996</v>
      </c>
      <c r="M109" t="s">
        <v>140</v>
      </c>
      <c r="N109">
        <v>3.1555E-2</v>
      </c>
      <c r="O109" t="s">
        <v>159</v>
      </c>
      <c r="P109">
        <v>90.9</v>
      </c>
      <c r="Q109" t="s">
        <v>159</v>
      </c>
      <c r="R109">
        <v>0.23459999999999998</v>
      </c>
      <c r="S109" t="s">
        <v>159</v>
      </c>
      <c r="T109">
        <v>1.5815E-3</v>
      </c>
    </row>
    <row r="110" spans="1:20" x14ac:dyDescent="0.25">
      <c r="A110" t="s">
        <v>1915</v>
      </c>
      <c r="B110" t="s">
        <v>58</v>
      </c>
      <c r="C110" t="s">
        <v>125</v>
      </c>
      <c r="D110" t="s">
        <v>126</v>
      </c>
      <c r="E110" t="s">
        <v>1916</v>
      </c>
      <c r="F110" t="s">
        <v>1917</v>
      </c>
      <c r="G110" t="s">
        <v>1918</v>
      </c>
      <c r="H110" t="s">
        <v>123</v>
      </c>
      <c r="I110" t="s">
        <v>130</v>
      </c>
      <c r="J110">
        <v>2038.5</v>
      </c>
      <c r="K110" t="s">
        <v>148</v>
      </c>
      <c r="L110">
        <v>7.15</v>
      </c>
      <c r="M110" t="s">
        <v>148</v>
      </c>
      <c r="N110">
        <v>0.1065</v>
      </c>
      <c r="O110" t="s">
        <v>132</v>
      </c>
      <c r="P110">
        <v>116.71600000000001</v>
      </c>
      <c r="Q110" t="s">
        <v>130</v>
      </c>
      <c r="R110">
        <v>0.43259000000000003</v>
      </c>
      <c r="S110" t="s">
        <v>148</v>
      </c>
      <c r="T110">
        <v>7.7810000000000006E-3</v>
      </c>
    </row>
    <row r="111" spans="1:20" x14ac:dyDescent="0.25">
      <c r="A111" t="s">
        <v>1923</v>
      </c>
      <c r="B111" t="s">
        <v>58</v>
      </c>
      <c r="C111" t="s">
        <v>45</v>
      </c>
      <c r="D111" t="s">
        <v>126</v>
      </c>
      <c r="E111" t="s">
        <v>1924</v>
      </c>
      <c r="F111" t="s">
        <v>1925</v>
      </c>
      <c r="G111" t="s">
        <v>1926</v>
      </c>
      <c r="H111" t="s">
        <v>123</v>
      </c>
      <c r="I111" t="s">
        <v>158</v>
      </c>
      <c r="J111">
        <v>208</v>
      </c>
      <c r="K111" t="s">
        <v>158</v>
      </c>
      <c r="L111">
        <v>0.66</v>
      </c>
      <c r="M111" t="s">
        <v>158</v>
      </c>
      <c r="N111">
        <v>4.0999999999999995E-3</v>
      </c>
      <c r="O111" t="s">
        <v>149</v>
      </c>
      <c r="P111">
        <v>113.511</v>
      </c>
      <c r="Q111" t="s">
        <v>139</v>
      </c>
      <c r="R111">
        <v>0.27639999999999998</v>
      </c>
      <c r="S111" t="s">
        <v>159</v>
      </c>
      <c r="T111">
        <v>1.5815E-3</v>
      </c>
    </row>
    <row r="112" spans="1:20" x14ac:dyDescent="0.25">
      <c r="A112" t="s">
        <v>1932</v>
      </c>
      <c r="B112" t="s">
        <v>58</v>
      </c>
      <c r="C112" t="s">
        <v>125</v>
      </c>
      <c r="D112" t="s">
        <v>126</v>
      </c>
      <c r="E112" t="s">
        <v>1933</v>
      </c>
      <c r="F112" t="s">
        <v>1934</v>
      </c>
      <c r="G112" t="s">
        <v>1935</v>
      </c>
      <c r="H112" t="s">
        <v>123</v>
      </c>
      <c r="I112" t="s">
        <v>148</v>
      </c>
      <c r="J112">
        <v>2297</v>
      </c>
      <c r="K112" t="s">
        <v>130</v>
      </c>
      <c r="L112">
        <v>6.3514999999999997</v>
      </c>
      <c r="M112" t="s">
        <v>130</v>
      </c>
      <c r="N112">
        <v>8.4499999999999992E-2</v>
      </c>
      <c r="O112" t="s">
        <v>148</v>
      </c>
      <c r="P112">
        <v>164.5</v>
      </c>
      <c r="Q112" t="s">
        <v>148</v>
      </c>
      <c r="R112">
        <v>0.51500000000000001</v>
      </c>
      <c r="S112" t="s">
        <v>130</v>
      </c>
      <c r="T112">
        <v>6.0635000000000003E-3</v>
      </c>
    </row>
    <row r="113" spans="1:20" x14ac:dyDescent="0.25">
      <c r="A113" t="s">
        <v>1936</v>
      </c>
      <c r="B113" t="s">
        <v>58</v>
      </c>
      <c r="C113" t="s">
        <v>125</v>
      </c>
      <c r="D113" t="s">
        <v>390</v>
      </c>
      <c r="E113" t="s">
        <v>1937</v>
      </c>
      <c r="F113" t="s">
        <v>1938</v>
      </c>
      <c r="G113" t="s">
        <v>1939</v>
      </c>
      <c r="H113" t="s">
        <v>123</v>
      </c>
      <c r="I113" t="s">
        <v>139</v>
      </c>
      <c r="J113">
        <v>1125</v>
      </c>
      <c r="K113" t="s">
        <v>139</v>
      </c>
      <c r="L113">
        <v>2.9299999999999997</v>
      </c>
      <c r="M113" t="s">
        <v>140</v>
      </c>
      <c r="N113">
        <v>3.1555E-2</v>
      </c>
      <c r="O113" t="s">
        <v>131</v>
      </c>
      <c r="P113">
        <v>118.39</v>
      </c>
      <c r="Q113" t="s">
        <v>130</v>
      </c>
      <c r="R113">
        <v>0.43259000000000003</v>
      </c>
      <c r="S113" t="s">
        <v>131</v>
      </c>
      <c r="T113">
        <v>4.1279999999999997E-3</v>
      </c>
    </row>
    <row r="114" spans="1:20" x14ac:dyDescent="0.25">
      <c r="A114" t="s">
        <v>1940</v>
      </c>
      <c r="B114" t="s">
        <v>58</v>
      </c>
      <c r="C114" t="s">
        <v>125</v>
      </c>
      <c r="D114" t="s">
        <v>126</v>
      </c>
      <c r="E114" t="s">
        <v>1941</v>
      </c>
      <c r="F114" t="s">
        <v>1942</v>
      </c>
      <c r="G114" t="s">
        <v>1943</v>
      </c>
      <c r="H114" t="s">
        <v>123</v>
      </c>
      <c r="I114" t="s">
        <v>133</v>
      </c>
      <c r="J114">
        <v>1584.5</v>
      </c>
      <c r="K114" t="s">
        <v>149</v>
      </c>
      <c r="L114">
        <v>4.9344999999999999</v>
      </c>
      <c r="M114" t="s">
        <v>149</v>
      </c>
      <c r="N114">
        <v>4.8141000000000003E-2</v>
      </c>
      <c r="O114" t="s">
        <v>131</v>
      </c>
      <c r="P114">
        <v>118.39</v>
      </c>
      <c r="Q114" t="s">
        <v>131</v>
      </c>
      <c r="R114">
        <v>0.35633999999999999</v>
      </c>
      <c r="S114" t="s">
        <v>131</v>
      </c>
      <c r="T114">
        <v>4.1279999999999997E-3</v>
      </c>
    </row>
    <row r="115" spans="1:20" x14ac:dyDescent="0.25">
      <c r="A115" t="s">
        <v>2014</v>
      </c>
      <c r="B115" t="s">
        <v>58</v>
      </c>
      <c r="C115" t="s">
        <v>125</v>
      </c>
      <c r="D115" t="s">
        <v>126</v>
      </c>
      <c r="E115" t="s">
        <v>2015</v>
      </c>
      <c r="F115" t="s">
        <v>2016</v>
      </c>
      <c r="G115" t="s">
        <v>2017</v>
      </c>
      <c r="H115" t="s">
        <v>123</v>
      </c>
      <c r="I115" t="s">
        <v>132</v>
      </c>
      <c r="J115">
        <v>1837.05</v>
      </c>
      <c r="K115" t="s">
        <v>131</v>
      </c>
      <c r="L115">
        <v>5.6645000000000003</v>
      </c>
      <c r="M115" t="s">
        <v>131</v>
      </c>
      <c r="N115">
        <v>6.2075000000000005E-2</v>
      </c>
      <c r="O115" t="s">
        <v>131</v>
      </c>
      <c r="P115">
        <v>118.39</v>
      </c>
      <c r="Q115" t="s">
        <v>131</v>
      </c>
      <c r="R115">
        <v>0.35633999999999999</v>
      </c>
      <c r="S115" t="s">
        <v>131</v>
      </c>
      <c r="T115">
        <v>4.1279999999999997E-3</v>
      </c>
    </row>
    <row r="116" spans="1:20" x14ac:dyDescent="0.25">
      <c r="A116" t="s">
        <v>2030</v>
      </c>
      <c r="B116" t="s">
        <v>58</v>
      </c>
      <c r="C116" t="s">
        <v>45</v>
      </c>
      <c r="D116" t="s">
        <v>126</v>
      </c>
      <c r="E116" t="s">
        <v>2031</v>
      </c>
      <c r="F116" t="s">
        <v>2032</v>
      </c>
      <c r="G116" t="s">
        <v>2033</v>
      </c>
      <c r="H116" t="s">
        <v>123</v>
      </c>
      <c r="I116" t="s">
        <v>133</v>
      </c>
      <c r="J116">
        <v>1584.5</v>
      </c>
      <c r="K116" t="s">
        <v>133</v>
      </c>
      <c r="L116">
        <v>4.4124999999999996</v>
      </c>
      <c r="M116" t="s">
        <v>139</v>
      </c>
      <c r="N116">
        <v>2.1749999999999999E-2</v>
      </c>
      <c r="O116" t="s">
        <v>149</v>
      </c>
      <c r="P116">
        <v>113.511</v>
      </c>
      <c r="Q116" t="s">
        <v>149</v>
      </c>
      <c r="R116">
        <v>0.3296</v>
      </c>
      <c r="S116" t="s">
        <v>139</v>
      </c>
      <c r="T116">
        <v>2.1780000000000002E-3</v>
      </c>
    </row>
    <row r="117" spans="1:20" x14ac:dyDescent="0.25">
      <c r="A117" t="s">
        <v>2054</v>
      </c>
      <c r="B117" t="s">
        <v>58</v>
      </c>
      <c r="C117" t="s">
        <v>125</v>
      </c>
      <c r="D117" t="s">
        <v>126</v>
      </c>
      <c r="E117" t="s">
        <v>2055</v>
      </c>
      <c r="F117" t="s">
        <v>2056</v>
      </c>
      <c r="G117" t="s">
        <v>2057</v>
      </c>
      <c r="H117" t="s">
        <v>123</v>
      </c>
      <c r="I117" t="s">
        <v>133</v>
      </c>
      <c r="J117">
        <v>1584.5</v>
      </c>
      <c r="K117" t="s">
        <v>149</v>
      </c>
      <c r="L117">
        <v>4.9344999999999999</v>
      </c>
      <c r="M117" t="s">
        <v>149</v>
      </c>
      <c r="N117">
        <v>4.8141000000000003E-2</v>
      </c>
      <c r="O117" t="s">
        <v>149</v>
      </c>
      <c r="P117">
        <v>113.511</v>
      </c>
      <c r="Q117" t="s">
        <v>149</v>
      </c>
      <c r="R117">
        <v>0.3296</v>
      </c>
      <c r="S117" t="s">
        <v>149</v>
      </c>
      <c r="T117">
        <v>3.4190000000000002E-3</v>
      </c>
    </row>
    <row r="118" spans="1:20" x14ac:dyDescent="0.25">
      <c r="A118" t="s">
        <v>2070</v>
      </c>
      <c r="B118" t="s">
        <v>58</v>
      </c>
      <c r="C118" t="s">
        <v>125</v>
      </c>
      <c r="D118" t="s">
        <v>126</v>
      </c>
      <c r="E118" t="s">
        <v>2071</v>
      </c>
      <c r="F118" t="s">
        <v>2072</v>
      </c>
      <c r="G118" t="s">
        <v>2073</v>
      </c>
      <c r="H118" t="s">
        <v>123</v>
      </c>
      <c r="I118" t="s">
        <v>139</v>
      </c>
      <c r="J118">
        <v>1125</v>
      </c>
      <c r="K118" t="s">
        <v>140</v>
      </c>
      <c r="L118">
        <v>3.7175000000000002</v>
      </c>
      <c r="M118" t="s">
        <v>133</v>
      </c>
      <c r="N118">
        <v>4.0346E-2</v>
      </c>
      <c r="O118" t="s">
        <v>132</v>
      </c>
      <c r="P118">
        <v>116.71600000000001</v>
      </c>
      <c r="Q118" t="s">
        <v>132</v>
      </c>
      <c r="R118">
        <v>0.34675</v>
      </c>
      <c r="S118" t="s">
        <v>149</v>
      </c>
      <c r="T118">
        <v>3.4190000000000002E-3</v>
      </c>
    </row>
    <row r="119" spans="1:20" x14ac:dyDescent="0.25">
      <c r="A119" t="s">
        <v>2108</v>
      </c>
      <c r="B119" t="s">
        <v>58</v>
      </c>
      <c r="C119" t="s">
        <v>125</v>
      </c>
      <c r="D119" t="s">
        <v>126</v>
      </c>
      <c r="E119" t="s">
        <v>2109</v>
      </c>
      <c r="F119" t="s">
        <v>2110</v>
      </c>
      <c r="G119" t="s">
        <v>2111</v>
      </c>
      <c r="H119" t="s">
        <v>123</v>
      </c>
      <c r="I119" t="s">
        <v>140</v>
      </c>
      <c r="J119">
        <v>1397.5</v>
      </c>
      <c r="K119" t="s">
        <v>140</v>
      </c>
      <c r="L119">
        <v>3.7175000000000002</v>
      </c>
      <c r="M119" t="s">
        <v>133</v>
      </c>
      <c r="N119">
        <v>4.0346E-2</v>
      </c>
      <c r="O119" t="s">
        <v>139</v>
      </c>
      <c r="P119">
        <v>101.06</v>
      </c>
      <c r="Q119" t="s">
        <v>159</v>
      </c>
      <c r="R119">
        <v>0.23459999999999998</v>
      </c>
      <c r="S119" t="s">
        <v>133</v>
      </c>
      <c r="T119">
        <v>2.9415000000000001E-3</v>
      </c>
    </row>
    <row r="120" spans="1:20" x14ac:dyDescent="0.25">
      <c r="A120" t="s">
        <v>2120</v>
      </c>
      <c r="B120" t="s">
        <v>58</v>
      </c>
      <c r="C120" t="s">
        <v>125</v>
      </c>
      <c r="D120" t="s">
        <v>126</v>
      </c>
      <c r="E120" t="s">
        <v>2121</v>
      </c>
      <c r="F120" t="s">
        <v>123</v>
      </c>
      <c r="G120" t="s">
        <v>2122</v>
      </c>
      <c r="H120" t="s">
        <v>123</v>
      </c>
      <c r="I120" t="s">
        <v>158</v>
      </c>
      <c r="J120">
        <v>208</v>
      </c>
      <c r="K120" t="s">
        <v>158</v>
      </c>
      <c r="L120">
        <v>0.66</v>
      </c>
      <c r="M120" t="s">
        <v>159</v>
      </c>
      <c r="N120">
        <v>1.1800000000000001E-2</v>
      </c>
      <c r="O120" t="s">
        <v>131</v>
      </c>
      <c r="P120">
        <v>118.39</v>
      </c>
      <c r="Q120" t="s">
        <v>133</v>
      </c>
      <c r="R120">
        <v>0.31125000000000003</v>
      </c>
      <c r="S120" t="s">
        <v>140</v>
      </c>
      <c r="T120">
        <v>2.5530000000000001E-3</v>
      </c>
    </row>
    <row r="121" spans="1:20" x14ac:dyDescent="0.25">
      <c r="A121" t="s">
        <v>2132</v>
      </c>
      <c r="B121" t="s">
        <v>58</v>
      </c>
      <c r="C121" t="s">
        <v>125</v>
      </c>
      <c r="D121" t="s">
        <v>390</v>
      </c>
      <c r="E121" t="s">
        <v>2133</v>
      </c>
      <c r="F121" t="s">
        <v>2134</v>
      </c>
      <c r="G121" t="s">
        <v>2135</v>
      </c>
      <c r="H121" t="s">
        <v>123</v>
      </c>
      <c r="I121" t="s">
        <v>130</v>
      </c>
      <c r="J121">
        <v>2038.5</v>
      </c>
      <c r="K121" t="s">
        <v>148</v>
      </c>
      <c r="L121">
        <v>7.15</v>
      </c>
      <c r="M121" t="s">
        <v>148</v>
      </c>
      <c r="N121">
        <v>0.1065</v>
      </c>
      <c r="O121" t="s">
        <v>130</v>
      </c>
      <c r="P121">
        <v>140.57</v>
      </c>
      <c r="Q121" t="s">
        <v>148</v>
      </c>
      <c r="R121">
        <v>0.51500000000000001</v>
      </c>
      <c r="S121" t="s">
        <v>148</v>
      </c>
      <c r="T121">
        <v>7.7810000000000006E-3</v>
      </c>
    </row>
    <row r="122" spans="1:20" x14ac:dyDescent="0.25">
      <c r="A122" t="s">
        <v>2148</v>
      </c>
      <c r="B122" t="s">
        <v>58</v>
      </c>
      <c r="C122" t="s">
        <v>45</v>
      </c>
      <c r="D122" t="s">
        <v>126</v>
      </c>
      <c r="E122" t="s">
        <v>123</v>
      </c>
      <c r="F122" t="s">
        <v>123</v>
      </c>
      <c r="G122" t="s">
        <v>123</v>
      </c>
      <c r="H122" t="s">
        <v>123</v>
      </c>
      <c r="I122" t="s">
        <v>148</v>
      </c>
      <c r="J122">
        <v>2297</v>
      </c>
      <c r="K122" t="s">
        <v>130</v>
      </c>
      <c r="L122">
        <v>6.3514999999999997</v>
      </c>
      <c r="M122" t="s">
        <v>149</v>
      </c>
      <c r="N122">
        <v>4.8141000000000003E-2</v>
      </c>
      <c r="O122" t="s">
        <v>130</v>
      </c>
      <c r="P122">
        <v>140.57</v>
      </c>
      <c r="Q122" t="s">
        <v>132</v>
      </c>
      <c r="R122">
        <v>0.34675</v>
      </c>
      <c r="S122" t="s">
        <v>140</v>
      </c>
      <c r="T122">
        <v>2.5530000000000001E-3</v>
      </c>
    </row>
    <row r="123" spans="1:20" x14ac:dyDescent="0.25">
      <c r="A123" t="s">
        <v>2158</v>
      </c>
      <c r="B123" t="s">
        <v>58</v>
      </c>
      <c r="C123" t="s">
        <v>125</v>
      </c>
      <c r="D123" t="s">
        <v>126</v>
      </c>
      <c r="E123" t="s">
        <v>2159</v>
      </c>
      <c r="F123" t="s">
        <v>2160</v>
      </c>
      <c r="G123" t="s">
        <v>2161</v>
      </c>
      <c r="H123" t="s">
        <v>123</v>
      </c>
      <c r="I123" t="s">
        <v>132</v>
      </c>
      <c r="J123">
        <v>1837.05</v>
      </c>
      <c r="K123" t="s">
        <v>130</v>
      </c>
      <c r="L123">
        <v>6.3514999999999997</v>
      </c>
      <c r="M123" t="s">
        <v>148</v>
      </c>
      <c r="N123">
        <v>0.1065</v>
      </c>
      <c r="O123" t="s">
        <v>130</v>
      </c>
      <c r="P123">
        <v>140.57</v>
      </c>
      <c r="Q123" t="s">
        <v>130</v>
      </c>
      <c r="R123">
        <v>0.43259000000000003</v>
      </c>
      <c r="S123" t="s">
        <v>148</v>
      </c>
      <c r="T123">
        <v>7.7810000000000006E-3</v>
      </c>
    </row>
    <row r="124" spans="1:20" x14ac:dyDescent="0.25">
      <c r="A124" t="s">
        <v>2165</v>
      </c>
      <c r="B124" t="s">
        <v>58</v>
      </c>
      <c r="C124" t="s">
        <v>125</v>
      </c>
      <c r="D124" t="s">
        <v>126</v>
      </c>
      <c r="E124" t="s">
        <v>2166</v>
      </c>
      <c r="F124" t="s">
        <v>2167</v>
      </c>
      <c r="G124" t="s">
        <v>2168</v>
      </c>
      <c r="H124" t="s">
        <v>123</v>
      </c>
      <c r="I124" t="s">
        <v>133</v>
      </c>
      <c r="J124">
        <v>1584.5</v>
      </c>
      <c r="K124" t="s">
        <v>132</v>
      </c>
      <c r="L124">
        <v>5.3475000000000001</v>
      </c>
      <c r="M124" t="s">
        <v>130</v>
      </c>
      <c r="N124">
        <v>8.4499999999999992E-2</v>
      </c>
      <c r="O124" t="s">
        <v>139</v>
      </c>
      <c r="P124">
        <v>101.06</v>
      </c>
      <c r="Q124" t="s">
        <v>149</v>
      </c>
      <c r="R124">
        <v>0.3296</v>
      </c>
      <c r="S124" t="s">
        <v>131</v>
      </c>
      <c r="T124">
        <v>4.1279999999999997E-3</v>
      </c>
    </row>
    <row r="125" spans="1:20" x14ac:dyDescent="0.25">
      <c r="A125" t="s">
        <v>2169</v>
      </c>
      <c r="B125" t="s">
        <v>58</v>
      </c>
      <c r="C125" t="s">
        <v>125</v>
      </c>
      <c r="D125" t="s">
        <v>126</v>
      </c>
      <c r="E125" t="s">
        <v>2170</v>
      </c>
      <c r="F125" t="s">
        <v>2171</v>
      </c>
      <c r="G125" t="s">
        <v>2172</v>
      </c>
      <c r="H125" t="s">
        <v>123</v>
      </c>
      <c r="I125" t="s">
        <v>149</v>
      </c>
      <c r="J125">
        <v>1743.05</v>
      </c>
      <c r="K125" t="s">
        <v>133</v>
      </c>
      <c r="L125">
        <v>4.4124999999999996</v>
      </c>
      <c r="M125" t="s">
        <v>139</v>
      </c>
      <c r="N125">
        <v>2.1749999999999999E-2</v>
      </c>
      <c r="O125" t="s">
        <v>158</v>
      </c>
      <c r="P125">
        <v>81.8</v>
      </c>
      <c r="Q125" t="s">
        <v>159</v>
      </c>
      <c r="R125">
        <v>0.23459999999999998</v>
      </c>
      <c r="S125" t="s">
        <v>158</v>
      </c>
      <c r="T125">
        <v>1.1130000000000001E-3</v>
      </c>
    </row>
    <row r="126" spans="1:20" x14ac:dyDescent="0.25">
      <c r="A126" t="s">
        <v>2197</v>
      </c>
      <c r="B126" t="s">
        <v>58</v>
      </c>
      <c r="C126" t="s">
        <v>45</v>
      </c>
      <c r="D126" t="s">
        <v>390</v>
      </c>
      <c r="E126" t="s">
        <v>2198</v>
      </c>
      <c r="F126" t="s">
        <v>2199</v>
      </c>
      <c r="G126" t="s">
        <v>123</v>
      </c>
      <c r="H126" t="s">
        <v>123</v>
      </c>
      <c r="I126" t="s">
        <v>130</v>
      </c>
      <c r="J126">
        <v>2038.5</v>
      </c>
      <c r="K126" t="s">
        <v>130</v>
      </c>
      <c r="L126">
        <v>6.3514999999999997</v>
      </c>
      <c r="M126" t="s">
        <v>132</v>
      </c>
      <c r="N126">
        <v>5.5675000000000002E-2</v>
      </c>
      <c r="O126" t="s">
        <v>140</v>
      </c>
      <c r="P126">
        <v>106.8155</v>
      </c>
      <c r="Q126" t="s">
        <v>140</v>
      </c>
      <c r="R126">
        <v>0.29764999999999997</v>
      </c>
      <c r="S126" t="s">
        <v>133</v>
      </c>
      <c r="T126">
        <v>2.9415000000000001E-3</v>
      </c>
    </row>
    <row r="127" spans="1:20" x14ac:dyDescent="0.25">
      <c r="A127" t="s">
        <v>2210</v>
      </c>
      <c r="B127" t="s">
        <v>58</v>
      </c>
      <c r="C127" t="s">
        <v>125</v>
      </c>
      <c r="D127" t="s">
        <v>126</v>
      </c>
      <c r="E127" t="s">
        <v>2211</v>
      </c>
      <c r="F127" t="s">
        <v>2212</v>
      </c>
      <c r="G127" t="s">
        <v>2212</v>
      </c>
      <c r="H127" t="s">
        <v>123</v>
      </c>
      <c r="I127" t="s">
        <v>131</v>
      </c>
      <c r="J127">
        <v>1901.5</v>
      </c>
      <c r="K127" t="s">
        <v>131</v>
      </c>
      <c r="L127">
        <v>5.6645000000000003</v>
      </c>
      <c r="M127" t="s">
        <v>131</v>
      </c>
      <c r="N127">
        <v>6.2075000000000005E-2</v>
      </c>
      <c r="O127" t="s">
        <v>131</v>
      </c>
      <c r="P127">
        <v>118.39</v>
      </c>
      <c r="Q127" t="s">
        <v>131</v>
      </c>
      <c r="R127">
        <v>0.35633999999999999</v>
      </c>
      <c r="S127" t="s">
        <v>131</v>
      </c>
      <c r="T127">
        <v>4.1279999999999997E-3</v>
      </c>
    </row>
    <row r="128" spans="1:20" x14ac:dyDescent="0.25">
      <c r="A128" t="s">
        <v>2213</v>
      </c>
      <c r="B128" t="s">
        <v>58</v>
      </c>
      <c r="C128" t="s">
        <v>125</v>
      </c>
      <c r="D128" t="s">
        <v>390</v>
      </c>
      <c r="E128" t="s">
        <v>2214</v>
      </c>
      <c r="F128" t="s">
        <v>2215</v>
      </c>
      <c r="G128" t="s">
        <v>2216</v>
      </c>
      <c r="H128" t="s">
        <v>123</v>
      </c>
      <c r="I128" t="s">
        <v>131</v>
      </c>
      <c r="J128">
        <v>1901.5</v>
      </c>
      <c r="K128" t="s">
        <v>130</v>
      </c>
      <c r="L128">
        <v>6.3514999999999997</v>
      </c>
      <c r="M128" t="s">
        <v>131</v>
      </c>
      <c r="N128">
        <v>6.2075000000000005E-2</v>
      </c>
      <c r="O128" t="s">
        <v>131</v>
      </c>
      <c r="P128">
        <v>118.39</v>
      </c>
      <c r="Q128" t="s">
        <v>131</v>
      </c>
      <c r="R128">
        <v>0.35633999999999999</v>
      </c>
      <c r="S128" t="s">
        <v>131</v>
      </c>
      <c r="T128">
        <v>4.1279999999999997E-3</v>
      </c>
    </row>
    <row r="129" spans="1:20" x14ac:dyDescent="0.25">
      <c r="A129" t="s">
        <v>2279</v>
      </c>
      <c r="B129" t="s">
        <v>58</v>
      </c>
      <c r="C129" t="s">
        <v>125</v>
      </c>
      <c r="D129" t="s">
        <v>126</v>
      </c>
      <c r="E129" t="s">
        <v>2280</v>
      </c>
      <c r="F129" t="s">
        <v>2281</v>
      </c>
      <c r="G129" t="s">
        <v>2282</v>
      </c>
      <c r="H129" t="s">
        <v>123</v>
      </c>
      <c r="I129" t="s">
        <v>140</v>
      </c>
      <c r="J129">
        <v>1397.5</v>
      </c>
      <c r="K129" t="s">
        <v>159</v>
      </c>
      <c r="L129">
        <v>1.73</v>
      </c>
      <c r="M129" t="s">
        <v>159</v>
      </c>
      <c r="N129">
        <v>1.1800000000000001E-2</v>
      </c>
      <c r="O129" t="s">
        <v>159</v>
      </c>
      <c r="P129">
        <v>90.9</v>
      </c>
      <c r="Q129" t="s">
        <v>158</v>
      </c>
      <c r="R129">
        <v>0.19739999999999999</v>
      </c>
      <c r="S129" t="s">
        <v>158</v>
      </c>
      <c r="T129">
        <v>1.1130000000000001E-3</v>
      </c>
    </row>
    <row r="130" spans="1:20" x14ac:dyDescent="0.25">
      <c r="A130" t="s">
        <v>2287</v>
      </c>
      <c r="B130" t="s">
        <v>58</v>
      </c>
      <c r="C130" t="s">
        <v>125</v>
      </c>
      <c r="D130" t="s">
        <v>390</v>
      </c>
      <c r="E130" t="s">
        <v>2288</v>
      </c>
      <c r="F130" t="s">
        <v>2289</v>
      </c>
      <c r="G130" t="s">
        <v>2290</v>
      </c>
      <c r="H130" t="s">
        <v>123</v>
      </c>
      <c r="I130" t="s">
        <v>133</v>
      </c>
      <c r="J130">
        <v>1584.5</v>
      </c>
      <c r="K130" t="s">
        <v>140</v>
      </c>
      <c r="L130">
        <v>3.7175000000000002</v>
      </c>
      <c r="M130" t="s">
        <v>139</v>
      </c>
      <c r="N130">
        <v>2.1749999999999999E-2</v>
      </c>
      <c r="O130" t="s">
        <v>159</v>
      </c>
      <c r="P130">
        <v>90.9</v>
      </c>
      <c r="Q130" t="s">
        <v>158</v>
      </c>
      <c r="R130">
        <v>0.19739999999999999</v>
      </c>
      <c r="S130" t="s">
        <v>159</v>
      </c>
      <c r="T130">
        <v>1.5815E-3</v>
      </c>
    </row>
    <row r="131" spans="1:20" x14ac:dyDescent="0.25">
      <c r="A131" t="s">
        <v>2298</v>
      </c>
      <c r="B131" t="s">
        <v>58</v>
      </c>
      <c r="C131" t="s">
        <v>125</v>
      </c>
      <c r="D131" t="s">
        <v>126</v>
      </c>
      <c r="E131" t="s">
        <v>2299</v>
      </c>
      <c r="F131" t="s">
        <v>2300</v>
      </c>
      <c r="G131" t="s">
        <v>2301</v>
      </c>
      <c r="H131" t="s">
        <v>123</v>
      </c>
      <c r="I131" t="s">
        <v>133</v>
      </c>
      <c r="J131">
        <v>1584.5</v>
      </c>
      <c r="K131" t="s">
        <v>139</v>
      </c>
      <c r="L131">
        <v>2.9299999999999997</v>
      </c>
      <c r="M131" t="s">
        <v>139</v>
      </c>
      <c r="N131">
        <v>2.1749999999999999E-2</v>
      </c>
      <c r="O131" t="s">
        <v>159</v>
      </c>
      <c r="P131">
        <v>90.9</v>
      </c>
      <c r="Q131" t="s">
        <v>158</v>
      </c>
      <c r="R131">
        <v>0.19739999999999999</v>
      </c>
      <c r="S131" t="s">
        <v>159</v>
      </c>
      <c r="T131">
        <v>1.5815E-3</v>
      </c>
    </row>
    <row r="132" spans="1:20" x14ac:dyDescent="0.25">
      <c r="A132" t="s">
        <v>2319</v>
      </c>
      <c r="B132" t="s">
        <v>58</v>
      </c>
      <c r="C132" t="s">
        <v>125</v>
      </c>
      <c r="D132" t="s">
        <v>126</v>
      </c>
      <c r="E132" t="s">
        <v>2320</v>
      </c>
      <c r="F132" t="s">
        <v>2321</v>
      </c>
      <c r="G132" t="s">
        <v>2322</v>
      </c>
      <c r="H132" t="s">
        <v>123</v>
      </c>
      <c r="I132" t="s">
        <v>130</v>
      </c>
      <c r="J132">
        <v>2038.5</v>
      </c>
      <c r="K132" t="s">
        <v>130</v>
      </c>
      <c r="L132">
        <v>6.3514999999999997</v>
      </c>
      <c r="M132" t="s">
        <v>130</v>
      </c>
      <c r="N132">
        <v>8.4499999999999992E-2</v>
      </c>
      <c r="O132" t="s">
        <v>131</v>
      </c>
      <c r="P132">
        <v>118.39</v>
      </c>
      <c r="Q132" t="s">
        <v>131</v>
      </c>
      <c r="R132">
        <v>0.35633999999999999</v>
      </c>
      <c r="S132" t="s">
        <v>132</v>
      </c>
      <c r="T132">
        <v>3.7324999999999997E-3</v>
      </c>
    </row>
    <row r="133" spans="1:20" x14ac:dyDescent="0.25">
      <c r="A133" t="s">
        <v>2332</v>
      </c>
      <c r="B133" t="s">
        <v>58</v>
      </c>
      <c r="C133" t="s">
        <v>125</v>
      </c>
      <c r="D133" t="s">
        <v>126</v>
      </c>
      <c r="E133" t="s">
        <v>2333</v>
      </c>
      <c r="F133" t="s">
        <v>2334</v>
      </c>
      <c r="G133" t="s">
        <v>2335</v>
      </c>
      <c r="H133" t="s">
        <v>123</v>
      </c>
      <c r="I133" t="s">
        <v>131</v>
      </c>
      <c r="J133">
        <v>1901.5</v>
      </c>
      <c r="K133" t="s">
        <v>131</v>
      </c>
      <c r="L133">
        <v>5.6645000000000003</v>
      </c>
      <c r="M133" t="s">
        <v>131</v>
      </c>
      <c r="N133">
        <v>6.2075000000000005E-2</v>
      </c>
      <c r="O133" t="s">
        <v>132</v>
      </c>
      <c r="P133">
        <v>116.71600000000001</v>
      </c>
      <c r="Q133" t="s">
        <v>132</v>
      </c>
      <c r="R133">
        <v>0.34675</v>
      </c>
      <c r="S133" t="s">
        <v>132</v>
      </c>
      <c r="T133">
        <v>3.7324999999999997E-3</v>
      </c>
    </row>
    <row r="134" spans="1:20" x14ac:dyDescent="0.25">
      <c r="A134" t="s">
        <v>2345</v>
      </c>
      <c r="B134" t="s">
        <v>58</v>
      </c>
      <c r="C134" t="s">
        <v>125</v>
      </c>
      <c r="D134" t="s">
        <v>126</v>
      </c>
      <c r="E134" t="s">
        <v>2346</v>
      </c>
      <c r="F134" t="s">
        <v>2347</v>
      </c>
      <c r="G134" t="s">
        <v>2348</v>
      </c>
      <c r="H134" t="s">
        <v>123</v>
      </c>
      <c r="I134" t="s">
        <v>158</v>
      </c>
      <c r="J134">
        <v>208</v>
      </c>
      <c r="K134" t="s">
        <v>158</v>
      </c>
      <c r="L134">
        <v>0.66</v>
      </c>
      <c r="M134" t="s">
        <v>159</v>
      </c>
      <c r="N134">
        <v>1.1800000000000001E-2</v>
      </c>
      <c r="O134" t="s">
        <v>130</v>
      </c>
      <c r="P134">
        <v>140.57</v>
      </c>
      <c r="Q134" t="s">
        <v>149</v>
      </c>
      <c r="R134">
        <v>0.3296</v>
      </c>
      <c r="S134" t="s">
        <v>140</v>
      </c>
      <c r="T134">
        <v>2.5530000000000001E-3</v>
      </c>
    </row>
    <row r="135" spans="1:20" x14ac:dyDescent="0.25">
      <c r="A135" t="s">
        <v>2368</v>
      </c>
      <c r="B135" t="s">
        <v>58</v>
      </c>
      <c r="C135" t="s">
        <v>125</v>
      </c>
      <c r="D135" t="s">
        <v>126</v>
      </c>
      <c r="E135" t="s">
        <v>2369</v>
      </c>
      <c r="F135" t="s">
        <v>123</v>
      </c>
      <c r="G135" t="s">
        <v>2370</v>
      </c>
      <c r="H135" t="s">
        <v>123</v>
      </c>
      <c r="I135" t="s">
        <v>158</v>
      </c>
      <c r="J135">
        <v>208</v>
      </c>
      <c r="K135" t="s">
        <v>159</v>
      </c>
      <c r="L135">
        <v>1.73</v>
      </c>
      <c r="M135" t="s">
        <v>159</v>
      </c>
      <c r="N135">
        <v>1.1800000000000001E-2</v>
      </c>
      <c r="O135" t="s">
        <v>131</v>
      </c>
      <c r="P135">
        <v>118.39</v>
      </c>
      <c r="Q135" t="s">
        <v>149</v>
      </c>
      <c r="R135">
        <v>0.3296</v>
      </c>
      <c r="S135" t="s">
        <v>149</v>
      </c>
      <c r="T135">
        <v>3.4190000000000002E-3</v>
      </c>
    </row>
    <row r="136" spans="1:20" x14ac:dyDescent="0.25">
      <c r="A136" t="s">
        <v>2398</v>
      </c>
      <c r="B136" t="s">
        <v>58</v>
      </c>
      <c r="C136" t="s">
        <v>45</v>
      </c>
      <c r="D136" t="s">
        <v>390</v>
      </c>
      <c r="E136" t="s">
        <v>2399</v>
      </c>
      <c r="F136" t="s">
        <v>2400</v>
      </c>
      <c r="G136" t="s">
        <v>2401</v>
      </c>
      <c r="H136" t="s">
        <v>123</v>
      </c>
      <c r="I136" t="s">
        <v>148</v>
      </c>
      <c r="J136">
        <v>2297</v>
      </c>
      <c r="K136" t="s">
        <v>148</v>
      </c>
      <c r="L136">
        <v>7.15</v>
      </c>
      <c r="M136" t="s">
        <v>148</v>
      </c>
      <c r="N136">
        <v>0.1065</v>
      </c>
      <c r="O136" t="s">
        <v>148</v>
      </c>
      <c r="P136">
        <v>164.5</v>
      </c>
      <c r="Q136" t="s">
        <v>148</v>
      </c>
      <c r="R136">
        <v>0.51500000000000001</v>
      </c>
      <c r="S136" t="s">
        <v>148</v>
      </c>
      <c r="T136">
        <v>7.7810000000000006E-3</v>
      </c>
    </row>
    <row r="137" spans="1:20" x14ac:dyDescent="0.25">
      <c r="A137" t="s">
        <v>2414</v>
      </c>
      <c r="B137" t="s">
        <v>58</v>
      </c>
      <c r="C137" t="s">
        <v>125</v>
      </c>
      <c r="D137" t="s">
        <v>126</v>
      </c>
      <c r="E137" t="s">
        <v>2415</v>
      </c>
      <c r="F137" t="s">
        <v>2416</v>
      </c>
      <c r="G137" t="s">
        <v>2417</v>
      </c>
      <c r="H137" t="s">
        <v>123</v>
      </c>
      <c r="I137" t="s">
        <v>130</v>
      </c>
      <c r="J137">
        <v>2038.5</v>
      </c>
      <c r="K137" t="s">
        <v>130</v>
      </c>
      <c r="L137">
        <v>6.3514999999999997</v>
      </c>
      <c r="M137" t="s">
        <v>131</v>
      </c>
      <c r="N137">
        <v>6.2075000000000005E-2</v>
      </c>
      <c r="O137" t="s">
        <v>131</v>
      </c>
      <c r="P137">
        <v>118.39</v>
      </c>
      <c r="Q137" t="s">
        <v>132</v>
      </c>
      <c r="R137">
        <v>0.34675</v>
      </c>
      <c r="S137" t="s">
        <v>132</v>
      </c>
      <c r="T137">
        <v>3.7324999999999997E-3</v>
      </c>
    </row>
    <row r="138" spans="1:20" x14ac:dyDescent="0.25">
      <c r="A138" t="s">
        <v>2422</v>
      </c>
      <c r="B138" t="s">
        <v>58</v>
      </c>
      <c r="C138" t="s">
        <v>125</v>
      </c>
      <c r="D138" t="s">
        <v>126</v>
      </c>
      <c r="E138" t="s">
        <v>2423</v>
      </c>
      <c r="F138" t="s">
        <v>2424</v>
      </c>
      <c r="G138" t="s">
        <v>2425</v>
      </c>
      <c r="H138" t="s">
        <v>123</v>
      </c>
      <c r="I138" t="s">
        <v>131</v>
      </c>
      <c r="J138">
        <v>1901.5</v>
      </c>
      <c r="K138" t="s">
        <v>131</v>
      </c>
      <c r="L138">
        <v>5.6645000000000003</v>
      </c>
      <c r="M138" t="s">
        <v>131</v>
      </c>
      <c r="N138">
        <v>6.2075000000000005E-2</v>
      </c>
      <c r="O138" t="s">
        <v>131</v>
      </c>
      <c r="P138">
        <v>118.39</v>
      </c>
      <c r="Q138" t="s">
        <v>131</v>
      </c>
      <c r="R138">
        <v>0.35633999999999999</v>
      </c>
      <c r="S138" t="s">
        <v>131</v>
      </c>
      <c r="T138">
        <v>4.1279999999999997E-3</v>
      </c>
    </row>
    <row r="139" spans="1:20" x14ac:dyDescent="0.25">
      <c r="A139" t="s">
        <v>2463</v>
      </c>
      <c r="B139" t="s">
        <v>58</v>
      </c>
      <c r="C139" t="s">
        <v>125</v>
      </c>
      <c r="D139" t="s">
        <v>126</v>
      </c>
      <c r="E139" t="s">
        <v>2464</v>
      </c>
      <c r="F139" t="s">
        <v>2465</v>
      </c>
      <c r="G139" t="s">
        <v>2466</v>
      </c>
      <c r="H139" t="s">
        <v>123</v>
      </c>
      <c r="I139" t="s">
        <v>159</v>
      </c>
      <c r="J139">
        <v>648.5</v>
      </c>
      <c r="K139" t="s">
        <v>159</v>
      </c>
      <c r="L139">
        <v>1.73</v>
      </c>
      <c r="M139" t="s">
        <v>159</v>
      </c>
      <c r="N139">
        <v>1.1800000000000001E-2</v>
      </c>
      <c r="O139" t="s">
        <v>148</v>
      </c>
      <c r="P139">
        <v>164.5</v>
      </c>
      <c r="Q139" t="s">
        <v>148</v>
      </c>
      <c r="R139">
        <v>0.51500000000000001</v>
      </c>
      <c r="S139" t="s">
        <v>130</v>
      </c>
      <c r="T139">
        <v>6.0635000000000003E-3</v>
      </c>
    </row>
    <row r="140" spans="1:20" x14ac:dyDescent="0.25">
      <c r="A140" t="s">
        <v>2492</v>
      </c>
      <c r="B140" t="s">
        <v>58</v>
      </c>
      <c r="C140" t="s">
        <v>125</v>
      </c>
      <c r="D140" t="s">
        <v>126</v>
      </c>
      <c r="E140" t="s">
        <v>2493</v>
      </c>
      <c r="F140" t="s">
        <v>2494</v>
      </c>
      <c r="G140" t="s">
        <v>2495</v>
      </c>
      <c r="H140" t="s">
        <v>123</v>
      </c>
      <c r="I140" t="s">
        <v>131</v>
      </c>
      <c r="J140">
        <v>1901.5</v>
      </c>
      <c r="K140" t="s">
        <v>131</v>
      </c>
      <c r="L140">
        <v>5.6645000000000003</v>
      </c>
      <c r="M140" t="s">
        <v>132</v>
      </c>
      <c r="N140">
        <v>5.5675000000000002E-2</v>
      </c>
      <c r="O140" t="s">
        <v>132</v>
      </c>
      <c r="P140">
        <v>116.71600000000001</v>
      </c>
      <c r="Q140" t="s">
        <v>149</v>
      </c>
      <c r="R140">
        <v>0.3296</v>
      </c>
      <c r="S140" t="s">
        <v>149</v>
      </c>
      <c r="T140">
        <v>3.4190000000000002E-3</v>
      </c>
    </row>
    <row r="141" spans="1:20" x14ac:dyDescent="0.25">
      <c r="A141" t="s">
        <v>2501</v>
      </c>
      <c r="B141" t="s">
        <v>58</v>
      </c>
      <c r="C141" t="s">
        <v>125</v>
      </c>
      <c r="D141" t="s">
        <v>126</v>
      </c>
      <c r="E141" t="s">
        <v>2502</v>
      </c>
      <c r="F141" t="s">
        <v>2503</v>
      </c>
      <c r="G141" t="s">
        <v>123</v>
      </c>
      <c r="H141" t="s">
        <v>123</v>
      </c>
      <c r="I141" t="s">
        <v>131</v>
      </c>
      <c r="J141">
        <v>1901.5</v>
      </c>
      <c r="K141" t="s">
        <v>132</v>
      </c>
      <c r="L141">
        <v>5.3475000000000001</v>
      </c>
      <c r="M141" t="s">
        <v>149</v>
      </c>
      <c r="N141">
        <v>4.8141000000000003E-2</v>
      </c>
      <c r="O141" t="s">
        <v>133</v>
      </c>
      <c r="P141">
        <v>110.12049999999999</v>
      </c>
      <c r="Q141" t="s">
        <v>133</v>
      </c>
      <c r="R141">
        <v>0.31125000000000003</v>
      </c>
      <c r="S141" t="s">
        <v>140</v>
      </c>
      <c r="T141">
        <v>2.5530000000000001E-3</v>
      </c>
    </row>
    <row r="142" spans="1:20" x14ac:dyDescent="0.25">
      <c r="A142" t="s">
        <v>2542</v>
      </c>
      <c r="B142" t="s">
        <v>58</v>
      </c>
      <c r="C142" t="s">
        <v>125</v>
      </c>
      <c r="D142" t="s">
        <v>390</v>
      </c>
      <c r="E142" t="s">
        <v>2543</v>
      </c>
      <c r="F142" t="s">
        <v>2544</v>
      </c>
      <c r="G142" t="s">
        <v>2545</v>
      </c>
      <c r="H142" t="s">
        <v>123</v>
      </c>
      <c r="I142" t="s">
        <v>148</v>
      </c>
      <c r="J142">
        <v>2297</v>
      </c>
      <c r="K142" t="s">
        <v>148</v>
      </c>
      <c r="L142">
        <v>7.15</v>
      </c>
      <c r="M142" t="s">
        <v>130</v>
      </c>
      <c r="N142">
        <v>8.4499999999999992E-2</v>
      </c>
      <c r="O142" t="s">
        <v>140</v>
      </c>
      <c r="P142">
        <v>106.8155</v>
      </c>
      <c r="Q142" t="s">
        <v>139</v>
      </c>
      <c r="R142">
        <v>0.27639999999999998</v>
      </c>
      <c r="S142" t="s">
        <v>139</v>
      </c>
      <c r="T142">
        <v>2.1780000000000002E-3</v>
      </c>
    </row>
    <row r="143" spans="1:20" x14ac:dyDescent="0.25">
      <c r="A143" t="s">
        <v>2566</v>
      </c>
      <c r="B143" t="s">
        <v>58</v>
      </c>
      <c r="C143" t="s">
        <v>125</v>
      </c>
      <c r="D143" t="s">
        <v>126</v>
      </c>
      <c r="E143" t="s">
        <v>2567</v>
      </c>
      <c r="F143" t="s">
        <v>2568</v>
      </c>
      <c r="G143" t="s">
        <v>2569</v>
      </c>
      <c r="H143" t="s">
        <v>123</v>
      </c>
      <c r="I143" t="s">
        <v>140</v>
      </c>
      <c r="J143">
        <v>1397.5</v>
      </c>
      <c r="K143" t="s">
        <v>139</v>
      </c>
      <c r="L143">
        <v>2.9299999999999997</v>
      </c>
      <c r="M143" t="s">
        <v>139</v>
      </c>
      <c r="N143">
        <v>2.1749999999999999E-2</v>
      </c>
      <c r="O143" t="s">
        <v>159</v>
      </c>
      <c r="P143">
        <v>90.9</v>
      </c>
      <c r="Q143" t="s">
        <v>158</v>
      </c>
      <c r="R143">
        <v>0.19739999999999999</v>
      </c>
      <c r="S143" t="s">
        <v>158</v>
      </c>
      <c r="T143">
        <v>1.1130000000000001E-3</v>
      </c>
    </row>
    <row r="144" spans="1:20" x14ac:dyDescent="0.25">
      <c r="A144" t="s">
        <v>2629</v>
      </c>
      <c r="B144" t="s">
        <v>58</v>
      </c>
      <c r="C144" t="s">
        <v>125</v>
      </c>
      <c r="D144" t="s">
        <v>126</v>
      </c>
      <c r="E144" t="s">
        <v>2630</v>
      </c>
      <c r="F144" t="s">
        <v>2631</v>
      </c>
      <c r="G144" t="s">
        <v>123</v>
      </c>
      <c r="H144" t="s">
        <v>123</v>
      </c>
      <c r="I144" t="s">
        <v>132</v>
      </c>
      <c r="J144">
        <v>1837.05</v>
      </c>
      <c r="K144" t="s">
        <v>132</v>
      </c>
      <c r="L144">
        <v>5.3475000000000001</v>
      </c>
      <c r="M144" t="s">
        <v>132</v>
      </c>
      <c r="N144">
        <v>5.5675000000000002E-2</v>
      </c>
      <c r="O144" t="s">
        <v>149</v>
      </c>
      <c r="P144">
        <v>113.511</v>
      </c>
      <c r="Q144" t="s">
        <v>149</v>
      </c>
      <c r="R144">
        <v>0.3296</v>
      </c>
      <c r="S144" t="s">
        <v>149</v>
      </c>
      <c r="T144">
        <v>3.4190000000000002E-3</v>
      </c>
    </row>
    <row r="145" spans="1:20" x14ac:dyDescent="0.25">
      <c r="A145" t="s">
        <v>2656</v>
      </c>
      <c r="B145" t="s">
        <v>58</v>
      </c>
      <c r="C145" t="s">
        <v>125</v>
      </c>
      <c r="D145" t="s">
        <v>126</v>
      </c>
      <c r="E145" t="s">
        <v>2657</v>
      </c>
      <c r="F145" t="s">
        <v>2658</v>
      </c>
      <c r="G145" t="s">
        <v>2659</v>
      </c>
      <c r="H145" t="s">
        <v>123</v>
      </c>
      <c r="I145" t="s">
        <v>130</v>
      </c>
      <c r="J145">
        <v>2038.5</v>
      </c>
      <c r="K145" t="s">
        <v>131</v>
      </c>
      <c r="L145">
        <v>5.6645000000000003</v>
      </c>
      <c r="M145" t="s">
        <v>131</v>
      </c>
      <c r="N145">
        <v>6.2075000000000005E-2</v>
      </c>
      <c r="O145" t="s">
        <v>149</v>
      </c>
      <c r="P145">
        <v>113.511</v>
      </c>
      <c r="Q145" t="s">
        <v>149</v>
      </c>
      <c r="R145">
        <v>0.3296</v>
      </c>
      <c r="S145" t="s">
        <v>149</v>
      </c>
      <c r="T145">
        <v>3.4190000000000002E-3</v>
      </c>
    </row>
    <row r="146" spans="1:20" x14ac:dyDescent="0.25">
      <c r="A146" t="s">
        <v>2663</v>
      </c>
      <c r="B146" t="s">
        <v>58</v>
      </c>
      <c r="C146" t="s">
        <v>125</v>
      </c>
      <c r="D146" t="s">
        <v>126</v>
      </c>
      <c r="E146" t="s">
        <v>2664</v>
      </c>
      <c r="F146" t="s">
        <v>2665</v>
      </c>
      <c r="G146" t="s">
        <v>2666</v>
      </c>
      <c r="H146" t="s">
        <v>123</v>
      </c>
      <c r="I146" t="s">
        <v>148</v>
      </c>
      <c r="J146">
        <v>2297</v>
      </c>
      <c r="K146" t="s">
        <v>148</v>
      </c>
      <c r="L146">
        <v>7.15</v>
      </c>
      <c r="M146" t="s">
        <v>148</v>
      </c>
      <c r="N146">
        <v>0.1065</v>
      </c>
      <c r="O146" t="s">
        <v>148</v>
      </c>
      <c r="P146">
        <v>164.5</v>
      </c>
      <c r="Q146" t="s">
        <v>148</v>
      </c>
      <c r="R146">
        <v>0.51500000000000001</v>
      </c>
      <c r="S146" t="s">
        <v>148</v>
      </c>
      <c r="T146">
        <v>7.7810000000000006E-3</v>
      </c>
    </row>
    <row r="147" spans="1:20" x14ac:dyDescent="0.25">
      <c r="A147" t="s">
        <v>2710</v>
      </c>
      <c r="B147" t="s">
        <v>58</v>
      </c>
      <c r="C147" t="s">
        <v>125</v>
      </c>
      <c r="D147" t="s">
        <v>126</v>
      </c>
      <c r="E147" t="s">
        <v>2711</v>
      </c>
      <c r="F147" t="s">
        <v>2712</v>
      </c>
      <c r="G147" t="s">
        <v>2713</v>
      </c>
      <c r="H147" t="s">
        <v>123</v>
      </c>
      <c r="I147" t="s">
        <v>140</v>
      </c>
      <c r="J147">
        <v>1397.5</v>
      </c>
      <c r="K147" t="s">
        <v>149</v>
      </c>
      <c r="L147">
        <v>4.9344999999999999</v>
      </c>
      <c r="M147" t="s">
        <v>130</v>
      </c>
      <c r="N147">
        <v>8.4499999999999992E-2</v>
      </c>
      <c r="O147" t="s">
        <v>159</v>
      </c>
      <c r="P147">
        <v>90.9</v>
      </c>
      <c r="Q147" t="s">
        <v>133</v>
      </c>
      <c r="R147">
        <v>0.31125000000000003</v>
      </c>
      <c r="S147" t="s">
        <v>131</v>
      </c>
      <c r="T147">
        <v>4.1279999999999997E-3</v>
      </c>
    </row>
    <row r="148" spans="1:20" x14ac:dyDescent="0.25">
      <c r="A148" t="s">
        <v>2714</v>
      </c>
      <c r="B148" t="s">
        <v>58</v>
      </c>
      <c r="C148" t="s">
        <v>125</v>
      </c>
      <c r="D148" t="s">
        <v>390</v>
      </c>
      <c r="E148" t="s">
        <v>2711</v>
      </c>
      <c r="F148" t="s">
        <v>2712</v>
      </c>
      <c r="G148" t="s">
        <v>2713</v>
      </c>
      <c r="H148" t="s">
        <v>123</v>
      </c>
      <c r="I148" t="s">
        <v>139</v>
      </c>
      <c r="J148">
        <v>1125</v>
      </c>
      <c r="K148" t="s">
        <v>140</v>
      </c>
      <c r="L148">
        <v>3.7175000000000002</v>
      </c>
      <c r="M148" t="s">
        <v>140</v>
      </c>
      <c r="N148">
        <v>3.1555E-2</v>
      </c>
      <c r="O148" t="s">
        <v>133</v>
      </c>
      <c r="P148">
        <v>110.12049999999999</v>
      </c>
      <c r="Q148" t="s">
        <v>140</v>
      </c>
      <c r="R148">
        <v>0.29764999999999997</v>
      </c>
      <c r="S148" t="s">
        <v>140</v>
      </c>
      <c r="T148">
        <v>2.5530000000000001E-3</v>
      </c>
    </row>
    <row r="149" spans="1:20" x14ac:dyDescent="0.25">
      <c r="A149" t="s">
        <v>2729</v>
      </c>
      <c r="B149" t="s">
        <v>58</v>
      </c>
      <c r="C149" t="s">
        <v>125</v>
      </c>
      <c r="D149" t="s">
        <v>126</v>
      </c>
      <c r="E149" t="s">
        <v>2730</v>
      </c>
      <c r="F149" t="s">
        <v>2731</v>
      </c>
      <c r="G149" t="s">
        <v>123</v>
      </c>
      <c r="H149" t="s">
        <v>123</v>
      </c>
      <c r="I149" t="s">
        <v>132</v>
      </c>
      <c r="J149">
        <v>1837.05</v>
      </c>
      <c r="K149" t="s">
        <v>149</v>
      </c>
      <c r="L149">
        <v>4.9344999999999999</v>
      </c>
      <c r="M149" t="s">
        <v>149</v>
      </c>
      <c r="N149">
        <v>4.8141000000000003E-2</v>
      </c>
      <c r="O149" t="s">
        <v>133</v>
      </c>
      <c r="P149">
        <v>110.12049999999999</v>
      </c>
      <c r="Q149" t="s">
        <v>133</v>
      </c>
      <c r="R149">
        <v>0.31125000000000003</v>
      </c>
      <c r="S149" t="s">
        <v>140</v>
      </c>
      <c r="T149">
        <v>2.5530000000000001E-3</v>
      </c>
    </row>
    <row r="150" spans="1:20" x14ac:dyDescent="0.25">
      <c r="A150" t="s">
        <v>2736</v>
      </c>
      <c r="B150" t="s">
        <v>58</v>
      </c>
      <c r="C150" t="s">
        <v>29</v>
      </c>
      <c r="D150" t="s">
        <v>126</v>
      </c>
      <c r="E150" t="s">
        <v>2733</v>
      </c>
      <c r="F150" t="s">
        <v>2734</v>
      </c>
      <c r="G150" t="s">
        <v>2737</v>
      </c>
      <c r="H150" t="s">
        <v>123</v>
      </c>
      <c r="I150" t="s">
        <v>159</v>
      </c>
      <c r="J150">
        <v>648.5</v>
      </c>
      <c r="K150" t="s">
        <v>132</v>
      </c>
      <c r="L150">
        <v>5.3475000000000001</v>
      </c>
      <c r="M150" t="s">
        <v>148</v>
      </c>
      <c r="N150">
        <v>0.1065</v>
      </c>
      <c r="O150" t="s">
        <v>158</v>
      </c>
      <c r="P150">
        <v>81.8</v>
      </c>
      <c r="Q150" t="s">
        <v>139</v>
      </c>
      <c r="R150">
        <v>0.27639999999999998</v>
      </c>
      <c r="S150" t="s">
        <v>130</v>
      </c>
      <c r="T150">
        <v>6.0635000000000003E-3</v>
      </c>
    </row>
    <row r="151" spans="1:20" x14ac:dyDescent="0.25">
      <c r="A151" t="s">
        <v>2761</v>
      </c>
      <c r="B151" t="s">
        <v>58</v>
      </c>
      <c r="C151" t="s">
        <v>45</v>
      </c>
      <c r="D151" t="s">
        <v>126</v>
      </c>
      <c r="E151" t="s">
        <v>2762</v>
      </c>
      <c r="F151" t="s">
        <v>2763</v>
      </c>
      <c r="G151" t="s">
        <v>123</v>
      </c>
      <c r="H151" t="s">
        <v>123</v>
      </c>
      <c r="I151" t="s">
        <v>149</v>
      </c>
      <c r="J151">
        <v>1743.05</v>
      </c>
      <c r="K151" t="s">
        <v>149</v>
      </c>
      <c r="L151">
        <v>4.9344999999999999</v>
      </c>
      <c r="M151" t="s">
        <v>140</v>
      </c>
      <c r="N151">
        <v>3.1555E-2</v>
      </c>
      <c r="O151" t="s">
        <v>130</v>
      </c>
      <c r="P151">
        <v>140.57</v>
      </c>
      <c r="Q151" t="s">
        <v>132</v>
      </c>
      <c r="R151">
        <v>0.34675</v>
      </c>
      <c r="S151" t="s">
        <v>140</v>
      </c>
      <c r="T151">
        <v>2.5530000000000001E-3</v>
      </c>
    </row>
    <row r="152" spans="1:20" x14ac:dyDescent="0.25">
      <c r="A152" t="s">
        <v>2779</v>
      </c>
      <c r="B152" t="s">
        <v>58</v>
      </c>
      <c r="C152" t="s">
        <v>125</v>
      </c>
      <c r="D152" t="s">
        <v>126</v>
      </c>
      <c r="E152" t="s">
        <v>2780</v>
      </c>
      <c r="F152" t="s">
        <v>123</v>
      </c>
      <c r="G152" t="s">
        <v>123</v>
      </c>
      <c r="H152" t="s">
        <v>123</v>
      </c>
      <c r="I152" t="s">
        <v>140</v>
      </c>
      <c r="J152">
        <v>1397.5</v>
      </c>
      <c r="K152" t="s">
        <v>139</v>
      </c>
      <c r="L152">
        <v>2.9299999999999997</v>
      </c>
      <c r="M152" t="s">
        <v>139</v>
      </c>
      <c r="N152">
        <v>2.1749999999999999E-2</v>
      </c>
      <c r="O152" t="s">
        <v>159</v>
      </c>
      <c r="P152">
        <v>90.9</v>
      </c>
      <c r="Q152" t="s">
        <v>159</v>
      </c>
      <c r="R152">
        <v>0.23459999999999998</v>
      </c>
      <c r="S152" t="s">
        <v>159</v>
      </c>
      <c r="T152">
        <v>1.5815E-3</v>
      </c>
    </row>
    <row r="153" spans="1:20" x14ac:dyDescent="0.25">
      <c r="A153" t="s">
        <v>2781</v>
      </c>
      <c r="B153" t="s">
        <v>58</v>
      </c>
      <c r="C153" t="s">
        <v>125</v>
      </c>
      <c r="D153" t="s">
        <v>126</v>
      </c>
      <c r="E153" t="s">
        <v>2782</v>
      </c>
      <c r="F153" t="s">
        <v>123</v>
      </c>
      <c r="G153" t="s">
        <v>123</v>
      </c>
      <c r="H153" t="s">
        <v>123</v>
      </c>
      <c r="I153" t="s">
        <v>149</v>
      </c>
      <c r="J153">
        <v>1743.05</v>
      </c>
      <c r="K153" t="s">
        <v>149</v>
      </c>
      <c r="L153">
        <v>4.9344999999999999</v>
      </c>
      <c r="M153" t="s">
        <v>149</v>
      </c>
      <c r="N153">
        <v>4.8141000000000003E-2</v>
      </c>
      <c r="O153" t="s">
        <v>140</v>
      </c>
      <c r="P153">
        <v>106.8155</v>
      </c>
      <c r="Q153" t="s">
        <v>133</v>
      </c>
      <c r="R153">
        <v>0.31125000000000003</v>
      </c>
      <c r="S153" t="s">
        <v>133</v>
      </c>
      <c r="T153">
        <v>2.9415000000000001E-3</v>
      </c>
    </row>
    <row r="154" spans="1:20" x14ac:dyDescent="0.25">
      <c r="A154" t="s">
        <v>2801</v>
      </c>
      <c r="B154" t="s">
        <v>58</v>
      </c>
      <c r="C154" t="s">
        <v>125</v>
      </c>
      <c r="D154" t="s">
        <v>390</v>
      </c>
      <c r="E154" t="s">
        <v>2802</v>
      </c>
      <c r="F154" t="s">
        <v>2803</v>
      </c>
      <c r="G154" t="s">
        <v>2804</v>
      </c>
      <c r="H154" t="s">
        <v>2805</v>
      </c>
      <c r="I154" t="s">
        <v>139</v>
      </c>
      <c r="J154">
        <v>1125</v>
      </c>
      <c r="K154" t="s">
        <v>139</v>
      </c>
      <c r="L154">
        <v>2.9299999999999997</v>
      </c>
      <c r="M154" t="s">
        <v>139</v>
      </c>
      <c r="N154">
        <v>2.1749999999999999E-2</v>
      </c>
      <c r="O154" t="s">
        <v>159</v>
      </c>
      <c r="P154">
        <v>90.9</v>
      </c>
      <c r="Q154" t="s">
        <v>158</v>
      </c>
      <c r="R154">
        <v>0.19739999999999999</v>
      </c>
      <c r="S154" t="s">
        <v>159</v>
      </c>
      <c r="T154">
        <v>1.5815E-3</v>
      </c>
    </row>
    <row r="155" spans="1:20" x14ac:dyDescent="0.25">
      <c r="A155" t="s">
        <v>2806</v>
      </c>
      <c r="B155" t="s">
        <v>58</v>
      </c>
      <c r="C155" t="s">
        <v>125</v>
      </c>
      <c r="D155" t="s">
        <v>390</v>
      </c>
      <c r="E155" t="s">
        <v>2807</v>
      </c>
      <c r="F155" t="s">
        <v>123</v>
      </c>
      <c r="G155" t="s">
        <v>2808</v>
      </c>
      <c r="H155" t="s">
        <v>123</v>
      </c>
      <c r="I155" t="s">
        <v>140</v>
      </c>
      <c r="J155">
        <v>1397.5</v>
      </c>
      <c r="K155" t="s">
        <v>159</v>
      </c>
      <c r="L155">
        <v>1.73</v>
      </c>
      <c r="M155" t="s">
        <v>159</v>
      </c>
      <c r="N155">
        <v>1.1800000000000001E-2</v>
      </c>
      <c r="O155" t="s">
        <v>148</v>
      </c>
      <c r="P155">
        <v>164.5</v>
      </c>
      <c r="Q155" t="s">
        <v>159</v>
      </c>
      <c r="R155">
        <v>0.23459999999999998</v>
      </c>
      <c r="S155" t="s">
        <v>158</v>
      </c>
      <c r="T155">
        <v>1.1130000000000001E-3</v>
      </c>
    </row>
    <row r="156" spans="1:20" x14ac:dyDescent="0.25">
      <c r="A156" t="s">
        <v>2809</v>
      </c>
      <c r="B156" t="s">
        <v>58</v>
      </c>
      <c r="C156" t="s">
        <v>125</v>
      </c>
      <c r="D156" t="s">
        <v>126</v>
      </c>
      <c r="E156" t="s">
        <v>2810</v>
      </c>
      <c r="F156" t="s">
        <v>2811</v>
      </c>
      <c r="G156" t="s">
        <v>2812</v>
      </c>
      <c r="H156" t="s">
        <v>123</v>
      </c>
      <c r="I156" t="s">
        <v>139</v>
      </c>
      <c r="J156">
        <v>1125</v>
      </c>
      <c r="K156" t="s">
        <v>140</v>
      </c>
      <c r="L156">
        <v>3.7175000000000002</v>
      </c>
      <c r="M156" t="s">
        <v>132</v>
      </c>
      <c r="N156">
        <v>5.5675000000000002E-2</v>
      </c>
      <c r="O156" t="s">
        <v>158</v>
      </c>
      <c r="P156">
        <v>81.8</v>
      </c>
      <c r="Q156" t="s">
        <v>159</v>
      </c>
      <c r="R156">
        <v>0.23459999999999998</v>
      </c>
      <c r="S156" t="s">
        <v>149</v>
      </c>
      <c r="T156">
        <v>3.4190000000000002E-3</v>
      </c>
    </row>
    <row r="157" spans="1:20" x14ac:dyDescent="0.25">
      <c r="A157" t="s">
        <v>2813</v>
      </c>
      <c r="B157" t="s">
        <v>58</v>
      </c>
      <c r="C157" t="s">
        <v>45</v>
      </c>
      <c r="D157" t="s">
        <v>126</v>
      </c>
      <c r="E157" t="s">
        <v>2814</v>
      </c>
      <c r="F157" t="s">
        <v>123</v>
      </c>
      <c r="G157" t="s">
        <v>123</v>
      </c>
      <c r="H157" t="s">
        <v>123</v>
      </c>
      <c r="I157" t="s">
        <v>132</v>
      </c>
      <c r="J157">
        <v>1837.05</v>
      </c>
      <c r="K157" t="s">
        <v>148</v>
      </c>
      <c r="L157">
        <v>7.15</v>
      </c>
      <c r="M157" t="s">
        <v>148</v>
      </c>
      <c r="N157">
        <v>0.1065</v>
      </c>
      <c r="O157" t="s">
        <v>133</v>
      </c>
      <c r="P157">
        <v>110.12049999999999</v>
      </c>
      <c r="Q157" t="s">
        <v>148</v>
      </c>
      <c r="R157">
        <v>0.51500000000000001</v>
      </c>
      <c r="S157" t="s">
        <v>148</v>
      </c>
      <c r="T157">
        <v>7.7810000000000006E-3</v>
      </c>
    </row>
    <row r="158" spans="1:20" x14ac:dyDescent="0.25">
      <c r="A158" t="s">
        <v>2823</v>
      </c>
      <c r="B158" t="s">
        <v>58</v>
      </c>
      <c r="C158" t="s">
        <v>125</v>
      </c>
      <c r="D158" t="s">
        <v>126</v>
      </c>
      <c r="E158" t="s">
        <v>2824</v>
      </c>
      <c r="F158" t="s">
        <v>2825</v>
      </c>
      <c r="G158" t="s">
        <v>2826</v>
      </c>
      <c r="H158" t="s">
        <v>123</v>
      </c>
      <c r="I158" t="s">
        <v>132</v>
      </c>
      <c r="J158">
        <v>1837.05</v>
      </c>
      <c r="K158" t="s">
        <v>149</v>
      </c>
      <c r="L158">
        <v>4.9344999999999999</v>
      </c>
      <c r="M158" t="s">
        <v>149</v>
      </c>
      <c r="N158">
        <v>4.8141000000000003E-2</v>
      </c>
      <c r="O158" t="s">
        <v>149</v>
      </c>
      <c r="P158">
        <v>113.511</v>
      </c>
      <c r="Q158" t="s">
        <v>133</v>
      </c>
      <c r="R158">
        <v>0.31125000000000003</v>
      </c>
      <c r="S158" t="s">
        <v>133</v>
      </c>
      <c r="T158">
        <v>2.9415000000000001E-3</v>
      </c>
    </row>
    <row r="159" spans="1:20" x14ac:dyDescent="0.25">
      <c r="A159" t="s">
        <v>2835</v>
      </c>
      <c r="B159" t="s">
        <v>58</v>
      </c>
      <c r="C159" t="s">
        <v>125</v>
      </c>
      <c r="D159" t="s">
        <v>126</v>
      </c>
      <c r="E159" t="s">
        <v>2836</v>
      </c>
      <c r="F159" t="s">
        <v>2837</v>
      </c>
      <c r="G159" t="s">
        <v>2838</v>
      </c>
      <c r="H159" t="s">
        <v>1583</v>
      </c>
      <c r="I159" t="s">
        <v>133</v>
      </c>
      <c r="J159">
        <v>1584.5</v>
      </c>
      <c r="K159" t="s">
        <v>140</v>
      </c>
      <c r="L159">
        <v>3.7175000000000002</v>
      </c>
      <c r="M159" t="s">
        <v>133</v>
      </c>
      <c r="N159">
        <v>4.0346E-2</v>
      </c>
      <c r="O159" t="s">
        <v>159</v>
      </c>
      <c r="P159">
        <v>90.9</v>
      </c>
      <c r="Q159" t="s">
        <v>159</v>
      </c>
      <c r="R159">
        <v>0.23459999999999998</v>
      </c>
      <c r="S159" t="s">
        <v>139</v>
      </c>
      <c r="T159">
        <v>2.1780000000000002E-3</v>
      </c>
    </row>
    <row r="160" spans="1:20" x14ac:dyDescent="0.25">
      <c r="A160" t="s">
        <v>2843</v>
      </c>
      <c r="B160" t="s">
        <v>58</v>
      </c>
      <c r="C160" t="s">
        <v>125</v>
      </c>
      <c r="D160" t="s">
        <v>126</v>
      </c>
      <c r="E160" t="s">
        <v>2844</v>
      </c>
      <c r="F160" t="s">
        <v>2845</v>
      </c>
      <c r="G160" t="s">
        <v>2846</v>
      </c>
      <c r="H160" t="s">
        <v>123</v>
      </c>
      <c r="I160" t="s">
        <v>140</v>
      </c>
      <c r="J160">
        <v>1397.5</v>
      </c>
      <c r="K160" t="s">
        <v>140</v>
      </c>
      <c r="L160">
        <v>3.7175000000000002</v>
      </c>
      <c r="M160" t="s">
        <v>140</v>
      </c>
      <c r="N160">
        <v>3.1555E-2</v>
      </c>
      <c r="O160" t="s">
        <v>133</v>
      </c>
      <c r="P160">
        <v>110.12049999999999</v>
      </c>
      <c r="Q160" t="s">
        <v>140</v>
      </c>
      <c r="R160">
        <v>0.29764999999999997</v>
      </c>
      <c r="S160" t="s">
        <v>133</v>
      </c>
      <c r="T160">
        <v>2.9415000000000001E-3</v>
      </c>
    </row>
    <row r="161" spans="1:20" x14ac:dyDescent="0.25">
      <c r="A161" t="s">
        <v>2857</v>
      </c>
      <c r="B161" t="s">
        <v>58</v>
      </c>
      <c r="C161" t="s">
        <v>125</v>
      </c>
      <c r="D161" t="s">
        <v>126</v>
      </c>
      <c r="E161" t="s">
        <v>123</v>
      </c>
      <c r="F161" t="s">
        <v>2858</v>
      </c>
      <c r="G161" t="s">
        <v>2859</v>
      </c>
      <c r="H161" t="s">
        <v>123</v>
      </c>
      <c r="I161" t="s">
        <v>130</v>
      </c>
      <c r="J161">
        <v>2038.5</v>
      </c>
      <c r="K161" t="s">
        <v>132</v>
      </c>
      <c r="L161">
        <v>5.3475000000000001</v>
      </c>
      <c r="M161" t="s">
        <v>133</v>
      </c>
      <c r="N161">
        <v>4.0346E-2</v>
      </c>
      <c r="O161" t="s">
        <v>130</v>
      </c>
      <c r="P161">
        <v>140.57</v>
      </c>
      <c r="Q161" t="s">
        <v>149</v>
      </c>
      <c r="R161">
        <v>0.3296</v>
      </c>
      <c r="S161" t="s">
        <v>133</v>
      </c>
      <c r="T161">
        <v>2.9415000000000001E-3</v>
      </c>
    </row>
    <row r="162" spans="1:20" x14ac:dyDescent="0.25">
      <c r="A162" t="s">
        <v>2864</v>
      </c>
      <c r="B162" t="s">
        <v>58</v>
      </c>
      <c r="C162" t="s">
        <v>125</v>
      </c>
      <c r="D162" t="s">
        <v>126</v>
      </c>
      <c r="E162" t="s">
        <v>2865</v>
      </c>
      <c r="F162" t="s">
        <v>2866</v>
      </c>
      <c r="G162" t="s">
        <v>2867</v>
      </c>
      <c r="H162" t="s">
        <v>123</v>
      </c>
      <c r="I162" t="s">
        <v>139</v>
      </c>
      <c r="J162">
        <v>1125</v>
      </c>
      <c r="K162" t="s">
        <v>159</v>
      </c>
      <c r="L162">
        <v>1.73</v>
      </c>
      <c r="M162" t="s">
        <v>159</v>
      </c>
      <c r="N162">
        <v>1.1800000000000001E-2</v>
      </c>
      <c r="O162" t="s">
        <v>158</v>
      </c>
      <c r="P162">
        <v>81.8</v>
      </c>
      <c r="Q162" t="s">
        <v>158</v>
      </c>
      <c r="R162">
        <v>0.19739999999999999</v>
      </c>
      <c r="S162" t="s">
        <v>158</v>
      </c>
      <c r="T162">
        <v>1.1130000000000001E-3</v>
      </c>
    </row>
    <row r="163" spans="1:20" x14ac:dyDescent="0.25">
      <c r="A163" t="s">
        <v>2884</v>
      </c>
      <c r="B163" t="s">
        <v>58</v>
      </c>
      <c r="C163" t="s">
        <v>125</v>
      </c>
      <c r="D163" t="s">
        <v>126</v>
      </c>
      <c r="E163" t="s">
        <v>2885</v>
      </c>
      <c r="F163" t="s">
        <v>2886</v>
      </c>
      <c r="G163" t="s">
        <v>2887</v>
      </c>
      <c r="H163" t="s">
        <v>123</v>
      </c>
      <c r="I163" t="s">
        <v>149</v>
      </c>
      <c r="J163">
        <v>1743.05</v>
      </c>
      <c r="K163" t="s">
        <v>149</v>
      </c>
      <c r="L163">
        <v>4.9344999999999999</v>
      </c>
      <c r="M163" t="s">
        <v>133</v>
      </c>
      <c r="N163">
        <v>4.0346E-2</v>
      </c>
      <c r="O163" t="s">
        <v>140</v>
      </c>
      <c r="P163">
        <v>106.8155</v>
      </c>
      <c r="Q163" t="s">
        <v>140</v>
      </c>
      <c r="R163">
        <v>0.29764999999999997</v>
      </c>
      <c r="S163" t="s">
        <v>139</v>
      </c>
      <c r="T163">
        <v>2.1780000000000002E-3</v>
      </c>
    </row>
    <row r="164" spans="1:20" x14ac:dyDescent="0.25">
      <c r="A164" t="s">
        <v>2896</v>
      </c>
      <c r="B164" t="s">
        <v>58</v>
      </c>
      <c r="C164" t="s">
        <v>45</v>
      </c>
      <c r="D164" t="s">
        <v>390</v>
      </c>
      <c r="E164" t="s">
        <v>123</v>
      </c>
      <c r="F164" t="s">
        <v>123</v>
      </c>
      <c r="G164" t="s">
        <v>2897</v>
      </c>
      <c r="H164" t="s">
        <v>123</v>
      </c>
      <c r="I164" t="s">
        <v>159</v>
      </c>
      <c r="J164">
        <v>648.5</v>
      </c>
      <c r="K164" t="s">
        <v>159</v>
      </c>
      <c r="L164">
        <v>1.73</v>
      </c>
      <c r="M164" t="s">
        <v>159</v>
      </c>
      <c r="N164">
        <v>1.1800000000000001E-2</v>
      </c>
      <c r="O164" t="s">
        <v>159</v>
      </c>
      <c r="P164">
        <v>90.9</v>
      </c>
      <c r="Q164" t="s">
        <v>158</v>
      </c>
      <c r="R164">
        <v>0.19739999999999999</v>
      </c>
      <c r="S164" t="s">
        <v>159</v>
      </c>
      <c r="T164">
        <v>1.5815E-3</v>
      </c>
    </row>
    <row r="165" spans="1:20" x14ac:dyDescent="0.25">
      <c r="A165" t="s">
        <v>2902</v>
      </c>
      <c r="B165" t="s">
        <v>58</v>
      </c>
      <c r="C165" t="s">
        <v>125</v>
      </c>
      <c r="D165" t="s">
        <v>126</v>
      </c>
      <c r="E165" t="s">
        <v>2903</v>
      </c>
      <c r="F165" t="s">
        <v>2904</v>
      </c>
      <c r="G165" t="s">
        <v>2905</v>
      </c>
      <c r="H165" t="s">
        <v>123</v>
      </c>
      <c r="I165" t="s">
        <v>131</v>
      </c>
      <c r="J165">
        <v>1901.5</v>
      </c>
      <c r="K165" t="s">
        <v>131</v>
      </c>
      <c r="L165">
        <v>5.6645000000000003</v>
      </c>
      <c r="M165" t="s">
        <v>131</v>
      </c>
      <c r="N165">
        <v>6.2075000000000005E-2</v>
      </c>
      <c r="O165" t="s">
        <v>132</v>
      </c>
      <c r="P165">
        <v>116.71600000000001</v>
      </c>
      <c r="Q165" t="s">
        <v>132</v>
      </c>
      <c r="R165">
        <v>0.34675</v>
      </c>
      <c r="S165" t="s">
        <v>149</v>
      </c>
      <c r="T165">
        <v>3.4190000000000002E-3</v>
      </c>
    </row>
    <row r="166" spans="1:20" x14ac:dyDescent="0.25">
      <c r="A166" t="s">
        <v>2972</v>
      </c>
      <c r="B166" t="s">
        <v>58</v>
      </c>
      <c r="C166" t="s">
        <v>125</v>
      </c>
      <c r="D166" t="s">
        <v>126</v>
      </c>
      <c r="E166" t="s">
        <v>2973</v>
      </c>
      <c r="F166" t="s">
        <v>2974</v>
      </c>
      <c r="G166" t="s">
        <v>2975</v>
      </c>
      <c r="H166" t="s">
        <v>123</v>
      </c>
      <c r="I166" t="s">
        <v>149</v>
      </c>
      <c r="J166">
        <v>1743.05</v>
      </c>
      <c r="K166" t="s">
        <v>133</v>
      </c>
      <c r="L166">
        <v>4.4124999999999996</v>
      </c>
      <c r="M166" t="s">
        <v>133</v>
      </c>
      <c r="N166">
        <v>4.0346E-2</v>
      </c>
      <c r="O166" t="s">
        <v>139</v>
      </c>
      <c r="P166">
        <v>101.06</v>
      </c>
      <c r="Q166" t="s">
        <v>139</v>
      </c>
      <c r="R166">
        <v>0.27639999999999998</v>
      </c>
      <c r="S166" t="s">
        <v>140</v>
      </c>
      <c r="T166">
        <v>2.5530000000000001E-3</v>
      </c>
    </row>
    <row r="167" spans="1:20" x14ac:dyDescent="0.25">
      <c r="A167" t="s">
        <v>2981</v>
      </c>
      <c r="B167" t="s">
        <v>58</v>
      </c>
      <c r="C167" t="s">
        <v>125</v>
      </c>
      <c r="D167" t="s">
        <v>126</v>
      </c>
      <c r="E167" t="s">
        <v>2982</v>
      </c>
      <c r="F167" t="s">
        <v>2983</v>
      </c>
      <c r="G167" t="s">
        <v>2984</v>
      </c>
      <c r="H167" t="s">
        <v>123</v>
      </c>
      <c r="I167" t="s">
        <v>158</v>
      </c>
      <c r="J167">
        <v>208</v>
      </c>
      <c r="K167" t="s">
        <v>158</v>
      </c>
      <c r="L167">
        <v>0.66</v>
      </c>
      <c r="M167" t="s">
        <v>159</v>
      </c>
      <c r="N167">
        <v>1.1800000000000001E-2</v>
      </c>
      <c r="O167" t="s">
        <v>130</v>
      </c>
      <c r="P167">
        <v>140.57</v>
      </c>
      <c r="Q167" t="s">
        <v>132</v>
      </c>
      <c r="R167">
        <v>0.34675</v>
      </c>
      <c r="S167" t="s">
        <v>132</v>
      </c>
      <c r="T167">
        <v>3.7324999999999997E-3</v>
      </c>
    </row>
    <row r="168" spans="1:20" x14ac:dyDescent="0.25">
      <c r="A168" t="s">
        <v>2985</v>
      </c>
      <c r="B168" t="s">
        <v>58</v>
      </c>
      <c r="C168" t="s">
        <v>125</v>
      </c>
      <c r="D168" t="s">
        <v>126</v>
      </c>
      <c r="E168" t="s">
        <v>2986</v>
      </c>
      <c r="F168" t="s">
        <v>2987</v>
      </c>
      <c r="G168" t="s">
        <v>2988</v>
      </c>
      <c r="H168" t="s">
        <v>123</v>
      </c>
      <c r="I168" t="s">
        <v>133</v>
      </c>
      <c r="J168">
        <v>1584.5</v>
      </c>
      <c r="K168" t="s">
        <v>159</v>
      </c>
      <c r="L168">
        <v>1.73</v>
      </c>
      <c r="M168" t="s">
        <v>159</v>
      </c>
      <c r="N168">
        <v>1.1800000000000001E-2</v>
      </c>
      <c r="O168" t="s">
        <v>158</v>
      </c>
      <c r="P168">
        <v>81.8</v>
      </c>
      <c r="Q168" t="s">
        <v>158</v>
      </c>
      <c r="R168">
        <v>0.19739999999999999</v>
      </c>
      <c r="S168" t="s">
        <v>158</v>
      </c>
      <c r="T168">
        <v>1.1130000000000001E-3</v>
      </c>
    </row>
    <row r="169" spans="1:20" x14ac:dyDescent="0.25">
      <c r="A169" t="s">
        <v>3037</v>
      </c>
      <c r="B169" t="s">
        <v>58</v>
      </c>
      <c r="C169" t="s">
        <v>125</v>
      </c>
      <c r="D169" t="s">
        <v>126</v>
      </c>
      <c r="E169" t="s">
        <v>3038</v>
      </c>
      <c r="F169" t="s">
        <v>3039</v>
      </c>
      <c r="G169" t="s">
        <v>3040</v>
      </c>
      <c r="H169" t="s">
        <v>123</v>
      </c>
      <c r="I169" t="s">
        <v>130</v>
      </c>
      <c r="J169">
        <v>2038.5</v>
      </c>
      <c r="K169" t="s">
        <v>130</v>
      </c>
      <c r="L169">
        <v>6.3514999999999997</v>
      </c>
      <c r="M169" t="s">
        <v>130</v>
      </c>
      <c r="N169">
        <v>8.4499999999999992E-2</v>
      </c>
      <c r="O169" t="s">
        <v>149</v>
      </c>
      <c r="P169">
        <v>113.511</v>
      </c>
      <c r="Q169" t="s">
        <v>149</v>
      </c>
      <c r="R169">
        <v>0.3296</v>
      </c>
      <c r="S169" t="s">
        <v>149</v>
      </c>
      <c r="T169">
        <v>3.4190000000000002E-3</v>
      </c>
    </row>
    <row r="170" spans="1:20" x14ac:dyDescent="0.25">
      <c r="A170" t="s">
        <v>3092</v>
      </c>
      <c r="B170" t="s">
        <v>58</v>
      </c>
      <c r="C170" t="s">
        <v>125</v>
      </c>
      <c r="D170" t="s">
        <v>126</v>
      </c>
      <c r="E170" t="s">
        <v>3093</v>
      </c>
      <c r="F170" t="s">
        <v>3094</v>
      </c>
      <c r="G170" t="s">
        <v>3095</v>
      </c>
      <c r="H170" t="s">
        <v>123</v>
      </c>
      <c r="I170" t="s">
        <v>159</v>
      </c>
      <c r="J170">
        <v>648.5</v>
      </c>
      <c r="K170" t="s">
        <v>159</v>
      </c>
      <c r="L170">
        <v>1.73</v>
      </c>
      <c r="M170" t="s">
        <v>139</v>
      </c>
      <c r="N170">
        <v>2.1749999999999999E-2</v>
      </c>
      <c r="O170" t="s">
        <v>130</v>
      </c>
      <c r="P170">
        <v>140.57</v>
      </c>
      <c r="Q170" t="s">
        <v>131</v>
      </c>
      <c r="R170">
        <v>0.35633999999999999</v>
      </c>
      <c r="S170" t="s">
        <v>131</v>
      </c>
      <c r="T170">
        <v>4.1279999999999997E-3</v>
      </c>
    </row>
    <row r="171" spans="1:20" x14ac:dyDescent="0.25">
      <c r="A171" t="s">
        <v>3100</v>
      </c>
      <c r="B171" t="s">
        <v>58</v>
      </c>
      <c r="C171" t="s">
        <v>125</v>
      </c>
      <c r="D171" t="s">
        <v>126</v>
      </c>
      <c r="E171" t="s">
        <v>3101</v>
      </c>
      <c r="F171" t="s">
        <v>3102</v>
      </c>
      <c r="G171" t="s">
        <v>3103</v>
      </c>
      <c r="H171" t="s">
        <v>123</v>
      </c>
      <c r="I171" t="s">
        <v>148</v>
      </c>
      <c r="J171">
        <v>2297</v>
      </c>
      <c r="K171" t="s">
        <v>130</v>
      </c>
      <c r="L171">
        <v>6.3514999999999997</v>
      </c>
      <c r="M171" t="s">
        <v>130</v>
      </c>
      <c r="N171">
        <v>8.4499999999999992E-2</v>
      </c>
      <c r="O171" t="s">
        <v>149</v>
      </c>
      <c r="P171">
        <v>113.511</v>
      </c>
      <c r="Q171" t="s">
        <v>149</v>
      </c>
      <c r="R171">
        <v>0.3296</v>
      </c>
      <c r="S171" t="s">
        <v>149</v>
      </c>
      <c r="T171">
        <v>3.4190000000000002E-3</v>
      </c>
    </row>
    <row r="172" spans="1:20" x14ac:dyDescent="0.25">
      <c r="A172" t="s">
        <v>3109</v>
      </c>
      <c r="B172" t="s">
        <v>58</v>
      </c>
      <c r="C172" t="s">
        <v>125</v>
      </c>
      <c r="D172" t="s">
        <v>126</v>
      </c>
      <c r="E172" t="s">
        <v>3110</v>
      </c>
      <c r="F172" t="s">
        <v>3111</v>
      </c>
      <c r="G172" t="s">
        <v>3112</v>
      </c>
      <c r="H172" t="s">
        <v>123</v>
      </c>
      <c r="I172" t="s">
        <v>131</v>
      </c>
      <c r="J172">
        <v>1901.5</v>
      </c>
      <c r="K172" t="s">
        <v>131</v>
      </c>
      <c r="L172">
        <v>5.6645000000000003</v>
      </c>
      <c r="M172" t="s">
        <v>131</v>
      </c>
      <c r="N172">
        <v>6.2075000000000005E-2</v>
      </c>
      <c r="O172" t="s">
        <v>132</v>
      </c>
      <c r="P172">
        <v>116.71600000000001</v>
      </c>
      <c r="Q172" t="s">
        <v>132</v>
      </c>
      <c r="R172">
        <v>0.34675</v>
      </c>
      <c r="S172" t="s">
        <v>132</v>
      </c>
      <c r="T172">
        <v>3.7324999999999997E-3</v>
      </c>
    </row>
    <row r="173" spans="1:20" x14ac:dyDescent="0.25">
      <c r="A173" t="s">
        <v>3113</v>
      </c>
      <c r="B173" t="s">
        <v>58</v>
      </c>
      <c r="C173" t="s">
        <v>125</v>
      </c>
      <c r="D173" t="s">
        <v>126</v>
      </c>
      <c r="E173" t="s">
        <v>3114</v>
      </c>
      <c r="F173" t="s">
        <v>3115</v>
      </c>
      <c r="G173" t="s">
        <v>3116</v>
      </c>
      <c r="H173" t="s">
        <v>123</v>
      </c>
      <c r="I173" t="s">
        <v>149</v>
      </c>
      <c r="J173">
        <v>1743.05</v>
      </c>
      <c r="K173" t="s">
        <v>149</v>
      </c>
      <c r="L173">
        <v>4.9344999999999999</v>
      </c>
      <c r="M173" t="s">
        <v>132</v>
      </c>
      <c r="N173">
        <v>5.5675000000000002E-2</v>
      </c>
      <c r="O173" t="s">
        <v>132</v>
      </c>
      <c r="P173">
        <v>116.71600000000001</v>
      </c>
      <c r="Q173" t="s">
        <v>132</v>
      </c>
      <c r="R173">
        <v>0.34675</v>
      </c>
      <c r="S173" t="s">
        <v>132</v>
      </c>
      <c r="T173">
        <v>3.7324999999999997E-3</v>
      </c>
    </row>
    <row r="174" spans="1:20" x14ac:dyDescent="0.25">
      <c r="A174" t="s">
        <v>3117</v>
      </c>
      <c r="B174" t="s">
        <v>58</v>
      </c>
      <c r="C174" t="s">
        <v>125</v>
      </c>
      <c r="D174" t="s">
        <v>126</v>
      </c>
      <c r="E174" t="s">
        <v>3118</v>
      </c>
      <c r="F174" t="s">
        <v>3119</v>
      </c>
      <c r="G174" t="s">
        <v>3120</v>
      </c>
      <c r="H174" t="s">
        <v>123</v>
      </c>
      <c r="I174" t="s">
        <v>132</v>
      </c>
      <c r="J174">
        <v>1837.05</v>
      </c>
      <c r="K174" t="s">
        <v>132</v>
      </c>
      <c r="L174">
        <v>5.3475000000000001</v>
      </c>
      <c r="M174" t="s">
        <v>132</v>
      </c>
      <c r="N174">
        <v>5.5675000000000002E-2</v>
      </c>
      <c r="O174" t="s">
        <v>149</v>
      </c>
      <c r="P174">
        <v>113.511</v>
      </c>
      <c r="Q174" t="s">
        <v>132</v>
      </c>
      <c r="R174">
        <v>0.34675</v>
      </c>
      <c r="S174" t="s">
        <v>149</v>
      </c>
      <c r="T174">
        <v>3.4190000000000002E-3</v>
      </c>
    </row>
    <row r="175" spans="1:20" x14ac:dyDescent="0.25">
      <c r="A175" t="s">
        <v>3128</v>
      </c>
      <c r="B175" t="s">
        <v>58</v>
      </c>
      <c r="C175" t="s">
        <v>125</v>
      </c>
      <c r="D175" t="s">
        <v>126</v>
      </c>
      <c r="E175" t="s">
        <v>3129</v>
      </c>
      <c r="F175" t="s">
        <v>3130</v>
      </c>
      <c r="G175" t="s">
        <v>3131</v>
      </c>
      <c r="H175" t="s">
        <v>123</v>
      </c>
      <c r="I175" t="s">
        <v>140</v>
      </c>
      <c r="J175">
        <v>1397.5</v>
      </c>
      <c r="K175" t="s">
        <v>140</v>
      </c>
      <c r="L175">
        <v>3.7175000000000002</v>
      </c>
      <c r="M175" t="s">
        <v>140</v>
      </c>
      <c r="N175">
        <v>3.1555E-2</v>
      </c>
      <c r="O175" t="s">
        <v>133</v>
      </c>
      <c r="P175">
        <v>110.12049999999999</v>
      </c>
      <c r="Q175" t="s">
        <v>140</v>
      </c>
      <c r="R175">
        <v>0.29764999999999997</v>
      </c>
      <c r="S175" t="s">
        <v>133</v>
      </c>
      <c r="T175">
        <v>2.9415000000000001E-3</v>
      </c>
    </row>
    <row r="176" spans="1:20" x14ac:dyDescent="0.25">
      <c r="A176" t="s">
        <v>3144</v>
      </c>
      <c r="B176" t="s">
        <v>58</v>
      </c>
      <c r="C176" t="s">
        <v>45</v>
      </c>
      <c r="D176" t="s">
        <v>126</v>
      </c>
      <c r="E176" t="s">
        <v>123</v>
      </c>
      <c r="F176" t="s">
        <v>123</v>
      </c>
      <c r="G176" t="s">
        <v>123</v>
      </c>
      <c r="H176" t="s">
        <v>123</v>
      </c>
      <c r="I176" t="s">
        <v>140</v>
      </c>
      <c r="J176">
        <v>1397.5</v>
      </c>
      <c r="K176" t="s">
        <v>140</v>
      </c>
      <c r="L176">
        <v>3.7175000000000002</v>
      </c>
      <c r="M176" t="s">
        <v>140</v>
      </c>
      <c r="N176">
        <v>3.1555E-2</v>
      </c>
      <c r="O176" t="s">
        <v>139</v>
      </c>
      <c r="P176">
        <v>101.06</v>
      </c>
      <c r="Q176" t="s">
        <v>139</v>
      </c>
      <c r="R176">
        <v>0.27639999999999998</v>
      </c>
      <c r="S176" t="s">
        <v>159</v>
      </c>
      <c r="T176">
        <v>1.5815E-3</v>
      </c>
    </row>
    <row r="177" spans="1:20" x14ac:dyDescent="0.25">
      <c r="A177" t="s">
        <v>3168</v>
      </c>
      <c r="B177" t="s">
        <v>58</v>
      </c>
      <c r="C177" t="s">
        <v>45</v>
      </c>
      <c r="D177" t="s">
        <v>126</v>
      </c>
      <c r="E177" t="s">
        <v>3169</v>
      </c>
      <c r="F177" t="s">
        <v>3170</v>
      </c>
      <c r="G177" t="s">
        <v>3171</v>
      </c>
      <c r="H177" t="s">
        <v>123</v>
      </c>
      <c r="I177" t="s">
        <v>149</v>
      </c>
      <c r="J177">
        <v>1743.05</v>
      </c>
      <c r="K177" t="s">
        <v>133</v>
      </c>
      <c r="L177">
        <v>4.4124999999999996</v>
      </c>
      <c r="M177" t="s">
        <v>133</v>
      </c>
      <c r="N177">
        <v>4.0346E-2</v>
      </c>
      <c r="O177" t="s">
        <v>139</v>
      </c>
      <c r="P177">
        <v>101.06</v>
      </c>
      <c r="Q177" t="s">
        <v>139</v>
      </c>
      <c r="R177">
        <v>0.27639999999999998</v>
      </c>
      <c r="S177" t="s">
        <v>139</v>
      </c>
      <c r="T177">
        <v>2.1780000000000002E-3</v>
      </c>
    </row>
    <row r="178" spans="1:20" x14ac:dyDescent="0.25">
      <c r="A178" t="s">
        <v>3184</v>
      </c>
      <c r="B178" t="s">
        <v>58</v>
      </c>
      <c r="C178" t="s">
        <v>45</v>
      </c>
      <c r="D178" t="s">
        <v>126</v>
      </c>
      <c r="E178" t="s">
        <v>3185</v>
      </c>
      <c r="F178" t="s">
        <v>3186</v>
      </c>
      <c r="G178" t="s">
        <v>3187</v>
      </c>
      <c r="H178" t="s">
        <v>123</v>
      </c>
      <c r="I178" t="s">
        <v>148</v>
      </c>
      <c r="J178">
        <v>2297</v>
      </c>
      <c r="K178" t="s">
        <v>148</v>
      </c>
      <c r="L178">
        <v>7.15</v>
      </c>
      <c r="M178" t="s">
        <v>148</v>
      </c>
      <c r="N178">
        <v>0.1065</v>
      </c>
      <c r="O178" t="s">
        <v>148</v>
      </c>
      <c r="P178">
        <v>164.5</v>
      </c>
      <c r="Q178" t="s">
        <v>148</v>
      </c>
      <c r="R178">
        <v>0.51500000000000001</v>
      </c>
      <c r="S178" t="s">
        <v>148</v>
      </c>
      <c r="T178">
        <v>7.7810000000000006E-3</v>
      </c>
    </row>
    <row r="179" spans="1:20" x14ac:dyDescent="0.25">
      <c r="A179" t="s">
        <v>3191</v>
      </c>
      <c r="B179" t="s">
        <v>58</v>
      </c>
      <c r="C179" t="s">
        <v>125</v>
      </c>
      <c r="D179" t="s">
        <v>390</v>
      </c>
      <c r="E179" t="s">
        <v>3192</v>
      </c>
      <c r="F179" t="s">
        <v>123</v>
      </c>
      <c r="G179" t="s">
        <v>3193</v>
      </c>
      <c r="H179" t="s">
        <v>123</v>
      </c>
      <c r="I179" t="s">
        <v>132</v>
      </c>
      <c r="J179">
        <v>1837.05</v>
      </c>
      <c r="K179" t="s">
        <v>130</v>
      </c>
      <c r="L179">
        <v>6.3514999999999997</v>
      </c>
      <c r="M179" t="s">
        <v>130</v>
      </c>
      <c r="N179">
        <v>8.4499999999999992E-2</v>
      </c>
      <c r="O179" t="s">
        <v>149</v>
      </c>
      <c r="P179">
        <v>113.511</v>
      </c>
      <c r="Q179" t="s">
        <v>130</v>
      </c>
      <c r="R179">
        <v>0.43259000000000003</v>
      </c>
      <c r="S179" t="s">
        <v>130</v>
      </c>
      <c r="T179">
        <v>6.0635000000000003E-3</v>
      </c>
    </row>
    <row r="180" spans="1:20" x14ac:dyDescent="0.25">
      <c r="A180" t="s">
        <v>3226</v>
      </c>
      <c r="B180" t="s">
        <v>58</v>
      </c>
      <c r="C180" t="s">
        <v>125</v>
      </c>
      <c r="D180" t="s">
        <v>126</v>
      </c>
      <c r="E180" t="s">
        <v>3227</v>
      </c>
      <c r="F180" t="s">
        <v>3228</v>
      </c>
      <c r="G180" t="s">
        <v>3229</v>
      </c>
      <c r="H180" t="s">
        <v>123</v>
      </c>
      <c r="I180" t="s">
        <v>149</v>
      </c>
      <c r="J180">
        <v>1743.05</v>
      </c>
      <c r="K180" t="s">
        <v>133</v>
      </c>
      <c r="L180">
        <v>4.4124999999999996</v>
      </c>
      <c r="M180" t="s">
        <v>133</v>
      </c>
      <c r="N180">
        <v>4.0346E-2</v>
      </c>
      <c r="O180" t="s">
        <v>140</v>
      </c>
      <c r="P180">
        <v>106.8155</v>
      </c>
      <c r="Q180" t="s">
        <v>139</v>
      </c>
      <c r="R180">
        <v>0.27639999999999998</v>
      </c>
      <c r="S180" t="s">
        <v>139</v>
      </c>
      <c r="T180">
        <v>2.1780000000000002E-3</v>
      </c>
    </row>
    <row r="181" spans="1:20" x14ac:dyDescent="0.25">
      <c r="A181" t="s">
        <v>3258</v>
      </c>
      <c r="B181" t="s">
        <v>58</v>
      </c>
      <c r="C181" t="s">
        <v>45</v>
      </c>
      <c r="D181" t="s">
        <v>126</v>
      </c>
      <c r="E181" t="s">
        <v>3259</v>
      </c>
      <c r="F181" t="s">
        <v>3260</v>
      </c>
      <c r="G181" t="s">
        <v>3261</v>
      </c>
      <c r="H181" t="s">
        <v>123</v>
      </c>
      <c r="I181" t="s">
        <v>159</v>
      </c>
      <c r="J181">
        <v>648.5</v>
      </c>
      <c r="K181" t="s">
        <v>148</v>
      </c>
      <c r="L181">
        <v>7.15</v>
      </c>
      <c r="M181" t="s">
        <v>148</v>
      </c>
      <c r="N181">
        <v>0.1065</v>
      </c>
      <c r="O181" t="s">
        <v>148</v>
      </c>
      <c r="P181">
        <v>164.5</v>
      </c>
      <c r="Q181" t="s">
        <v>148</v>
      </c>
      <c r="R181">
        <v>0.51500000000000001</v>
      </c>
      <c r="S181" t="s">
        <v>148</v>
      </c>
      <c r="T181">
        <v>7.7810000000000006E-3</v>
      </c>
    </row>
    <row r="182" spans="1:20" x14ac:dyDescent="0.25">
      <c r="A182" t="s">
        <v>3274</v>
      </c>
      <c r="B182" t="s">
        <v>58</v>
      </c>
      <c r="C182" t="s">
        <v>125</v>
      </c>
      <c r="D182" t="s">
        <v>126</v>
      </c>
      <c r="E182" t="s">
        <v>3275</v>
      </c>
      <c r="F182" t="s">
        <v>3276</v>
      </c>
      <c r="G182" t="s">
        <v>3277</v>
      </c>
      <c r="H182" t="s">
        <v>123</v>
      </c>
      <c r="I182" t="s">
        <v>140</v>
      </c>
      <c r="J182">
        <v>1397.5</v>
      </c>
      <c r="K182" t="s">
        <v>139</v>
      </c>
      <c r="L182">
        <v>2.9299999999999997</v>
      </c>
      <c r="M182" t="s">
        <v>140</v>
      </c>
      <c r="N182">
        <v>3.1555E-2</v>
      </c>
      <c r="O182" t="s">
        <v>159</v>
      </c>
      <c r="P182">
        <v>90.9</v>
      </c>
      <c r="Q182" t="s">
        <v>158</v>
      </c>
      <c r="R182">
        <v>0.19739999999999999</v>
      </c>
      <c r="S182" t="s">
        <v>159</v>
      </c>
      <c r="T182">
        <v>1.5815E-3</v>
      </c>
    </row>
    <row r="183" spans="1:20" x14ac:dyDescent="0.25">
      <c r="A183" t="s">
        <v>3282</v>
      </c>
      <c r="B183" t="s">
        <v>58</v>
      </c>
      <c r="C183" t="s">
        <v>125</v>
      </c>
      <c r="D183" t="s">
        <v>126</v>
      </c>
      <c r="E183" t="s">
        <v>3283</v>
      </c>
      <c r="F183" t="s">
        <v>3284</v>
      </c>
      <c r="G183" t="s">
        <v>3285</v>
      </c>
      <c r="H183" t="s">
        <v>123</v>
      </c>
      <c r="I183" t="s">
        <v>140</v>
      </c>
      <c r="J183">
        <v>1397.5</v>
      </c>
      <c r="K183" t="s">
        <v>140</v>
      </c>
      <c r="L183">
        <v>3.7175000000000002</v>
      </c>
      <c r="M183" t="s">
        <v>139</v>
      </c>
      <c r="N183">
        <v>2.1749999999999999E-2</v>
      </c>
      <c r="O183" t="s">
        <v>139</v>
      </c>
      <c r="P183">
        <v>101.06</v>
      </c>
      <c r="Q183" t="s">
        <v>159</v>
      </c>
      <c r="R183">
        <v>0.23459999999999998</v>
      </c>
      <c r="S183" t="s">
        <v>159</v>
      </c>
      <c r="T183">
        <v>1.5815E-3</v>
      </c>
    </row>
    <row r="184" spans="1:20" x14ac:dyDescent="0.25">
      <c r="A184" t="s">
        <v>3286</v>
      </c>
      <c r="B184" t="s">
        <v>58</v>
      </c>
      <c r="C184" t="s">
        <v>121</v>
      </c>
      <c r="D184" t="s">
        <v>390</v>
      </c>
      <c r="E184" t="s">
        <v>3287</v>
      </c>
      <c r="F184" t="s">
        <v>3288</v>
      </c>
      <c r="G184" t="s">
        <v>3289</v>
      </c>
      <c r="H184" t="s">
        <v>123</v>
      </c>
      <c r="I184" t="s">
        <v>148</v>
      </c>
      <c r="J184">
        <v>2297</v>
      </c>
      <c r="K184" t="s">
        <v>148</v>
      </c>
      <c r="L184">
        <v>7.15</v>
      </c>
      <c r="M184" t="s">
        <v>148</v>
      </c>
      <c r="N184">
        <v>0.1065</v>
      </c>
      <c r="O184" t="s">
        <v>148</v>
      </c>
      <c r="P184">
        <v>164.5</v>
      </c>
      <c r="Q184" t="s">
        <v>148</v>
      </c>
      <c r="R184">
        <v>0.51500000000000001</v>
      </c>
      <c r="S184" t="s">
        <v>148</v>
      </c>
      <c r="T184">
        <v>7.7810000000000006E-3</v>
      </c>
    </row>
    <row r="185" spans="1:20" x14ac:dyDescent="0.25">
      <c r="A185" t="s">
        <v>3303</v>
      </c>
      <c r="B185" t="s">
        <v>58</v>
      </c>
      <c r="C185" t="s">
        <v>125</v>
      </c>
      <c r="D185" t="s">
        <v>126</v>
      </c>
      <c r="E185" t="s">
        <v>3304</v>
      </c>
      <c r="F185" t="s">
        <v>3305</v>
      </c>
      <c r="G185" t="s">
        <v>3306</v>
      </c>
      <c r="H185" t="s">
        <v>123</v>
      </c>
      <c r="I185" t="s">
        <v>130</v>
      </c>
      <c r="J185">
        <v>2038.5</v>
      </c>
      <c r="K185" t="s">
        <v>131</v>
      </c>
      <c r="L185">
        <v>5.6645000000000003</v>
      </c>
      <c r="M185" t="s">
        <v>132</v>
      </c>
      <c r="N185">
        <v>5.5675000000000002E-2</v>
      </c>
      <c r="O185" t="s">
        <v>149</v>
      </c>
      <c r="P185">
        <v>113.511</v>
      </c>
      <c r="Q185" t="s">
        <v>149</v>
      </c>
      <c r="R185">
        <v>0.3296</v>
      </c>
      <c r="S185" t="s">
        <v>133</v>
      </c>
      <c r="T185">
        <v>2.9415000000000001E-3</v>
      </c>
    </row>
    <row r="186" spans="1:20" x14ac:dyDescent="0.25">
      <c r="A186" t="s">
        <v>3315</v>
      </c>
      <c r="B186" t="s">
        <v>58</v>
      </c>
      <c r="C186" t="s">
        <v>125</v>
      </c>
      <c r="D186" t="s">
        <v>126</v>
      </c>
      <c r="E186" t="s">
        <v>3316</v>
      </c>
      <c r="F186" t="s">
        <v>3317</v>
      </c>
      <c r="G186" t="s">
        <v>3318</v>
      </c>
      <c r="H186" t="s">
        <v>123</v>
      </c>
      <c r="I186" t="s">
        <v>131</v>
      </c>
      <c r="J186">
        <v>1901.5</v>
      </c>
      <c r="K186" t="s">
        <v>131</v>
      </c>
      <c r="L186">
        <v>5.6645000000000003</v>
      </c>
      <c r="M186" t="s">
        <v>131</v>
      </c>
      <c r="N186">
        <v>6.2075000000000005E-2</v>
      </c>
      <c r="O186" t="s">
        <v>149</v>
      </c>
      <c r="P186">
        <v>113.511</v>
      </c>
      <c r="Q186" t="s">
        <v>132</v>
      </c>
      <c r="R186">
        <v>0.34675</v>
      </c>
      <c r="S186" t="s">
        <v>132</v>
      </c>
      <c r="T186">
        <v>3.7324999999999997E-3</v>
      </c>
    </row>
    <row r="187" spans="1:20" x14ac:dyDescent="0.25">
      <c r="A187" t="s">
        <v>3319</v>
      </c>
      <c r="B187" t="s">
        <v>58</v>
      </c>
      <c r="C187" t="s">
        <v>125</v>
      </c>
      <c r="D187" t="s">
        <v>126</v>
      </c>
      <c r="E187" t="s">
        <v>3320</v>
      </c>
      <c r="F187" t="s">
        <v>3321</v>
      </c>
      <c r="G187" t="s">
        <v>3322</v>
      </c>
      <c r="H187" t="s">
        <v>123</v>
      </c>
      <c r="I187" t="s">
        <v>149</v>
      </c>
      <c r="J187">
        <v>1743.05</v>
      </c>
      <c r="K187" t="s">
        <v>149</v>
      </c>
      <c r="L187">
        <v>4.9344999999999999</v>
      </c>
      <c r="M187" t="s">
        <v>133</v>
      </c>
      <c r="N187">
        <v>4.0346E-2</v>
      </c>
      <c r="O187" t="s">
        <v>133</v>
      </c>
      <c r="P187">
        <v>110.12049999999999</v>
      </c>
      <c r="Q187" t="s">
        <v>133</v>
      </c>
      <c r="R187">
        <v>0.31125000000000003</v>
      </c>
      <c r="S187" t="s">
        <v>140</v>
      </c>
      <c r="T187">
        <v>2.5530000000000001E-3</v>
      </c>
    </row>
    <row r="188" spans="1:20" x14ac:dyDescent="0.25">
      <c r="A188" t="s">
        <v>3352</v>
      </c>
      <c r="B188" t="s">
        <v>58</v>
      </c>
      <c r="C188" t="s">
        <v>125</v>
      </c>
      <c r="D188" t="s">
        <v>126</v>
      </c>
      <c r="E188" t="s">
        <v>3353</v>
      </c>
      <c r="F188" t="s">
        <v>3354</v>
      </c>
      <c r="G188" t="s">
        <v>3355</v>
      </c>
      <c r="H188" t="s">
        <v>123</v>
      </c>
      <c r="I188" t="s">
        <v>133</v>
      </c>
      <c r="J188">
        <v>1584.5</v>
      </c>
      <c r="K188" t="s">
        <v>140</v>
      </c>
      <c r="L188">
        <v>3.7175000000000002</v>
      </c>
      <c r="M188" t="s">
        <v>140</v>
      </c>
      <c r="N188">
        <v>3.1555E-2</v>
      </c>
      <c r="O188" t="s">
        <v>139</v>
      </c>
      <c r="P188">
        <v>101.06</v>
      </c>
      <c r="Q188" t="s">
        <v>159</v>
      </c>
      <c r="R188">
        <v>0.23459999999999998</v>
      </c>
      <c r="S188" t="s">
        <v>139</v>
      </c>
      <c r="T188">
        <v>2.1780000000000002E-3</v>
      </c>
    </row>
    <row r="189" spans="1:20" x14ac:dyDescent="0.25">
      <c r="A189" t="s">
        <v>3369</v>
      </c>
      <c r="B189" t="s">
        <v>58</v>
      </c>
      <c r="C189" t="s">
        <v>125</v>
      </c>
      <c r="D189" t="s">
        <v>126</v>
      </c>
      <c r="E189" t="s">
        <v>3370</v>
      </c>
      <c r="F189" t="s">
        <v>3371</v>
      </c>
      <c r="G189" t="s">
        <v>3372</v>
      </c>
      <c r="H189" t="s">
        <v>123</v>
      </c>
      <c r="I189" t="s">
        <v>158</v>
      </c>
      <c r="J189">
        <v>208</v>
      </c>
      <c r="K189" t="s">
        <v>158</v>
      </c>
      <c r="L189">
        <v>0.66</v>
      </c>
      <c r="M189" t="s">
        <v>159</v>
      </c>
      <c r="N189">
        <v>1.1800000000000001E-2</v>
      </c>
      <c r="O189" t="s">
        <v>148</v>
      </c>
      <c r="P189">
        <v>164.5</v>
      </c>
      <c r="Q189" t="s">
        <v>148</v>
      </c>
      <c r="R189">
        <v>0.51500000000000001</v>
      </c>
      <c r="S189" t="s">
        <v>148</v>
      </c>
      <c r="T189">
        <v>7.7810000000000006E-3</v>
      </c>
    </row>
    <row r="190" spans="1:20" x14ac:dyDescent="0.25">
      <c r="A190" t="s">
        <v>3414</v>
      </c>
      <c r="B190" t="s">
        <v>58</v>
      </c>
      <c r="C190" t="s">
        <v>125</v>
      </c>
      <c r="D190" t="s">
        <v>126</v>
      </c>
      <c r="E190" t="s">
        <v>3415</v>
      </c>
      <c r="F190" t="s">
        <v>3416</v>
      </c>
      <c r="G190" t="s">
        <v>3417</v>
      </c>
      <c r="H190" t="s">
        <v>123</v>
      </c>
      <c r="I190" t="s">
        <v>159</v>
      </c>
      <c r="J190">
        <v>648.5</v>
      </c>
      <c r="K190" t="s">
        <v>159</v>
      </c>
      <c r="L190">
        <v>1.73</v>
      </c>
      <c r="M190" t="s">
        <v>139</v>
      </c>
      <c r="N190">
        <v>2.1749999999999999E-2</v>
      </c>
      <c r="O190" t="s">
        <v>131</v>
      </c>
      <c r="P190">
        <v>118.39</v>
      </c>
      <c r="Q190" t="s">
        <v>133</v>
      </c>
      <c r="R190">
        <v>0.31125000000000003</v>
      </c>
      <c r="S190" t="s">
        <v>149</v>
      </c>
      <c r="T190">
        <v>3.4190000000000002E-3</v>
      </c>
    </row>
    <row r="191" spans="1:20" x14ac:dyDescent="0.25">
      <c r="A191" t="s">
        <v>3418</v>
      </c>
      <c r="B191" t="s">
        <v>58</v>
      </c>
      <c r="C191" t="s">
        <v>125</v>
      </c>
      <c r="D191" t="s">
        <v>126</v>
      </c>
      <c r="E191" t="s">
        <v>3419</v>
      </c>
      <c r="F191" t="s">
        <v>3420</v>
      </c>
      <c r="G191" t="s">
        <v>3421</v>
      </c>
      <c r="H191" t="s">
        <v>123</v>
      </c>
      <c r="I191" t="s">
        <v>131</v>
      </c>
      <c r="J191">
        <v>1901.5</v>
      </c>
      <c r="K191" t="s">
        <v>132</v>
      </c>
      <c r="L191">
        <v>5.3475000000000001</v>
      </c>
      <c r="M191" t="s">
        <v>149</v>
      </c>
      <c r="N191">
        <v>4.8141000000000003E-2</v>
      </c>
      <c r="O191" t="s">
        <v>140</v>
      </c>
      <c r="P191">
        <v>106.8155</v>
      </c>
      <c r="Q191" t="s">
        <v>140</v>
      </c>
      <c r="R191">
        <v>0.29764999999999997</v>
      </c>
      <c r="S191" t="s">
        <v>133</v>
      </c>
      <c r="T191">
        <v>2.9415000000000001E-3</v>
      </c>
    </row>
    <row r="192" spans="1:20" x14ac:dyDescent="0.25">
      <c r="A192" t="s">
        <v>3545</v>
      </c>
      <c r="B192" t="s">
        <v>58</v>
      </c>
      <c r="C192" t="s">
        <v>125</v>
      </c>
      <c r="D192" t="s">
        <v>126</v>
      </c>
      <c r="E192" t="s">
        <v>3546</v>
      </c>
      <c r="F192" t="s">
        <v>3547</v>
      </c>
      <c r="G192" t="s">
        <v>3548</v>
      </c>
      <c r="H192" t="s">
        <v>123</v>
      </c>
      <c r="I192" t="s">
        <v>133</v>
      </c>
      <c r="J192">
        <v>1584.5</v>
      </c>
      <c r="K192" t="s">
        <v>159</v>
      </c>
      <c r="L192">
        <v>1.73</v>
      </c>
      <c r="M192" t="s">
        <v>159</v>
      </c>
      <c r="N192">
        <v>1.1800000000000001E-2</v>
      </c>
      <c r="O192" t="s">
        <v>159</v>
      </c>
      <c r="P192">
        <v>90.9</v>
      </c>
      <c r="Q192" t="s">
        <v>158</v>
      </c>
      <c r="R192">
        <v>0.19739999999999999</v>
      </c>
      <c r="S192" t="s">
        <v>158</v>
      </c>
      <c r="T192">
        <v>1.1130000000000001E-3</v>
      </c>
    </row>
    <row r="193" spans="1:20" x14ac:dyDescent="0.25">
      <c r="A193" t="s">
        <v>3549</v>
      </c>
      <c r="B193" t="s">
        <v>58</v>
      </c>
      <c r="C193" t="s">
        <v>125</v>
      </c>
      <c r="D193" t="s">
        <v>390</v>
      </c>
      <c r="E193" t="s">
        <v>3550</v>
      </c>
      <c r="F193" t="s">
        <v>123</v>
      </c>
      <c r="G193" t="s">
        <v>123</v>
      </c>
      <c r="H193" t="s">
        <v>123</v>
      </c>
      <c r="I193" t="s">
        <v>140</v>
      </c>
      <c r="J193">
        <v>1397.5</v>
      </c>
      <c r="K193" t="s">
        <v>140</v>
      </c>
      <c r="L193">
        <v>3.7175000000000002</v>
      </c>
      <c r="M193" t="s">
        <v>140</v>
      </c>
      <c r="N193">
        <v>3.1555E-2</v>
      </c>
      <c r="O193" t="s">
        <v>133</v>
      </c>
      <c r="P193">
        <v>110.12049999999999</v>
      </c>
      <c r="Q193" t="s">
        <v>133</v>
      </c>
      <c r="R193">
        <v>0.31125000000000003</v>
      </c>
      <c r="S193" t="s">
        <v>140</v>
      </c>
      <c r="T193">
        <v>2.5530000000000001E-3</v>
      </c>
    </row>
    <row r="194" spans="1:20" x14ac:dyDescent="0.25">
      <c r="A194" t="s">
        <v>3551</v>
      </c>
      <c r="B194" t="s">
        <v>58</v>
      </c>
      <c r="C194" t="s">
        <v>125</v>
      </c>
      <c r="D194" t="s">
        <v>390</v>
      </c>
      <c r="E194" t="s">
        <v>3552</v>
      </c>
      <c r="F194" t="s">
        <v>3553</v>
      </c>
      <c r="G194" t="s">
        <v>3554</v>
      </c>
      <c r="H194" t="s">
        <v>123</v>
      </c>
      <c r="I194" t="s">
        <v>133</v>
      </c>
      <c r="J194">
        <v>1584.5</v>
      </c>
      <c r="K194" t="s">
        <v>149</v>
      </c>
      <c r="L194">
        <v>4.9344999999999999</v>
      </c>
      <c r="M194" t="s">
        <v>131</v>
      </c>
      <c r="N194">
        <v>6.2075000000000005E-2</v>
      </c>
      <c r="O194" t="s">
        <v>130</v>
      </c>
      <c r="P194">
        <v>140.57</v>
      </c>
      <c r="Q194" t="s">
        <v>130</v>
      </c>
      <c r="R194">
        <v>0.43259000000000003</v>
      </c>
      <c r="S194" t="s">
        <v>130</v>
      </c>
      <c r="T194">
        <v>6.0635000000000003E-3</v>
      </c>
    </row>
    <row r="195" spans="1:20" x14ac:dyDescent="0.25">
      <c r="A195" t="s">
        <v>3562</v>
      </c>
      <c r="B195" t="s">
        <v>58</v>
      </c>
      <c r="C195" t="s">
        <v>125</v>
      </c>
      <c r="D195" t="s">
        <v>126</v>
      </c>
      <c r="E195" t="s">
        <v>2911</v>
      </c>
      <c r="F195" t="s">
        <v>2912</v>
      </c>
      <c r="G195" t="s">
        <v>2913</v>
      </c>
      <c r="H195" t="s">
        <v>2914</v>
      </c>
      <c r="I195" t="s">
        <v>132</v>
      </c>
      <c r="J195">
        <v>1837.05</v>
      </c>
      <c r="K195" t="s">
        <v>149</v>
      </c>
      <c r="L195">
        <v>4.9344999999999999</v>
      </c>
      <c r="M195" t="s">
        <v>133</v>
      </c>
      <c r="N195">
        <v>4.0346E-2</v>
      </c>
      <c r="O195" t="s">
        <v>140</v>
      </c>
      <c r="P195">
        <v>106.8155</v>
      </c>
      <c r="Q195" t="s">
        <v>139</v>
      </c>
      <c r="R195">
        <v>0.27639999999999998</v>
      </c>
      <c r="S195" t="s">
        <v>140</v>
      </c>
      <c r="T195">
        <v>2.5530000000000001E-3</v>
      </c>
    </row>
    <row r="196" spans="1:20" x14ac:dyDescent="0.25">
      <c r="A196" t="s">
        <v>3575</v>
      </c>
      <c r="B196" t="s">
        <v>58</v>
      </c>
      <c r="C196" t="s">
        <v>125</v>
      </c>
      <c r="D196" t="s">
        <v>126</v>
      </c>
      <c r="E196" t="s">
        <v>3576</v>
      </c>
      <c r="F196" t="s">
        <v>3577</v>
      </c>
      <c r="G196" t="s">
        <v>3578</v>
      </c>
      <c r="H196" t="s">
        <v>123</v>
      </c>
      <c r="I196" t="s">
        <v>149</v>
      </c>
      <c r="J196">
        <v>1743.05</v>
      </c>
      <c r="K196" t="s">
        <v>133</v>
      </c>
      <c r="L196">
        <v>4.4124999999999996</v>
      </c>
      <c r="M196" t="s">
        <v>149</v>
      </c>
      <c r="N196">
        <v>4.8141000000000003E-2</v>
      </c>
      <c r="O196" t="s">
        <v>140</v>
      </c>
      <c r="P196">
        <v>106.8155</v>
      </c>
      <c r="Q196" t="s">
        <v>139</v>
      </c>
      <c r="R196">
        <v>0.27639999999999998</v>
      </c>
      <c r="S196" t="s">
        <v>133</v>
      </c>
      <c r="T196">
        <v>2.9415000000000001E-3</v>
      </c>
    </row>
    <row r="197" spans="1:20" x14ac:dyDescent="0.25">
      <c r="A197" t="s">
        <v>3579</v>
      </c>
      <c r="B197" t="s">
        <v>58</v>
      </c>
      <c r="C197" t="s">
        <v>125</v>
      </c>
      <c r="D197" t="s">
        <v>126</v>
      </c>
      <c r="E197" t="s">
        <v>3580</v>
      </c>
      <c r="F197" t="s">
        <v>3581</v>
      </c>
      <c r="G197" t="s">
        <v>3582</v>
      </c>
      <c r="H197" t="s">
        <v>123</v>
      </c>
      <c r="I197" t="s">
        <v>148</v>
      </c>
      <c r="J197">
        <v>2297</v>
      </c>
      <c r="K197" t="s">
        <v>148</v>
      </c>
      <c r="L197">
        <v>7.15</v>
      </c>
      <c r="M197" t="s">
        <v>130</v>
      </c>
      <c r="N197">
        <v>8.4499999999999992E-2</v>
      </c>
      <c r="O197" t="s">
        <v>131</v>
      </c>
      <c r="P197">
        <v>118.39</v>
      </c>
      <c r="Q197" t="s">
        <v>131</v>
      </c>
      <c r="R197">
        <v>0.35633999999999999</v>
      </c>
      <c r="S197" t="s">
        <v>131</v>
      </c>
      <c r="T197">
        <v>4.1279999999999997E-3</v>
      </c>
    </row>
    <row r="198" spans="1:20" x14ac:dyDescent="0.25">
      <c r="A198" t="s">
        <v>3595</v>
      </c>
      <c r="B198" t="s">
        <v>58</v>
      </c>
      <c r="C198" t="s">
        <v>45</v>
      </c>
      <c r="D198" t="s">
        <v>126</v>
      </c>
      <c r="E198" t="s">
        <v>3596</v>
      </c>
      <c r="F198" t="s">
        <v>3597</v>
      </c>
      <c r="G198" t="s">
        <v>3598</v>
      </c>
      <c r="H198" t="s">
        <v>123</v>
      </c>
      <c r="I198" t="s">
        <v>131</v>
      </c>
      <c r="J198">
        <v>1901.5</v>
      </c>
      <c r="K198" t="s">
        <v>149</v>
      </c>
      <c r="L198">
        <v>4.9344999999999999</v>
      </c>
      <c r="M198" t="s">
        <v>139</v>
      </c>
      <c r="N198">
        <v>2.1749999999999999E-2</v>
      </c>
      <c r="O198" t="s">
        <v>139</v>
      </c>
      <c r="P198">
        <v>101.06</v>
      </c>
      <c r="Q198" t="s">
        <v>139</v>
      </c>
      <c r="R198">
        <v>0.27639999999999998</v>
      </c>
      <c r="S198" t="s">
        <v>158</v>
      </c>
      <c r="T198">
        <v>1.1130000000000001E-3</v>
      </c>
    </row>
    <row r="199" spans="1:20" x14ac:dyDescent="0.25">
      <c r="A199" t="s">
        <v>3599</v>
      </c>
      <c r="B199" t="s">
        <v>58</v>
      </c>
      <c r="C199" t="s">
        <v>125</v>
      </c>
      <c r="D199" t="s">
        <v>126</v>
      </c>
      <c r="E199" t="s">
        <v>3600</v>
      </c>
      <c r="F199" t="s">
        <v>3601</v>
      </c>
      <c r="G199" t="s">
        <v>3602</v>
      </c>
      <c r="H199" t="s">
        <v>123</v>
      </c>
      <c r="I199" t="s">
        <v>149</v>
      </c>
      <c r="J199">
        <v>1743.05</v>
      </c>
      <c r="K199" t="s">
        <v>132</v>
      </c>
      <c r="L199">
        <v>5.3475000000000001</v>
      </c>
      <c r="M199" t="s">
        <v>131</v>
      </c>
      <c r="N199">
        <v>6.2075000000000005E-2</v>
      </c>
      <c r="O199" t="s">
        <v>133</v>
      </c>
      <c r="P199">
        <v>110.12049999999999</v>
      </c>
      <c r="Q199" t="s">
        <v>149</v>
      </c>
      <c r="R199">
        <v>0.3296</v>
      </c>
      <c r="S199" t="s">
        <v>132</v>
      </c>
      <c r="T199">
        <v>3.7324999999999997E-3</v>
      </c>
    </row>
    <row r="200" spans="1:20" x14ac:dyDescent="0.25">
      <c r="A200" t="s">
        <v>3615</v>
      </c>
      <c r="B200" t="s">
        <v>58</v>
      </c>
      <c r="C200" t="s">
        <v>125</v>
      </c>
      <c r="D200" t="s">
        <v>126</v>
      </c>
      <c r="E200" t="s">
        <v>3616</v>
      </c>
      <c r="F200" t="s">
        <v>3617</v>
      </c>
      <c r="G200" t="s">
        <v>3618</v>
      </c>
      <c r="H200" t="s">
        <v>123</v>
      </c>
      <c r="I200" t="s">
        <v>130</v>
      </c>
      <c r="J200">
        <v>2038.5</v>
      </c>
      <c r="K200" t="s">
        <v>130</v>
      </c>
      <c r="L200">
        <v>6.3514999999999997</v>
      </c>
      <c r="M200" t="s">
        <v>131</v>
      </c>
      <c r="N200">
        <v>6.2075000000000005E-2</v>
      </c>
      <c r="O200" t="s">
        <v>132</v>
      </c>
      <c r="P200">
        <v>116.71600000000001</v>
      </c>
      <c r="Q200" t="s">
        <v>132</v>
      </c>
      <c r="R200">
        <v>0.34675</v>
      </c>
      <c r="S200" t="s">
        <v>149</v>
      </c>
      <c r="T200">
        <v>3.4190000000000002E-3</v>
      </c>
    </row>
    <row r="201" spans="1:20" x14ac:dyDescent="0.25">
      <c r="A201" t="s">
        <v>3633</v>
      </c>
      <c r="B201" t="s">
        <v>58</v>
      </c>
      <c r="C201" t="s">
        <v>125</v>
      </c>
      <c r="D201" t="s">
        <v>126</v>
      </c>
      <c r="E201" t="s">
        <v>3634</v>
      </c>
      <c r="F201" t="s">
        <v>3635</v>
      </c>
      <c r="G201" t="s">
        <v>123</v>
      </c>
      <c r="H201" t="s">
        <v>123</v>
      </c>
      <c r="I201" t="s">
        <v>133</v>
      </c>
      <c r="J201">
        <v>1584.5</v>
      </c>
      <c r="K201" t="s">
        <v>133</v>
      </c>
      <c r="L201">
        <v>4.4124999999999996</v>
      </c>
      <c r="M201" t="s">
        <v>133</v>
      </c>
      <c r="N201">
        <v>4.0346E-2</v>
      </c>
      <c r="O201" t="s">
        <v>133</v>
      </c>
      <c r="P201">
        <v>110.12049999999999</v>
      </c>
      <c r="Q201" t="s">
        <v>133</v>
      </c>
      <c r="R201">
        <v>0.31125000000000003</v>
      </c>
      <c r="S201" t="s">
        <v>133</v>
      </c>
      <c r="T201">
        <v>2.9415000000000001E-3</v>
      </c>
    </row>
    <row r="202" spans="1:20" x14ac:dyDescent="0.25">
      <c r="A202" t="s">
        <v>3644</v>
      </c>
      <c r="B202" t="s">
        <v>58</v>
      </c>
      <c r="C202" t="s">
        <v>125</v>
      </c>
      <c r="D202" t="s">
        <v>126</v>
      </c>
      <c r="E202" t="s">
        <v>3645</v>
      </c>
      <c r="F202" t="s">
        <v>3646</v>
      </c>
      <c r="G202" t="s">
        <v>3647</v>
      </c>
      <c r="H202" t="s">
        <v>123</v>
      </c>
      <c r="I202" t="s">
        <v>139</v>
      </c>
      <c r="J202">
        <v>1125</v>
      </c>
      <c r="K202" t="s">
        <v>139</v>
      </c>
      <c r="L202">
        <v>2.9299999999999997</v>
      </c>
      <c r="M202" t="s">
        <v>139</v>
      </c>
      <c r="N202">
        <v>2.1749999999999999E-2</v>
      </c>
      <c r="O202" t="s">
        <v>140</v>
      </c>
      <c r="P202">
        <v>106.8155</v>
      </c>
      <c r="Q202" t="s">
        <v>140</v>
      </c>
      <c r="R202">
        <v>0.29764999999999997</v>
      </c>
      <c r="S202" t="s">
        <v>139</v>
      </c>
      <c r="T202">
        <v>2.1780000000000002E-3</v>
      </c>
    </row>
    <row r="203" spans="1:20" x14ac:dyDescent="0.25">
      <c r="A203" t="s">
        <v>3675</v>
      </c>
      <c r="B203" t="s">
        <v>58</v>
      </c>
      <c r="C203" t="s">
        <v>125</v>
      </c>
      <c r="D203" t="s">
        <v>390</v>
      </c>
      <c r="E203" t="s">
        <v>3676</v>
      </c>
      <c r="F203" t="s">
        <v>3677</v>
      </c>
      <c r="G203" t="s">
        <v>3678</v>
      </c>
      <c r="H203" t="s">
        <v>123</v>
      </c>
      <c r="I203" t="s">
        <v>159</v>
      </c>
      <c r="J203">
        <v>648.5</v>
      </c>
      <c r="K203" t="s">
        <v>159</v>
      </c>
      <c r="L203">
        <v>1.73</v>
      </c>
      <c r="M203" t="s">
        <v>159</v>
      </c>
      <c r="N203">
        <v>1.1800000000000001E-2</v>
      </c>
      <c r="O203" t="s">
        <v>148</v>
      </c>
      <c r="P203">
        <v>164.5</v>
      </c>
      <c r="Q203" t="s">
        <v>148</v>
      </c>
      <c r="R203">
        <v>0.51500000000000001</v>
      </c>
      <c r="S203" t="s">
        <v>130</v>
      </c>
      <c r="T203">
        <v>6.0635000000000003E-3</v>
      </c>
    </row>
    <row r="204" spans="1:20" x14ac:dyDescent="0.25">
      <c r="A204" t="s">
        <v>3692</v>
      </c>
      <c r="B204" t="s">
        <v>58</v>
      </c>
      <c r="C204" t="s">
        <v>45</v>
      </c>
      <c r="D204" t="s">
        <v>126</v>
      </c>
      <c r="E204" t="s">
        <v>3693</v>
      </c>
      <c r="F204" t="s">
        <v>3694</v>
      </c>
      <c r="G204" t="s">
        <v>3695</v>
      </c>
      <c r="H204" t="s">
        <v>123</v>
      </c>
      <c r="I204" t="s">
        <v>158</v>
      </c>
      <c r="J204">
        <v>208</v>
      </c>
      <c r="K204" t="s">
        <v>158</v>
      </c>
      <c r="L204">
        <v>0.66</v>
      </c>
      <c r="M204" t="s">
        <v>158</v>
      </c>
      <c r="N204">
        <v>4.0999999999999995E-3</v>
      </c>
      <c r="O204" t="s">
        <v>140</v>
      </c>
      <c r="P204">
        <v>106.8155</v>
      </c>
      <c r="Q204" t="s">
        <v>133</v>
      </c>
      <c r="R204">
        <v>0.31125000000000003</v>
      </c>
      <c r="S204" t="s">
        <v>149</v>
      </c>
      <c r="T204">
        <v>3.4190000000000002E-3</v>
      </c>
    </row>
    <row r="205" spans="1:20" x14ac:dyDescent="0.25">
      <c r="A205" t="s">
        <v>3735</v>
      </c>
      <c r="B205" t="s">
        <v>58</v>
      </c>
      <c r="C205" t="s">
        <v>125</v>
      </c>
      <c r="D205" t="s">
        <v>126</v>
      </c>
      <c r="E205" t="s">
        <v>3736</v>
      </c>
      <c r="F205" t="s">
        <v>3737</v>
      </c>
      <c r="G205" t="s">
        <v>3738</v>
      </c>
      <c r="H205" t="s">
        <v>123</v>
      </c>
      <c r="I205" t="s">
        <v>131</v>
      </c>
      <c r="J205">
        <v>1901.5</v>
      </c>
      <c r="K205" t="s">
        <v>131</v>
      </c>
      <c r="L205">
        <v>5.6645000000000003</v>
      </c>
      <c r="M205" t="s">
        <v>131</v>
      </c>
      <c r="N205">
        <v>6.2075000000000005E-2</v>
      </c>
      <c r="O205" t="s">
        <v>131</v>
      </c>
      <c r="P205">
        <v>118.39</v>
      </c>
      <c r="Q205" t="s">
        <v>131</v>
      </c>
      <c r="R205">
        <v>0.35633999999999999</v>
      </c>
      <c r="S205" t="s">
        <v>132</v>
      </c>
      <c r="T205">
        <v>3.7324999999999997E-3</v>
      </c>
    </row>
    <row r="206" spans="1:20" x14ac:dyDescent="0.25">
      <c r="A206" t="s">
        <v>3743</v>
      </c>
      <c r="B206" t="s">
        <v>58</v>
      </c>
      <c r="C206" t="s">
        <v>125</v>
      </c>
      <c r="D206" t="s">
        <v>126</v>
      </c>
      <c r="E206" t="s">
        <v>3744</v>
      </c>
      <c r="F206" t="s">
        <v>3745</v>
      </c>
      <c r="G206" t="s">
        <v>3746</v>
      </c>
      <c r="H206" t="s">
        <v>123</v>
      </c>
      <c r="I206" t="s">
        <v>130</v>
      </c>
      <c r="J206">
        <v>2038.5</v>
      </c>
      <c r="K206" t="s">
        <v>132</v>
      </c>
      <c r="L206">
        <v>5.3475000000000001</v>
      </c>
      <c r="M206" t="s">
        <v>149</v>
      </c>
      <c r="N206">
        <v>4.8141000000000003E-2</v>
      </c>
      <c r="O206" t="s">
        <v>133</v>
      </c>
      <c r="P206">
        <v>110.12049999999999</v>
      </c>
      <c r="Q206" t="s">
        <v>133</v>
      </c>
      <c r="R206">
        <v>0.31125000000000003</v>
      </c>
      <c r="S206" t="s">
        <v>140</v>
      </c>
      <c r="T206">
        <v>2.5530000000000001E-3</v>
      </c>
    </row>
    <row r="207" spans="1:20" x14ac:dyDescent="0.25">
      <c r="A207" t="s">
        <v>3747</v>
      </c>
      <c r="B207" t="s">
        <v>58</v>
      </c>
      <c r="C207" t="s">
        <v>125</v>
      </c>
      <c r="D207" t="s">
        <v>126</v>
      </c>
      <c r="E207" t="s">
        <v>3748</v>
      </c>
      <c r="F207" t="s">
        <v>3749</v>
      </c>
      <c r="G207" t="s">
        <v>3750</v>
      </c>
      <c r="H207" t="s">
        <v>123</v>
      </c>
      <c r="I207" t="s">
        <v>148</v>
      </c>
      <c r="J207">
        <v>2297</v>
      </c>
      <c r="K207" t="s">
        <v>130</v>
      </c>
      <c r="L207">
        <v>6.3514999999999997</v>
      </c>
      <c r="M207" t="s">
        <v>132</v>
      </c>
      <c r="N207">
        <v>5.5675000000000002E-2</v>
      </c>
      <c r="O207" t="s">
        <v>149</v>
      </c>
      <c r="P207">
        <v>113.511</v>
      </c>
      <c r="Q207" t="s">
        <v>149</v>
      </c>
      <c r="R207">
        <v>0.3296</v>
      </c>
      <c r="S207" t="s">
        <v>133</v>
      </c>
      <c r="T207">
        <v>2.9415000000000001E-3</v>
      </c>
    </row>
    <row r="208" spans="1:20" x14ac:dyDescent="0.25">
      <c r="A208" t="s">
        <v>3769</v>
      </c>
      <c r="B208" t="s">
        <v>58</v>
      </c>
      <c r="C208" t="s">
        <v>125</v>
      </c>
      <c r="D208" t="s">
        <v>126</v>
      </c>
      <c r="E208" t="s">
        <v>3770</v>
      </c>
      <c r="F208" t="s">
        <v>3771</v>
      </c>
      <c r="G208" t="s">
        <v>3772</v>
      </c>
      <c r="H208" t="s">
        <v>123</v>
      </c>
      <c r="I208" t="s">
        <v>159</v>
      </c>
      <c r="J208">
        <v>648.5</v>
      </c>
      <c r="K208" t="s">
        <v>159</v>
      </c>
      <c r="L208">
        <v>1.73</v>
      </c>
      <c r="M208" t="s">
        <v>149</v>
      </c>
      <c r="N208">
        <v>4.8141000000000003E-2</v>
      </c>
      <c r="O208" t="s">
        <v>131</v>
      </c>
      <c r="P208">
        <v>118.39</v>
      </c>
      <c r="Q208" t="s">
        <v>130</v>
      </c>
      <c r="R208">
        <v>0.43259000000000003</v>
      </c>
      <c r="S208" t="s">
        <v>148</v>
      </c>
      <c r="T208">
        <v>7.7810000000000006E-3</v>
      </c>
    </row>
    <row r="209" spans="1:20" x14ac:dyDescent="0.25">
      <c r="A209" t="s">
        <v>3802</v>
      </c>
      <c r="B209" t="s">
        <v>58</v>
      </c>
      <c r="C209" t="s">
        <v>45</v>
      </c>
      <c r="D209" t="s">
        <v>126</v>
      </c>
      <c r="E209" t="s">
        <v>3803</v>
      </c>
      <c r="F209" t="s">
        <v>3804</v>
      </c>
      <c r="G209" t="s">
        <v>3805</v>
      </c>
      <c r="H209" t="s">
        <v>123</v>
      </c>
      <c r="I209" t="s">
        <v>159</v>
      </c>
      <c r="J209">
        <v>648.5</v>
      </c>
      <c r="K209" t="s">
        <v>130</v>
      </c>
      <c r="L209">
        <v>6.3514999999999997</v>
      </c>
      <c r="M209" t="s">
        <v>148</v>
      </c>
      <c r="N209">
        <v>0.1065</v>
      </c>
      <c r="O209" t="s">
        <v>158</v>
      </c>
      <c r="P209">
        <v>81.8</v>
      </c>
      <c r="Q209" t="s">
        <v>133</v>
      </c>
      <c r="R209">
        <v>0.31125000000000003</v>
      </c>
      <c r="S209" t="s">
        <v>130</v>
      </c>
      <c r="T209">
        <v>6.0635000000000003E-3</v>
      </c>
    </row>
    <row r="210" spans="1:20" x14ac:dyDescent="0.25">
      <c r="A210" t="s">
        <v>3806</v>
      </c>
      <c r="B210" t="s">
        <v>58</v>
      </c>
      <c r="C210" t="s">
        <v>125</v>
      </c>
      <c r="D210" t="s">
        <v>126</v>
      </c>
      <c r="E210" t="s">
        <v>3807</v>
      </c>
      <c r="F210" t="s">
        <v>3808</v>
      </c>
      <c r="G210" t="s">
        <v>3809</v>
      </c>
      <c r="H210" t="s">
        <v>123</v>
      </c>
      <c r="I210" t="s">
        <v>133</v>
      </c>
      <c r="J210">
        <v>1584.5</v>
      </c>
      <c r="K210" t="s">
        <v>149</v>
      </c>
      <c r="L210">
        <v>4.9344999999999999</v>
      </c>
      <c r="M210" t="s">
        <v>132</v>
      </c>
      <c r="N210">
        <v>5.5675000000000002E-2</v>
      </c>
      <c r="O210" t="s">
        <v>132</v>
      </c>
      <c r="P210">
        <v>116.71600000000001</v>
      </c>
      <c r="Q210" t="s">
        <v>132</v>
      </c>
      <c r="R210">
        <v>0.34675</v>
      </c>
      <c r="S210" t="s">
        <v>149</v>
      </c>
      <c r="T210">
        <v>3.4190000000000002E-3</v>
      </c>
    </row>
    <row r="211" spans="1:20" x14ac:dyDescent="0.25">
      <c r="A211" t="s">
        <v>3819</v>
      </c>
      <c r="B211" t="s">
        <v>58</v>
      </c>
      <c r="C211" t="s">
        <v>125</v>
      </c>
      <c r="D211" t="s">
        <v>390</v>
      </c>
      <c r="E211" t="s">
        <v>3820</v>
      </c>
      <c r="F211" t="s">
        <v>3821</v>
      </c>
      <c r="G211" t="s">
        <v>3822</v>
      </c>
      <c r="H211" t="s">
        <v>123</v>
      </c>
      <c r="I211" t="s">
        <v>131</v>
      </c>
      <c r="J211">
        <v>1901.5</v>
      </c>
      <c r="K211" t="s">
        <v>131</v>
      </c>
      <c r="L211">
        <v>5.6645000000000003</v>
      </c>
      <c r="M211" t="s">
        <v>131</v>
      </c>
      <c r="N211">
        <v>6.2075000000000005E-2</v>
      </c>
      <c r="O211" t="s">
        <v>131</v>
      </c>
      <c r="P211">
        <v>118.39</v>
      </c>
      <c r="Q211" t="s">
        <v>131</v>
      </c>
      <c r="R211">
        <v>0.35633999999999999</v>
      </c>
      <c r="S211" t="s">
        <v>131</v>
      </c>
      <c r="T211">
        <v>4.1279999999999997E-3</v>
      </c>
    </row>
    <row r="212" spans="1:20" x14ac:dyDescent="0.25">
      <c r="A212" t="s">
        <v>3826</v>
      </c>
      <c r="B212" t="s">
        <v>58</v>
      </c>
      <c r="C212" t="s">
        <v>45</v>
      </c>
      <c r="D212" t="s">
        <v>126</v>
      </c>
      <c r="E212" t="s">
        <v>3827</v>
      </c>
      <c r="F212" t="s">
        <v>3828</v>
      </c>
      <c r="G212" t="s">
        <v>3829</v>
      </c>
      <c r="H212" t="s">
        <v>123</v>
      </c>
      <c r="I212" t="s">
        <v>139</v>
      </c>
      <c r="J212">
        <v>1125</v>
      </c>
      <c r="K212" t="s">
        <v>140</v>
      </c>
      <c r="L212">
        <v>3.7175000000000002</v>
      </c>
      <c r="M212" t="s">
        <v>139</v>
      </c>
      <c r="N212">
        <v>2.1749999999999999E-2</v>
      </c>
      <c r="O212" t="s">
        <v>139</v>
      </c>
      <c r="P212">
        <v>101.06</v>
      </c>
      <c r="Q212" t="s">
        <v>149</v>
      </c>
      <c r="R212">
        <v>0.3296</v>
      </c>
      <c r="S212" t="s">
        <v>139</v>
      </c>
      <c r="T212">
        <v>2.1780000000000002E-3</v>
      </c>
    </row>
    <row r="213" spans="1:20" x14ac:dyDescent="0.25">
      <c r="A213" t="s">
        <v>3830</v>
      </c>
      <c r="B213" t="s">
        <v>58</v>
      </c>
      <c r="C213" t="s">
        <v>125</v>
      </c>
      <c r="D213" t="s">
        <v>126</v>
      </c>
      <c r="E213" t="s">
        <v>3831</v>
      </c>
      <c r="F213" t="s">
        <v>3832</v>
      </c>
      <c r="G213" t="s">
        <v>3833</v>
      </c>
      <c r="H213" t="s">
        <v>123</v>
      </c>
      <c r="I213" t="s">
        <v>139</v>
      </c>
      <c r="J213">
        <v>1125</v>
      </c>
      <c r="K213" t="s">
        <v>159</v>
      </c>
      <c r="L213">
        <v>1.73</v>
      </c>
      <c r="M213" t="s">
        <v>159</v>
      </c>
      <c r="N213">
        <v>1.1800000000000001E-2</v>
      </c>
      <c r="O213" t="s">
        <v>158</v>
      </c>
      <c r="P213">
        <v>81.8</v>
      </c>
      <c r="Q213" t="s">
        <v>158</v>
      </c>
      <c r="R213">
        <v>0.19739999999999999</v>
      </c>
      <c r="S213" t="s">
        <v>158</v>
      </c>
      <c r="T213">
        <v>1.1130000000000001E-3</v>
      </c>
    </row>
    <row r="214" spans="1:20" x14ac:dyDescent="0.25">
      <c r="A214" t="s">
        <v>3838</v>
      </c>
      <c r="B214" t="s">
        <v>58</v>
      </c>
      <c r="C214" t="s">
        <v>125</v>
      </c>
      <c r="D214" t="s">
        <v>126</v>
      </c>
      <c r="E214" t="s">
        <v>3839</v>
      </c>
      <c r="F214" t="s">
        <v>3840</v>
      </c>
      <c r="G214" t="s">
        <v>3841</v>
      </c>
      <c r="H214" t="s">
        <v>123</v>
      </c>
      <c r="I214" t="s">
        <v>159</v>
      </c>
      <c r="J214">
        <v>648.5</v>
      </c>
      <c r="K214" t="s">
        <v>139</v>
      </c>
      <c r="L214">
        <v>2.9299999999999997</v>
      </c>
      <c r="M214" t="s">
        <v>140</v>
      </c>
      <c r="N214">
        <v>3.1555E-2</v>
      </c>
      <c r="O214" t="s">
        <v>132</v>
      </c>
      <c r="P214">
        <v>116.71600000000001</v>
      </c>
      <c r="Q214" t="s">
        <v>132</v>
      </c>
      <c r="R214">
        <v>0.34675</v>
      </c>
      <c r="S214" t="s">
        <v>149</v>
      </c>
      <c r="T214">
        <v>3.4190000000000002E-3</v>
      </c>
    </row>
    <row r="215" spans="1:20" x14ac:dyDescent="0.25">
      <c r="A215" t="s">
        <v>3858</v>
      </c>
      <c r="B215" t="s">
        <v>58</v>
      </c>
      <c r="C215" t="s">
        <v>125</v>
      </c>
      <c r="D215" t="s">
        <v>126</v>
      </c>
      <c r="E215" t="s">
        <v>3859</v>
      </c>
      <c r="F215" t="s">
        <v>3860</v>
      </c>
      <c r="G215" t="s">
        <v>3861</v>
      </c>
      <c r="H215" t="s">
        <v>123</v>
      </c>
      <c r="I215" t="s">
        <v>139</v>
      </c>
      <c r="J215">
        <v>1125</v>
      </c>
      <c r="K215" t="s">
        <v>140</v>
      </c>
      <c r="L215">
        <v>3.7175000000000002</v>
      </c>
      <c r="M215" t="s">
        <v>140</v>
      </c>
      <c r="N215">
        <v>3.1555E-2</v>
      </c>
      <c r="O215" t="s">
        <v>139</v>
      </c>
      <c r="P215">
        <v>101.06</v>
      </c>
      <c r="Q215" t="s">
        <v>139</v>
      </c>
      <c r="R215">
        <v>0.27639999999999998</v>
      </c>
      <c r="S215" t="s">
        <v>133</v>
      </c>
      <c r="T215">
        <v>2.9415000000000001E-3</v>
      </c>
    </row>
    <row r="216" spans="1:20" x14ac:dyDescent="0.25">
      <c r="A216" t="s">
        <v>3870</v>
      </c>
      <c r="B216" t="s">
        <v>58</v>
      </c>
      <c r="C216" t="s">
        <v>125</v>
      </c>
      <c r="D216" t="s">
        <v>126</v>
      </c>
      <c r="E216" t="s">
        <v>3871</v>
      </c>
      <c r="F216" t="s">
        <v>3872</v>
      </c>
      <c r="G216" t="s">
        <v>3873</v>
      </c>
      <c r="H216" t="s">
        <v>123</v>
      </c>
      <c r="I216" t="s">
        <v>133</v>
      </c>
      <c r="J216">
        <v>1584.5</v>
      </c>
      <c r="K216" t="s">
        <v>133</v>
      </c>
      <c r="L216">
        <v>4.4124999999999996</v>
      </c>
      <c r="M216" t="s">
        <v>149</v>
      </c>
      <c r="N216">
        <v>4.8141000000000003E-2</v>
      </c>
      <c r="O216" t="s">
        <v>139</v>
      </c>
      <c r="P216">
        <v>101.06</v>
      </c>
      <c r="Q216" t="s">
        <v>139</v>
      </c>
      <c r="R216">
        <v>0.27639999999999998</v>
      </c>
      <c r="S216" t="s">
        <v>133</v>
      </c>
      <c r="T216">
        <v>2.9415000000000001E-3</v>
      </c>
    </row>
    <row r="217" spans="1:20" x14ac:dyDescent="0.25">
      <c r="A217" t="s">
        <v>3883</v>
      </c>
      <c r="B217" t="s">
        <v>58</v>
      </c>
      <c r="C217" t="s">
        <v>125</v>
      </c>
      <c r="D217" t="s">
        <v>126</v>
      </c>
      <c r="E217" t="s">
        <v>3884</v>
      </c>
      <c r="F217" t="s">
        <v>3885</v>
      </c>
      <c r="G217" t="s">
        <v>3886</v>
      </c>
      <c r="H217" t="s">
        <v>123</v>
      </c>
      <c r="I217" t="s">
        <v>149</v>
      </c>
      <c r="J217">
        <v>1743.05</v>
      </c>
      <c r="K217" t="s">
        <v>132</v>
      </c>
      <c r="L217">
        <v>5.3475000000000001</v>
      </c>
      <c r="M217" t="s">
        <v>132</v>
      </c>
      <c r="N217">
        <v>5.5675000000000002E-2</v>
      </c>
      <c r="O217" t="s">
        <v>132</v>
      </c>
      <c r="P217">
        <v>116.71600000000001</v>
      </c>
      <c r="Q217" t="s">
        <v>132</v>
      </c>
      <c r="R217">
        <v>0.34675</v>
      </c>
      <c r="S217" t="s">
        <v>132</v>
      </c>
      <c r="T217">
        <v>3.7324999999999997E-3</v>
      </c>
    </row>
    <row r="218" spans="1:20" x14ac:dyDescent="0.25">
      <c r="A218" t="s">
        <v>3916</v>
      </c>
      <c r="B218" t="s">
        <v>58</v>
      </c>
      <c r="C218" t="s">
        <v>125</v>
      </c>
      <c r="D218" t="s">
        <v>126</v>
      </c>
      <c r="E218" t="s">
        <v>3917</v>
      </c>
      <c r="F218" t="s">
        <v>3918</v>
      </c>
      <c r="G218" t="s">
        <v>3919</v>
      </c>
      <c r="H218" t="s">
        <v>123</v>
      </c>
      <c r="I218" t="s">
        <v>131</v>
      </c>
      <c r="J218">
        <v>1901.5</v>
      </c>
      <c r="K218" t="s">
        <v>132</v>
      </c>
      <c r="L218">
        <v>5.3475000000000001</v>
      </c>
      <c r="M218" t="s">
        <v>149</v>
      </c>
      <c r="N218">
        <v>4.8141000000000003E-2</v>
      </c>
      <c r="O218" t="s">
        <v>149</v>
      </c>
      <c r="P218">
        <v>113.511</v>
      </c>
      <c r="Q218" t="s">
        <v>149</v>
      </c>
      <c r="R218">
        <v>0.3296</v>
      </c>
      <c r="S218" t="s">
        <v>133</v>
      </c>
      <c r="T218">
        <v>2.9415000000000001E-3</v>
      </c>
    </row>
    <row r="219" spans="1:20" x14ac:dyDescent="0.25">
      <c r="A219" t="s">
        <v>3932</v>
      </c>
      <c r="B219" t="s">
        <v>58</v>
      </c>
      <c r="C219" t="s">
        <v>125</v>
      </c>
      <c r="D219" t="s">
        <v>126</v>
      </c>
      <c r="E219" t="s">
        <v>3933</v>
      </c>
      <c r="F219" t="s">
        <v>3934</v>
      </c>
      <c r="G219" t="s">
        <v>3935</v>
      </c>
      <c r="H219" t="s">
        <v>123</v>
      </c>
      <c r="I219" t="s">
        <v>139</v>
      </c>
      <c r="J219">
        <v>1125</v>
      </c>
      <c r="K219" t="s">
        <v>139</v>
      </c>
      <c r="L219">
        <v>2.9299999999999997</v>
      </c>
      <c r="M219" t="s">
        <v>139</v>
      </c>
      <c r="N219">
        <v>2.1749999999999999E-2</v>
      </c>
      <c r="O219" t="s">
        <v>159</v>
      </c>
      <c r="P219">
        <v>90.9</v>
      </c>
      <c r="Q219" t="s">
        <v>159</v>
      </c>
      <c r="R219">
        <v>0.23459999999999998</v>
      </c>
      <c r="S219" t="s">
        <v>159</v>
      </c>
      <c r="T219">
        <v>1.5815E-3</v>
      </c>
    </row>
    <row r="220" spans="1:20" x14ac:dyDescent="0.25">
      <c r="A220" t="s">
        <v>3944</v>
      </c>
      <c r="B220" t="s">
        <v>58</v>
      </c>
      <c r="C220" t="s">
        <v>125</v>
      </c>
      <c r="D220" t="s">
        <v>126</v>
      </c>
      <c r="E220" t="s">
        <v>3945</v>
      </c>
      <c r="F220" t="s">
        <v>3946</v>
      </c>
      <c r="G220" t="s">
        <v>123</v>
      </c>
      <c r="H220" t="s">
        <v>123</v>
      </c>
      <c r="I220" t="s">
        <v>132</v>
      </c>
      <c r="J220">
        <v>1837.05</v>
      </c>
      <c r="K220" t="s">
        <v>149</v>
      </c>
      <c r="L220">
        <v>4.9344999999999999</v>
      </c>
      <c r="M220" t="s">
        <v>133</v>
      </c>
      <c r="N220">
        <v>4.0346E-2</v>
      </c>
      <c r="O220" t="s">
        <v>149</v>
      </c>
      <c r="P220">
        <v>113.511</v>
      </c>
      <c r="Q220" t="s">
        <v>133</v>
      </c>
      <c r="R220">
        <v>0.31125000000000003</v>
      </c>
      <c r="S220" t="s">
        <v>140</v>
      </c>
      <c r="T220">
        <v>2.5530000000000001E-3</v>
      </c>
    </row>
    <row r="221" spans="1:20" x14ac:dyDescent="0.25">
      <c r="A221" t="s">
        <v>3956</v>
      </c>
      <c r="B221" t="s">
        <v>58</v>
      </c>
      <c r="C221" t="s">
        <v>125</v>
      </c>
      <c r="D221" t="s">
        <v>126</v>
      </c>
      <c r="E221" t="s">
        <v>3957</v>
      </c>
      <c r="F221" t="s">
        <v>3958</v>
      </c>
      <c r="G221" t="s">
        <v>3959</v>
      </c>
      <c r="H221" t="s">
        <v>123</v>
      </c>
      <c r="I221" t="s">
        <v>148</v>
      </c>
      <c r="J221">
        <v>2297</v>
      </c>
      <c r="K221" t="s">
        <v>133</v>
      </c>
      <c r="L221">
        <v>4.4124999999999996</v>
      </c>
      <c r="M221" t="s">
        <v>149</v>
      </c>
      <c r="N221">
        <v>4.8141000000000003E-2</v>
      </c>
      <c r="O221" t="s">
        <v>148</v>
      </c>
      <c r="P221">
        <v>164.5</v>
      </c>
      <c r="Q221" t="s">
        <v>148</v>
      </c>
      <c r="R221">
        <v>0.51500000000000001</v>
      </c>
      <c r="S221" t="s">
        <v>130</v>
      </c>
      <c r="T221">
        <v>6.0635000000000003E-3</v>
      </c>
    </row>
    <row r="222" spans="1:20" x14ac:dyDescent="0.25">
      <c r="A222" t="s">
        <v>3960</v>
      </c>
      <c r="B222" t="s">
        <v>58</v>
      </c>
      <c r="C222" t="s">
        <v>125</v>
      </c>
      <c r="D222" t="s">
        <v>126</v>
      </c>
      <c r="E222" t="s">
        <v>3961</v>
      </c>
      <c r="F222" t="s">
        <v>3962</v>
      </c>
      <c r="G222" t="s">
        <v>3963</v>
      </c>
      <c r="H222" t="s">
        <v>123</v>
      </c>
      <c r="I222" t="s">
        <v>132</v>
      </c>
      <c r="J222">
        <v>1837.05</v>
      </c>
      <c r="K222" t="s">
        <v>149</v>
      </c>
      <c r="L222">
        <v>4.9344999999999999</v>
      </c>
      <c r="M222" t="s">
        <v>133</v>
      </c>
      <c r="N222">
        <v>4.0346E-2</v>
      </c>
      <c r="O222" t="s">
        <v>133</v>
      </c>
      <c r="P222">
        <v>110.12049999999999</v>
      </c>
      <c r="Q222" t="s">
        <v>133</v>
      </c>
      <c r="R222">
        <v>0.31125000000000003</v>
      </c>
      <c r="S222" t="s">
        <v>140</v>
      </c>
      <c r="T222">
        <v>2.5530000000000001E-3</v>
      </c>
    </row>
    <row r="223" spans="1:20" x14ac:dyDescent="0.25">
      <c r="A223" t="s">
        <v>3995</v>
      </c>
      <c r="B223" t="s">
        <v>58</v>
      </c>
      <c r="C223" t="s">
        <v>125</v>
      </c>
      <c r="D223" t="s">
        <v>126</v>
      </c>
      <c r="E223" t="s">
        <v>3996</v>
      </c>
      <c r="F223" t="s">
        <v>3997</v>
      </c>
      <c r="G223" t="s">
        <v>3998</v>
      </c>
      <c r="H223" t="s">
        <v>123</v>
      </c>
      <c r="I223" t="s">
        <v>140</v>
      </c>
      <c r="J223">
        <v>1397.5</v>
      </c>
      <c r="K223" t="s">
        <v>140</v>
      </c>
      <c r="L223">
        <v>3.7175000000000002</v>
      </c>
      <c r="M223" t="s">
        <v>140</v>
      </c>
      <c r="N223">
        <v>3.1555E-2</v>
      </c>
      <c r="O223" t="s">
        <v>140</v>
      </c>
      <c r="P223">
        <v>106.8155</v>
      </c>
      <c r="Q223" t="s">
        <v>140</v>
      </c>
      <c r="R223">
        <v>0.29764999999999997</v>
      </c>
      <c r="S223" t="s">
        <v>140</v>
      </c>
      <c r="T223">
        <v>2.5530000000000001E-3</v>
      </c>
    </row>
    <row r="224" spans="1:20" x14ac:dyDescent="0.25">
      <c r="A224" t="s">
        <v>4042</v>
      </c>
      <c r="B224" t="s">
        <v>58</v>
      </c>
      <c r="C224" t="s">
        <v>125</v>
      </c>
      <c r="D224" t="s">
        <v>126</v>
      </c>
      <c r="E224" t="s">
        <v>4043</v>
      </c>
      <c r="F224" t="s">
        <v>4044</v>
      </c>
      <c r="G224" t="s">
        <v>4045</v>
      </c>
      <c r="H224" t="s">
        <v>123</v>
      </c>
      <c r="I224" t="s">
        <v>158</v>
      </c>
      <c r="J224">
        <v>208</v>
      </c>
      <c r="K224" t="s">
        <v>158</v>
      </c>
      <c r="L224">
        <v>0.66</v>
      </c>
      <c r="M224" t="s">
        <v>159</v>
      </c>
      <c r="N224">
        <v>1.1800000000000001E-2</v>
      </c>
      <c r="O224" t="s">
        <v>149</v>
      </c>
      <c r="P224">
        <v>113.511</v>
      </c>
      <c r="Q224" t="s">
        <v>149</v>
      </c>
      <c r="R224">
        <v>0.3296</v>
      </c>
      <c r="S224" t="s">
        <v>149</v>
      </c>
      <c r="T224">
        <v>3.4190000000000002E-3</v>
      </c>
    </row>
    <row r="225" spans="1:20" x14ac:dyDescent="0.25">
      <c r="A225" t="s">
        <v>4061</v>
      </c>
      <c r="B225" t="s">
        <v>58</v>
      </c>
      <c r="C225" t="s">
        <v>125</v>
      </c>
      <c r="D225" t="s">
        <v>126</v>
      </c>
      <c r="E225" t="s">
        <v>4062</v>
      </c>
      <c r="F225" t="s">
        <v>4063</v>
      </c>
      <c r="G225" t="s">
        <v>4064</v>
      </c>
      <c r="H225" t="s">
        <v>123</v>
      </c>
      <c r="I225" t="s">
        <v>140</v>
      </c>
      <c r="J225">
        <v>1397.5</v>
      </c>
      <c r="K225" t="s">
        <v>159</v>
      </c>
      <c r="L225">
        <v>1.73</v>
      </c>
      <c r="M225" t="s">
        <v>158</v>
      </c>
      <c r="N225">
        <v>4.0999999999999995E-3</v>
      </c>
      <c r="O225" t="s">
        <v>159</v>
      </c>
      <c r="P225">
        <v>90.9</v>
      </c>
      <c r="Q225" t="s">
        <v>158</v>
      </c>
      <c r="R225">
        <v>0.19739999999999999</v>
      </c>
      <c r="S225" t="s">
        <v>158</v>
      </c>
      <c r="T225">
        <v>1.1130000000000001E-3</v>
      </c>
    </row>
    <row r="226" spans="1:20" x14ac:dyDescent="0.25">
      <c r="A226" t="s">
        <v>4110</v>
      </c>
      <c r="B226" t="s">
        <v>58</v>
      </c>
      <c r="C226" t="s">
        <v>125</v>
      </c>
      <c r="D226" t="s">
        <v>126</v>
      </c>
      <c r="E226" t="s">
        <v>4111</v>
      </c>
      <c r="F226" t="s">
        <v>4112</v>
      </c>
      <c r="G226" t="s">
        <v>123</v>
      </c>
      <c r="H226" t="s">
        <v>123</v>
      </c>
      <c r="I226" t="s">
        <v>158</v>
      </c>
      <c r="J226">
        <v>208</v>
      </c>
      <c r="K226" t="s">
        <v>158</v>
      </c>
      <c r="L226">
        <v>0.66</v>
      </c>
      <c r="M226" t="s">
        <v>159</v>
      </c>
      <c r="N226">
        <v>1.1800000000000001E-2</v>
      </c>
      <c r="O226" t="s">
        <v>148</v>
      </c>
      <c r="P226">
        <v>164.5</v>
      </c>
      <c r="Q226" t="s">
        <v>148</v>
      </c>
      <c r="R226">
        <v>0.51500000000000001</v>
      </c>
      <c r="S226" t="s">
        <v>148</v>
      </c>
      <c r="T226">
        <v>7.7810000000000006E-3</v>
      </c>
    </row>
    <row r="227" spans="1:20" x14ac:dyDescent="0.25">
      <c r="A227" t="s">
        <v>4113</v>
      </c>
      <c r="B227" t="s">
        <v>58</v>
      </c>
      <c r="C227" t="s">
        <v>125</v>
      </c>
      <c r="D227" t="s">
        <v>390</v>
      </c>
      <c r="E227" t="s">
        <v>4114</v>
      </c>
      <c r="F227" t="s">
        <v>123</v>
      </c>
      <c r="G227" t="s">
        <v>123</v>
      </c>
      <c r="H227" t="s">
        <v>123</v>
      </c>
      <c r="I227" t="s">
        <v>140</v>
      </c>
      <c r="J227">
        <v>1397.5</v>
      </c>
      <c r="K227" t="s">
        <v>140</v>
      </c>
      <c r="L227">
        <v>3.7175000000000002</v>
      </c>
      <c r="M227" t="s">
        <v>140</v>
      </c>
      <c r="N227">
        <v>3.1555E-2</v>
      </c>
      <c r="O227" t="s">
        <v>140</v>
      </c>
      <c r="P227">
        <v>106.8155</v>
      </c>
      <c r="Q227" t="s">
        <v>139</v>
      </c>
      <c r="R227">
        <v>0.27639999999999998</v>
      </c>
      <c r="S227" t="s">
        <v>139</v>
      </c>
      <c r="T227">
        <v>2.1780000000000002E-3</v>
      </c>
    </row>
    <row r="228" spans="1:20" x14ac:dyDescent="0.25">
      <c r="A228" t="s">
        <v>4201</v>
      </c>
      <c r="B228" t="s">
        <v>58</v>
      </c>
      <c r="C228" t="s">
        <v>45</v>
      </c>
      <c r="D228" t="s">
        <v>126</v>
      </c>
      <c r="E228" t="s">
        <v>4202</v>
      </c>
      <c r="F228" t="s">
        <v>4203</v>
      </c>
      <c r="G228" t="s">
        <v>4204</v>
      </c>
      <c r="H228" t="s">
        <v>123</v>
      </c>
      <c r="I228" t="s">
        <v>139</v>
      </c>
      <c r="J228">
        <v>1125</v>
      </c>
      <c r="K228" t="s">
        <v>133</v>
      </c>
      <c r="L228">
        <v>4.4124999999999996</v>
      </c>
      <c r="M228" t="s">
        <v>130</v>
      </c>
      <c r="N228">
        <v>8.4499999999999992E-2</v>
      </c>
      <c r="O228" t="s">
        <v>158</v>
      </c>
      <c r="P228">
        <v>81.8</v>
      </c>
      <c r="Q228" t="s">
        <v>139</v>
      </c>
      <c r="R228">
        <v>0.27639999999999998</v>
      </c>
      <c r="S228" t="s">
        <v>130</v>
      </c>
      <c r="T228">
        <v>6.0635000000000003E-3</v>
      </c>
    </row>
    <row r="229" spans="1:20" x14ac:dyDescent="0.25">
      <c r="A229" t="s">
        <v>4209</v>
      </c>
      <c r="B229" t="s">
        <v>58</v>
      </c>
      <c r="C229" t="s">
        <v>125</v>
      </c>
      <c r="D229" t="s">
        <v>126</v>
      </c>
      <c r="E229" t="s">
        <v>4210</v>
      </c>
      <c r="F229" t="s">
        <v>4211</v>
      </c>
      <c r="G229" t="s">
        <v>4212</v>
      </c>
      <c r="H229" t="s">
        <v>123</v>
      </c>
      <c r="I229" t="s">
        <v>131</v>
      </c>
      <c r="J229">
        <v>1901.5</v>
      </c>
      <c r="K229" t="s">
        <v>131</v>
      </c>
      <c r="L229">
        <v>5.6645000000000003</v>
      </c>
      <c r="M229" t="s">
        <v>131</v>
      </c>
      <c r="N229">
        <v>6.2075000000000005E-2</v>
      </c>
      <c r="O229" t="s">
        <v>131</v>
      </c>
      <c r="P229">
        <v>118.39</v>
      </c>
      <c r="Q229" t="s">
        <v>131</v>
      </c>
      <c r="R229">
        <v>0.35633999999999999</v>
      </c>
      <c r="S229" t="s">
        <v>131</v>
      </c>
      <c r="T229">
        <v>4.1279999999999997E-3</v>
      </c>
    </row>
    <row r="230" spans="1:20" x14ac:dyDescent="0.25">
      <c r="A230" t="s">
        <v>4213</v>
      </c>
      <c r="B230" t="s">
        <v>58</v>
      </c>
      <c r="C230" t="s">
        <v>125</v>
      </c>
      <c r="D230" t="s">
        <v>126</v>
      </c>
      <c r="E230" t="s">
        <v>4214</v>
      </c>
      <c r="F230" t="s">
        <v>4215</v>
      </c>
      <c r="G230" t="s">
        <v>4216</v>
      </c>
      <c r="H230" t="s">
        <v>123</v>
      </c>
      <c r="I230" t="s">
        <v>149</v>
      </c>
      <c r="J230">
        <v>1743.05</v>
      </c>
      <c r="K230" t="s">
        <v>140</v>
      </c>
      <c r="L230">
        <v>3.7175000000000002</v>
      </c>
      <c r="M230" t="s">
        <v>140</v>
      </c>
      <c r="N230">
        <v>3.1555E-2</v>
      </c>
      <c r="O230" t="s">
        <v>139</v>
      </c>
      <c r="P230">
        <v>101.06</v>
      </c>
      <c r="Q230" t="s">
        <v>159</v>
      </c>
      <c r="R230">
        <v>0.23459999999999998</v>
      </c>
      <c r="S230" t="s">
        <v>159</v>
      </c>
      <c r="T230">
        <v>1.5815E-3</v>
      </c>
    </row>
    <row r="231" spans="1:20" x14ac:dyDescent="0.25">
      <c r="A231" t="s">
        <v>4224</v>
      </c>
      <c r="B231" t="s">
        <v>58</v>
      </c>
      <c r="C231" t="s">
        <v>125</v>
      </c>
      <c r="D231" t="s">
        <v>126</v>
      </c>
      <c r="E231" t="s">
        <v>4225</v>
      </c>
      <c r="F231" t="s">
        <v>123</v>
      </c>
      <c r="G231" t="s">
        <v>123</v>
      </c>
      <c r="H231" t="s">
        <v>123</v>
      </c>
      <c r="I231" t="s">
        <v>130</v>
      </c>
      <c r="J231">
        <v>2038.5</v>
      </c>
      <c r="K231" t="s">
        <v>130</v>
      </c>
      <c r="L231">
        <v>6.3514999999999997</v>
      </c>
      <c r="M231" t="s">
        <v>131</v>
      </c>
      <c r="N231">
        <v>6.2075000000000005E-2</v>
      </c>
      <c r="O231" t="s">
        <v>149</v>
      </c>
      <c r="P231">
        <v>113.511</v>
      </c>
      <c r="Q231" t="s">
        <v>149</v>
      </c>
      <c r="R231">
        <v>0.3296</v>
      </c>
      <c r="S231" t="s">
        <v>149</v>
      </c>
      <c r="T231">
        <v>3.4190000000000002E-3</v>
      </c>
    </row>
    <row r="232" spans="1:20" x14ac:dyDescent="0.25">
      <c r="A232" t="s">
        <v>4228</v>
      </c>
      <c r="B232" t="s">
        <v>58</v>
      </c>
      <c r="C232" t="s">
        <v>125</v>
      </c>
      <c r="D232" t="s">
        <v>126</v>
      </c>
      <c r="E232" t="s">
        <v>4229</v>
      </c>
      <c r="F232" t="s">
        <v>4230</v>
      </c>
      <c r="G232" t="s">
        <v>4231</v>
      </c>
      <c r="H232" t="s">
        <v>123</v>
      </c>
      <c r="I232" t="s">
        <v>149</v>
      </c>
      <c r="J232">
        <v>1743.05</v>
      </c>
      <c r="K232" t="s">
        <v>133</v>
      </c>
      <c r="L232">
        <v>4.4124999999999996</v>
      </c>
      <c r="M232" t="s">
        <v>140</v>
      </c>
      <c r="N232">
        <v>3.1555E-2</v>
      </c>
      <c r="O232" t="s">
        <v>148</v>
      </c>
      <c r="P232">
        <v>164.5</v>
      </c>
      <c r="Q232" t="s">
        <v>130</v>
      </c>
      <c r="R232">
        <v>0.43259000000000003</v>
      </c>
      <c r="S232" t="s">
        <v>149</v>
      </c>
      <c r="T232">
        <v>3.4190000000000002E-3</v>
      </c>
    </row>
    <row r="233" spans="1:20" x14ac:dyDescent="0.25">
      <c r="A233" t="s">
        <v>4240</v>
      </c>
      <c r="B233" t="s">
        <v>58</v>
      </c>
      <c r="C233" t="s">
        <v>125</v>
      </c>
      <c r="D233" t="s">
        <v>126</v>
      </c>
      <c r="E233" t="s">
        <v>4241</v>
      </c>
      <c r="F233" t="s">
        <v>4242</v>
      </c>
      <c r="G233" t="s">
        <v>4243</v>
      </c>
      <c r="H233" t="s">
        <v>123</v>
      </c>
      <c r="I233" t="s">
        <v>140</v>
      </c>
      <c r="J233">
        <v>1397.5</v>
      </c>
      <c r="K233" t="s">
        <v>139</v>
      </c>
      <c r="L233">
        <v>2.9299999999999997</v>
      </c>
      <c r="M233" t="s">
        <v>139</v>
      </c>
      <c r="N233">
        <v>2.1749999999999999E-2</v>
      </c>
      <c r="O233" t="s">
        <v>159</v>
      </c>
      <c r="P233">
        <v>90.9</v>
      </c>
      <c r="Q233" t="s">
        <v>159</v>
      </c>
      <c r="R233">
        <v>0.23459999999999998</v>
      </c>
      <c r="S233" t="s">
        <v>159</v>
      </c>
      <c r="T233">
        <v>1.5815E-3</v>
      </c>
    </row>
    <row r="234" spans="1:20" x14ac:dyDescent="0.25">
      <c r="A234" t="s">
        <v>4282</v>
      </c>
      <c r="B234" t="s">
        <v>58</v>
      </c>
      <c r="C234" t="s">
        <v>125</v>
      </c>
      <c r="D234" t="s">
        <v>126</v>
      </c>
      <c r="E234" t="s">
        <v>4283</v>
      </c>
      <c r="F234" t="s">
        <v>4284</v>
      </c>
      <c r="G234" t="s">
        <v>4285</v>
      </c>
      <c r="H234" t="s">
        <v>123</v>
      </c>
      <c r="I234" t="s">
        <v>132</v>
      </c>
      <c r="J234">
        <v>1837.05</v>
      </c>
      <c r="K234" t="s">
        <v>132</v>
      </c>
      <c r="L234">
        <v>5.3475000000000001</v>
      </c>
      <c r="M234" t="s">
        <v>132</v>
      </c>
      <c r="N234">
        <v>5.5675000000000002E-2</v>
      </c>
      <c r="O234" t="s">
        <v>149</v>
      </c>
      <c r="P234">
        <v>113.511</v>
      </c>
      <c r="Q234" t="s">
        <v>149</v>
      </c>
      <c r="R234">
        <v>0.3296</v>
      </c>
      <c r="S234" t="s">
        <v>149</v>
      </c>
      <c r="T234">
        <v>3.4190000000000002E-3</v>
      </c>
    </row>
    <row r="235" spans="1:20" x14ac:dyDescent="0.25">
      <c r="A235" t="s">
        <v>4301</v>
      </c>
      <c r="B235" t="s">
        <v>58</v>
      </c>
      <c r="C235" t="s">
        <v>125</v>
      </c>
      <c r="D235" t="s">
        <v>126</v>
      </c>
      <c r="E235" t="s">
        <v>4302</v>
      </c>
      <c r="F235" t="s">
        <v>4303</v>
      </c>
      <c r="G235" t="s">
        <v>4304</v>
      </c>
      <c r="H235" t="s">
        <v>123</v>
      </c>
      <c r="I235" t="s">
        <v>132</v>
      </c>
      <c r="J235">
        <v>1837.05</v>
      </c>
      <c r="K235" t="s">
        <v>132</v>
      </c>
      <c r="L235">
        <v>5.3475000000000001</v>
      </c>
      <c r="M235" t="s">
        <v>149</v>
      </c>
      <c r="N235">
        <v>4.8141000000000003E-2</v>
      </c>
      <c r="O235" t="s">
        <v>133</v>
      </c>
      <c r="P235">
        <v>110.12049999999999</v>
      </c>
      <c r="Q235" t="s">
        <v>149</v>
      </c>
      <c r="R235">
        <v>0.3296</v>
      </c>
      <c r="S235" t="s">
        <v>133</v>
      </c>
      <c r="T235">
        <v>2.9415000000000001E-3</v>
      </c>
    </row>
    <row r="236" spans="1:20" x14ac:dyDescent="0.25">
      <c r="A236" t="s">
        <v>4324</v>
      </c>
      <c r="B236" t="s">
        <v>58</v>
      </c>
      <c r="C236" t="s">
        <v>45</v>
      </c>
      <c r="D236" t="s">
        <v>126</v>
      </c>
      <c r="E236" t="s">
        <v>4325</v>
      </c>
      <c r="F236" t="s">
        <v>4326</v>
      </c>
      <c r="G236" t="s">
        <v>4327</v>
      </c>
      <c r="H236" t="s">
        <v>123</v>
      </c>
      <c r="I236" t="s">
        <v>140</v>
      </c>
      <c r="J236">
        <v>1397.5</v>
      </c>
      <c r="K236" t="s">
        <v>140</v>
      </c>
      <c r="L236">
        <v>3.7175000000000002</v>
      </c>
      <c r="M236" t="s">
        <v>140</v>
      </c>
      <c r="N236">
        <v>3.1555E-2</v>
      </c>
      <c r="O236" t="s">
        <v>149</v>
      </c>
      <c r="P236">
        <v>113.511</v>
      </c>
      <c r="Q236" t="s">
        <v>149</v>
      </c>
      <c r="R236">
        <v>0.3296</v>
      </c>
      <c r="S236" t="s">
        <v>133</v>
      </c>
      <c r="T236">
        <v>2.9415000000000001E-3</v>
      </c>
    </row>
    <row r="237" spans="1:20" x14ac:dyDescent="0.25">
      <c r="A237" t="s">
        <v>4370</v>
      </c>
      <c r="B237" t="s">
        <v>58</v>
      </c>
      <c r="C237" t="s">
        <v>125</v>
      </c>
      <c r="D237" t="s">
        <v>126</v>
      </c>
      <c r="E237" t="s">
        <v>4371</v>
      </c>
      <c r="F237" t="s">
        <v>4372</v>
      </c>
      <c r="G237" t="s">
        <v>4373</v>
      </c>
      <c r="H237" t="s">
        <v>123</v>
      </c>
      <c r="I237" t="s">
        <v>133</v>
      </c>
      <c r="J237">
        <v>1584.5</v>
      </c>
      <c r="K237" t="s">
        <v>140</v>
      </c>
      <c r="L237">
        <v>3.7175000000000002</v>
      </c>
      <c r="M237" t="s">
        <v>139</v>
      </c>
      <c r="N237">
        <v>2.1749999999999999E-2</v>
      </c>
      <c r="O237" t="s">
        <v>159</v>
      </c>
      <c r="P237">
        <v>90.9</v>
      </c>
      <c r="Q237" t="s">
        <v>159</v>
      </c>
      <c r="R237">
        <v>0.23459999999999998</v>
      </c>
      <c r="S237" t="s">
        <v>159</v>
      </c>
      <c r="T237">
        <v>1.5815E-3</v>
      </c>
    </row>
    <row r="238" spans="1:20" x14ac:dyDescent="0.25">
      <c r="A238" t="s">
        <v>4378</v>
      </c>
      <c r="B238" t="s">
        <v>58</v>
      </c>
      <c r="C238" t="s">
        <v>125</v>
      </c>
      <c r="D238" t="s">
        <v>126</v>
      </c>
      <c r="E238" t="s">
        <v>4379</v>
      </c>
      <c r="F238" t="s">
        <v>4380</v>
      </c>
      <c r="G238" t="s">
        <v>4381</v>
      </c>
      <c r="H238" t="s">
        <v>123</v>
      </c>
      <c r="I238" t="s">
        <v>130</v>
      </c>
      <c r="J238">
        <v>2038.5</v>
      </c>
      <c r="K238" t="s">
        <v>131</v>
      </c>
      <c r="L238">
        <v>5.6645000000000003</v>
      </c>
      <c r="M238" t="s">
        <v>149</v>
      </c>
      <c r="N238">
        <v>4.8141000000000003E-2</v>
      </c>
      <c r="O238" t="s">
        <v>133</v>
      </c>
      <c r="P238">
        <v>110.12049999999999</v>
      </c>
      <c r="Q238" t="s">
        <v>133</v>
      </c>
      <c r="R238">
        <v>0.31125000000000003</v>
      </c>
      <c r="S238" t="s">
        <v>133</v>
      </c>
      <c r="T238">
        <v>2.9415000000000001E-3</v>
      </c>
    </row>
    <row r="239" spans="1:20" x14ac:dyDescent="0.25">
      <c r="A239" t="s">
        <v>4386</v>
      </c>
      <c r="B239" t="s">
        <v>58</v>
      </c>
      <c r="C239" t="s">
        <v>45</v>
      </c>
      <c r="D239" t="s">
        <v>126</v>
      </c>
      <c r="E239" t="s">
        <v>4387</v>
      </c>
      <c r="F239" t="s">
        <v>4388</v>
      </c>
      <c r="G239" t="s">
        <v>4389</v>
      </c>
      <c r="H239" t="s">
        <v>123</v>
      </c>
      <c r="I239" t="s">
        <v>159</v>
      </c>
      <c r="J239">
        <v>648.5</v>
      </c>
      <c r="K239" t="s">
        <v>139</v>
      </c>
      <c r="L239">
        <v>2.9299999999999997</v>
      </c>
      <c r="M239" t="s">
        <v>130</v>
      </c>
      <c r="N239">
        <v>8.4499999999999992E-2</v>
      </c>
      <c r="O239" t="s">
        <v>148</v>
      </c>
      <c r="P239">
        <v>164.5</v>
      </c>
      <c r="Q239" t="s">
        <v>148</v>
      </c>
      <c r="R239">
        <v>0.51500000000000001</v>
      </c>
      <c r="S239" t="s">
        <v>148</v>
      </c>
      <c r="T239">
        <v>7.7810000000000006E-3</v>
      </c>
    </row>
    <row r="240" spans="1:20" x14ac:dyDescent="0.25">
      <c r="A240" t="s">
        <v>4402</v>
      </c>
      <c r="B240" t="s">
        <v>58</v>
      </c>
      <c r="C240" t="s">
        <v>125</v>
      </c>
      <c r="D240" t="s">
        <v>390</v>
      </c>
      <c r="E240" t="s">
        <v>4403</v>
      </c>
      <c r="F240" t="s">
        <v>4404</v>
      </c>
      <c r="G240" t="s">
        <v>4405</v>
      </c>
      <c r="H240" t="s">
        <v>123</v>
      </c>
      <c r="I240" t="s">
        <v>139</v>
      </c>
      <c r="J240">
        <v>1125</v>
      </c>
      <c r="K240" t="s">
        <v>139</v>
      </c>
      <c r="L240">
        <v>2.9299999999999997</v>
      </c>
      <c r="M240" t="s">
        <v>140</v>
      </c>
      <c r="N240">
        <v>3.1555E-2</v>
      </c>
      <c r="O240" t="s">
        <v>133</v>
      </c>
      <c r="P240">
        <v>110.12049999999999</v>
      </c>
      <c r="Q240" t="s">
        <v>140</v>
      </c>
      <c r="R240">
        <v>0.29764999999999997</v>
      </c>
      <c r="S240" t="s">
        <v>140</v>
      </c>
      <c r="T240">
        <v>2.5530000000000001E-3</v>
      </c>
    </row>
    <row r="241" spans="1:20" x14ac:dyDescent="0.25">
      <c r="A241" t="s">
        <v>4438</v>
      </c>
      <c r="B241" t="s">
        <v>58</v>
      </c>
      <c r="C241" t="s">
        <v>45</v>
      </c>
      <c r="D241" t="s">
        <v>390</v>
      </c>
      <c r="E241" t="s">
        <v>123</v>
      </c>
      <c r="F241" t="s">
        <v>123</v>
      </c>
      <c r="G241" t="s">
        <v>123</v>
      </c>
      <c r="H241" t="s">
        <v>123</v>
      </c>
      <c r="I241" t="s">
        <v>159</v>
      </c>
      <c r="J241">
        <v>648.5</v>
      </c>
      <c r="K241" t="s">
        <v>159</v>
      </c>
      <c r="L241">
        <v>1.73</v>
      </c>
      <c r="M241" t="s">
        <v>159</v>
      </c>
      <c r="N241">
        <v>1.1800000000000001E-2</v>
      </c>
      <c r="O241" t="s">
        <v>133</v>
      </c>
      <c r="P241">
        <v>110.12049999999999</v>
      </c>
      <c r="Q241" t="s">
        <v>133</v>
      </c>
      <c r="R241">
        <v>0.31125000000000003</v>
      </c>
      <c r="S241" t="s">
        <v>159</v>
      </c>
      <c r="T241">
        <v>1.5815E-3</v>
      </c>
    </row>
    <row r="242" spans="1:20" x14ac:dyDescent="0.25">
      <c r="A242" t="s">
        <v>4439</v>
      </c>
      <c r="B242" t="s">
        <v>58</v>
      </c>
      <c r="C242" t="s">
        <v>125</v>
      </c>
      <c r="D242" t="s">
        <v>126</v>
      </c>
      <c r="E242" t="s">
        <v>123</v>
      </c>
      <c r="F242" t="s">
        <v>123</v>
      </c>
      <c r="G242" t="s">
        <v>123</v>
      </c>
      <c r="H242" t="s">
        <v>4440</v>
      </c>
      <c r="I242" t="s">
        <v>148</v>
      </c>
      <c r="J242">
        <v>2297</v>
      </c>
      <c r="K242" t="s">
        <v>149</v>
      </c>
      <c r="L242">
        <v>4.9344999999999999</v>
      </c>
      <c r="M242" t="s">
        <v>132</v>
      </c>
      <c r="N242">
        <v>5.5675000000000002E-2</v>
      </c>
      <c r="O242" t="s">
        <v>148</v>
      </c>
      <c r="P242">
        <v>164.5</v>
      </c>
      <c r="Q242" t="s">
        <v>148</v>
      </c>
      <c r="R242">
        <v>0.51500000000000001</v>
      </c>
      <c r="S242" t="s">
        <v>130</v>
      </c>
      <c r="T242">
        <v>6.0635000000000003E-3</v>
      </c>
    </row>
    <row r="243" spans="1:20" x14ac:dyDescent="0.25">
      <c r="A243" t="s">
        <v>4445</v>
      </c>
      <c r="B243" t="s">
        <v>58</v>
      </c>
      <c r="C243" t="s">
        <v>125</v>
      </c>
      <c r="D243" t="s">
        <v>126</v>
      </c>
      <c r="E243" t="s">
        <v>4446</v>
      </c>
      <c r="F243" t="s">
        <v>4447</v>
      </c>
      <c r="G243" t="s">
        <v>4448</v>
      </c>
      <c r="H243" t="s">
        <v>1739</v>
      </c>
      <c r="I243" t="s">
        <v>158</v>
      </c>
      <c r="J243">
        <v>208</v>
      </c>
      <c r="K243" t="s">
        <v>158</v>
      </c>
      <c r="L243">
        <v>0.66</v>
      </c>
      <c r="M243" t="s">
        <v>159</v>
      </c>
      <c r="N243">
        <v>1.1800000000000001E-2</v>
      </c>
      <c r="O243" t="s">
        <v>130</v>
      </c>
      <c r="P243">
        <v>140.57</v>
      </c>
      <c r="Q243" t="s">
        <v>131</v>
      </c>
      <c r="R243">
        <v>0.35633999999999999</v>
      </c>
      <c r="S243" t="s">
        <v>149</v>
      </c>
      <c r="T243">
        <v>3.4190000000000002E-3</v>
      </c>
    </row>
    <row r="244" spans="1:20" x14ac:dyDescent="0.25">
      <c r="A244" t="s">
        <v>4495</v>
      </c>
      <c r="B244" t="s">
        <v>58</v>
      </c>
      <c r="C244" t="s">
        <v>125</v>
      </c>
      <c r="D244" t="s">
        <v>390</v>
      </c>
      <c r="E244" t="s">
        <v>4496</v>
      </c>
      <c r="F244" t="s">
        <v>4497</v>
      </c>
      <c r="G244" t="s">
        <v>123</v>
      </c>
      <c r="H244" t="s">
        <v>123</v>
      </c>
      <c r="I244" t="s">
        <v>130</v>
      </c>
      <c r="J244">
        <v>2038.5</v>
      </c>
      <c r="K244" t="s">
        <v>130</v>
      </c>
      <c r="L244">
        <v>6.3514999999999997</v>
      </c>
      <c r="M244" t="s">
        <v>130</v>
      </c>
      <c r="N244">
        <v>8.4499999999999992E-2</v>
      </c>
      <c r="O244" t="s">
        <v>132</v>
      </c>
      <c r="P244">
        <v>116.71600000000001</v>
      </c>
      <c r="Q244" t="s">
        <v>132</v>
      </c>
      <c r="R244">
        <v>0.34675</v>
      </c>
      <c r="S244" t="s">
        <v>132</v>
      </c>
      <c r="T244">
        <v>3.7324999999999997E-3</v>
      </c>
    </row>
    <row r="245" spans="1:20" x14ac:dyDescent="0.25">
      <c r="A245" t="s">
        <v>4568</v>
      </c>
      <c r="B245" t="s">
        <v>58</v>
      </c>
      <c r="C245" t="s">
        <v>125</v>
      </c>
      <c r="D245" t="s">
        <v>126</v>
      </c>
      <c r="E245" t="s">
        <v>4569</v>
      </c>
      <c r="F245" t="s">
        <v>4570</v>
      </c>
      <c r="G245" t="s">
        <v>4571</v>
      </c>
      <c r="H245" t="s">
        <v>123</v>
      </c>
      <c r="I245" t="s">
        <v>133</v>
      </c>
      <c r="J245">
        <v>1584.5</v>
      </c>
      <c r="K245" t="s">
        <v>139</v>
      </c>
      <c r="L245">
        <v>2.9299999999999997</v>
      </c>
      <c r="M245" t="s">
        <v>139</v>
      </c>
      <c r="N245">
        <v>2.1749999999999999E-2</v>
      </c>
      <c r="O245" t="s">
        <v>159</v>
      </c>
      <c r="P245">
        <v>90.9</v>
      </c>
      <c r="Q245" t="s">
        <v>158</v>
      </c>
      <c r="R245">
        <v>0.19739999999999999</v>
      </c>
      <c r="S245" t="s">
        <v>159</v>
      </c>
      <c r="T245">
        <v>1.5815E-3</v>
      </c>
    </row>
    <row r="246" spans="1:20" x14ac:dyDescent="0.25">
      <c r="A246" t="s">
        <v>4574</v>
      </c>
      <c r="B246" t="s">
        <v>58</v>
      </c>
      <c r="C246" t="s">
        <v>125</v>
      </c>
      <c r="D246" t="s">
        <v>126</v>
      </c>
      <c r="E246" t="s">
        <v>4575</v>
      </c>
      <c r="F246" t="s">
        <v>4576</v>
      </c>
      <c r="G246" t="s">
        <v>4577</v>
      </c>
      <c r="H246" t="s">
        <v>123</v>
      </c>
      <c r="I246" t="s">
        <v>131</v>
      </c>
      <c r="J246">
        <v>1901.5</v>
      </c>
      <c r="K246" t="s">
        <v>131</v>
      </c>
      <c r="L246">
        <v>5.6645000000000003</v>
      </c>
      <c r="M246" t="s">
        <v>132</v>
      </c>
      <c r="N246">
        <v>5.5675000000000002E-2</v>
      </c>
      <c r="O246" t="s">
        <v>132</v>
      </c>
      <c r="P246">
        <v>116.71600000000001</v>
      </c>
      <c r="Q246" t="s">
        <v>132</v>
      </c>
      <c r="R246">
        <v>0.34675</v>
      </c>
      <c r="S246" t="s">
        <v>132</v>
      </c>
      <c r="T246">
        <v>3.7324999999999997E-3</v>
      </c>
    </row>
    <row r="247" spans="1:20" x14ac:dyDescent="0.25">
      <c r="A247" t="s">
        <v>4691</v>
      </c>
      <c r="B247" t="s">
        <v>58</v>
      </c>
      <c r="C247" t="s">
        <v>45</v>
      </c>
      <c r="D247" t="s">
        <v>126</v>
      </c>
      <c r="E247" t="s">
        <v>4692</v>
      </c>
      <c r="F247" t="s">
        <v>4693</v>
      </c>
      <c r="G247" t="s">
        <v>4694</v>
      </c>
      <c r="H247" t="s">
        <v>123</v>
      </c>
      <c r="I247" t="s">
        <v>148</v>
      </c>
      <c r="J247">
        <v>2297</v>
      </c>
      <c r="K247" t="s">
        <v>130</v>
      </c>
      <c r="L247">
        <v>6.3514999999999997</v>
      </c>
      <c r="M247" t="s">
        <v>131</v>
      </c>
      <c r="N247">
        <v>6.2075000000000005E-2</v>
      </c>
      <c r="O247" t="s">
        <v>149</v>
      </c>
      <c r="P247">
        <v>113.511</v>
      </c>
      <c r="Q247" t="s">
        <v>133</v>
      </c>
      <c r="R247">
        <v>0.31125000000000003</v>
      </c>
      <c r="S247" t="s">
        <v>133</v>
      </c>
      <c r="T247">
        <v>2.9415000000000001E-3</v>
      </c>
    </row>
    <row r="248" spans="1:20" x14ac:dyDescent="0.25">
      <c r="A248" t="s">
        <v>4695</v>
      </c>
      <c r="B248" t="s">
        <v>58</v>
      </c>
      <c r="C248" t="s">
        <v>125</v>
      </c>
      <c r="D248" t="s">
        <v>126</v>
      </c>
      <c r="E248" t="s">
        <v>4696</v>
      </c>
      <c r="F248" t="s">
        <v>4697</v>
      </c>
      <c r="G248" t="s">
        <v>4698</v>
      </c>
      <c r="H248" t="s">
        <v>123</v>
      </c>
      <c r="I248" t="s">
        <v>130</v>
      </c>
      <c r="J248">
        <v>2038.5</v>
      </c>
      <c r="K248" t="s">
        <v>148</v>
      </c>
      <c r="L248">
        <v>7.15</v>
      </c>
      <c r="M248" t="s">
        <v>148</v>
      </c>
      <c r="N248">
        <v>0.1065</v>
      </c>
      <c r="O248" t="s">
        <v>159</v>
      </c>
      <c r="P248">
        <v>90.9</v>
      </c>
      <c r="Q248" t="s">
        <v>131</v>
      </c>
      <c r="R248">
        <v>0.35633999999999999</v>
      </c>
      <c r="S248" t="s">
        <v>130</v>
      </c>
      <c r="T248">
        <v>6.0635000000000003E-3</v>
      </c>
    </row>
    <row r="249" spans="1:20" x14ac:dyDescent="0.25">
      <c r="A249" t="s">
        <v>4713</v>
      </c>
      <c r="B249" t="s">
        <v>58</v>
      </c>
      <c r="C249" t="s">
        <v>125</v>
      </c>
      <c r="D249" t="s">
        <v>126</v>
      </c>
      <c r="E249" t="s">
        <v>4714</v>
      </c>
      <c r="F249" t="s">
        <v>4715</v>
      </c>
      <c r="G249" t="s">
        <v>4716</v>
      </c>
      <c r="H249" t="s">
        <v>123</v>
      </c>
      <c r="I249" t="s">
        <v>139</v>
      </c>
      <c r="J249">
        <v>1125</v>
      </c>
      <c r="K249" t="s">
        <v>139</v>
      </c>
      <c r="L249">
        <v>2.9299999999999997</v>
      </c>
      <c r="M249" t="s">
        <v>140</v>
      </c>
      <c r="N249">
        <v>3.1555E-2</v>
      </c>
      <c r="O249" t="s">
        <v>132</v>
      </c>
      <c r="P249">
        <v>116.71600000000001</v>
      </c>
      <c r="Q249" t="s">
        <v>132</v>
      </c>
      <c r="R249">
        <v>0.34675</v>
      </c>
      <c r="S249" t="s">
        <v>149</v>
      </c>
      <c r="T249">
        <v>3.4190000000000002E-3</v>
      </c>
    </row>
    <row r="250" spans="1:20" x14ac:dyDescent="0.25">
      <c r="A250" t="s">
        <v>4733</v>
      </c>
      <c r="B250" t="s">
        <v>58</v>
      </c>
      <c r="C250" t="s">
        <v>125</v>
      </c>
      <c r="D250" t="s">
        <v>126</v>
      </c>
      <c r="E250" t="s">
        <v>4734</v>
      </c>
      <c r="F250" t="s">
        <v>123</v>
      </c>
      <c r="G250" t="s">
        <v>4735</v>
      </c>
      <c r="H250" t="s">
        <v>123</v>
      </c>
      <c r="I250" t="s">
        <v>149</v>
      </c>
      <c r="J250">
        <v>1743.05</v>
      </c>
      <c r="K250" t="s">
        <v>149</v>
      </c>
      <c r="L250">
        <v>4.9344999999999999</v>
      </c>
      <c r="M250" t="s">
        <v>133</v>
      </c>
      <c r="N250">
        <v>4.0346E-2</v>
      </c>
      <c r="O250" t="s">
        <v>140</v>
      </c>
      <c r="P250">
        <v>106.8155</v>
      </c>
      <c r="Q250" t="s">
        <v>140</v>
      </c>
      <c r="R250">
        <v>0.29764999999999997</v>
      </c>
      <c r="S250" t="s">
        <v>140</v>
      </c>
      <c r="T250">
        <v>2.5530000000000001E-3</v>
      </c>
    </row>
    <row r="251" spans="1:20" x14ac:dyDescent="0.25">
      <c r="A251" t="s">
        <v>4748</v>
      </c>
      <c r="B251" t="s">
        <v>58</v>
      </c>
      <c r="C251" t="s">
        <v>125</v>
      </c>
      <c r="D251" t="s">
        <v>126</v>
      </c>
      <c r="E251" t="s">
        <v>4749</v>
      </c>
      <c r="F251" t="s">
        <v>123</v>
      </c>
      <c r="G251" t="s">
        <v>4750</v>
      </c>
      <c r="H251" t="s">
        <v>123</v>
      </c>
      <c r="I251" t="s">
        <v>132</v>
      </c>
      <c r="J251">
        <v>1837.05</v>
      </c>
      <c r="K251" t="s">
        <v>132</v>
      </c>
      <c r="L251">
        <v>5.3475000000000001</v>
      </c>
      <c r="M251" t="s">
        <v>132</v>
      </c>
      <c r="N251">
        <v>5.5675000000000002E-2</v>
      </c>
      <c r="O251" t="s">
        <v>130</v>
      </c>
      <c r="P251">
        <v>140.57</v>
      </c>
      <c r="Q251" t="s">
        <v>130</v>
      </c>
      <c r="R251">
        <v>0.43259000000000003</v>
      </c>
      <c r="S251" t="s">
        <v>132</v>
      </c>
      <c r="T251">
        <v>3.7324999999999997E-3</v>
      </c>
    </row>
    <row r="252" spans="1:20" x14ac:dyDescent="0.25">
      <c r="A252" t="s">
        <v>4751</v>
      </c>
      <c r="B252" t="s">
        <v>58</v>
      </c>
      <c r="C252" t="s">
        <v>125</v>
      </c>
      <c r="D252" t="s">
        <v>126</v>
      </c>
      <c r="E252" t="s">
        <v>4752</v>
      </c>
      <c r="F252" t="s">
        <v>4753</v>
      </c>
      <c r="G252" t="s">
        <v>4754</v>
      </c>
      <c r="H252" t="s">
        <v>123</v>
      </c>
      <c r="I252" t="s">
        <v>158</v>
      </c>
      <c r="J252">
        <v>208</v>
      </c>
      <c r="K252" t="s">
        <v>158</v>
      </c>
      <c r="L252">
        <v>0.66</v>
      </c>
      <c r="M252" t="s">
        <v>158</v>
      </c>
      <c r="N252">
        <v>4.0999999999999995E-3</v>
      </c>
      <c r="O252" t="s">
        <v>133</v>
      </c>
      <c r="P252">
        <v>110.12049999999999</v>
      </c>
      <c r="Q252" t="s">
        <v>140</v>
      </c>
      <c r="R252">
        <v>0.29764999999999997</v>
      </c>
      <c r="S252" t="s">
        <v>133</v>
      </c>
      <c r="T252">
        <v>2.9415000000000001E-3</v>
      </c>
    </row>
    <row r="253" spans="1:20" x14ac:dyDescent="0.25">
      <c r="A253" t="s">
        <v>4759</v>
      </c>
      <c r="B253" t="s">
        <v>58</v>
      </c>
      <c r="C253" t="s">
        <v>125</v>
      </c>
      <c r="D253" t="s">
        <v>126</v>
      </c>
      <c r="E253" t="s">
        <v>4760</v>
      </c>
      <c r="F253" t="s">
        <v>4761</v>
      </c>
      <c r="G253" t="s">
        <v>4762</v>
      </c>
      <c r="H253" t="s">
        <v>123</v>
      </c>
      <c r="I253" t="s">
        <v>132</v>
      </c>
      <c r="J253">
        <v>1837.05</v>
      </c>
      <c r="K253" t="s">
        <v>132</v>
      </c>
      <c r="L253">
        <v>5.3475000000000001</v>
      </c>
      <c r="M253" t="s">
        <v>149</v>
      </c>
      <c r="N253">
        <v>4.8141000000000003E-2</v>
      </c>
      <c r="O253" t="s">
        <v>133</v>
      </c>
      <c r="P253">
        <v>110.12049999999999</v>
      </c>
      <c r="Q253" t="s">
        <v>133</v>
      </c>
      <c r="R253">
        <v>0.31125000000000003</v>
      </c>
      <c r="S253" t="s">
        <v>133</v>
      </c>
      <c r="T253">
        <v>2.9415000000000001E-3</v>
      </c>
    </row>
    <row r="254" spans="1:20" x14ac:dyDescent="0.25">
      <c r="A254" t="s">
        <v>4796</v>
      </c>
      <c r="B254" t="s">
        <v>58</v>
      </c>
      <c r="C254" t="s">
        <v>125</v>
      </c>
      <c r="D254" t="s">
        <v>126</v>
      </c>
      <c r="E254" t="s">
        <v>4797</v>
      </c>
      <c r="F254" t="s">
        <v>4798</v>
      </c>
      <c r="G254" t="s">
        <v>4799</v>
      </c>
      <c r="H254" t="s">
        <v>123</v>
      </c>
      <c r="I254" t="s">
        <v>158</v>
      </c>
      <c r="J254">
        <v>208</v>
      </c>
      <c r="K254" t="s">
        <v>158</v>
      </c>
      <c r="L254">
        <v>0.66</v>
      </c>
      <c r="M254" t="s">
        <v>158</v>
      </c>
      <c r="N254">
        <v>4.0999999999999995E-3</v>
      </c>
      <c r="O254" t="s">
        <v>148</v>
      </c>
      <c r="P254">
        <v>164.5</v>
      </c>
      <c r="Q254" t="s">
        <v>132</v>
      </c>
      <c r="R254">
        <v>0.34675</v>
      </c>
      <c r="S254" t="s">
        <v>140</v>
      </c>
      <c r="T254">
        <v>2.5530000000000001E-3</v>
      </c>
    </row>
    <row r="255" spans="1:20" x14ac:dyDescent="0.25">
      <c r="A255" t="s">
        <v>4800</v>
      </c>
      <c r="B255" t="s">
        <v>58</v>
      </c>
      <c r="C255" t="s">
        <v>125</v>
      </c>
      <c r="D255" t="s">
        <v>390</v>
      </c>
      <c r="E255" t="s">
        <v>4801</v>
      </c>
      <c r="F255" t="s">
        <v>4802</v>
      </c>
      <c r="G255" t="s">
        <v>4803</v>
      </c>
      <c r="H255" t="s">
        <v>123</v>
      </c>
      <c r="I255" t="s">
        <v>133</v>
      </c>
      <c r="J255">
        <v>1584.5</v>
      </c>
      <c r="K255" t="s">
        <v>133</v>
      </c>
      <c r="L255">
        <v>4.4124999999999996</v>
      </c>
      <c r="M255" t="s">
        <v>140</v>
      </c>
      <c r="N255">
        <v>3.1555E-2</v>
      </c>
      <c r="O255" t="s">
        <v>139</v>
      </c>
      <c r="P255">
        <v>101.06</v>
      </c>
      <c r="Q255" t="s">
        <v>139</v>
      </c>
      <c r="R255">
        <v>0.27639999999999998</v>
      </c>
      <c r="S255" t="s">
        <v>139</v>
      </c>
      <c r="T255">
        <v>2.1780000000000002E-3</v>
      </c>
    </row>
    <row r="256" spans="1:20" x14ac:dyDescent="0.25">
      <c r="A256" t="s">
        <v>4828</v>
      </c>
      <c r="B256" t="s">
        <v>58</v>
      </c>
      <c r="C256" t="s">
        <v>45</v>
      </c>
      <c r="D256" t="s">
        <v>126</v>
      </c>
      <c r="E256" t="s">
        <v>4829</v>
      </c>
      <c r="F256" t="s">
        <v>123</v>
      </c>
      <c r="G256" t="s">
        <v>123</v>
      </c>
      <c r="H256" t="s">
        <v>123</v>
      </c>
      <c r="I256" t="s">
        <v>158</v>
      </c>
      <c r="J256">
        <v>208</v>
      </c>
      <c r="K256" t="s">
        <v>158</v>
      </c>
      <c r="L256">
        <v>0.66</v>
      </c>
      <c r="M256" t="s">
        <v>159</v>
      </c>
      <c r="N256">
        <v>1.1800000000000001E-2</v>
      </c>
      <c r="O256" t="s">
        <v>148</v>
      </c>
      <c r="P256">
        <v>164.5</v>
      </c>
      <c r="Q256" t="s">
        <v>148</v>
      </c>
      <c r="R256">
        <v>0.51500000000000001</v>
      </c>
      <c r="S256" t="s">
        <v>148</v>
      </c>
      <c r="T256">
        <v>7.7810000000000006E-3</v>
      </c>
    </row>
    <row r="257" spans="1:20" x14ac:dyDescent="0.25">
      <c r="A257" t="s">
        <v>4847</v>
      </c>
      <c r="B257" t="s">
        <v>58</v>
      </c>
      <c r="C257" t="s">
        <v>125</v>
      </c>
      <c r="D257" t="s">
        <v>126</v>
      </c>
      <c r="E257" t="s">
        <v>4848</v>
      </c>
      <c r="F257" t="s">
        <v>4849</v>
      </c>
      <c r="G257" t="s">
        <v>4850</v>
      </c>
      <c r="H257" t="s">
        <v>123</v>
      </c>
      <c r="I257" t="s">
        <v>148</v>
      </c>
      <c r="J257">
        <v>2297</v>
      </c>
      <c r="K257" t="s">
        <v>131</v>
      </c>
      <c r="L257">
        <v>5.6645000000000003</v>
      </c>
      <c r="M257" t="s">
        <v>132</v>
      </c>
      <c r="N257">
        <v>5.5675000000000002E-2</v>
      </c>
      <c r="O257" t="s">
        <v>130</v>
      </c>
      <c r="P257">
        <v>140.57</v>
      </c>
      <c r="Q257" t="s">
        <v>132</v>
      </c>
      <c r="R257">
        <v>0.34675</v>
      </c>
      <c r="S257" t="s">
        <v>149</v>
      </c>
      <c r="T257">
        <v>3.4190000000000002E-3</v>
      </c>
    </row>
    <row r="258" spans="1:20" x14ac:dyDescent="0.25">
      <c r="A258" t="s">
        <v>4863</v>
      </c>
      <c r="B258" t="s">
        <v>58</v>
      </c>
      <c r="C258" t="s">
        <v>125</v>
      </c>
      <c r="D258" t="s">
        <v>126</v>
      </c>
      <c r="E258" t="s">
        <v>4864</v>
      </c>
      <c r="F258" t="s">
        <v>4865</v>
      </c>
      <c r="G258" t="s">
        <v>4866</v>
      </c>
      <c r="H258" t="s">
        <v>123</v>
      </c>
      <c r="I258" t="s">
        <v>133</v>
      </c>
      <c r="J258">
        <v>1584.5</v>
      </c>
      <c r="K258" t="s">
        <v>140</v>
      </c>
      <c r="L258">
        <v>3.7175000000000002</v>
      </c>
      <c r="M258" t="s">
        <v>159</v>
      </c>
      <c r="N258">
        <v>1.1800000000000001E-2</v>
      </c>
      <c r="O258" t="s">
        <v>159</v>
      </c>
      <c r="P258">
        <v>90.9</v>
      </c>
      <c r="Q258" t="s">
        <v>158</v>
      </c>
      <c r="R258">
        <v>0.19739999999999999</v>
      </c>
      <c r="S258" t="s">
        <v>158</v>
      </c>
      <c r="T258">
        <v>1.1130000000000001E-3</v>
      </c>
    </row>
    <row r="259" spans="1:20" x14ac:dyDescent="0.25">
      <c r="A259" t="s">
        <v>4867</v>
      </c>
      <c r="B259" t="s">
        <v>58</v>
      </c>
      <c r="C259" t="s">
        <v>125</v>
      </c>
      <c r="D259" t="s">
        <v>126</v>
      </c>
      <c r="E259" t="s">
        <v>4868</v>
      </c>
      <c r="F259" t="s">
        <v>4869</v>
      </c>
      <c r="G259" t="s">
        <v>4870</v>
      </c>
      <c r="H259" t="s">
        <v>123</v>
      </c>
      <c r="I259" t="s">
        <v>130</v>
      </c>
      <c r="J259">
        <v>2038.5</v>
      </c>
      <c r="K259" t="s">
        <v>148</v>
      </c>
      <c r="L259">
        <v>7.15</v>
      </c>
      <c r="M259" t="s">
        <v>148</v>
      </c>
      <c r="N259">
        <v>0.1065</v>
      </c>
      <c r="O259" t="s">
        <v>130</v>
      </c>
      <c r="P259">
        <v>140.57</v>
      </c>
      <c r="Q259" t="s">
        <v>148</v>
      </c>
      <c r="R259">
        <v>0.51500000000000001</v>
      </c>
      <c r="S259" t="s">
        <v>148</v>
      </c>
      <c r="T259">
        <v>7.7810000000000006E-3</v>
      </c>
    </row>
    <row r="260" spans="1:20" x14ac:dyDescent="0.25">
      <c r="A260" t="s">
        <v>4879</v>
      </c>
      <c r="B260" t="s">
        <v>58</v>
      </c>
      <c r="C260" t="s">
        <v>125</v>
      </c>
      <c r="D260" t="s">
        <v>126</v>
      </c>
      <c r="E260" t="s">
        <v>4880</v>
      </c>
      <c r="F260" t="s">
        <v>4881</v>
      </c>
      <c r="G260" t="s">
        <v>4882</v>
      </c>
      <c r="H260" t="s">
        <v>1232</v>
      </c>
      <c r="I260" t="s">
        <v>130</v>
      </c>
      <c r="J260">
        <v>2038.5</v>
      </c>
      <c r="K260" t="s">
        <v>131</v>
      </c>
      <c r="L260">
        <v>5.6645000000000003</v>
      </c>
      <c r="M260" t="s">
        <v>132</v>
      </c>
      <c r="N260">
        <v>5.5675000000000002E-2</v>
      </c>
      <c r="O260" t="s">
        <v>140</v>
      </c>
      <c r="P260">
        <v>106.8155</v>
      </c>
      <c r="Q260" t="s">
        <v>140</v>
      </c>
      <c r="R260">
        <v>0.29764999999999997</v>
      </c>
      <c r="S260" t="s">
        <v>133</v>
      </c>
      <c r="T260">
        <v>2.9415000000000001E-3</v>
      </c>
    </row>
    <row r="261" spans="1:20" x14ac:dyDescent="0.25">
      <c r="A261" t="s">
        <v>4907</v>
      </c>
      <c r="B261" t="s">
        <v>58</v>
      </c>
      <c r="C261" t="s">
        <v>125</v>
      </c>
      <c r="D261" t="s">
        <v>126</v>
      </c>
      <c r="E261" t="s">
        <v>4908</v>
      </c>
      <c r="F261" t="s">
        <v>4909</v>
      </c>
      <c r="G261" t="s">
        <v>4910</v>
      </c>
      <c r="H261" t="s">
        <v>123</v>
      </c>
      <c r="I261" t="s">
        <v>149</v>
      </c>
      <c r="J261">
        <v>1743.05</v>
      </c>
      <c r="K261" t="s">
        <v>132</v>
      </c>
      <c r="L261">
        <v>5.3475000000000001</v>
      </c>
      <c r="M261" t="s">
        <v>132</v>
      </c>
      <c r="N261">
        <v>5.5675000000000002E-2</v>
      </c>
      <c r="O261" t="s">
        <v>131</v>
      </c>
      <c r="P261">
        <v>118.39</v>
      </c>
      <c r="Q261" t="s">
        <v>131</v>
      </c>
      <c r="R261">
        <v>0.35633999999999999</v>
      </c>
      <c r="S261" t="s">
        <v>132</v>
      </c>
      <c r="T261">
        <v>3.7324999999999997E-3</v>
      </c>
    </row>
    <row r="262" spans="1:20" x14ac:dyDescent="0.25">
      <c r="A262" t="s">
        <v>4925</v>
      </c>
      <c r="B262" t="s">
        <v>58</v>
      </c>
      <c r="C262" t="s">
        <v>45</v>
      </c>
      <c r="D262" t="s">
        <v>126</v>
      </c>
      <c r="E262" t="s">
        <v>4926</v>
      </c>
      <c r="F262" t="s">
        <v>4927</v>
      </c>
      <c r="G262" t="s">
        <v>4928</v>
      </c>
      <c r="H262" t="s">
        <v>123</v>
      </c>
      <c r="I262" t="s">
        <v>148</v>
      </c>
      <c r="J262">
        <v>2297</v>
      </c>
      <c r="K262" t="s">
        <v>148</v>
      </c>
      <c r="L262">
        <v>7.15</v>
      </c>
      <c r="M262" t="s">
        <v>148</v>
      </c>
      <c r="N262">
        <v>0.1065</v>
      </c>
      <c r="O262" t="s">
        <v>148</v>
      </c>
      <c r="P262">
        <v>164.5</v>
      </c>
      <c r="Q262" t="s">
        <v>148</v>
      </c>
      <c r="R262">
        <v>0.51500000000000001</v>
      </c>
      <c r="S262" t="s">
        <v>148</v>
      </c>
      <c r="T262">
        <v>7.7810000000000006E-3</v>
      </c>
    </row>
    <row r="263" spans="1:20" x14ac:dyDescent="0.25">
      <c r="A263" t="s">
        <v>4929</v>
      </c>
      <c r="B263" t="s">
        <v>58</v>
      </c>
      <c r="C263" t="s">
        <v>125</v>
      </c>
      <c r="D263" t="s">
        <v>126</v>
      </c>
      <c r="E263" t="s">
        <v>4930</v>
      </c>
      <c r="F263" t="s">
        <v>4931</v>
      </c>
      <c r="G263" t="s">
        <v>4932</v>
      </c>
      <c r="H263" t="s">
        <v>123</v>
      </c>
      <c r="I263" t="s">
        <v>159</v>
      </c>
      <c r="J263">
        <v>648.5</v>
      </c>
      <c r="K263" t="s">
        <v>159</v>
      </c>
      <c r="L263">
        <v>1.73</v>
      </c>
      <c r="M263" t="s">
        <v>159</v>
      </c>
      <c r="N263">
        <v>1.1800000000000001E-2</v>
      </c>
      <c r="O263" t="s">
        <v>140</v>
      </c>
      <c r="P263">
        <v>106.8155</v>
      </c>
      <c r="Q263" t="s">
        <v>139</v>
      </c>
      <c r="R263">
        <v>0.27639999999999998</v>
      </c>
      <c r="S263" t="s">
        <v>140</v>
      </c>
      <c r="T263">
        <v>2.5530000000000001E-3</v>
      </c>
    </row>
    <row r="264" spans="1:20" x14ac:dyDescent="0.25">
      <c r="A264" t="s">
        <v>4933</v>
      </c>
      <c r="B264" t="s">
        <v>58</v>
      </c>
      <c r="C264" t="s">
        <v>125</v>
      </c>
      <c r="D264" t="s">
        <v>126</v>
      </c>
      <c r="E264" t="s">
        <v>4934</v>
      </c>
      <c r="F264" t="s">
        <v>4935</v>
      </c>
      <c r="G264" t="s">
        <v>123</v>
      </c>
      <c r="H264" t="s">
        <v>123</v>
      </c>
      <c r="I264" t="s">
        <v>148</v>
      </c>
      <c r="J264">
        <v>2297</v>
      </c>
      <c r="K264" t="s">
        <v>148</v>
      </c>
      <c r="L264">
        <v>7.15</v>
      </c>
      <c r="M264" t="s">
        <v>130</v>
      </c>
      <c r="N264">
        <v>8.4499999999999992E-2</v>
      </c>
      <c r="O264" t="s">
        <v>131</v>
      </c>
      <c r="P264">
        <v>118.39</v>
      </c>
      <c r="Q264" t="s">
        <v>131</v>
      </c>
      <c r="R264">
        <v>0.35633999999999999</v>
      </c>
      <c r="S264" t="s">
        <v>131</v>
      </c>
      <c r="T264">
        <v>4.1279999999999997E-3</v>
      </c>
    </row>
    <row r="265" spans="1:20" x14ac:dyDescent="0.25">
      <c r="A265" t="s">
        <v>4942</v>
      </c>
      <c r="B265" t="s">
        <v>58</v>
      </c>
      <c r="C265" t="s">
        <v>125</v>
      </c>
      <c r="D265" t="s">
        <v>126</v>
      </c>
      <c r="E265" t="s">
        <v>4943</v>
      </c>
      <c r="F265" t="s">
        <v>4944</v>
      </c>
      <c r="G265" t="s">
        <v>4945</v>
      </c>
      <c r="H265" t="s">
        <v>123</v>
      </c>
      <c r="I265" t="s">
        <v>149</v>
      </c>
      <c r="J265">
        <v>1743.05</v>
      </c>
      <c r="K265" t="s">
        <v>149</v>
      </c>
      <c r="L265">
        <v>4.9344999999999999</v>
      </c>
      <c r="M265" t="s">
        <v>133</v>
      </c>
      <c r="N265">
        <v>4.0346E-2</v>
      </c>
      <c r="O265" t="s">
        <v>140</v>
      </c>
      <c r="P265">
        <v>106.8155</v>
      </c>
      <c r="Q265" t="s">
        <v>140</v>
      </c>
      <c r="R265">
        <v>0.29764999999999997</v>
      </c>
      <c r="S265" t="s">
        <v>139</v>
      </c>
      <c r="T265">
        <v>2.1780000000000002E-3</v>
      </c>
    </row>
    <row r="266" spans="1:20" x14ac:dyDescent="0.25">
      <c r="A266" t="s">
        <v>4962</v>
      </c>
      <c r="B266" t="s">
        <v>58</v>
      </c>
      <c r="C266" t="s">
        <v>125</v>
      </c>
      <c r="D266" t="s">
        <v>126</v>
      </c>
      <c r="E266" t="s">
        <v>4963</v>
      </c>
      <c r="F266" t="s">
        <v>4964</v>
      </c>
      <c r="G266" t="s">
        <v>4965</v>
      </c>
      <c r="H266" t="s">
        <v>123</v>
      </c>
      <c r="I266" t="s">
        <v>149</v>
      </c>
      <c r="J266">
        <v>1743.05</v>
      </c>
      <c r="K266" t="s">
        <v>133</v>
      </c>
      <c r="L266">
        <v>4.4124999999999996</v>
      </c>
      <c r="M266" t="s">
        <v>149</v>
      </c>
      <c r="N266">
        <v>4.8141000000000003E-2</v>
      </c>
      <c r="O266" t="s">
        <v>139</v>
      </c>
      <c r="P266">
        <v>101.06</v>
      </c>
      <c r="Q266" t="s">
        <v>159</v>
      </c>
      <c r="R266">
        <v>0.23459999999999998</v>
      </c>
      <c r="S266" t="s">
        <v>140</v>
      </c>
      <c r="T266">
        <v>2.5530000000000001E-3</v>
      </c>
    </row>
    <row r="267" spans="1:20" x14ac:dyDescent="0.25">
      <c r="A267" t="s">
        <v>4967</v>
      </c>
      <c r="B267" t="s">
        <v>58</v>
      </c>
      <c r="C267" t="s">
        <v>125</v>
      </c>
      <c r="D267" t="s">
        <v>126</v>
      </c>
      <c r="E267" t="s">
        <v>4968</v>
      </c>
      <c r="F267" t="s">
        <v>4969</v>
      </c>
      <c r="G267" t="s">
        <v>123</v>
      </c>
      <c r="H267" t="s">
        <v>123</v>
      </c>
      <c r="I267" t="s">
        <v>149</v>
      </c>
      <c r="J267">
        <v>1743.05</v>
      </c>
      <c r="K267" t="s">
        <v>130</v>
      </c>
      <c r="L267">
        <v>6.3514999999999997</v>
      </c>
      <c r="M267" t="s">
        <v>130</v>
      </c>
      <c r="N267">
        <v>8.4499999999999992E-2</v>
      </c>
      <c r="O267" t="s">
        <v>139</v>
      </c>
      <c r="P267">
        <v>101.06</v>
      </c>
      <c r="Q267" t="s">
        <v>130</v>
      </c>
      <c r="R267">
        <v>0.43259000000000003</v>
      </c>
      <c r="S267" t="s">
        <v>130</v>
      </c>
      <c r="T267">
        <v>6.0635000000000003E-3</v>
      </c>
    </row>
    <row r="268" spans="1:20" x14ac:dyDescent="0.25">
      <c r="A268" t="s">
        <v>4974</v>
      </c>
      <c r="B268" t="s">
        <v>58</v>
      </c>
      <c r="C268" t="s">
        <v>125</v>
      </c>
      <c r="D268" t="s">
        <v>126</v>
      </c>
      <c r="E268" t="s">
        <v>4975</v>
      </c>
      <c r="F268" t="s">
        <v>4976</v>
      </c>
      <c r="G268" t="s">
        <v>4977</v>
      </c>
      <c r="H268" t="s">
        <v>4978</v>
      </c>
      <c r="I268" t="s">
        <v>130</v>
      </c>
      <c r="J268">
        <v>2038.5</v>
      </c>
      <c r="K268" t="s">
        <v>149</v>
      </c>
      <c r="L268">
        <v>4.9344999999999999</v>
      </c>
      <c r="M268" t="s">
        <v>149</v>
      </c>
      <c r="N268">
        <v>4.8141000000000003E-2</v>
      </c>
      <c r="O268" t="s">
        <v>130</v>
      </c>
      <c r="P268">
        <v>140.57</v>
      </c>
      <c r="Q268" t="s">
        <v>149</v>
      </c>
      <c r="R268">
        <v>0.3296</v>
      </c>
      <c r="S268" t="s">
        <v>149</v>
      </c>
      <c r="T268">
        <v>3.4190000000000002E-3</v>
      </c>
    </row>
    <row r="269" spans="1:20" x14ac:dyDescent="0.25">
      <c r="A269" t="s">
        <v>4979</v>
      </c>
      <c r="B269" t="s">
        <v>58</v>
      </c>
      <c r="C269" t="s">
        <v>125</v>
      </c>
      <c r="D269" t="s">
        <v>126</v>
      </c>
      <c r="E269" t="s">
        <v>4980</v>
      </c>
      <c r="F269" t="s">
        <v>4981</v>
      </c>
      <c r="G269" t="s">
        <v>4982</v>
      </c>
      <c r="H269" t="s">
        <v>123</v>
      </c>
      <c r="I269" t="s">
        <v>132</v>
      </c>
      <c r="J269">
        <v>1837.05</v>
      </c>
      <c r="K269" t="s">
        <v>132</v>
      </c>
      <c r="L269">
        <v>5.3475000000000001</v>
      </c>
      <c r="M269" t="s">
        <v>149</v>
      </c>
      <c r="N269">
        <v>4.8141000000000003E-2</v>
      </c>
      <c r="O269" t="s">
        <v>133</v>
      </c>
      <c r="P269">
        <v>110.12049999999999</v>
      </c>
      <c r="Q269" t="s">
        <v>133</v>
      </c>
      <c r="R269">
        <v>0.31125000000000003</v>
      </c>
      <c r="S269" t="s">
        <v>133</v>
      </c>
      <c r="T269">
        <v>2.9415000000000001E-3</v>
      </c>
    </row>
    <row r="270" spans="1:20" x14ac:dyDescent="0.25">
      <c r="A270" t="s">
        <v>4987</v>
      </c>
      <c r="B270" t="s">
        <v>58</v>
      </c>
      <c r="C270" t="s">
        <v>125</v>
      </c>
      <c r="D270" t="s">
        <v>126</v>
      </c>
      <c r="E270" t="s">
        <v>4988</v>
      </c>
      <c r="F270" t="s">
        <v>4989</v>
      </c>
      <c r="G270" t="s">
        <v>4990</v>
      </c>
      <c r="H270" t="s">
        <v>123</v>
      </c>
      <c r="I270" t="s">
        <v>132</v>
      </c>
      <c r="J270">
        <v>1837.05</v>
      </c>
      <c r="K270" t="s">
        <v>149</v>
      </c>
      <c r="L270">
        <v>4.9344999999999999</v>
      </c>
      <c r="M270" t="s">
        <v>149</v>
      </c>
      <c r="N270">
        <v>4.8141000000000003E-2</v>
      </c>
      <c r="O270" t="s">
        <v>149</v>
      </c>
      <c r="P270">
        <v>113.511</v>
      </c>
      <c r="Q270" t="s">
        <v>133</v>
      </c>
      <c r="R270">
        <v>0.31125000000000003</v>
      </c>
      <c r="S270" t="s">
        <v>133</v>
      </c>
      <c r="T270">
        <v>2.9415000000000001E-3</v>
      </c>
    </row>
    <row r="271" spans="1:20" x14ac:dyDescent="0.25">
      <c r="A271" t="s">
        <v>4995</v>
      </c>
      <c r="B271" t="s">
        <v>58</v>
      </c>
      <c r="C271" t="s">
        <v>125</v>
      </c>
      <c r="D271" t="s">
        <v>126</v>
      </c>
      <c r="E271" t="s">
        <v>4996</v>
      </c>
      <c r="F271" t="s">
        <v>4997</v>
      </c>
      <c r="G271" t="s">
        <v>4998</v>
      </c>
      <c r="H271" t="s">
        <v>123</v>
      </c>
      <c r="I271" t="s">
        <v>158</v>
      </c>
      <c r="J271">
        <v>208</v>
      </c>
      <c r="K271" t="s">
        <v>158</v>
      </c>
      <c r="L271">
        <v>0.66</v>
      </c>
      <c r="M271" t="s">
        <v>158</v>
      </c>
      <c r="N271">
        <v>4.0999999999999995E-3</v>
      </c>
      <c r="O271" t="s">
        <v>149</v>
      </c>
      <c r="P271">
        <v>113.511</v>
      </c>
      <c r="Q271" t="s">
        <v>149</v>
      </c>
      <c r="R271">
        <v>0.3296</v>
      </c>
      <c r="S271" t="s">
        <v>149</v>
      </c>
      <c r="T271">
        <v>3.4190000000000002E-3</v>
      </c>
    </row>
    <row r="272" spans="1:20" x14ac:dyDescent="0.25">
      <c r="A272" t="s">
        <v>5003</v>
      </c>
      <c r="B272" t="s">
        <v>58</v>
      </c>
      <c r="C272" t="s">
        <v>125</v>
      </c>
      <c r="D272" t="s">
        <v>126</v>
      </c>
      <c r="E272" t="s">
        <v>5004</v>
      </c>
      <c r="F272" t="s">
        <v>5005</v>
      </c>
      <c r="G272" t="s">
        <v>5006</v>
      </c>
      <c r="H272" t="s">
        <v>123</v>
      </c>
      <c r="I272" t="s">
        <v>139</v>
      </c>
      <c r="J272">
        <v>1125</v>
      </c>
      <c r="K272" t="s">
        <v>133</v>
      </c>
      <c r="L272">
        <v>4.4124999999999996</v>
      </c>
      <c r="M272" t="s">
        <v>131</v>
      </c>
      <c r="N272">
        <v>6.2075000000000005E-2</v>
      </c>
      <c r="O272" t="s">
        <v>148</v>
      </c>
      <c r="P272">
        <v>164.5</v>
      </c>
      <c r="Q272" t="s">
        <v>148</v>
      </c>
      <c r="R272">
        <v>0.51500000000000001</v>
      </c>
      <c r="S272" t="s">
        <v>148</v>
      </c>
      <c r="T272">
        <v>7.7810000000000006E-3</v>
      </c>
    </row>
    <row r="273" spans="1:20" x14ac:dyDescent="0.25">
      <c r="A273" t="s">
        <v>5007</v>
      </c>
      <c r="B273" t="s">
        <v>58</v>
      </c>
      <c r="C273" t="s">
        <v>125</v>
      </c>
      <c r="D273" t="s">
        <v>126</v>
      </c>
      <c r="E273" t="s">
        <v>5008</v>
      </c>
      <c r="F273" t="s">
        <v>5009</v>
      </c>
      <c r="G273" t="s">
        <v>5010</v>
      </c>
      <c r="H273" t="s">
        <v>123</v>
      </c>
      <c r="I273" t="s">
        <v>130</v>
      </c>
      <c r="J273">
        <v>2038.5</v>
      </c>
      <c r="K273" t="s">
        <v>131</v>
      </c>
      <c r="L273">
        <v>5.6645000000000003</v>
      </c>
      <c r="M273" t="s">
        <v>132</v>
      </c>
      <c r="N273">
        <v>5.5675000000000002E-2</v>
      </c>
      <c r="O273" t="s">
        <v>149</v>
      </c>
      <c r="P273">
        <v>113.511</v>
      </c>
      <c r="Q273" t="s">
        <v>149</v>
      </c>
      <c r="R273">
        <v>0.3296</v>
      </c>
      <c r="S273" t="s">
        <v>149</v>
      </c>
      <c r="T273">
        <v>3.4190000000000002E-3</v>
      </c>
    </row>
    <row r="274" spans="1:20" x14ac:dyDescent="0.25">
      <c r="A274" t="s">
        <v>5013</v>
      </c>
      <c r="B274" t="s">
        <v>58</v>
      </c>
      <c r="C274" t="s">
        <v>125</v>
      </c>
      <c r="D274" t="s">
        <v>390</v>
      </c>
      <c r="E274" t="s">
        <v>5014</v>
      </c>
      <c r="F274" t="s">
        <v>5015</v>
      </c>
      <c r="G274" t="s">
        <v>5016</v>
      </c>
      <c r="H274" t="s">
        <v>123</v>
      </c>
      <c r="I274" t="s">
        <v>148</v>
      </c>
      <c r="J274">
        <v>2297</v>
      </c>
      <c r="K274" t="s">
        <v>148</v>
      </c>
      <c r="L274">
        <v>7.15</v>
      </c>
      <c r="M274" t="s">
        <v>148</v>
      </c>
      <c r="N274">
        <v>0.1065</v>
      </c>
      <c r="O274" t="s">
        <v>148</v>
      </c>
      <c r="P274">
        <v>164.5</v>
      </c>
      <c r="Q274" t="s">
        <v>130</v>
      </c>
      <c r="R274">
        <v>0.43259000000000003</v>
      </c>
      <c r="S274" t="s">
        <v>130</v>
      </c>
      <c r="T274">
        <v>6.0635000000000003E-3</v>
      </c>
    </row>
    <row r="275" spans="1:20" x14ac:dyDescent="0.25">
      <c r="A275" t="s">
        <v>5058</v>
      </c>
      <c r="B275" t="s">
        <v>58</v>
      </c>
      <c r="C275" t="s">
        <v>125</v>
      </c>
      <c r="D275" t="s">
        <v>126</v>
      </c>
      <c r="E275" t="s">
        <v>5059</v>
      </c>
      <c r="F275" t="s">
        <v>5060</v>
      </c>
      <c r="G275" t="s">
        <v>5061</v>
      </c>
      <c r="H275" t="s">
        <v>123</v>
      </c>
      <c r="I275" t="s">
        <v>130</v>
      </c>
      <c r="J275">
        <v>2038.5</v>
      </c>
      <c r="K275" t="s">
        <v>130</v>
      </c>
      <c r="L275">
        <v>6.3514999999999997</v>
      </c>
      <c r="M275" t="s">
        <v>131</v>
      </c>
      <c r="N275">
        <v>6.2075000000000005E-2</v>
      </c>
      <c r="O275" t="s">
        <v>132</v>
      </c>
      <c r="P275">
        <v>116.71600000000001</v>
      </c>
      <c r="Q275" t="s">
        <v>132</v>
      </c>
      <c r="R275">
        <v>0.34675</v>
      </c>
      <c r="S275" t="s">
        <v>149</v>
      </c>
      <c r="T275">
        <v>3.4190000000000002E-3</v>
      </c>
    </row>
    <row r="276" spans="1:20" x14ac:dyDescent="0.25">
      <c r="A276" t="s">
        <v>5074</v>
      </c>
      <c r="B276" t="s">
        <v>58</v>
      </c>
      <c r="C276" t="s">
        <v>125</v>
      </c>
      <c r="D276" t="s">
        <v>126</v>
      </c>
      <c r="E276" t="s">
        <v>5075</v>
      </c>
      <c r="F276" t="s">
        <v>5076</v>
      </c>
      <c r="G276" t="s">
        <v>5077</v>
      </c>
      <c r="H276" t="s">
        <v>123</v>
      </c>
      <c r="I276" t="s">
        <v>132</v>
      </c>
      <c r="J276">
        <v>1837.05</v>
      </c>
      <c r="K276" t="s">
        <v>149</v>
      </c>
      <c r="L276">
        <v>4.9344999999999999</v>
      </c>
      <c r="M276" t="s">
        <v>149</v>
      </c>
      <c r="N276">
        <v>4.8141000000000003E-2</v>
      </c>
      <c r="O276" t="s">
        <v>133</v>
      </c>
      <c r="P276">
        <v>110.12049999999999</v>
      </c>
      <c r="Q276" t="s">
        <v>133</v>
      </c>
      <c r="R276">
        <v>0.31125000000000003</v>
      </c>
      <c r="S276" t="s">
        <v>133</v>
      </c>
      <c r="T276">
        <v>2.9415000000000001E-3</v>
      </c>
    </row>
    <row r="277" spans="1:20" x14ac:dyDescent="0.25">
      <c r="A277" t="s">
        <v>5116</v>
      </c>
      <c r="B277" t="s">
        <v>58</v>
      </c>
      <c r="C277" t="s">
        <v>125</v>
      </c>
      <c r="D277" t="s">
        <v>126</v>
      </c>
      <c r="E277" t="s">
        <v>5117</v>
      </c>
      <c r="F277" t="s">
        <v>5118</v>
      </c>
      <c r="G277" t="s">
        <v>5119</v>
      </c>
      <c r="H277" t="s">
        <v>123</v>
      </c>
      <c r="I277" t="s">
        <v>139</v>
      </c>
      <c r="J277">
        <v>1125</v>
      </c>
      <c r="K277" t="s">
        <v>139</v>
      </c>
      <c r="L277">
        <v>2.9299999999999997</v>
      </c>
      <c r="M277" t="s">
        <v>158</v>
      </c>
      <c r="N277">
        <v>4.0999999999999995E-3</v>
      </c>
      <c r="O277" t="s">
        <v>158</v>
      </c>
      <c r="P277">
        <v>81.8</v>
      </c>
      <c r="Q277" t="s">
        <v>158</v>
      </c>
      <c r="R277">
        <v>0.19739999999999999</v>
      </c>
      <c r="S277" t="s">
        <v>158</v>
      </c>
      <c r="T277">
        <v>1.1130000000000001E-3</v>
      </c>
    </row>
    <row r="278" spans="1:20" x14ac:dyDescent="0.25">
      <c r="A278" t="s">
        <v>5134</v>
      </c>
      <c r="B278" t="s">
        <v>58</v>
      </c>
      <c r="C278" t="s">
        <v>125</v>
      </c>
      <c r="D278" t="s">
        <v>126</v>
      </c>
      <c r="E278" t="s">
        <v>5135</v>
      </c>
      <c r="F278" t="s">
        <v>5136</v>
      </c>
      <c r="G278" t="s">
        <v>5137</v>
      </c>
      <c r="H278" t="s">
        <v>123</v>
      </c>
      <c r="I278" t="s">
        <v>148</v>
      </c>
      <c r="J278">
        <v>2297</v>
      </c>
      <c r="K278" t="s">
        <v>148</v>
      </c>
      <c r="L278">
        <v>7.15</v>
      </c>
      <c r="M278" t="s">
        <v>130</v>
      </c>
      <c r="N278">
        <v>8.4499999999999992E-2</v>
      </c>
      <c r="O278" t="s">
        <v>148</v>
      </c>
      <c r="P278">
        <v>164.5</v>
      </c>
      <c r="Q278" t="s">
        <v>130</v>
      </c>
      <c r="R278">
        <v>0.43259000000000003</v>
      </c>
      <c r="S278" t="s">
        <v>130</v>
      </c>
      <c r="T278">
        <v>6.0635000000000003E-3</v>
      </c>
    </row>
    <row r="279" spans="1:20" x14ac:dyDescent="0.25">
      <c r="A279" t="s">
        <v>5154</v>
      </c>
      <c r="B279" t="s">
        <v>58</v>
      </c>
      <c r="C279" t="s">
        <v>125</v>
      </c>
      <c r="D279" t="s">
        <v>390</v>
      </c>
      <c r="E279" t="s">
        <v>5155</v>
      </c>
      <c r="F279" t="s">
        <v>5156</v>
      </c>
      <c r="G279" t="s">
        <v>5157</v>
      </c>
      <c r="H279" t="s">
        <v>123</v>
      </c>
      <c r="I279" t="s">
        <v>158</v>
      </c>
      <c r="J279">
        <v>208</v>
      </c>
      <c r="K279" t="s">
        <v>158</v>
      </c>
      <c r="L279">
        <v>0.66</v>
      </c>
      <c r="M279" t="s">
        <v>159</v>
      </c>
      <c r="N279">
        <v>1.1800000000000001E-2</v>
      </c>
      <c r="O279" t="s">
        <v>148</v>
      </c>
      <c r="P279">
        <v>164.5</v>
      </c>
      <c r="Q279" t="s">
        <v>148</v>
      </c>
      <c r="R279">
        <v>0.51500000000000001</v>
      </c>
      <c r="S279" t="s">
        <v>148</v>
      </c>
      <c r="T279">
        <v>7.7810000000000006E-3</v>
      </c>
    </row>
    <row r="280" spans="1:20" x14ac:dyDescent="0.25">
      <c r="A280" t="s">
        <v>5158</v>
      </c>
      <c r="B280" t="s">
        <v>58</v>
      </c>
      <c r="C280" t="s">
        <v>125</v>
      </c>
      <c r="D280" t="s">
        <v>126</v>
      </c>
      <c r="E280" t="s">
        <v>5159</v>
      </c>
      <c r="F280" t="s">
        <v>5160</v>
      </c>
      <c r="G280" t="s">
        <v>5161</v>
      </c>
      <c r="H280" t="s">
        <v>123</v>
      </c>
      <c r="I280" t="s">
        <v>140</v>
      </c>
      <c r="J280">
        <v>1397.5</v>
      </c>
      <c r="K280" t="s">
        <v>133</v>
      </c>
      <c r="L280">
        <v>4.4124999999999996</v>
      </c>
      <c r="M280" t="s">
        <v>149</v>
      </c>
      <c r="N280">
        <v>4.8141000000000003E-2</v>
      </c>
      <c r="O280" t="s">
        <v>131</v>
      </c>
      <c r="P280">
        <v>118.39</v>
      </c>
      <c r="Q280" t="s">
        <v>131</v>
      </c>
      <c r="R280">
        <v>0.35633999999999999</v>
      </c>
      <c r="S280" t="s">
        <v>131</v>
      </c>
      <c r="T280">
        <v>4.1279999999999997E-3</v>
      </c>
    </row>
    <row r="281" spans="1:20" x14ac:dyDescent="0.25">
      <c r="A281" t="s">
        <v>5174</v>
      </c>
      <c r="B281" t="s">
        <v>58</v>
      </c>
      <c r="C281" t="s">
        <v>125</v>
      </c>
      <c r="D281" t="s">
        <v>126</v>
      </c>
      <c r="E281" t="s">
        <v>5175</v>
      </c>
      <c r="F281" t="s">
        <v>5176</v>
      </c>
      <c r="G281" t="s">
        <v>5177</v>
      </c>
      <c r="H281" t="s">
        <v>123</v>
      </c>
      <c r="I281" t="s">
        <v>140</v>
      </c>
      <c r="J281">
        <v>1397.5</v>
      </c>
      <c r="K281" t="s">
        <v>133</v>
      </c>
      <c r="L281">
        <v>4.4124999999999996</v>
      </c>
      <c r="M281" t="s">
        <v>149</v>
      </c>
      <c r="N281">
        <v>4.8141000000000003E-2</v>
      </c>
      <c r="O281" t="s">
        <v>131</v>
      </c>
      <c r="P281">
        <v>118.39</v>
      </c>
      <c r="Q281" t="s">
        <v>131</v>
      </c>
      <c r="R281">
        <v>0.35633999999999999</v>
      </c>
      <c r="S281" t="s">
        <v>131</v>
      </c>
      <c r="T281">
        <v>4.1279999999999997E-3</v>
      </c>
    </row>
    <row r="282" spans="1:20" x14ac:dyDescent="0.25">
      <c r="A282" t="s">
        <v>5191</v>
      </c>
      <c r="B282" t="s">
        <v>58</v>
      </c>
      <c r="C282" t="s">
        <v>125</v>
      </c>
      <c r="D282" t="s">
        <v>126</v>
      </c>
      <c r="E282" t="s">
        <v>5192</v>
      </c>
      <c r="F282" t="s">
        <v>123</v>
      </c>
      <c r="G282" t="s">
        <v>5193</v>
      </c>
      <c r="H282" t="s">
        <v>123</v>
      </c>
      <c r="I282" t="s">
        <v>149</v>
      </c>
      <c r="J282">
        <v>1743.05</v>
      </c>
      <c r="K282" t="s">
        <v>149</v>
      </c>
      <c r="L282">
        <v>4.9344999999999999</v>
      </c>
      <c r="M282" t="s">
        <v>149</v>
      </c>
      <c r="N282">
        <v>4.8141000000000003E-2</v>
      </c>
      <c r="O282" t="s">
        <v>133</v>
      </c>
      <c r="P282">
        <v>110.12049999999999</v>
      </c>
      <c r="Q282" t="s">
        <v>133</v>
      </c>
      <c r="R282">
        <v>0.31125000000000003</v>
      </c>
      <c r="S282" t="s">
        <v>133</v>
      </c>
      <c r="T282">
        <v>2.9415000000000001E-3</v>
      </c>
    </row>
    <row r="283" spans="1:20" x14ac:dyDescent="0.25">
      <c r="A283" t="s">
        <v>5201</v>
      </c>
      <c r="B283" t="s">
        <v>58</v>
      </c>
      <c r="C283" t="s">
        <v>125</v>
      </c>
      <c r="D283" t="s">
        <v>126</v>
      </c>
      <c r="E283" t="s">
        <v>5202</v>
      </c>
      <c r="F283" t="s">
        <v>5203</v>
      </c>
      <c r="G283" t="s">
        <v>5204</v>
      </c>
      <c r="H283" t="s">
        <v>5205</v>
      </c>
      <c r="I283" t="s">
        <v>159</v>
      </c>
      <c r="J283">
        <v>648.5</v>
      </c>
      <c r="K283" t="s">
        <v>159</v>
      </c>
      <c r="L283">
        <v>1.73</v>
      </c>
      <c r="M283" t="s">
        <v>159</v>
      </c>
      <c r="N283">
        <v>1.1800000000000001E-2</v>
      </c>
      <c r="O283" t="s">
        <v>159</v>
      </c>
      <c r="P283">
        <v>90.9</v>
      </c>
      <c r="Q283" t="s">
        <v>159</v>
      </c>
      <c r="R283">
        <v>0.23459999999999998</v>
      </c>
      <c r="S283" t="s">
        <v>159</v>
      </c>
      <c r="T283">
        <v>1.5815E-3</v>
      </c>
    </row>
    <row r="284" spans="1:20" x14ac:dyDescent="0.25">
      <c r="A284" t="s">
        <v>5237</v>
      </c>
      <c r="B284" t="s">
        <v>58</v>
      </c>
      <c r="C284" t="s">
        <v>45</v>
      </c>
      <c r="D284" t="s">
        <v>126</v>
      </c>
      <c r="E284" t="s">
        <v>5238</v>
      </c>
      <c r="F284" t="s">
        <v>5239</v>
      </c>
      <c r="G284" t="s">
        <v>5240</v>
      </c>
      <c r="H284" t="s">
        <v>123</v>
      </c>
      <c r="I284" t="s">
        <v>159</v>
      </c>
      <c r="J284">
        <v>648.5</v>
      </c>
      <c r="K284" t="s">
        <v>159</v>
      </c>
      <c r="L284">
        <v>1.73</v>
      </c>
      <c r="M284" t="s">
        <v>139</v>
      </c>
      <c r="N284">
        <v>2.1749999999999999E-2</v>
      </c>
      <c r="O284" t="s">
        <v>149</v>
      </c>
      <c r="P284">
        <v>113.511</v>
      </c>
      <c r="Q284" t="s">
        <v>149</v>
      </c>
      <c r="R284">
        <v>0.3296</v>
      </c>
      <c r="S284" t="s">
        <v>139</v>
      </c>
      <c r="T284">
        <v>2.1780000000000002E-3</v>
      </c>
    </row>
    <row r="285" spans="1:20" x14ac:dyDescent="0.25">
      <c r="A285" t="s">
        <v>5241</v>
      </c>
      <c r="B285" t="s">
        <v>58</v>
      </c>
      <c r="C285" t="s">
        <v>45</v>
      </c>
      <c r="D285" t="s">
        <v>126</v>
      </c>
      <c r="E285" t="s">
        <v>5242</v>
      </c>
      <c r="F285" t="s">
        <v>5243</v>
      </c>
      <c r="G285" t="s">
        <v>5244</v>
      </c>
      <c r="H285" t="s">
        <v>123</v>
      </c>
      <c r="I285" t="s">
        <v>159</v>
      </c>
      <c r="J285">
        <v>648.5</v>
      </c>
      <c r="K285" t="s">
        <v>159</v>
      </c>
      <c r="L285">
        <v>1.73</v>
      </c>
      <c r="M285" t="s">
        <v>159</v>
      </c>
      <c r="N285">
        <v>1.1800000000000001E-2</v>
      </c>
      <c r="O285" t="s">
        <v>139</v>
      </c>
      <c r="P285">
        <v>101.06</v>
      </c>
      <c r="Q285" t="s">
        <v>159</v>
      </c>
      <c r="R285">
        <v>0.23459999999999998</v>
      </c>
      <c r="S285" t="s">
        <v>159</v>
      </c>
      <c r="T285">
        <v>1.5815E-3</v>
      </c>
    </row>
    <row r="286" spans="1:20" x14ac:dyDescent="0.25">
      <c r="A286" t="s">
        <v>5245</v>
      </c>
      <c r="B286" t="s">
        <v>58</v>
      </c>
      <c r="C286" t="s">
        <v>125</v>
      </c>
      <c r="D286" t="s">
        <v>126</v>
      </c>
      <c r="E286" t="s">
        <v>5246</v>
      </c>
      <c r="F286" t="s">
        <v>5247</v>
      </c>
      <c r="G286" t="s">
        <v>5248</v>
      </c>
      <c r="H286" t="s">
        <v>123</v>
      </c>
      <c r="I286" t="s">
        <v>132</v>
      </c>
      <c r="J286">
        <v>1837.05</v>
      </c>
      <c r="K286" t="s">
        <v>131</v>
      </c>
      <c r="L286">
        <v>5.6645000000000003</v>
      </c>
      <c r="M286" t="s">
        <v>131</v>
      </c>
      <c r="N286">
        <v>6.2075000000000005E-2</v>
      </c>
      <c r="O286" t="s">
        <v>149</v>
      </c>
      <c r="P286">
        <v>113.511</v>
      </c>
      <c r="Q286" t="s">
        <v>132</v>
      </c>
      <c r="R286">
        <v>0.34675</v>
      </c>
      <c r="S286" t="s">
        <v>132</v>
      </c>
      <c r="T286">
        <v>3.7324999999999997E-3</v>
      </c>
    </row>
    <row r="287" spans="1:20" x14ac:dyDescent="0.25">
      <c r="A287" t="s">
        <v>5249</v>
      </c>
      <c r="B287" t="s">
        <v>58</v>
      </c>
      <c r="C287" t="s">
        <v>125</v>
      </c>
      <c r="D287" t="s">
        <v>126</v>
      </c>
      <c r="E287" t="s">
        <v>5250</v>
      </c>
      <c r="F287" t="s">
        <v>123</v>
      </c>
      <c r="G287" t="s">
        <v>123</v>
      </c>
      <c r="H287" t="s">
        <v>123</v>
      </c>
      <c r="I287" t="s">
        <v>140</v>
      </c>
      <c r="J287">
        <v>1397.5</v>
      </c>
      <c r="K287" t="s">
        <v>133</v>
      </c>
      <c r="L287">
        <v>4.4124999999999996</v>
      </c>
      <c r="M287" t="s">
        <v>149</v>
      </c>
      <c r="N287">
        <v>4.8141000000000003E-2</v>
      </c>
      <c r="O287" t="s">
        <v>132</v>
      </c>
      <c r="P287">
        <v>116.71600000000001</v>
      </c>
      <c r="Q287" t="s">
        <v>132</v>
      </c>
      <c r="R287">
        <v>0.34675</v>
      </c>
      <c r="S287" t="s">
        <v>132</v>
      </c>
      <c r="T287">
        <v>3.7324999999999997E-3</v>
      </c>
    </row>
    <row r="288" spans="1:20" x14ac:dyDescent="0.25">
      <c r="A288" t="s">
        <v>5255</v>
      </c>
      <c r="B288" t="s">
        <v>58</v>
      </c>
      <c r="C288" t="s">
        <v>125</v>
      </c>
      <c r="D288" t="s">
        <v>126</v>
      </c>
      <c r="E288" t="s">
        <v>5256</v>
      </c>
      <c r="F288" t="s">
        <v>5257</v>
      </c>
      <c r="G288" t="s">
        <v>5258</v>
      </c>
      <c r="H288" t="s">
        <v>123</v>
      </c>
      <c r="I288" t="s">
        <v>140</v>
      </c>
      <c r="J288">
        <v>1397.5</v>
      </c>
      <c r="K288" t="s">
        <v>139</v>
      </c>
      <c r="L288">
        <v>2.9299999999999997</v>
      </c>
      <c r="M288" t="s">
        <v>139</v>
      </c>
      <c r="N288">
        <v>2.1749999999999999E-2</v>
      </c>
      <c r="O288" t="s">
        <v>159</v>
      </c>
      <c r="P288">
        <v>90.9</v>
      </c>
      <c r="Q288" t="s">
        <v>158</v>
      </c>
      <c r="R288">
        <v>0.19739999999999999</v>
      </c>
      <c r="S288" t="s">
        <v>158</v>
      </c>
      <c r="T288">
        <v>1.1130000000000001E-3</v>
      </c>
    </row>
    <row r="289" spans="1:20" x14ac:dyDescent="0.25">
      <c r="A289" t="s">
        <v>5259</v>
      </c>
      <c r="B289" t="s">
        <v>58</v>
      </c>
      <c r="C289" t="s">
        <v>125</v>
      </c>
      <c r="D289" t="s">
        <v>126</v>
      </c>
      <c r="E289" t="s">
        <v>5260</v>
      </c>
      <c r="F289" t="s">
        <v>5261</v>
      </c>
      <c r="G289" t="s">
        <v>5262</v>
      </c>
      <c r="H289" t="s">
        <v>123</v>
      </c>
      <c r="I289" t="s">
        <v>158</v>
      </c>
      <c r="J289">
        <v>208</v>
      </c>
      <c r="K289" t="s">
        <v>158</v>
      </c>
      <c r="L289">
        <v>0.66</v>
      </c>
      <c r="M289" t="s">
        <v>158</v>
      </c>
      <c r="N289">
        <v>4.0999999999999995E-3</v>
      </c>
      <c r="O289" t="s">
        <v>130</v>
      </c>
      <c r="P289">
        <v>140.57</v>
      </c>
      <c r="Q289" t="s">
        <v>159</v>
      </c>
      <c r="R289">
        <v>0.23459999999999998</v>
      </c>
      <c r="S289" t="s">
        <v>159</v>
      </c>
      <c r="T289">
        <v>1.5815E-3</v>
      </c>
    </row>
    <row r="290" spans="1:20" x14ac:dyDescent="0.25">
      <c r="A290" t="s">
        <v>5263</v>
      </c>
      <c r="B290" t="s">
        <v>58</v>
      </c>
      <c r="C290" t="s">
        <v>125</v>
      </c>
      <c r="D290" t="s">
        <v>126</v>
      </c>
      <c r="E290" t="s">
        <v>5264</v>
      </c>
      <c r="F290" t="s">
        <v>5265</v>
      </c>
      <c r="G290" t="s">
        <v>5266</v>
      </c>
      <c r="H290" t="s">
        <v>123</v>
      </c>
      <c r="I290" t="s">
        <v>158</v>
      </c>
      <c r="J290">
        <v>208</v>
      </c>
      <c r="K290" t="s">
        <v>158</v>
      </c>
      <c r="L290">
        <v>0.66</v>
      </c>
      <c r="M290" t="s">
        <v>158</v>
      </c>
      <c r="N290">
        <v>4.0999999999999995E-3</v>
      </c>
      <c r="O290" t="s">
        <v>148</v>
      </c>
      <c r="P290">
        <v>164.5</v>
      </c>
      <c r="Q290" t="s">
        <v>148</v>
      </c>
      <c r="R290">
        <v>0.51500000000000001</v>
      </c>
      <c r="S290" t="s">
        <v>148</v>
      </c>
      <c r="T290">
        <v>7.7810000000000006E-3</v>
      </c>
    </row>
    <row r="291" spans="1:20" x14ac:dyDescent="0.25">
      <c r="A291" t="s">
        <v>5286</v>
      </c>
      <c r="B291" t="s">
        <v>58</v>
      </c>
      <c r="C291" t="s">
        <v>125</v>
      </c>
      <c r="D291" t="s">
        <v>126</v>
      </c>
      <c r="E291" t="s">
        <v>5287</v>
      </c>
      <c r="F291" t="s">
        <v>5288</v>
      </c>
      <c r="G291" t="s">
        <v>5289</v>
      </c>
      <c r="H291" t="s">
        <v>123</v>
      </c>
      <c r="I291" t="s">
        <v>140</v>
      </c>
      <c r="J291">
        <v>1397.5</v>
      </c>
      <c r="K291" t="s">
        <v>140</v>
      </c>
      <c r="L291">
        <v>3.7175000000000002</v>
      </c>
      <c r="M291" t="s">
        <v>140</v>
      </c>
      <c r="N291">
        <v>3.1555E-2</v>
      </c>
      <c r="O291" t="s">
        <v>148</v>
      </c>
      <c r="P291">
        <v>164.5</v>
      </c>
      <c r="Q291" t="s">
        <v>148</v>
      </c>
      <c r="R291">
        <v>0.51500000000000001</v>
      </c>
      <c r="S291" t="s">
        <v>148</v>
      </c>
      <c r="T291">
        <v>7.7810000000000006E-3</v>
      </c>
    </row>
    <row r="292" spans="1:20" x14ac:dyDescent="0.25">
      <c r="A292" t="s">
        <v>5290</v>
      </c>
      <c r="B292" t="s">
        <v>58</v>
      </c>
      <c r="C292" t="s">
        <v>125</v>
      </c>
      <c r="D292" t="s">
        <v>126</v>
      </c>
      <c r="E292" t="s">
        <v>5291</v>
      </c>
      <c r="F292" t="s">
        <v>5292</v>
      </c>
      <c r="G292" t="s">
        <v>5293</v>
      </c>
      <c r="H292" t="s">
        <v>123</v>
      </c>
      <c r="I292" t="s">
        <v>130</v>
      </c>
      <c r="J292">
        <v>2038.5</v>
      </c>
      <c r="K292" t="s">
        <v>130</v>
      </c>
      <c r="L292">
        <v>6.3514999999999997</v>
      </c>
      <c r="M292" t="s">
        <v>130</v>
      </c>
      <c r="N292">
        <v>8.4499999999999992E-2</v>
      </c>
      <c r="O292" t="s">
        <v>133</v>
      </c>
      <c r="P292">
        <v>110.12049999999999</v>
      </c>
      <c r="Q292" t="s">
        <v>131</v>
      </c>
      <c r="R292">
        <v>0.35633999999999999</v>
      </c>
      <c r="S292" t="s">
        <v>130</v>
      </c>
      <c r="T292">
        <v>6.0635000000000003E-3</v>
      </c>
    </row>
    <row r="293" spans="1:20" x14ac:dyDescent="0.25">
      <c r="A293" t="s">
        <v>5306</v>
      </c>
      <c r="B293" t="s">
        <v>58</v>
      </c>
      <c r="C293" t="s">
        <v>125</v>
      </c>
      <c r="D293" t="s">
        <v>126</v>
      </c>
      <c r="E293" t="s">
        <v>5307</v>
      </c>
      <c r="F293" t="s">
        <v>123</v>
      </c>
      <c r="G293" t="s">
        <v>5308</v>
      </c>
      <c r="H293" t="s">
        <v>123</v>
      </c>
      <c r="I293" t="s">
        <v>131</v>
      </c>
      <c r="J293">
        <v>1901.5</v>
      </c>
      <c r="K293" t="s">
        <v>131</v>
      </c>
      <c r="L293">
        <v>5.6645000000000003</v>
      </c>
      <c r="M293" t="s">
        <v>131</v>
      </c>
      <c r="N293">
        <v>6.2075000000000005E-2</v>
      </c>
      <c r="O293" t="s">
        <v>131</v>
      </c>
      <c r="P293">
        <v>118.39</v>
      </c>
      <c r="Q293" t="s">
        <v>131</v>
      </c>
      <c r="R293">
        <v>0.35633999999999999</v>
      </c>
      <c r="S293" t="s">
        <v>132</v>
      </c>
      <c r="T293">
        <v>3.7324999999999997E-3</v>
      </c>
    </row>
    <row r="294" spans="1:20" x14ac:dyDescent="0.25">
      <c r="A294" t="s">
        <v>5313</v>
      </c>
      <c r="B294" t="s">
        <v>58</v>
      </c>
      <c r="C294" t="s">
        <v>125</v>
      </c>
      <c r="D294" t="s">
        <v>126</v>
      </c>
      <c r="E294" t="s">
        <v>5314</v>
      </c>
      <c r="F294" t="s">
        <v>5315</v>
      </c>
      <c r="G294" t="s">
        <v>5316</v>
      </c>
      <c r="H294" t="s">
        <v>123</v>
      </c>
      <c r="I294" t="s">
        <v>130</v>
      </c>
      <c r="J294">
        <v>2038.5</v>
      </c>
      <c r="K294" t="s">
        <v>148</v>
      </c>
      <c r="L294">
        <v>7.15</v>
      </c>
      <c r="M294" t="s">
        <v>148</v>
      </c>
      <c r="N294">
        <v>0.1065</v>
      </c>
      <c r="O294" t="s">
        <v>131</v>
      </c>
      <c r="P294">
        <v>118.39</v>
      </c>
      <c r="Q294" t="s">
        <v>130</v>
      </c>
      <c r="R294">
        <v>0.43259000000000003</v>
      </c>
      <c r="S294" t="s">
        <v>130</v>
      </c>
      <c r="T294">
        <v>6.0635000000000003E-3</v>
      </c>
    </row>
    <row r="295" spans="1:20" x14ac:dyDescent="0.25">
      <c r="A295" t="s">
        <v>5317</v>
      </c>
      <c r="B295" t="s">
        <v>58</v>
      </c>
      <c r="C295" t="s">
        <v>125</v>
      </c>
      <c r="D295" t="s">
        <v>390</v>
      </c>
      <c r="E295" t="s">
        <v>5318</v>
      </c>
      <c r="F295" t="s">
        <v>123</v>
      </c>
      <c r="G295" t="s">
        <v>5319</v>
      </c>
      <c r="H295" t="s">
        <v>123</v>
      </c>
      <c r="I295" t="s">
        <v>132</v>
      </c>
      <c r="J295">
        <v>1837.05</v>
      </c>
      <c r="K295" t="s">
        <v>132</v>
      </c>
      <c r="L295">
        <v>5.3475000000000001</v>
      </c>
      <c r="M295" t="s">
        <v>132</v>
      </c>
      <c r="N295">
        <v>5.5675000000000002E-2</v>
      </c>
      <c r="O295" t="s">
        <v>149</v>
      </c>
      <c r="P295">
        <v>113.511</v>
      </c>
      <c r="Q295" t="s">
        <v>149</v>
      </c>
      <c r="R295">
        <v>0.3296</v>
      </c>
      <c r="S295" t="s">
        <v>149</v>
      </c>
      <c r="T295">
        <v>3.4190000000000002E-3</v>
      </c>
    </row>
    <row r="296" spans="1:20" x14ac:dyDescent="0.25">
      <c r="A296" t="s">
        <v>5368</v>
      </c>
      <c r="B296" t="s">
        <v>58</v>
      </c>
      <c r="C296" t="s">
        <v>125</v>
      </c>
      <c r="D296" t="s">
        <v>126</v>
      </c>
      <c r="E296" t="s">
        <v>5369</v>
      </c>
      <c r="F296" t="s">
        <v>123</v>
      </c>
      <c r="G296" t="s">
        <v>123</v>
      </c>
      <c r="H296" t="s">
        <v>123</v>
      </c>
      <c r="I296" t="s">
        <v>149</v>
      </c>
      <c r="J296">
        <v>1743.05</v>
      </c>
      <c r="K296" t="s">
        <v>149</v>
      </c>
      <c r="L296">
        <v>4.9344999999999999</v>
      </c>
      <c r="M296" t="s">
        <v>149</v>
      </c>
      <c r="N296">
        <v>4.8141000000000003E-2</v>
      </c>
      <c r="O296" t="s">
        <v>140</v>
      </c>
      <c r="P296">
        <v>106.8155</v>
      </c>
      <c r="Q296" t="s">
        <v>140</v>
      </c>
      <c r="R296">
        <v>0.29764999999999997</v>
      </c>
      <c r="S296" t="s">
        <v>133</v>
      </c>
      <c r="T296">
        <v>2.9415000000000001E-3</v>
      </c>
    </row>
    <row r="297" spans="1:20" x14ac:dyDescent="0.25">
      <c r="A297" t="s">
        <v>5411</v>
      </c>
      <c r="B297" t="s">
        <v>58</v>
      </c>
      <c r="C297" t="s">
        <v>125</v>
      </c>
      <c r="D297" t="s">
        <v>390</v>
      </c>
      <c r="E297" t="s">
        <v>5412</v>
      </c>
      <c r="F297" t="s">
        <v>123</v>
      </c>
      <c r="G297" t="s">
        <v>5413</v>
      </c>
      <c r="H297" t="s">
        <v>123</v>
      </c>
      <c r="I297" t="s">
        <v>148</v>
      </c>
      <c r="J297">
        <v>2297</v>
      </c>
      <c r="K297" t="s">
        <v>148</v>
      </c>
      <c r="L297">
        <v>7.15</v>
      </c>
      <c r="M297" t="s">
        <v>130</v>
      </c>
      <c r="N297">
        <v>8.4499999999999992E-2</v>
      </c>
      <c r="O297" t="s">
        <v>140</v>
      </c>
      <c r="P297">
        <v>106.8155</v>
      </c>
      <c r="Q297" t="s">
        <v>139</v>
      </c>
      <c r="R297">
        <v>0.27639999999999998</v>
      </c>
      <c r="S297" t="s">
        <v>140</v>
      </c>
      <c r="T297">
        <v>2.5530000000000001E-3</v>
      </c>
    </row>
    <row r="298" spans="1:20" x14ac:dyDescent="0.25">
      <c r="A298" t="s">
        <v>5443</v>
      </c>
      <c r="B298" t="s">
        <v>58</v>
      </c>
      <c r="C298" t="s">
        <v>125</v>
      </c>
      <c r="D298" t="s">
        <v>126</v>
      </c>
      <c r="E298" t="s">
        <v>5444</v>
      </c>
      <c r="F298" t="s">
        <v>5445</v>
      </c>
      <c r="G298" t="s">
        <v>5446</v>
      </c>
      <c r="H298" t="s">
        <v>123</v>
      </c>
      <c r="I298" t="s">
        <v>131</v>
      </c>
      <c r="J298">
        <v>1901.5</v>
      </c>
      <c r="K298" t="s">
        <v>131</v>
      </c>
      <c r="L298">
        <v>5.6645000000000003</v>
      </c>
      <c r="M298" t="s">
        <v>131</v>
      </c>
      <c r="N298">
        <v>6.2075000000000005E-2</v>
      </c>
      <c r="O298" t="s">
        <v>131</v>
      </c>
      <c r="P298">
        <v>118.39</v>
      </c>
      <c r="Q298" t="s">
        <v>131</v>
      </c>
      <c r="R298">
        <v>0.35633999999999999</v>
      </c>
      <c r="S298" t="s">
        <v>131</v>
      </c>
      <c r="T298">
        <v>4.1279999999999997E-3</v>
      </c>
    </row>
    <row r="299" spans="1:20" x14ac:dyDescent="0.25">
      <c r="A299" t="s">
        <v>5450</v>
      </c>
      <c r="B299" t="s">
        <v>58</v>
      </c>
      <c r="C299" t="s">
        <v>125</v>
      </c>
      <c r="D299" t="s">
        <v>126</v>
      </c>
      <c r="E299" t="s">
        <v>5451</v>
      </c>
      <c r="F299" t="s">
        <v>5452</v>
      </c>
      <c r="G299" t="s">
        <v>5453</v>
      </c>
      <c r="H299" t="s">
        <v>123</v>
      </c>
      <c r="I299" t="s">
        <v>139</v>
      </c>
      <c r="J299">
        <v>1125</v>
      </c>
      <c r="K299" t="s">
        <v>139</v>
      </c>
      <c r="L299">
        <v>2.9299999999999997</v>
      </c>
      <c r="M299" t="s">
        <v>159</v>
      </c>
      <c r="N299">
        <v>1.1800000000000001E-2</v>
      </c>
      <c r="O299" t="s">
        <v>158</v>
      </c>
      <c r="P299">
        <v>81.8</v>
      </c>
      <c r="Q299" t="s">
        <v>159</v>
      </c>
      <c r="R299">
        <v>0.23459999999999998</v>
      </c>
      <c r="S299" t="s">
        <v>158</v>
      </c>
      <c r="T299">
        <v>1.1130000000000001E-3</v>
      </c>
    </row>
    <row r="300" spans="1:20" x14ac:dyDescent="0.25">
      <c r="A300" t="s">
        <v>5499</v>
      </c>
      <c r="B300" t="s">
        <v>58</v>
      </c>
      <c r="C300" t="s">
        <v>125</v>
      </c>
      <c r="D300" t="s">
        <v>126</v>
      </c>
      <c r="E300" t="s">
        <v>5500</v>
      </c>
      <c r="F300" t="s">
        <v>5496</v>
      </c>
      <c r="G300" t="s">
        <v>5497</v>
      </c>
      <c r="H300" t="s">
        <v>123</v>
      </c>
      <c r="I300" t="s">
        <v>132</v>
      </c>
      <c r="J300">
        <v>1837.05</v>
      </c>
      <c r="K300" t="s">
        <v>132</v>
      </c>
      <c r="L300">
        <v>5.3475000000000001</v>
      </c>
      <c r="M300" t="s">
        <v>132</v>
      </c>
      <c r="N300">
        <v>5.5675000000000002E-2</v>
      </c>
      <c r="O300" t="s">
        <v>132</v>
      </c>
      <c r="P300">
        <v>116.71600000000001</v>
      </c>
      <c r="Q300" t="s">
        <v>149</v>
      </c>
      <c r="R300">
        <v>0.3296</v>
      </c>
      <c r="S300" t="s">
        <v>149</v>
      </c>
      <c r="T300">
        <v>3.4190000000000002E-3</v>
      </c>
    </row>
    <row r="301" spans="1:20" x14ac:dyDescent="0.25">
      <c r="A301" t="s">
        <v>5501</v>
      </c>
      <c r="B301" t="s">
        <v>58</v>
      </c>
      <c r="C301" t="s">
        <v>45</v>
      </c>
      <c r="D301" t="s">
        <v>126</v>
      </c>
      <c r="E301" t="s">
        <v>5503</v>
      </c>
      <c r="F301" t="s">
        <v>5504</v>
      </c>
      <c r="G301" t="s">
        <v>5505</v>
      </c>
      <c r="H301" t="s">
        <v>123</v>
      </c>
      <c r="I301" t="s">
        <v>148</v>
      </c>
      <c r="J301">
        <v>2297</v>
      </c>
      <c r="K301" t="s">
        <v>148</v>
      </c>
      <c r="L301">
        <v>7.15</v>
      </c>
      <c r="M301" t="s">
        <v>148</v>
      </c>
      <c r="N301">
        <v>0.1065</v>
      </c>
      <c r="O301" t="s">
        <v>148</v>
      </c>
      <c r="P301">
        <v>164.5</v>
      </c>
      <c r="Q301" t="s">
        <v>148</v>
      </c>
      <c r="R301">
        <v>0.51500000000000001</v>
      </c>
      <c r="S301" t="s">
        <v>148</v>
      </c>
      <c r="T301">
        <v>7.7810000000000006E-3</v>
      </c>
    </row>
    <row r="302" spans="1:20" x14ac:dyDescent="0.25">
      <c r="A302" t="s">
        <v>5516</v>
      </c>
      <c r="B302" t="s">
        <v>58</v>
      </c>
      <c r="C302" t="s">
        <v>45</v>
      </c>
      <c r="D302" t="s">
        <v>126</v>
      </c>
      <c r="E302" t="s">
        <v>5517</v>
      </c>
      <c r="F302" t="s">
        <v>5518</v>
      </c>
      <c r="G302" t="s">
        <v>5519</v>
      </c>
      <c r="H302" t="s">
        <v>123</v>
      </c>
      <c r="I302" t="s">
        <v>158</v>
      </c>
      <c r="J302">
        <v>208</v>
      </c>
      <c r="K302" t="s">
        <v>158</v>
      </c>
      <c r="L302">
        <v>0.66</v>
      </c>
      <c r="M302" t="s">
        <v>158</v>
      </c>
      <c r="N302">
        <v>4.0999999999999995E-3</v>
      </c>
      <c r="O302" t="s">
        <v>132</v>
      </c>
      <c r="P302">
        <v>116.71600000000001</v>
      </c>
      <c r="Q302" t="s">
        <v>149</v>
      </c>
      <c r="R302">
        <v>0.3296</v>
      </c>
      <c r="S302" t="s">
        <v>149</v>
      </c>
      <c r="T302">
        <v>3.4190000000000002E-3</v>
      </c>
    </row>
    <row r="303" spans="1:20" x14ac:dyDescent="0.25">
      <c r="A303" t="s">
        <v>5545</v>
      </c>
      <c r="B303" t="s">
        <v>58</v>
      </c>
      <c r="C303" t="s">
        <v>125</v>
      </c>
      <c r="D303" t="s">
        <v>126</v>
      </c>
      <c r="E303" t="s">
        <v>5546</v>
      </c>
      <c r="F303" t="s">
        <v>5547</v>
      </c>
      <c r="G303" t="s">
        <v>123</v>
      </c>
      <c r="H303" t="s">
        <v>123</v>
      </c>
      <c r="I303" t="s">
        <v>132</v>
      </c>
      <c r="J303">
        <v>1837.05</v>
      </c>
      <c r="K303" t="s">
        <v>132</v>
      </c>
      <c r="L303">
        <v>5.3475000000000001</v>
      </c>
      <c r="M303" t="s">
        <v>131</v>
      </c>
      <c r="N303">
        <v>6.2075000000000005E-2</v>
      </c>
      <c r="O303" t="s">
        <v>131</v>
      </c>
      <c r="P303">
        <v>118.39</v>
      </c>
      <c r="Q303" t="s">
        <v>131</v>
      </c>
      <c r="R303">
        <v>0.35633999999999999</v>
      </c>
      <c r="S303" t="s">
        <v>132</v>
      </c>
      <c r="T303">
        <v>3.7324999999999997E-3</v>
      </c>
    </row>
    <row r="304" spans="1:20" x14ac:dyDescent="0.25">
      <c r="A304" t="s">
        <v>5556</v>
      </c>
      <c r="B304" t="s">
        <v>58</v>
      </c>
      <c r="C304" t="s">
        <v>125</v>
      </c>
      <c r="D304" t="s">
        <v>126</v>
      </c>
      <c r="E304" t="s">
        <v>5557</v>
      </c>
      <c r="F304" t="s">
        <v>5558</v>
      </c>
      <c r="G304" t="s">
        <v>5559</v>
      </c>
      <c r="H304" t="s">
        <v>123</v>
      </c>
      <c r="I304" t="s">
        <v>140</v>
      </c>
      <c r="J304">
        <v>1397.5</v>
      </c>
      <c r="K304" t="s">
        <v>133</v>
      </c>
      <c r="L304">
        <v>4.4124999999999996</v>
      </c>
      <c r="M304" t="s">
        <v>149</v>
      </c>
      <c r="N304">
        <v>4.8141000000000003E-2</v>
      </c>
      <c r="O304" t="s">
        <v>149</v>
      </c>
      <c r="P304">
        <v>113.511</v>
      </c>
      <c r="Q304" t="s">
        <v>131</v>
      </c>
      <c r="R304">
        <v>0.35633999999999999</v>
      </c>
      <c r="S304" t="s">
        <v>131</v>
      </c>
      <c r="T304">
        <v>4.1279999999999997E-3</v>
      </c>
    </row>
    <row r="305" spans="1:20" x14ac:dyDescent="0.25">
      <c r="A305" t="s">
        <v>5564</v>
      </c>
      <c r="B305" t="s">
        <v>58</v>
      </c>
      <c r="C305" t="s">
        <v>125</v>
      </c>
      <c r="D305" t="s">
        <v>126</v>
      </c>
      <c r="E305" t="s">
        <v>5561</v>
      </c>
      <c r="F305" t="s">
        <v>5565</v>
      </c>
      <c r="G305" t="s">
        <v>5566</v>
      </c>
      <c r="H305" t="s">
        <v>123</v>
      </c>
      <c r="I305" t="s">
        <v>148</v>
      </c>
      <c r="J305">
        <v>2297</v>
      </c>
      <c r="K305" t="s">
        <v>148</v>
      </c>
      <c r="L305">
        <v>7.15</v>
      </c>
      <c r="M305" t="s">
        <v>148</v>
      </c>
      <c r="N305">
        <v>0.1065</v>
      </c>
      <c r="O305" t="s">
        <v>148</v>
      </c>
      <c r="P305">
        <v>164.5</v>
      </c>
      <c r="Q305" t="s">
        <v>148</v>
      </c>
      <c r="R305">
        <v>0.51500000000000001</v>
      </c>
      <c r="S305" t="s">
        <v>148</v>
      </c>
      <c r="T305">
        <v>7.7810000000000006E-3</v>
      </c>
    </row>
    <row r="306" spans="1:20" x14ac:dyDescent="0.25">
      <c r="A306" t="s">
        <v>5602</v>
      </c>
      <c r="B306" t="s">
        <v>58</v>
      </c>
      <c r="C306" t="s">
        <v>125</v>
      </c>
      <c r="D306" t="s">
        <v>126</v>
      </c>
      <c r="E306" t="s">
        <v>5603</v>
      </c>
      <c r="F306" t="s">
        <v>5604</v>
      </c>
      <c r="G306" t="s">
        <v>5605</v>
      </c>
      <c r="H306" t="s">
        <v>123</v>
      </c>
      <c r="I306" t="s">
        <v>132</v>
      </c>
      <c r="J306">
        <v>1837.05</v>
      </c>
      <c r="K306" t="s">
        <v>132</v>
      </c>
      <c r="L306">
        <v>5.3475000000000001</v>
      </c>
      <c r="M306" t="s">
        <v>132</v>
      </c>
      <c r="N306">
        <v>5.5675000000000002E-2</v>
      </c>
      <c r="O306" t="s">
        <v>132</v>
      </c>
      <c r="P306">
        <v>116.71600000000001</v>
      </c>
      <c r="Q306" t="s">
        <v>132</v>
      </c>
      <c r="R306">
        <v>0.34675</v>
      </c>
      <c r="S306" t="s">
        <v>149</v>
      </c>
      <c r="T306">
        <v>3.4190000000000002E-3</v>
      </c>
    </row>
    <row r="307" spans="1:20" x14ac:dyDescent="0.25">
      <c r="A307" t="s">
        <v>5617</v>
      </c>
      <c r="B307" t="s">
        <v>58</v>
      </c>
      <c r="C307" t="s">
        <v>125</v>
      </c>
      <c r="D307" t="s">
        <v>126</v>
      </c>
      <c r="E307" t="s">
        <v>5618</v>
      </c>
      <c r="F307" t="s">
        <v>5619</v>
      </c>
      <c r="G307" t="s">
        <v>5620</v>
      </c>
      <c r="H307" t="s">
        <v>123</v>
      </c>
      <c r="I307" t="s">
        <v>158</v>
      </c>
      <c r="J307">
        <v>208</v>
      </c>
      <c r="K307" t="s">
        <v>158</v>
      </c>
      <c r="L307">
        <v>0.66</v>
      </c>
      <c r="M307" t="s">
        <v>158</v>
      </c>
      <c r="N307">
        <v>4.0999999999999995E-3</v>
      </c>
      <c r="O307" t="s">
        <v>130</v>
      </c>
      <c r="P307">
        <v>140.57</v>
      </c>
      <c r="Q307" t="s">
        <v>133</v>
      </c>
      <c r="R307">
        <v>0.31125000000000003</v>
      </c>
      <c r="S307" t="s">
        <v>140</v>
      </c>
      <c r="T307">
        <v>2.5530000000000001E-3</v>
      </c>
    </row>
    <row r="308" spans="1:20" x14ac:dyDescent="0.25">
      <c r="A308" t="s">
        <v>5621</v>
      </c>
      <c r="B308" t="s">
        <v>58</v>
      </c>
      <c r="C308" t="s">
        <v>125</v>
      </c>
      <c r="D308" t="s">
        <v>126</v>
      </c>
      <c r="E308" t="s">
        <v>5622</v>
      </c>
      <c r="F308" t="s">
        <v>5623</v>
      </c>
      <c r="G308" t="s">
        <v>5624</v>
      </c>
      <c r="H308" t="s">
        <v>123</v>
      </c>
      <c r="I308" t="s">
        <v>130</v>
      </c>
      <c r="J308">
        <v>2038.5</v>
      </c>
      <c r="K308" t="s">
        <v>130</v>
      </c>
      <c r="L308">
        <v>6.3514999999999997</v>
      </c>
      <c r="M308" t="s">
        <v>130</v>
      </c>
      <c r="N308">
        <v>8.4499999999999992E-2</v>
      </c>
      <c r="O308" t="s">
        <v>131</v>
      </c>
      <c r="P308">
        <v>118.39</v>
      </c>
      <c r="Q308" t="s">
        <v>131</v>
      </c>
      <c r="R308">
        <v>0.35633999999999999</v>
      </c>
      <c r="S308" t="s">
        <v>131</v>
      </c>
      <c r="T308">
        <v>4.1279999999999997E-3</v>
      </c>
    </row>
    <row r="309" spans="1:20" x14ac:dyDescent="0.25">
      <c r="A309" t="s">
        <v>5638</v>
      </c>
      <c r="B309" t="s">
        <v>58</v>
      </c>
      <c r="C309" t="s">
        <v>125</v>
      </c>
      <c r="D309" t="s">
        <v>126</v>
      </c>
      <c r="E309" t="s">
        <v>5639</v>
      </c>
      <c r="F309" t="s">
        <v>5640</v>
      </c>
      <c r="G309" t="s">
        <v>5641</v>
      </c>
      <c r="H309" t="s">
        <v>123</v>
      </c>
      <c r="I309" t="s">
        <v>131</v>
      </c>
      <c r="J309">
        <v>1901.5</v>
      </c>
      <c r="K309" t="s">
        <v>131</v>
      </c>
      <c r="L309">
        <v>5.6645000000000003</v>
      </c>
      <c r="M309" t="s">
        <v>131</v>
      </c>
      <c r="N309">
        <v>6.2075000000000005E-2</v>
      </c>
      <c r="O309" t="s">
        <v>130</v>
      </c>
      <c r="P309">
        <v>140.57</v>
      </c>
      <c r="Q309" t="s">
        <v>130</v>
      </c>
      <c r="R309">
        <v>0.43259000000000003</v>
      </c>
      <c r="S309" t="s">
        <v>131</v>
      </c>
      <c r="T309">
        <v>4.1279999999999997E-3</v>
      </c>
    </row>
    <row r="310" spans="1:20" x14ac:dyDescent="0.25">
      <c r="A310" t="s">
        <v>5642</v>
      </c>
      <c r="B310" t="s">
        <v>58</v>
      </c>
      <c r="C310" t="s">
        <v>45</v>
      </c>
      <c r="D310" t="s">
        <v>126</v>
      </c>
      <c r="E310" t="s">
        <v>5643</v>
      </c>
      <c r="F310" t="s">
        <v>5644</v>
      </c>
      <c r="G310" t="s">
        <v>5645</v>
      </c>
      <c r="H310" t="s">
        <v>123</v>
      </c>
      <c r="I310" t="s">
        <v>133</v>
      </c>
      <c r="J310">
        <v>1584.5</v>
      </c>
      <c r="K310" t="s">
        <v>149</v>
      </c>
      <c r="L310">
        <v>4.9344999999999999</v>
      </c>
      <c r="M310" t="s">
        <v>131</v>
      </c>
      <c r="N310">
        <v>6.2075000000000005E-2</v>
      </c>
      <c r="O310" t="s">
        <v>159</v>
      </c>
      <c r="P310">
        <v>90.9</v>
      </c>
      <c r="Q310" t="s">
        <v>133</v>
      </c>
      <c r="R310">
        <v>0.31125000000000003</v>
      </c>
      <c r="S310" t="s">
        <v>131</v>
      </c>
      <c r="T310">
        <v>4.1279999999999997E-3</v>
      </c>
    </row>
    <row r="311" spans="1:20" x14ac:dyDescent="0.25">
      <c r="A311" t="s">
        <v>5646</v>
      </c>
      <c r="B311" t="s">
        <v>58</v>
      </c>
      <c r="C311" t="s">
        <v>125</v>
      </c>
      <c r="D311" t="s">
        <v>126</v>
      </c>
      <c r="E311" t="s">
        <v>5647</v>
      </c>
      <c r="F311" t="s">
        <v>5648</v>
      </c>
      <c r="G311" t="s">
        <v>5649</v>
      </c>
      <c r="H311" t="s">
        <v>123</v>
      </c>
      <c r="I311" t="s">
        <v>130</v>
      </c>
      <c r="J311">
        <v>2038.5</v>
      </c>
      <c r="K311" t="s">
        <v>130</v>
      </c>
      <c r="L311">
        <v>6.3514999999999997</v>
      </c>
      <c r="M311" t="s">
        <v>130</v>
      </c>
      <c r="N311">
        <v>8.4499999999999992E-2</v>
      </c>
      <c r="O311" t="s">
        <v>131</v>
      </c>
      <c r="P311">
        <v>118.39</v>
      </c>
      <c r="Q311" t="s">
        <v>130</v>
      </c>
      <c r="R311">
        <v>0.43259000000000003</v>
      </c>
      <c r="S311" t="s">
        <v>131</v>
      </c>
      <c r="T311">
        <v>4.1279999999999997E-3</v>
      </c>
    </row>
    <row r="312" spans="1:20" x14ac:dyDescent="0.25">
      <c r="A312" t="s">
        <v>5659</v>
      </c>
      <c r="B312" t="s">
        <v>58</v>
      </c>
      <c r="C312" t="s">
        <v>125</v>
      </c>
      <c r="D312" t="s">
        <v>126</v>
      </c>
      <c r="E312" t="s">
        <v>5660</v>
      </c>
      <c r="F312" t="s">
        <v>5661</v>
      </c>
      <c r="G312" t="s">
        <v>5662</v>
      </c>
      <c r="H312" t="s">
        <v>123</v>
      </c>
      <c r="I312" t="s">
        <v>159</v>
      </c>
      <c r="J312">
        <v>648.5</v>
      </c>
      <c r="K312" t="s">
        <v>139</v>
      </c>
      <c r="L312">
        <v>2.9299999999999997</v>
      </c>
      <c r="M312" t="s">
        <v>140</v>
      </c>
      <c r="N312">
        <v>3.1555E-2</v>
      </c>
      <c r="O312" t="s">
        <v>131</v>
      </c>
      <c r="P312">
        <v>118.39</v>
      </c>
      <c r="Q312" t="s">
        <v>132</v>
      </c>
      <c r="R312">
        <v>0.34675</v>
      </c>
      <c r="S312" t="s">
        <v>132</v>
      </c>
      <c r="T312">
        <v>3.7324999999999997E-3</v>
      </c>
    </row>
    <row r="313" spans="1:20" x14ac:dyDescent="0.25">
      <c r="A313" t="s">
        <v>5696</v>
      </c>
      <c r="B313" t="s">
        <v>58</v>
      </c>
      <c r="C313" t="s">
        <v>125</v>
      </c>
      <c r="D313" t="s">
        <v>126</v>
      </c>
      <c r="E313" t="s">
        <v>5697</v>
      </c>
      <c r="F313" t="s">
        <v>5698</v>
      </c>
      <c r="G313" t="s">
        <v>5699</v>
      </c>
      <c r="H313" t="s">
        <v>123</v>
      </c>
      <c r="I313" t="s">
        <v>133</v>
      </c>
      <c r="J313">
        <v>1584.5</v>
      </c>
      <c r="K313" t="s">
        <v>133</v>
      </c>
      <c r="L313">
        <v>4.4124999999999996</v>
      </c>
      <c r="M313" t="s">
        <v>140</v>
      </c>
      <c r="N313">
        <v>3.1555E-2</v>
      </c>
      <c r="O313" t="s">
        <v>159</v>
      </c>
      <c r="P313">
        <v>90.9</v>
      </c>
      <c r="Q313" t="s">
        <v>159</v>
      </c>
      <c r="R313">
        <v>0.23459999999999998</v>
      </c>
      <c r="S313" t="s">
        <v>159</v>
      </c>
      <c r="T313">
        <v>1.5815E-3</v>
      </c>
    </row>
    <row r="314" spans="1:20" x14ac:dyDescent="0.25">
      <c r="A314" t="s">
        <v>5706</v>
      </c>
      <c r="B314" t="s">
        <v>58</v>
      </c>
      <c r="C314" t="s">
        <v>125</v>
      </c>
      <c r="D314" t="s">
        <v>126</v>
      </c>
      <c r="E314" t="s">
        <v>5707</v>
      </c>
      <c r="F314" t="s">
        <v>5708</v>
      </c>
      <c r="G314" t="s">
        <v>5709</v>
      </c>
      <c r="H314" t="s">
        <v>123</v>
      </c>
      <c r="I314" t="s">
        <v>130</v>
      </c>
      <c r="J314">
        <v>2038.5</v>
      </c>
      <c r="K314" t="s">
        <v>148</v>
      </c>
      <c r="L314">
        <v>7.15</v>
      </c>
      <c r="M314" t="s">
        <v>148</v>
      </c>
      <c r="N314">
        <v>0.1065</v>
      </c>
      <c r="O314" t="s">
        <v>148</v>
      </c>
      <c r="P314">
        <v>164.5</v>
      </c>
      <c r="Q314" t="s">
        <v>148</v>
      </c>
      <c r="R314">
        <v>0.51500000000000001</v>
      </c>
      <c r="S314" t="s">
        <v>148</v>
      </c>
      <c r="T314">
        <v>7.7810000000000006E-3</v>
      </c>
    </row>
    <row r="315" spans="1:20" x14ac:dyDescent="0.25">
      <c r="A315" t="s">
        <v>5710</v>
      </c>
      <c r="B315" t="s">
        <v>58</v>
      </c>
      <c r="C315" t="s">
        <v>125</v>
      </c>
      <c r="D315" t="s">
        <v>126</v>
      </c>
      <c r="E315" t="s">
        <v>5711</v>
      </c>
      <c r="F315" t="s">
        <v>5712</v>
      </c>
      <c r="G315" t="s">
        <v>5712</v>
      </c>
      <c r="H315" t="s">
        <v>123</v>
      </c>
      <c r="I315" t="s">
        <v>140</v>
      </c>
      <c r="J315">
        <v>1397.5</v>
      </c>
      <c r="K315" t="s">
        <v>139</v>
      </c>
      <c r="L315">
        <v>2.9299999999999997</v>
      </c>
      <c r="M315" t="s">
        <v>140</v>
      </c>
      <c r="N315">
        <v>3.1555E-2</v>
      </c>
      <c r="O315" t="s">
        <v>148</v>
      </c>
      <c r="P315">
        <v>164.5</v>
      </c>
      <c r="Q315" t="s">
        <v>148</v>
      </c>
      <c r="R315">
        <v>0.51500000000000001</v>
      </c>
      <c r="S315" t="s">
        <v>130</v>
      </c>
      <c r="T315">
        <v>6.0635000000000003E-3</v>
      </c>
    </row>
    <row r="316" spans="1:20" x14ac:dyDescent="0.25">
      <c r="A316" t="s">
        <v>5713</v>
      </c>
      <c r="B316" t="s">
        <v>58</v>
      </c>
      <c r="C316" t="s">
        <v>125</v>
      </c>
      <c r="D316" t="s">
        <v>126</v>
      </c>
      <c r="E316" t="s">
        <v>5714</v>
      </c>
      <c r="F316" t="s">
        <v>5715</v>
      </c>
      <c r="G316" t="s">
        <v>5716</v>
      </c>
      <c r="H316" t="s">
        <v>123</v>
      </c>
      <c r="I316" t="s">
        <v>139</v>
      </c>
      <c r="J316">
        <v>1125</v>
      </c>
      <c r="K316" t="s">
        <v>159</v>
      </c>
      <c r="L316">
        <v>1.73</v>
      </c>
      <c r="M316" t="s">
        <v>158</v>
      </c>
      <c r="N316">
        <v>4.0999999999999995E-3</v>
      </c>
      <c r="O316" t="s">
        <v>158</v>
      </c>
      <c r="P316">
        <v>81.8</v>
      </c>
      <c r="Q316" t="s">
        <v>158</v>
      </c>
      <c r="R316">
        <v>0.19739999999999999</v>
      </c>
      <c r="S316" t="s">
        <v>158</v>
      </c>
      <c r="T316">
        <v>1.1130000000000001E-3</v>
      </c>
    </row>
    <row r="317" spans="1:20" x14ac:dyDescent="0.25">
      <c r="A317" t="s">
        <v>5735</v>
      </c>
      <c r="B317" t="s">
        <v>58</v>
      </c>
      <c r="C317" t="s">
        <v>125</v>
      </c>
      <c r="D317" t="s">
        <v>126</v>
      </c>
      <c r="E317" t="s">
        <v>5736</v>
      </c>
      <c r="F317" t="s">
        <v>5737</v>
      </c>
      <c r="G317" t="s">
        <v>5738</v>
      </c>
      <c r="H317" t="s">
        <v>123</v>
      </c>
      <c r="I317" t="s">
        <v>148</v>
      </c>
      <c r="J317">
        <v>2297</v>
      </c>
      <c r="K317" t="s">
        <v>148</v>
      </c>
      <c r="L317">
        <v>7.15</v>
      </c>
      <c r="M317" t="s">
        <v>130</v>
      </c>
      <c r="N317">
        <v>8.4499999999999992E-2</v>
      </c>
      <c r="O317" t="s">
        <v>130</v>
      </c>
      <c r="P317">
        <v>140.57</v>
      </c>
      <c r="Q317" t="s">
        <v>130</v>
      </c>
      <c r="R317">
        <v>0.43259000000000003</v>
      </c>
      <c r="S317" t="s">
        <v>131</v>
      </c>
      <c r="T317">
        <v>4.1279999999999997E-3</v>
      </c>
    </row>
    <row r="318" spans="1:20" x14ac:dyDescent="0.25">
      <c r="A318" t="s">
        <v>5774</v>
      </c>
      <c r="B318" t="s">
        <v>58</v>
      </c>
      <c r="C318" t="s">
        <v>125</v>
      </c>
      <c r="D318" t="s">
        <v>126</v>
      </c>
      <c r="E318" t="s">
        <v>5775</v>
      </c>
      <c r="F318" t="s">
        <v>5776</v>
      </c>
      <c r="G318" t="s">
        <v>5777</v>
      </c>
      <c r="H318" t="s">
        <v>123</v>
      </c>
      <c r="I318" t="s">
        <v>140</v>
      </c>
      <c r="J318">
        <v>1397.5</v>
      </c>
      <c r="K318" t="s">
        <v>139</v>
      </c>
      <c r="L318">
        <v>2.9299999999999997</v>
      </c>
      <c r="M318" t="s">
        <v>159</v>
      </c>
      <c r="N318">
        <v>1.1800000000000001E-2</v>
      </c>
      <c r="O318" t="s">
        <v>159</v>
      </c>
      <c r="P318">
        <v>90.9</v>
      </c>
      <c r="Q318" t="s">
        <v>158</v>
      </c>
      <c r="R318">
        <v>0.19739999999999999</v>
      </c>
      <c r="S318" t="s">
        <v>158</v>
      </c>
      <c r="T318">
        <v>1.1130000000000001E-3</v>
      </c>
    </row>
    <row r="319" spans="1:20" x14ac:dyDescent="0.25">
      <c r="A319" t="s">
        <v>5786</v>
      </c>
      <c r="B319" t="s">
        <v>58</v>
      </c>
      <c r="C319" t="s">
        <v>45</v>
      </c>
      <c r="D319" t="s">
        <v>126</v>
      </c>
      <c r="E319" t="s">
        <v>5787</v>
      </c>
      <c r="F319" t="s">
        <v>123</v>
      </c>
      <c r="G319" t="s">
        <v>123</v>
      </c>
      <c r="H319" t="s">
        <v>123</v>
      </c>
      <c r="I319" t="s">
        <v>133</v>
      </c>
      <c r="J319">
        <v>1584.5</v>
      </c>
      <c r="K319" t="s">
        <v>140</v>
      </c>
      <c r="L319">
        <v>3.7175000000000002</v>
      </c>
      <c r="M319" t="s">
        <v>139</v>
      </c>
      <c r="N319">
        <v>2.1749999999999999E-2</v>
      </c>
      <c r="O319" t="s">
        <v>139</v>
      </c>
      <c r="P319">
        <v>101.06</v>
      </c>
      <c r="Q319" t="s">
        <v>159</v>
      </c>
      <c r="R319">
        <v>0.23459999999999998</v>
      </c>
      <c r="S319" t="s">
        <v>158</v>
      </c>
      <c r="T319">
        <v>1.1130000000000001E-3</v>
      </c>
    </row>
    <row r="320" spans="1:20" x14ac:dyDescent="0.25">
      <c r="A320" t="s">
        <v>5792</v>
      </c>
      <c r="B320" t="s">
        <v>58</v>
      </c>
      <c r="C320" t="s">
        <v>125</v>
      </c>
      <c r="D320" t="s">
        <v>126</v>
      </c>
      <c r="E320" t="s">
        <v>5793</v>
      </c>
      <c r="F320" t="s">
        <v>5794</v>
      </c>
      <c r="G320" t="s">
        <v>5795</v>
      </c>
      <c r="H320" t="s">
        <v>123</v>
      </c>
      <c r="I320" t="s">
        <v>158</v>
      </c>
      <c r="J320">
        <v>208</v>
      </c>
      <c r="K320" t="s">
        <v>158</v>
      </c>
      <c r="L320">
        <v>0.66</v>
      </c>
      <c r="M320" t="s">
        <v>158</v>
      </c>
      <c r="N320">
        <v>4.0999999999999995E-3</v>
      </c>
      <c r="O320" t="s">
        <v>148</v>
      </c>
      <c r="P320">
        <v>164.5</v>
      </c>
      <c r="Q320" t="s">
        <v>130</v>
      </c>
      <c r="R320">
        <v>0.43259000000000003</v>
      </c>
      <c r="S320" t="s">
        <v>133</v>
      </c>
      <c r="T320">
        <v>2.9415000000000001E-3</v>
      </c>
    </row>
    <row r="321" spans="1:20" x14ac:dyDescent="0.25">
      <c r="A321" t="s">
        <v>5796</v>
      </c>
      <c r="B321" t="s">
        <v>58</v>
      </c>
      <c r="C321" t="s">
        <v>125</v>
      </c>
      <c r="D321" t="s">
        <v>126</v>
      </c>
      <c r="E321" t="s">
        <v>5797</v>
      </c>
      <c r="F321" t="s">
        <v>5798</v>
      </c>
      <c r="G321" t="s">
        <v>5799</v>
      </c>
      <c r="H321" t="s">
        <v>123</v>
      </c>
      <c r="I321" t="s">
        <v>148</v>
      </c>
      <c r="J321">
        <v>2297</v>
      </c>
      <c r="K321" t="s">
        <v>130</v>
      </c>
      <c r="L321">
        <v>6.3514999999999997</v>
      </c>
      <c r="M321" t="s">
        <v>130</v>
      </c>
      <c r="N321">
        <v>8.4499999999999992E-2</v>
      </c>
      <c r="O321" t="s">
        <v>140</v>
      </c>
      <c r="P321">
        <v>106.8155</v>
      </c>
      <c r="Q321" t="s">
        <v>149</v>
      </c>
      <c r="R321">
        <v>0.3296</v>
      </c>
      <c r="S321" t="s">
        <v>149</v>
      </c>
      <c r="T321">
        <v>3.4190000000000002E-3</v>
      </c>
    </row>
    <row r="322" spans="1:20" x14ac:dyDescent="0.25">
      <c r="A322" t="s">
        <v>5808</v>
      </c>
      <c r="B322" t="s">
        <v>58</v>
      </c>
      <c r="C322" t="s">
        <v>125</v>
      </c>
      <c r="D322" t="s">
        <v>390</v>
      </c>
      <c r="E322" t="s">
        <v>123</v>
      </c>
      <c r="F322" t="s">
        <v>5809</v>
      </c>
      <c r="G322" t="s">
        <v>5810</v>
      </c>
      <c r="H322" t="s">
        <v>123</v>
      </c>
      <c r="I322" t="s">
        <v>149</v>
      </c>
      <c r="J322">
        <v>1743.05</v>
      </c>
      <c r="K322" t="s">
        <v>149</v>
      </c>
      <c r="L322">
        <v>4.9344999999999999</v>
      </c>
      <c r="M322" t="s">
        <v>149</v>
      </c>
      <c r="N322">
        <v>4.8141000000000003E-2</v>
      </c>
      <c r="O322" t="s">
        <v>133</v>
      </c>
      <c r="P322">
        <v>110.12049999999999</v>
      </c>
      <c r="Q322" t="s">
        <v>140</v>
      </c>
      <c r="R322">
        <v>0.29764999999999997</v>
      </c>
      <c r="S322" t="s">
        <v>133</v>
      </c>
      <c r="T322">
        <v>2.9415000000000001E-3</v>
      </c>
    </row>
    <row r="323" spans="1:20" x14ac:dyDescent="0.25">
      <c r="A323" t="s">
        <v>5811</v>
      </c>
      <c r="B323" t="s">
        <v>58</v>
      </c>
      <c r="C323" t="s">
        <v>125</v>
      </c>
      <c r="D323" t="s">
        <v>126</v>
      </c>
      <c r="E323" t="s">
        <v>5812</v>
      </c>
      <c r="F323" t="s">
        <v>123</v>
      </c>
      <c r="G323" t="s">
        <v>5813</v>
      </c>
      <c r="H323" t="s">
        <v>123</v>
      </c>
      <c r="I323" t="s">
        <v>133</v>
      </c>
      <c r="J323">
        <v>1584.5</v>
      </c>
      <c r="K323" t="s">
        <v>140</v>
      </c>
      <c r="L323">
        <v>3.7175000000000002</v>
      </c>
      <c r="M323" t="s">
        <v>140</v>
      </c>
      <c r="N323">
        <v>3.1555E-2</v>
      </c>
      <c r="O323" t="s">
        <v>139</v>
      </c>
      <c r="P323">
        <v>101.06</v>
      </c>
      <c r="Q323" t="s">
        <v>159</v>
      </c>
      <c r="R323">
        <v>0.23459999999999998</v>
      </c>
      <c r="S323" t="s">
        <v>159</v>
      </c>
      <c r="T323">
        <v>1.5815E-3</v>
      </c>
    </row>
    <row r="324" spans="1:20" x14ac:dyDescent="0.25">
      <c r="A324" t="s">
        <v>5822</v>
      </c>
      <c r="B324" t="s">
        <v>58</v>
      </c>
      <c r="C324" t="s">
        <v>125</v>
      </c>
      <c r="D324" t="s">
        <v>126</v>
      </c>
      <c r="E324" t="s">
        <v>5823</v>
      </c>
      <c r="F324" t="s">
        <v>5824</v>
      </c>
      <c r="G324" t="s">
        <v>5825</v>
      </c>
      <c r="H324" t="s">
        <v>123</v>
      </c>
      <c r="I324" t="s">
        <v>133</v>
      </c>
      <c r="J324">
        <v>1584.5</v>
      </c>
      <c r="K324" t="s">
        <v>133</v>
      </c>
      <c r="L324">
        <v>4.4124999999999996</v>
      </c>
      <c r="M324" t="s">
        <v>140</v>
      </c>
      <c r="N324">
        <v>3.1555E-2</v>
      </c>
      <c r="O324" t="s">
        <v>140</v>
      </c>
      <c r="P324">
        <v>106.8155</v>
      </c>
      <c r="Q324" t="s">
        <v>139</v>
      </c>
      <c r="R324">
        <v>0.27639999999999998</v>
      </c>
      <c r="S324" t="s">
        <v>139</v>
      </c>
      <c r="T324">
        <v>2.1780000000000002E-3</v>
      </c>
    </row>
    <row r="325" spans="1:20" x14ac:dyDescent="0.25">
      <c r="A325" t="s">
        <v>5826</v>
      </c>
      <c r="B325" t="s">
        <v>58</v>
      </c>
      <c r="C325" t="s">
        <v>125</v>
      </c>
      <c r="D325" t="s">
        <v>126</v>
      </c>
      <c r="E325" t="s">
        <v>5827</v>
      </c>
      <c r="F325" t="s">
        <v>5828</v>
      </c>
      <c r="G325" t="s">
        <v>5829</v>
      </c>
      <c r="H325" t="s">
        <v>123</v>
      </c>
      <c r="I325" t="s">
        <v>133</v>
      </c>
      <c r="J325">
        <v>1584.5</v>
      </c>
      <c r="K325" t="s">
        <v>133</v>
      </c>
      <c r="L325">
        <v>4.4124999999999996</v>
      </c>
      <c r="M325" t="s">
        <v>159</v>
      </c>
      <c r="N325">
        <v>1.1800000000000001E-2</v>
      </c>
      <c r="O325" t="s">
        <v>158</v>
      </c>
      <c r="P325">
        <v>81.8</v>
      </c>
      <c r="Q325" t="s">
        <v>159</v>
      </c>
      <c r="R325">
        <v>0.23459999999999998</v>
      </c>
      <c r="S325" t="s">
        <v>158</v>
      </c>
      <c r="T325">
        <v>1.1130000000000001E-3</v>
      </c>
    </row>
    <row r="326" spans="1:20" x14ac:dyDescent="0.25">
      <c r="A326" t="s">
        <v>5830</v>
      </c>
      <c r="B326" t="s">
        <v>58</v>
      </c>
      <c r="C326" t="s">
        <v>125</v>
      </c>
      <c r="D326" t="s">
        <v>126</v>
      </c>
      <c r="E326" t="s">
        <v>5831</v>
      </c>
      <c r="F326" t="s">
        <v>5832</v>
      </c>
      <c r="G326" t="s">
        <v>5833</v>
      </c>
      <c r="H326" t="s">
        <v>123</v>
      </c>
      <c r="I326" t="s">
        <v>133</v>
      </c>
      <c r="J326">
        <v>1584.5</v>
      </c>
      <c r="K326" t="s">
        <v>133</v>
      </c>
      <c r="L326">
        <v>4.4124999999999996</v>
      </c>
      <c r="M326" t="s">
        <v>140</v>
      </c>
      <c r="N326">
        <v>3.1555E-2</v>
      </c>
      <c r="O326" t="s">
        <v>133</v>
      </c>
      <c r="P326">
        <v>110.12049999999999</v>
      </c>
      <c r="Q326" t="s">
        <v>140</v>
      </c>
      <c r="R326">
        <v>0.29764999999999997</v>
      </c>
      <c r="S326" t="s">
        <v>140</v>
      </c>
      <c r="T326">
        <v>2.5530000000000001E-3</v>
      </c>
    </row>
    <row r="327" spans="1:20" x14ac:dyDescent="0.25">
      <c r="A327" t="s">
        <v>5850</v>
      </c>
      <c r="B327" t="s">
        <v>58</v>
      </c>
      <c r="C327" t="s">
        <v>125</v>
      </c>
      <c r="D327" t="s">
        <v>126</v>
      </c>
      <c r="E327" t="s">
        <v>5851</v>
      </c>
      <c r="F327" t="s">
        <v>5852</v>
      </c>
      <c r="G327" t="s">
        <v>5853</v>
      </c>
      <c r="H327" t="s">
        <v>123</v>
      </c>
      <c r="I327" t="s">
        <v>131</v>
      </c>
      <c r="J327">
        <v>1901.5</v>
      </c>
      <c r="K327" t="s">
        <v>130</v>
      </c>
      <c r="L327">
        <v>6.3514999999999997</v>
      </c>
      <c r="M327" t="s">
        <v>131</v>
      </c>
      <c r="N327">
        <v>6.2075000000000005E-2</v>
      </c>
      <c r="O327" t="s">
        <v>130</v>
      </c>
      <c r="P327">
        <v>140.57</v>
      </c>
      <c r="Q327" t="s">
        <v>130</v>
      </c>
      <c r="R327">
        <v>0.43259000000000003</v>
      </c>
      <c r="S327" t="s">
        <v>131</v>
      </c>
      <c r="T327">
        <v>4.1279999999999997E-3</v>
      </c>
    </row>
    <row r="328" spans="1:20" x14ac:dyDescent="0.25">
      <c r="A328" t="s">
        <v>5897</v>
      </c>
      <c r="B328" t="s">
        <v>58</v>
      </c>
      <c r="C328" t="s">
        <v>125</v>
      </c>
      <c r="D328" t="s">
        <v>126</v>
      </c>
      <c r="E328" t="s">
        <v>5898</v>
      </c>
      <c r="F328" t="s">
        <v>5899</v>
      </c>
      <c r="G328" t="s">
        <v>5900</v>
      </c>
      <c r="H328" t="s">
        <v>123</v>
      </c>
      <c r="I328" t="s">
        <v>148</v>
      </c>
      <c r="J328">
        <v>2297</v>
      </c>
      <c r="K328" t="s">
        <v>130</v>
      </c>
      <c r="L328">
        <v>6.3514999999999997</v>
      </c>
      <c r="M328" t="s">
        <v>132</v>
      </c>
      <c r="N328">
        <v>5.5675000000000002E-2</v>
      </c>
      <c r="O328" t="s">
        <v>133</v>
      </c>
      <c r="P328">
        <v>110.12049999999999</v>
      </c>
      <c r="Q328" t="s">
        <v>133</v>
      </c>
      <c r="R328">
        <v>0.31125000000000003</v>
      </c>
      <c r="S328" t="s">
        <v>133</v>
      </c>
      <c r="T328">
        <v>2.9415000000000001E-3</v>
      </c>
    </row>
    <row r="329" spans="1:20" x14ac:dyDescent="0.25">
      <c r="A329" t="s">
        <v>5909</v>
      </c>
      <c r="B329" t="s">
        <v>58</v>
      </c>
      <c r="C329" t="s">
        <v>125</v>
      </c>
      <c r="D329" t="s">
        <v>126</v>
      </c>
      <c r="E329" t="s">
        <v>5910</v>
      </c>
      <c r="F329" t="s">
        <v>5911</v>
      </c>
      <c r="G329" t="s">
        <v>5912</v>
      </c>
      <c r="H329" t="s">
        <v>123</v>
      </c>
      <c r="I329" t="s">
        <v>149</v>
      </c>
      <c r="J329">
        <v>1743.05</v>
      </c>
      <c r="K329" t="s">
        <v>140</v>
      </c>
      <c r="L329">
        <v>3.7175000000000002</v>
      </c>
      <c r="M329" t="s">
        <v>140</v>
      </c>
      <c r="N329">
        <v>3.1555E-2</v>
      </c>
      <c r="O329" t="s">
        <v>139</v>
      </c>
      <c r="P329">
        <v>101.06</v>
      </c>
      <c r="Q329" t="s">
        <v>159</v>
      </c>
      <c r="R329">
        <v>0.23459999999999998</v>
      </c>
      <c r="S329" t="s">
        <v>139</v>
      </c>
      <c r="T329">
        <v>2.1780000000000002E-3</v>
      </c>
    </row>
    <row r="330" spans="1:20" x14ac:dyDescent="0.25">
      <c r="A330" t="s">
        <v>5928</v>
      </c>
      <c r="B330" t="s">
        <v>58</v>
      </c>
      <c r="C330" t="s">
        <v>125</v>
      </c>
      <c r="D330" t="s">
        <v>126</v>
      </c>
      <c r="E330" t="s">
        <v>5929</v>
      </c>
      <c r="F330" t="s">
        <v>5930</v>
      </c>
      <c r="G330" t="s">
        <v>5931</v>
      </c>
      <c r="H330" t="s">
        <v>123</v>
      </c>
      <c r="I330" t="s">
        <v>132</v>
      </c>
      <c r="J330">
        <v>1837.05</v>
      </c>
      <c r="K330" t="s">
        <v>132</v>
      </c>
      <c r="L330">
        <v>5.3475000000000001</v>
      </c>
      <c r="M330" t="s">
        <v>132</v>
      </c>
      <c r="N330">
        <v>5.5675000000000002E-2</v>
      </c>
      <c r="O330" t="s">
        <v>149</v>
      </c>
      <c r="P330">
        <v>113.511</v>
      </c>
      <c r="Q330" t="s">
        <v>149</v>
      </c>
      <c r="R330">
        <v>0.3296</v>
      </c>
      <c r="S330" t="s">
        <v>149</v>
      </c>
      <c r="T330">
        <v>3.4190000000000002E-3</v>
      </c>
    </row>
    <row r="331" spans="1:20" x14ac:dyDescent="0.25">
      <c r="A331" t="s">
        <v>5932</v>
      </c>
      <c r="B331" t="s">
        <v>58</v>
      </c>
      <c r="C331" t="s">
        <v>125</v>
      </c>
      <c r="D331" t="s">
        <v>126</v>
      </c>
      <c r="E331" t="s">
        <v>5933</v>
      </c>
      <c r="F331" t="s">
        <v>5934</v>
      </c>
      <c r="G331" t="s">
        <v>5935</v>
      </c>
      <c r="H331" t="s">
        <v>123</v>
      </c>
      <c r="I331" t="s">
        <v>131</v>
      </c>
      <c r="J331">
        <v>1901.5</v>
      </c>
      <c r="K331" t="s">
        <v>149</v>
      </c>
      <c r="L331">
        <v>4.9344999999999999</v>
      </c>
      <c r="M331" t="s">
        <v>149</v>
      </c>
      <c r="N331">
        <v>4.8141000000000003E-2</v>
      </c>
      <c r="O331" t="s">
        <v>131</v>
      </c>
      <c r="P331">
        <v>118.39</v>
      </c>
      <c r="Q331" t="s">
        <v>149</v>
      </c>
      <c r="R331">
        <v>0.3296</v>
      </c>
      <c r="S331" t="s">
        <v>133</v>
      </c>
      <c r="T331">
        <v>2.9415000000000001E-3</v>
      </c>
    </row>
    <row r="332" spans="1:20" x14ac:dyDescent="0.25">
      <c r="A332" t="s">
        <v>5936</v>
      </c>
      <c r="B332" t="s">
        <v>58</v>
      </c>
      <c r="C332" t="s">
        <v>125</v>
      </c>
      <c r="D332" t="s">
        <v>126</v>
      </c>
      <c r="E332" t="s">
        <v>5937</v>
      </c>
      <c r="F332" t="s">
        <v>5938</v>
      </c>
      <c r="G332" t="s">
        <v>5939</v>
      </c>
      <c r="H332" t="s">
        <v>123</v>
      </c>
      <c r="I332" t="s">
        <v>133</v>
      </c>
      <c r="J332">
        <v>1584.5</v>
      </c>
      <c r="K332" t="s">
        <v>159</v>
      </c>
      <c r="L332">
        <v>1.73</v>
      </c>
      <c r="M332" t="s">
        <v>159</v>
      </c>
      <c r="N332">
        <v>1.1800000000000001E-2</v>
      </c>
      <c r="O332" t="s">
        <v>158</v>
      </c>
      <c r="P332">
        <v>81.8</v>
      </c>
      <c r="Q332" t="s">
        <v>158</v>
      </c>
      <c r="R332">
        <v>0.19739999999999999</v>
      </c>
      <c r="S332" t="s">
        <v>158</v>
      </c>
      <c r="T332">
        <v>1.1130000000000001E-3</v>
      </c>
    </row>
    <row r="333" spans="1:20" x14ac:dyDescent="0.25">
      <c r="A333" t="s">
        <v>5966</v>
      </c>
      <c r="B333" t="s">
        <v>58</v>
      </c>
      <c r="C333" t="s">
        <v>45</v>
      </c>
      <c r="D333" t="s">
        <v>126</v>
      </c>
      <c r="E333" t="s">
        <v>5967</v>
      </c>
      <c r="F333" t="s">
        <v>5968</v>
      </c>
      <c r="G333" t="s">
        <v>5969</v>
      </c>
      <c r="H333" t="s">
        <v>123</v>
      </c>
      <c r="I333" t="s">
        <v>148</v>
      </c>
      <c r="J333">
        <v>2297</v>
      </c>
      <c r="K333" t="s">
        <v>148</v>
      </c>
      <c r="L333">
        <v>7.15</v>
      </c>
      <c r="M333" t="s">
        <v>131</v>
      </c>
      <c r="N333">
        <v>6.2075000000000005E-2</v>
      </c>
      <c r="O333" t="s">
        <v>130</v>
      </c>
      <c r="P333">
        <v>140.57</v>
      </c>
      <c r="Q333" t="s">
        <v>130</v>
      </c>
      <c r="R333">
        <v>0.43259000000000003</v>
      </c>
      <c r="S333" t="s">
        <v>133</v>
      </c>
      <c r="T333">
        <v>2.9415000000000001E-3</v>
      </c>
    </row>
    <row r="334" spans="1:20" x14ac:dyDescent="0.25">
      <c r="A334" t="s">
        <v>5976</v>
      </c>
      <c r="B334" t="s">
        <v>58</v>
      </c>
      <c r="C334" t="s">
        <v>125</v>
      </c>
      <c r="D334" t="s">
        <v>126</v>
      </c>
      <c r="E334" t="s">
        <v>5977</v>
      </c>
      <c r="F334" t="s">
        <v>5978</v>
      </c>
      <c r="G334" t="s">
        <v>5979</v>
      </c>
      <c r="H334" t="s">
        <v>123</v>
      </c>
      <c r="I334" t="s">
        <v>132</v>
      </c>
      <c r="J334">
        <v>1837.05</v>
      </c>
      <c r="K334" t="s">
        <v>132</v>
      </c>
      <c r="L334">
        <v>5.3475000000000001</v>
      </c>
      <c r="M334" t="s">
        <v>132</v>
      </c>
      <c r="N334">
        <v>5.5675000000000002E-2</v>
      </c>
      <c r="O334" t="s">
        <v>133</v>
      </c>
      <c r="P334">
        <v>110.12049999999999</v>
      </c>
      <c r="Q334" t="s">
        <v>133</v>
      </c>
      <c r="R334">
        <v>0.31125000000000003</v>
      </c>
      <c r="S334" t="s">
        <v>133</v>
      </c>
      <c r="T334">
        <v>2.9415000000000001E-3</v>
      </c>
    </row>
    <row r="335" spans="1:20" x14ac:dyDescent="0.25">
      <c r="A335" t="s">
        <v>5997</v>
      </c>
      <c r="B335" t="s">
        <v>58</v>
      </c>
      <c r="C335" t="s">
        <v>45</v>
      </c>
      <c r="D335" t="s">
        <v>390</v>
      </c>
      <c r="E335" t="s">
        <v>5998</v>
      </c>
      <c r="F335" t="s">
        <v>5999</v>
      </c>
      <c r="G335" t="s">
        <v>6000</v>
      </c>
      <c r="H335" t="s">
        <v>123</v>
      </c>
      <c r="I335" t="s">
        <v>158</v>
      </c>
      <c r="J335">
        <v>208</v>
      </c>
      <c r="K335" t="s">
        <v>158</v>
      </c>
      <c r="L335">
        <v>0.66</v>
      </c>
      <c r="M335" t="s">
        <v>158</v>
      </c>
      <c r="N335">
        <v>4.0999999999999995E-3</v>
      </c>
      <c r="O335" t="s">
        <v>159</v>
      </c>
      <c r="P335">
        <v>90.9</v>
      </c>
      <c r="Q335" t="s">
        <v>159</v>
      </c>
      <c r="R335">
        <v>0.23459999999999998</v>
      </c>
      <c r="S335" t="s">
        <v>159</v>
      </c>
      <c r="T335">
        <v>1.5815E-3</v>
      </c>
    </row>
    <row r="336" spans="1:20" x14ac:dyDescent="0.25">
      <c r="A336" t="s">
        <v>6001</v>
      </c>
      <c r="B336" t="s">
        <v>58</v>
      </c>
      <c r="C336" t="s">
        <v>125</v>
      </c>
      <c r="D336" t="s">
        <v>390</v>
      </c>
      <c r="E336" t="s">
        <v>6002</v>
      </c>
      <c r="F336" t="s">
        <v>6003</v>
      </c>
      <c r="G336" t="s">
        <v>6004</v>
      </c>
      <c r="H336" t="s">
        <v>123</v>
      </c>
      <c r="I336" t="s">
        <v>159</v>
      </c>
      <c r="J336">
        <v>648.5</v>
      </c>
      <c r="K336" t="s">
        <v>139</v>
      </c>
      <c r="L336">
        <v>2.9299999999999997</v>
      </c>
      <c r="M336" t="s">
        <v>132</v>
      </c>
      <c r="N336">
        <v>5.5675000000000002E-2</v>
      </c>
      <c r="O336" t="s">
        <v>148</v>
      </c>
      <c r="P336">
        <v>164.5</v>
      </c>
      <c r="Q336" t="s">
        <v>148</v>
      </c>
      <c r="R336">
        <v>0.51500000000000001</v>
      </c>
      <c r="S336" t="s">
        <v>148</v>
      </c>
      <c r="T336">
        <v>7.7810000000000006E-3</v>
      </c>
    </row>
    <row r="337" spans="1:20" x14ac:dyDescent="0.25">
      <c r="A337" t="s">
        <v>6029</v>
      </c>
      <c r="B337" t="s">
        <v>58</v>
      </c>
      <c r="C337" t="s">
        <v>125</v>
      </c>
      <c r="D337" t="s">
        <v>126</v>
      </c>
      <c r="E337" t="s">
        <v>6030</v>
      </c>
      <c r="F337" t="s">
        <v>6031</v>
      </c>
      <c r="G337" t="s">
        <v>6032</v>
      </c>
      <c r="H337" t="s">
        <v>123</v>
      </c>
      <c r="I337" t="s">
        <v>131</v>
      </c>
      <c r="J337">
        <v>1901.5</v>
      </c>
      <c r="K337" t="s">
        <v>131</v>
      </c>
      <c r="L337">
        <v>5.6645000000000003</v>
      </c>
      <c r="M337" t="s">
        <v>131</v>
      </c>
      <c r="N337">
        <v>6.2075000000000005E-2</v>
      </c>
      <c r="O337" t="s">
        <v>131</v>
      </c>
      <c r="P337">
        <v>118.39</v>
      </c>
      <c r="Q337" t="s">
        <v>131</v>
      </c>
      <c r="R337">
        <v>0.35633999999999999</v>
      </c>
      <c r="S337" t="s">
        <v>131</v>
      </c>
      <c r="T337">
        <v>4.1279999999999997E-3</v>
      </c>
    </row>
    <row r="338" spans="1:20" x14ac:dyDescent="0.25">
      <c r="A338" t="s">
        <v>6037</v>
      </c>
      <c r="B338" t="s">
        <v>58</v>
      </c>
      <c r="C338" t="s">
        <v>125</v>
      </c>
      <c r="D338" t="s">
        <v>126</v>
      </c>
      <c r="E338" t="s">
        <v>123</v>
      </c>
      <c r="F338" t="s">
        <v>6038</v>
      </c>
      <c r="G338" t="s">
        <v>6039</v>
      </c>
      <c r="H338" t="s">
        <v>123</v>
      </c>
      <c r="I338" t="s">
        <v>139</v>
      </c>
      <c r="J338">
        <v>1125</v>
      </c>
      <c r="K338" t="s">
        <v>139</v>
      </c>
      <c r="L338">
        <v>2.9299999999999997</v>
      </c>
      <c r="M338" t="s">
        <v>139</v>
      </c>
      <c r="N338">
        <v>2.1749999999999999E-2</v>
      </c>
      <c r="O338" t="s">
        <v>133</v>
      </c>
      <c r="P338">
        <v>110.12049999999999</v>
      </c>
      <c r="Q338" t="s">
        <v>140</v>
      </c>
      <c r="R338">
        <v>0.29764999999999997</v>
      </c>
      <c r="S338" t="s">
        <v>133</v>
      </c>
      <c r="T338">
        <v>2.9415000000000001E-3</v>
      </c>
    </row>
    <row r="339" spans="1:20" x14ac:dyDescent="0.25">
      <c r="A339" t="s">
        <v>6040</v>
      </c>
      <c r="B339" t="s">
        <v>58</v>
      </c>
      <c r="C339" t="s">
        <v>125</v>
      </c>
      <c r="D339" t="s">
        <v>135</v>
      </c>
      <c r="E339" t="s">
        <v>123</v>
      </c>
      <c r="F339" t="s">
        <v>6038</v>
      </c>
      <c r="G339" t="s">
        <v>6039</v>
      </c>
      <c r="H339" t="s">
        <v>123</v>
      </c>
      <c r="I339" t="s">
        <v>158</v>
      </c>
      <c r="J339">
        <v>208</v>
      </c>
      <c r="K339" t="s">
        <v>158</v>
      </c>
      <c r="L339">
        <v>0.66</v>
      </c>
      <c r="M339" t="s">
        <v>158</v>
      </c>
      <c r="N339">
        <v>4.0999999999999995E-3</v>
      </c>
      <c r="O339" t="s">
        <v>149</v>
      </c>
      <c r="P339">
        <v>113.511</v>
      </c>
      <c r="Q339" t="s">
        <v>132</v>
      </c>
      <c r="R339">
        <v>0.34675</v>
      </c>
      <c r="S339" t="s">
        <v>149</v>
      </c>
      <c r="T339">
        <v>3.4190000000000002E-3</v>
      </c>
    </row>
    <row r="340" spans="1:20" x14ac:dyDescent="0.25">
      <c r="A340" t="s">
        <v>6041</v>
      </c>
      <c r="B340" t="s">
        <v>58</v>
      </c>
      <c r="C340" t="s">
        <v>45</v>
      </c>
      <c r="D340" t="s">
        <v>126</v>
      </c>
      <c r="E340" t="s">
        <v>123</v>
      </c>
      <c r="F340" t="s">
        <v>6038</v>
      </c>
      <c r="G340" t="s">
        <v>6039</v>
      </c>
      <c r="H340" t="s">
        <v>123</v>
      </c>
      <c r="I340" t="s">
        <v>139</v>
      </c>
      <c r="J340">
        <v>1125</v>
      </c>
      <c r="K340" t="s">
        <v>130</v>
      </c>
      <c r="L340">
        <v>6.3514999999999997</v>
      </c>
      <c r="M340" t="s">
        <v>148</v>
      </c>
      <c r="N340">
        <v>0.1065</v>
      </c>
      <c r="O340" t="s">
        <v>158</v>
      </c>
      <c r="P340">
        <v>81.8</v>
      </c>
      <c r="Q340" t="s">
        <v>140</v>
      </c>
      <c r="R340">
        <v>0.29764999999999997</v>
      </c>
      <c r="S340" t="s">
        <v>130</v>
      </c>
      <c r="T340">
        <v>6.0635000000000003E-3</v>
      </c>
    </row>
    <row r="341" spans="1:20" x14ac:dyDescent="0.25">
      <c r="A341" t="s">
        <v>6051</v>
      </c>
      <c r="B341" t="s">
        <v>58</v>
      </c>
      <c r="C341" t="s">
        <v>125</v>
      </c>
      <c r="D341" t="s">
        <v>126</v>
      </c>
      <c r="E341" t="s">
        <v>6052</v>
      </c>
      <c r="F341" t="s">
        <v>6053</v>
      </c>
      <c r="G341" t="s">
        <v>123</v>
      </c>
      <c r="H341" t="s">
        <v>123</v>
      </c>
      <c r="I341" t="s">
        <v>140</v>
      </c>
      <c r="J341">
        <v>1397.5</v>
      </c>
      <c r="K341" t="s">
        <v>140</v>
      </c>
      <c r="L341">
        <v>3.7175000000000002</v>
      </c>
      <c r="M341" t="s">
        <v>149</v>
      </c>
      <c r="N341">
        <v>4.8141000000000003E-2</v>
      </c>
      <c r="O341" t="s">
        <v>130</v>
      </c>
      <c r="P341">
        <v>140.57</v>
      </c>
      <c r="Q341" t="s">
        <v>130</v>
      </c>
      <c r="R341">
        <v>0.43259000000000003</v>
      </c>
      <c r="S341" t="s">
        <v>130</v>
      </c>
      <c r="T341">
        <v>6.0635000000000003E-3</v>
      </c>
    </row>
    <row r="342" spans="1:20" x14ac:dyDescent="0.25">
      <c r="A342" t="s">
        <v>6065</v>
      </c>
      <c r="B342" t="s">
        <v>58</v>
      </c>
      <c r="C342" t="s">
        <v>125</v>
      </c>
      <c r="D342" t="s">
        <v>390</v>
      </c>
      <c r="E342" t="s">
        <v>6066</v>
      </c>
      <c r="F342" t="s">
        <v>6067</v>
      </c>
      <c r="G342" t="s">
        <v>6068</v>
      </c>
      <c r="H342" t="s">
        <v>123</v>
      </c>
      <c r="I342" t="s">
        <v>133</v>
      </c>
      <c r="J342">
        <v>1584.5</v>
      </c>
      <c r="K342" t="s">
        <v>139</v>
      </c>
      <c r="L342">
        <v>2.9299999999999997</v>
      </c>
      <c r="M342" t="s">
        <v>159</v>
      </c>
      <c r="N342">
        <v>1.1800000000000001E-2</v>
      </c>
      <c r="O342" t="s">
        <v>148</v>
      </c>
      <c r="P342">
        <v>164.5</v>
      </c>
      <c r="Q342" t="s">
        <v>148</v>
      </c>
      <c r="R342">
        <v>0.51500000000000001</v>
      </c>
      <c r="S342" t="s">
        <v>140</v>
      </c>
      <c r="T342">
        <v>2.5530000000000001E-3</v>
      </c>
    </row>
    <row r="343" spans="1:20" x14ac:dyDescent="0.25">
      <c r="A343" t="s">
        <v>6109</v>
      </c>
      <c r="B343" t="s">
        <v>58</v>
      </c>
      <c r="C343" t="s">
        <v>125</v>
      </c>
      <c r="D343" t="s">
        <v>126</v>
      </c>
      <c r="E343" t="s">
        <v>6110</v>
      </c>
      <c r="F343" t="s">
        <v>123</v>
      </c>
      <c r="G343" t="s">
        <v>123</v>
      </c>
      <c r="H343" t="s">
        <v>123</v>
      </c>
      <c r="I343" t="s">
        <v>159</v>
      </c>
      <c r="J343">
        <v>648.5</v>
      </c>
      <c r="K343" t="s">
        <v>159</v>
      </c>
      <c r="L343">
        <v>1.73</v>
      </c>
      <c r="M343" t="s">
        <v>159</v>
      </c>
      <c r="N343">
        <v>1.1800000000000001E-2</v>
      </c>
      <c r="O343" t="s">
        <v>139</v>
      </c>
      <c r="P343">
        <v>101.06</v>
      </c>
      <c r="Q343" t="s">
        <v>139</v>
      </c>
      <c r="R343">
        <v>0.27639999999999998</v>
      </c>
      <c r="S343" t="s">
        <v>139</v>
      </c>
      <c r="T343">
        <v>2.1780000000000002E-3</v>
      </c>
    </row>
    <row r="344" spans="1:20" x14ac:dyDescent="0.25">
      <c r="A344" t="s">
        <v>6119</v>
      </c>
      <c r="B344" t="s">
        <v>58</v>
      </c>
      <c r="C344" t="s">
        <v>125</v>
      </c>
      <c r="D344" t="s">
        <v>126</v>
      </c>
      <c r="E344" t="s">
        <v>6120</v>
      </c>
      <c r="F344" t="s">
        <v>6121</v>
      </c>
      <c r="G344" t="s">
        <v>6122</v>
      </c>
      <c r="H344" t="s">
        <v>123</v>
      </c>
      <c r="I344" t="s">
        <v>130</v>
      </c>
      <c r="J344">
        <v>2038.5</v>
      </c>
      <c r="K344" t="s">
        <v>148</v>
      </c>
      <c r="L344">
        <v>7.15</v>
      </c>
      <c r="M344" t="s">
        <v>148</v>
      </c>
      <c r="N344">
        <v>0.1065</v>
      </c>
      <c r="O344" t="s">
        <v>130</v>
      </c>
      <c r="P344">
        <v>140.57</v>
      </c>
      <c r="Q344" t="s">
        <v>148</v>
      </c>
      <c r="R344">
        <v>0.51500000000000001</v>
      </c>
      <c r="S344" t="s">
        <v>148</v>
      </c>
      <c r="T344">
        <v>7.7810000000000006E-3</v>
      </c>
    </row>
    <row r="345" spans="1:20" x14ac:dyDescent="0.25">
      <c r="A345" t="s">
        <v>6138</v>
      </c>
      <c r="B345" t="s">
        <v>58</v>
      </c>
      <c r="C345" t="s">
        <v>45</v>
      </c>
      <c r="D345" t="s">
        <v>390</v>
      </c>
      <c r="E345" t="s">
        <v>6139</v>
      </c>
      <c r="F345" t="s">
        <v>6140</v>
      </c>
      <c r="G345" t="s">
        <v>123</v>
      </c>
      <c r="H345" t="s">
        <v>123</v>
      </c>
      <c r="I345" t="s">
        <v>149</v>
      </c>
      <c r="J345">
        <v>1743.05</v>
      </c>
      <c r="K345" t="s">
        <v>130</v>
      </c>
      <c r="L345">
        <v>6.3514999999999997</v>
      </c>
      <c r="M345" t="s">
        <v>130</v>
      </c>
      <c r="N345">
        <v>8.4499999999999992E-2</v>
      </c>
      <c r="O345" t="s">
        <v>140</v>
      </c>
      <c r="P345">
        <v>106.8155</v>
      </c>
      <c r="Q345" t="s">
        <v>131</v>
      </c>
      <c r="R345">
        <v>0.35633999999999999</v>
      </c>
      <c r="S345" t="s">
        <v>130</v>
      </c>
      <c r="T345">
        <v>6.0635000000000003E-3</v>
      </c>
    </row>
    <row r="346" spans="1:20" x14ac:dyDescent="0.25">
      <c r="A346" t="s">
        <v>6161</v>
      </c>
      <c r="B346" t="s">
        <v>58</v>
      </c>
      <c r="C346" t="s">
        <v>45</v>
      </c>
      <c r="D346" t="s">
        <v>126</v>
      </c>
      <c r="E346" t="s">
        <v>6162</v>
      </c>
      <c r="F346" t="s">
        <v>6163</v>
      </c>
      <c r="G346" t="s">
        <v>6164</v>
      </c>
      <c r="H346" t="s">
        <v>123</v>
      </c>
      <c r="I346" t="s">
        <v>158</v>
      </c>
      <c r="J346">
        <v>208</v>
      </c>
      <c r="K346" t="s">
        <v>158</v>
      </c>
      <c r="L346">
        <v>0.66</v>
      </c>
      <c r="M346" t="s">
        <v>158</v>
      </c>
      <c r="N346">
        <v>4.0999999999999995E-3</v>
      </c>
      <c r="O346" t="s">
        <v>139</v>
      </c>
      <c r="P346">
        <v>101.06</v>
      </c>
      <c r="Q346" t="s">
        <v>139</v>
      </c>
      <c r="R346">
        <v>0.27639999999999998</v>
      </c>
      <c r="S346" t="s">
        <v>159</v>
      </c>
      <c r="T346">
        <v>1.5815E-3</v>
      </c>
    </row>
    <row r="347" spans="1:20" x14ac:dyDescent="0.25">
      <c r="A347" t="s">
        <v>6165</v>
      </c>
      <c r="B347" t="s">
        <v>58</v>
      </c>
      <c r="C347" t="s">
        <v>125</v>
      </c>
      <c r="D347" t="s">
        <v>126</v>
      </c>
      <c r="E347" t="s">
        <v>6166</v>
      </c>
      <c r="F347" t="s">
        <v>6167</v>
      </c>
      <c r="G347" t="s">
        <v>6168</v>
      </c>
      <c r="H347" t="s">
        <v>123</v>
      </c>
      <c r="I347" t="s">
        <v>140</v>
      </c>
      <c r="J347">
        <v>1397.5</v>
      </c>
      <c r="K347" t="s">
        <v>139</v>
      </c>
      <c r="L347">
        <v>2.9299999999999997</v>
      </c>
      <c r="M347" t="s">
        <v>158</v>
      </c>
      <c r="N347">
        <v>4.0999999999999995E-3</v>
      </c>
      <c r="O347" t="s">
        <v>159</v>
      </c>
      <c r="P347">
        <v>90.9</v>
      </c>
      <c r="Q347" t="s">
        <v>158</v>
      </c>
      <c r="R347">
        <v>0.19739999999999999</v>
      </c>
      <c r="S347" t="s">
        <v>158</v>
      </c>
      <c r="T347">
        <v>1.1130000000000001E-3</v>
      </c>
    </row>
    <row r="348" spans="1:20" x14ac:dyDescent="0.25">
      <c r="A348" t="s">
        <v>6207</v>
      </c>
      <c r="B348" t="s">
        <v>58</v>
      </c>
      <c r="C348" t="s">
        <v>125</v>
      </c>
      <c r="D348" t="s">
        <v>126</v>
      </c>
      <c r="E348" t="s">
        <v>6208</v>
      </c>
      <c r="F348" t="s">
        <v>6209</v>
      </c>
      <c r="G348" t="s">
        <v>123</v>
      </c>
      <c r="H348" t="s">
        <v>123</v>
      </c>
      <c r="I348" t="s">
        <v>159</v>
      </c>
      <c r="J348">
        <v>648.5</v>
      </c>
      <c r="K348" t="s">
        <v>159</v>
      </c>
      <c r="L348">
        <v>1.73</v>
      </c>
      <c r="M348" t="s">
        <v>139</v>
      </c>
      <c r="N348">
        <v>2.1749999999999999E-2</v>
      </c>
      <c r="O348" t="s">
        <v>140</v>
      </c>
      <c r="P348">
        <v>106.8155</v>
      </c>
      <c r="Q348" t="s">
        <v>140</v>
      </c>
      <c r="R348">
        <v>0.29764999999999997</v>
      </c>
      <c r="S348" t="s">
        <v>133</v>
      </c>
      <c r="T348">
        <v>2.9415000000000001E-3</v>
      </c>
    </row>
    <row r="349" spans="1:20" x14ac:dyDescent="0.25">
      <c r="A349" t="s">
        <v>6210</v>
      </c>
      <c r="B349" t="s">
        <v>58</v>
      </c>
      <c r="C349" t="s">
        <v>45</v>
      </c>
      <c r="D349" t="s">
        <v>126</v>
      </c>
      <c r="E349" t="s">
        <v>6211</v>
      </c>
      <c r="F349" t="s">
        <v>6212</v>
      </c>
      <c r="G349" t="s">
        <v>6213</v>
      </c>
      <c r="H349" t="s">
        <v>123</v>
      </c>
      <c r="I349" t="s">
        <v>148</v>
      </c>
      <c r="J349">
        <v>2297</v>
      </c>
      <c r="K349" t="s">
        <v>148</v>
      </c>
      <c r="L349">
        <v>7.15</v>
      </c>
      <c r="M349" t="s">
        <v>148</v>
      </c>
      <c r="N349">
        <v>0.1065</v>
      </c>
      <c r="O349" t="s">
        <v>148</v>
      </c>
      <c r="P349">
        <v>164.5</v>
      </c>
      <c r="Q349" t="s">
        <v>148</v>
      </c>
      <c r="R349">
        <v>0.51500000000000001</v>
      </c>
      <c r="S349" t="s">
        <v>148</v>
      </c>
      <c r="T349">
        <v>7.7810000000000006E-3</v>
      </c>
    </row>
    <row r="350" spans="1:20" x14ac:dyDescent="0.25">
      <c r="A350" t="s">
        <v>6225</v>
      </c>
      <c r="B350" t="s">
        <v>58</v>
      </c>
      <c r="C350" t="s">
        <v>125</v>
      </c>
      <c r="D350" t="s">
        <v>126</v>
      </c>
      <c r="E350" t="s">
        <v>6226</v>
      </c>
      <c r="F350" t="s">
        <v>6227</v>
      </c>
      <c r="G350" t="s">
        <v>6228</v>
      </c>
      <c r="H350" t="s">
        <v>123</v>
      </c>
      <c r="I350" t="s">
        <v>149</v>
      </c>
      <c r="J350">
        <v>1743.05</v>
      </c>
      <c r="K350" t="s">
        <v>149</v>
      </c>
      <c r="L350">
        <v>4.9344999999999999</v>
      </c>
      <c r="M350" t="s">
        <v>133</v>
      </c>
      <c r="N350">
        <v>4.0346E-2</v>
      </c>
      <c r="O350" t="s">
        <v>140</v>
      </c>
      <c r="P350">
        <v>106.8155</v>
      </c>
      <c r="Q350" t="s">
        <v>139</v>
      </c>
      <c r="R350">
        <v>0.27639999999999998</v>
      </c>
      <c r="S350" t="s">
        <v>139</v>
      </c>
      <c r="T350">
        <v>2.1780000000000002E-3</v>
      </c>
    </row>
    <row r="351" spans="1:20" x14ac:dyDescent="0.25">
      <c r="A351" t="s">
        <v>6232</v>
      </c>
      <c r="B351" t="s">
        <v>58</v>
      </c>
      <c r="C351" t="s">
        <v>125</v>
      </c>
      <c r="D351" t="s">
        <v>126</v>
      </c>
      <c r="E351" t="s">
        <v>6233</v>
      </c>
      <c r="F351" t="s">
        <v>6234</v>
      </c>
      <c r="G351" t="s">
        <v>6235</v>
      </c>
      <c r="H351" t="s">
        <v>123</v>
      </c>
      <c r="I351" t="s">
        <v>132</v>
      </c>
      <c r="J351">
        <v>1837.05</v>
      </c>
      <c r="K351" t="s">
        <v>132</v>
      </c>
      <c r="L351">
        <v>5.3475000000000001</v>
      </c>
      <c r="M351" t="s">
        <v>132</v>
      </c>
      <c r="N351">
        <v>5.5675000000000002E-2</v>
      </c>
      <c r="O351" t="s">
        <v>133</v>
      </c>
      <c r="P351">
        <v>110.12049999999999</v>
      </c>
      <c r="Q351" t="s">
        <v>149</v>
      </c>
      <c r="R351">
        <v>0.3296</v>
      </c>
      <c r="S351" t="s">
        <v>149</v>
      </c>
      <c r="T351">
        <v>3.4190000000000002E-3</v>
      </c>
    </row>
    <row r="352" spans="1:20" x14ac:dyDescent="0.25">
      <c r="A352" t="s">
        <v>6256</v>
      </c>
      <c r="B352" t="s">
        <v>58</v>
      </c>
      <c r="C352" t="s">
        <v>125</v>
      </c>
      <c r="D352" t="s">
        <v>126</v>
      </c>
      <c r="E352" t="s">
        <v>6257</v>
      </c>
      <c r="F352" t="s">
        <v>6258</v>
      </c>
      <c r="G352" t="s">
        <v>1739</v>
      </c>
      <c r="H352" t="s">
        <v>123</v>
      </c>
      <c r="I352" t="s">
        <v>131</v>
      </c>
      <c r="J352">
        <v>1901.5</v>
      </c>
      <c r="K352" t="s">
        <v>132</v>
      </c>
      <c r="L352">
        <v>5.3475000000000001</v>
      </c>
      <c r="M352" t="s">
        <v>149</v>
      </c>
      <c r="N352">
        <v>4.8141000000000003E-2</v>
      </c>
      <c r="O352" t="s">
        <v>133</v>
      </c>
      <c r="P352">
        <v>110.12049999999999</v>
      </c>
      <c r="Q352" t="s">
        <v>133</v>
      </c>
      <c r="R352">
        <v>0.31125000000000003</v>
      </c>
      <c r="S352" t="s">
        <v>133</v>
      </c>
      <c r="T352">
        <v>2.9415000000000001E-3</v>
      </c>
    </row>
    <row r="353" spans="1:20" x14ac:dyDescent="0.25">
      <c r="A353" t="s">
        <v>6265</v>
      </c>
      <c r="B353" t="s">
        <v>58</v>
      </c>
      <c r="C353" t="s">
        <v>45</v>
      </c>
      <c r="D353" t="s">
        <v>126</v>
      </c>
      <c r="E353" t="s">
        <v>123</v>
      </c>
      <c r="F353" t="s">
        <v>6266</v>
      </c>
      <c r="G353" t="s">
        <v>6267</v>
      </c>
      <c r="H353" t="s">
        <v>123</v>
      </c>
      <c r="I353" t="s">
        <v>158</v>
      </c>
      <c r="J353">
        <v>208</v>
      </c>
      <c r="K353" t="s">
        <v>158</v>
      </c>
      <c r="L353">
        <v>0.66</v>
      </c>
      <c r="M353" t="s">
        <v>158</v>
      </c>
      <c r="N353">
        <v>4.0999999999999995E-3</v>
      </c>
      <c r="O353" t="s">
        <v>130</v>
      </c>
      <c r="P353">
        <v>140.57</v>
      </c>
      <c r="Q353" t="s">
        <v>130</v>
      </c>
      <c r="R353">
        <v>0.43259000000000003</v>
      </c>
      <c r="S353" t="s">
        <v>131</v>
      </c>
      <c r="T353">
        <v>4.1279999999999997E-3</v>
      </c>
    </row>
    <row r="354" spans="1:20" x14ac:dyDescent="0.25">
      <c r="A354" t="s">
        <v>6268</v>
      </c>
      <c r="B354" t="s">
        <v>58</v>
      </c>
      <c r="C354" t="s">
        <v>125</v>
      </c>
      <c r="D354" t="s">
        <v>126</v>
      </c>
      <c r="E354" t="s">
        <v>6269</v>
      </c>
      <c r="F354" t="s">
        <v>6270</v>
      </c>
      <c r="G354" t="s">
        <v>6271</v>
      </c>
      <c r="H354" t="s">
        <v>123</v>
      </c>
      <c r="I354" t="s">
        <v>140</v>
      </c>
      <c r="J354">
        <v>1397.5</v>
      </c>
      <c r="K354" t="s">
        <v>133</v>
      </c>
      <c r="L354">
        <v>4.4124999999999996</v>
      </c>
      <c r="M354" t="s">
        <v>149</v>
      </c>
      <c r="N354">
        <v>4.8141000000000003E-2</v>
      </c>
      <c r="O354" t="s">
        <v>131</v>
      </c>
      <c r="P354">
        <v>118.39</v>
      </c>
      <c r="Q354" t="s">
        <v>131</v>
      </c>
      <c r="R354">
        <v>0.35633999999999999</v>
      </c>
      <c r="S354" t="s">
        <v>132</v>
      </c>
      <c r="T354">
        <v>3.7324999999999997E-3</v>
      </c>
    </row>
    <row r="355" spans="1:20" x14ac:dyDescent="0.25">
      <c r="A355" t="s">
        <v>6296</v>
      </c>
      <c r="B355" t="s">
        <v>58</v>
      </c>
      <c r="C355" t="s">
        <v>125</v>
      </c>
      <c r="D355" t="s">
        <v>126</v>
      </c>
      <c r="E355" t="s">
        <v>6297</v>
      </c>
      <c r="F355" t="s">
        <v>6298</v>
      </c>
      <c r="G355" t="s">
        <v>6299</v>
      </c>
      <c r="H355" t="s">
        <v>123</v>
      </c>
      <c r="I355" t="s">
        <v>133</v>
      </c>
      <c r="J355">
        <v>1584.5</v>
      </c>
      <c r="K355" t="s">
        <v>149</v>
      </c>
      <c r="L355">
        <v>4.9344999999999999</v>
      </c>
      <c r="M355" t="s">
        <v>132</v>
      </c>
      <c r="N355">
        <v>5.5675000000000002E-2</v>
      </c>
      <c r="O355" t="s">
        <v>139</v>
      </c>
      <c r="P355">
        <v>101.06</v>
      </c>
      <c r="Q355" t="s">
        <v>133</v>
      </c>
      <c r="R355">
        <v>0.31125000000000003</v>
      </c>
      <c r="S355" t="s">
        <v>149</v>
      </c>
      <c r="T355">
        <v>3.4190000000000002E-3</v>
      </c>
    </row>
    <row r="356" spans="1:20" x14ac:dyDescent="0.25">
      <c r="A356" t="s">
        <v>6343</v>
      </c>
      <c r="B356" t="s">
        <v>58</v>
      </c>
      <c r="C356" t="s">
        <v>45</v>
      </c>
      <c r="D356" t="s">
        <v>390</v>
      </c>
      <c r="E356" t="s">
        <v>6344</v>
      </c>
      <c r="F356" t="s">
        <v>6345</v>
      </c>
      <c r="G356" t="s">
        <v>6346</v>
      </c>
      <c r="H356" t="s">
        <v>123</v>
      </c>
      <c r="I356" t="s">
        <v>133</v>
      </c>
      <c r="J356">
        <v>1584.5</v>
      </c>
      <c r="K356" t="s">
        <v>140</v>
      </c>
      <c r="L356">
        <v>3.7175000000000002</v>
      </c>
      <c r="M356" t="s">
        <v>139</v>
      </c>
      <c r="N356">
        <v>2.1749999999999999E-2</v>
      </c>
      <c r="O356" t="s">
        <v>159</v>
      </c>
      <c r="P356">
        <v>90.9</v>
      </c>
      <c r="Q356" t="s">
        <v>159</v>
      </c>
      <c r="R356">
        <v>0.23459999999999998</v>
      </c>
      <c r="S356" t="s">
        <v>159</v>
      </c>
      <c r="T356">
        <v>1.5815E-3</v>
      </c>
    </row>
    <row r="357" spans="1:20" x14ac:dyDescent="0.25">
      <c r="A357" t="s">
        <v>6370</v>
      </c>
      <c r="B357" t="s">
        <v>58</v>
      </c>
      <c r="C357" t="s">
        <v>125</v>
      </c>
      <c r="D357" t="s">
        <v>126</v>
      </c>
      <c r="E357" t="s">
        <v>6371</v>
      </c>
      <c r="F357" t="s">
        <v>6372</v>
      </c>
      <c r="G357" t="s">
        <v>6373</v>
      </c>
      <c r="H357" t="s">
        <v>123</v>
      </c>
      <c r="I357" t="s">
        <v>148</v>
      </c>
      <c r="J357">
        <v>2297</v>
      </c>
      <c r="K357" t="s">
        <v>148</v>
      </c>
      <c r="L357">
        <v>7.15</v>
      </c>
      <c r="M357" t="s">
        <v>130</v>
      </c>
      <c r="N357">
        <v>8.4499999999999992E-2</v>
      </c>
      <c r="O357" t="s">
        <v>132</v>
      </c>
      <c r="P357">
        <v>116.71600000000001</v>
      </c>
      <c r="Q357" t="s">
        <v>132</v>
      </c>
      <c r="R357">
        <v>0.34675</v>
      </c>
      <c r="S357" t="s">
        <v>132</v>
      </c>
      <c r="T357">
        <v>3.7324999999999997E-3</v>
      </c>
    </row>
    <row r="358" spans="1:20" x14ac:dyDescent="0.25">
      <c r="A358" t="s">
        <v>6401</v>
      </c>
      <c r="B358" t="s">
        <v>58</v>
      </c>
      <c r="C358" t="s">
        <v>125</v>
      </c>
      <c r="D358" t="s">
        <v>126</v>
      </c>
      <c r="E358" t="s">
        <v>6402</v>
      </c>
      <c r="F358" t="s">
        <v>6403</v>
      </c>
      <c r="G358" t="s">
        <v>6404</v>
      </c>
      <c r="H358" t="s">
        <v>123</v>
      </c>
      <c r="I358" t="s">
        <v>133</v>
      </c>
      <c r="J358">
        <v>1584.5</v>
      </c>
      <c r="K358" t="s">
        <v>133</v>
      </c>
      <c r="L358">
        <v>4.4124999999999996</v>
      </c>
      <c r="M358" t="s">
        <v>149</v>
      </c>
      <c r="N358">
        <v>4.8141000000000003E-2</v>
      </c>
      <c r="O358" t="s">
        <v>131</v>
      </c>
      <c r="P358">
        <v>118.39</v>
      </c>
      <c r="Q358" t="s">
        <v>131</v>
      </c>
      <c r="R358">
        <v>0.35633999999999999</v>
      </c>
      <c r="S358" t="s">
        <v>131</v>
      </c>
      <c r="T358">
        <v>4.1279999999999997E-3</v>
      </c>
    </row>
    <row r="359" spans="1:20" x14ac:dyDescent="0.25">
      <c r="A359" t="s">
        <v>6443</v>
      </c>
      <c r="B359" t="s">
        <v>58</v>
      </c>
      <c r="C359" t="s">
        <v>125</v>
      </c>
      <c r="D359" t="s">
        <v>126</v>
      </c>
      <c r="E359" t="s">
        <v>6444</v>
      </c>
      <c r="F359" t="s">
        <v>6445</v>
      </c>
      <c r="G359" t="s">
        <v>6446</v>
      </c>
      <c r="H359" t="s">
        <v>123</v>
      </c>
      <c r="I359" t="s">
        <v>149</v>
      </c>
      <c r="J359">
        <v>1743.05</v>
      </c>
      <c r="K359" t="s">
        <v>133</v>
      </c>
      <c r="L359">
        <v>4.4124999999999996</v>
      </c>
      <c r="M359" t="s">
        <v>149</v>
      </c>
      <c r="N359">
        <v>4.8141000000000003E-2</v>
      </c>
      <c r="O359" t="s">
        <v>140</v>
      </c>
      <c r="P359">
        <v>106.8155</v>
      </c>
      <c r="Q359" t="s">
        <v>139</v>
      </c>
      <c r="R359">
        <v>0.27639999999999998</v>
      </c>
      <c r="S359" t="s">
        <v>133</v>
      </c>
      <c r="T359">
        <v>2.9415000000000001E-3</v>
      </c>
    </row>
    <row r="360" spans="1:20" x14ac:dyDescent="0.25">
      <c r="A360" t="s">
        <v>6452</v>
      </c>
      <c r="B360" t="s">
        <v>58</v>
      </c>
      <c r="C360" t="s">
        <v>125</v>
      </c>
      <c r="D360" t="s">
        <v>126</v>
      </c>
      <c r="E360" t="s">
        <v>6453</v>
      </c>
      <c r="F360" t="s">
        <v>6454</v>
      </c>
      <c r="G360" t="s">
        <v>6455</v>
      </c>
      <c r="H360" t="s">
        <v>123</v>
      </c>
      <c r="I360" t="s">
        <v>149</v>
      </c>
      <c r="J360">
        <v>1743.05</v>
      </c>
      <c r="K360" t="s">
        <v>140</v>
      </c>
      <c r="L360">
        <v>3.7175000000000002</v>
      </c>
      <c r="M360" t="s">
        <v>140</v>
      </c>
      <c r="N360">
        <v>3.1555E-2</v>
      </c>
      <c r="O360" t="s">
        <v>159</v>
      </c>
      <c r="P360">
        <v>90.9</v>
      </c>
      <c r="Q360" t="s">
        <v>159</v>
      </c>
      <c r="R360">
        <v>0.23459999999999998</v>
      </c>
      <c r="S360" t="s">
        <v>159</v>
      </c>
      <c r="T360">
        <v>1.5815E-3</v>
      </c>
    </row>
    <row r="361" spans="1:20" x14ac:dyDescent="0.25">
      <c r="A361" t="s">
        <v>6492</v>
      </c>
      <c r="B361" t="s">
        <v>58</v>
      </c>
      <c r="C361" t="s">
        <v>125</v>
      </c>
      <c r="D361" t="s">
        <v>126</v>
      </c>
      <c r="E361" t="s">
        <v>6493</v>
      </c>
      <c r="F361" t="s">
        <v>6494</v>
      </c>
      <c r="G361" t="s">
        <v>6495</v>
      </c>
      <c r="H361" t="s">
        <v>123</v>
      </c>
      <c r="I361" t="s">
        <v>132</v>
      </c>
      <c r="J361">
        <v>1837.05</v>
      </c>
      <c r="K361" t="s">
        <v>133</v>
      </c>
      <c r="L361">
        <v>4.4124999999999996</v>
      </c>
      <c r="M361" t="s">
        <v>133</v>
      </c>
      <c r="N361">
        <v>4.0346E-2</v>
      </c>
      <c r="O361" t="s">
        <v>148</v>
      </c>
      <c r="P361">
        <v>164.5</v>
      </c>
      <c r="Q361" t="s">
        <v>148</v>
      </c>
      <c r="R361">
        <v>0.51500000000000001</v>
      </c>
      <c r="S361" t="s">
        <v>148</v>
      </c>
      <c r="T361">
        <v>7.7810000000000006E-3</v>
      </c>
    </row>
    <row r="362" spans="1:20" x14ac:dyDescent="0.25">
      <c r="A362" t="s">
        <v>6509</v>
      </c>
      <c r="B362" t="s">
        <v>58</v>
      </c>
      <c r="C362" t="s">
        <v>125</v>
      </c>
      <c r="D362" t="s">
        <v>126</v>
      </c>
      <c r="E362" t="s">
        <v>6510</v>
      </c>
      <c r="F362" t="s">
        <v>6511</v>
      </c>
      <c r="G362" t="s">
        <v>6512</v>
      </c>
      <c r="H362" t="s">
        <v>123</v>
      </c>
      <c r="I362" t="s">
        <v>149</v>
      </c>
      <c r="J362">
        <v>1743.05</v>
      </c>
      <c r="K362" t="s">
        <v>132</v>
      </c>
      <c r="L362">
        <v>5.3475000000000001</v>
      </c>
      <c r="M362" t="s">
        <v>131</v>
      </c>
      <c r="N362">
        <v>6.2075000000000005E-2</v>
      </c>
      <c r="O362" t="s">
        <v>133</v>
      </c>
      <c r="P362">
        <v>110.12049999999999</v>
      </c>
      <c r="Q362" t="s">
        <v>149</v>
      </c>
      <c r="R362">
        <v>0.3296</v>
      </c>
      <c r="S362" t="s">
        <v>131</v>
      </c>
      <c r="T362">
        <v>4.1279999999999997E-3</v>
      </c>
    </row>
    <row r="363" spans="1:20" x14ac:dyDescent="0.25">
      <c r="A363" t="s">
        <v>6534</v>
      </c>
      <c r="B363" t="s">
        <v>58</v>
      </c>
      <c r="C363" t="s">
        <v>125</v>
      </c>
      <c r="D363" t="s">
        <v>126</v>
      </c>
      <c r="E363" t="s">
        <v>6535</v>
      </c>
      <c r="F363" t="s">
        <v>6536</v>
      </c>
      <c r="G363" t="s">
        <v>6537</v>
      </c>
      <c r="H363" t="s">
        <v>123</v>
      </c>
      <c r="I363" t="s">
        <v>132</v>
      </c>
      <c r="J363">
        <v>1837.05</v>
      </c>
      <c r="K363" t="s">
        <v>132</v>
      </c>
      <c r="L363">
        <v>5.3475000000000001</v>
      </c>
      <c r="M363" t="s">
        <v>132</v>
      </c>
      <c r="N363">
        <v>5.5675000000000002E-2</v>
      </c>
      <c r="O363" t="s">
        <v>149</v>
      </c>
      <c r="P363">
        <v>113.511</v>
      </c>
      <c r="Q363" t="s">
        <v>149</v>
      </c>
      <c r="R363">
        <v>0.3296</v>
      </c>
      <c r="S363" t="s">
        <v>149</v>
      </c>
      <c r="T363">
        <v>3.4190000000000002E-3</v>
      </c>
    </row>
    <row r="364" spans="1:20" x14ac:dyDescent="0.25">
      <c r="A364" t="s">
        <v>6546</v>
      </c>
      <c r="B364" t="s">
        <v>58</v>
      </c>
      <c r="C364" t="s">
        <v>125</v>
      </c>
      <c r="D364" t="s">
        <v>126</v>
      </c>
      <c r="E364" t="s">
        <v>6547</v>
      </c>
      <c r="F364" t="s">
        <v>6548</v>
      </c>
      <c r="G364" t="s">
        <v>6549</v>
      </c>
      <c r="H364" t="s">
        <v>123</v>
      </c>
      <c r="I364" t="s">
        <v>132</v>
      </c>
      <c r="J364">
        <v>1837.05</v>
      </c>
      <c r="K364" t="s">
        <v>149</v>
      </c>
      <c r="L364">
        <v>4.9344999999999999</v>
      </c>
      <c r="M364" t="s">
        <v>133</v>
      </c>
      <c r="N364">
        <v>4.0346E-2</v>
      </c>
      <c r="O364" t="s">
        <v>133</v>
      </c>
      <c r="P364">
        <v>110.12049999999999</v>
      </c>
      <c r="Q364" t="s">
        <v>133</v>
      </c>
      <c r="R364">
        <v>0.31125000000000003</v>
      </c>
      <c r="S364" t="s">
        <v>140</v>
      </c>
      <c r="T364">
        <v>2.5530000000000001E-3</v>
      </c>
    </row>
    <row r="365" spans="1:20" x14ac:dyDescent="0.25">
      <c r="A365" t="s">
        <v>6558</v>
      </c>
      <c r="B365" t="s">
        <v>58</v>
      </c>
      <c r="C365" t="s">
        <v>125</v>
      </c>
      <c r="D365" t="s">
        <v>126</v>
      </c>
      <c r="E365" t="s">
        <v>6559</v>
      </c>
      <c r="F365" t="s">
        <v>6560</v>
      </c>
      <c r="G365" t="s">
        <v>6561</v>
      </c>
      <c r="H365" t="s">
        <v>123</v>
      </c>
      <c r="I365" t="s">
        <v>149</v>
      </c>
      <c r="J365">
        <v>1743.05</v>
      </c>
      <c r="K365" t="s">
        <v>149</v>
      </c>
      <c r="L365">
        <v>4.9344999999999999</v>
      </c>
      <c r="M365" t="s">
        <v>132</v>
      </c>
      <c r="N365">
        <v>5.5675000000000002E-2</v>
      </c>
      <c r="O365" t="s">
        <v>149</v>
      </c>
      <c r="P365">
        <v>113.511</v>
      </c>
      <c r="Q365" t="s">
        <v>149</v>
      </c>
      <c r="R365">
        <v>0.3296</v>
      </c>
      <c r="S365" t="s">
        <v>149</v>
      </c>
      <c r="T365">
        <v>3.4190000000000002E-3</v>
      </c>
    </row>
    <row r="366" spans="1:20" x14ac:dyDescent="0.25">
      <c r="A366" t="s">
        <v>6574</v>
      </c>
      <c r="B366" t="s">
        <v>58</v>
      </c>
      <c r="C366" t="s">
        <v>45</v>
      </c>
      <c r="D366" t="s">
        <v>126</v>
      </c>
      <c r="E366" t="s">
        <v>6575</v>
      </c>
      <c r="F366" t="s">
        <v>123</v>
      </c>
      <c r="G366" t="s">
        <v>123</v>
      </c>
      <c r="H366" t="s">
        <v>123</v>
      </c>
      <c r="I366" t="s">
        <v>140</v>
      </c>
      <c r="J366">
        <v>1397.5</v>
      </c>
      <c r="K366" t="s">
        <v>148</v>
      </c>
      <c r="L366">
        <v>7.15</v>
      </c>
      <c r="M366" t="s">
        <v>148</v>
      </c>
      <c r="N366">
        <v>0.1065</v>
      </c>
      <c r="O366" t="s">
        <v>148</v>
      </c>
      <c r="P366">
        <v>164.5</v>
      </c>
      <c r="Q366" t="s">
        <v>148</v>
      </c>
      <c r="R366">
        <v>0.51500000000000001</v>
      </c>
      <c r="S366" t="s">
        <v>148</v>
      </c>
      <c r="T366">
        <v>7.7810000000000006E-3</v>
      </c>
    </row>
    <row r="367" spans="1:20" x14ac:dyDescent="0.25">
      <c r="A367" t="s">
        <v>6592</v>
      </c>
      <c r="B367" t="s">
        <v>58</v>
      </c>
      <c r="C367" t="s">
        <v>125</v>
      </c>
      <c r="D367" t="s">
        <v>126</v>
      </c>
      <c r="E367" t="s">
        <v>6593</v>
      </c>
      <c r="F367" t="s">
        <v>6594</v>
      </c>
      <c r="G367" t="s">
        <v>6595</v>
      </c>
      <c r="H367" t="s">
        <v>123</v>
      </c>
      <c r="I367" t="s">
        <v>132</v>
      </c>
      <c r="J367">
        <v>1837.05</v>
      </c>
      <c r="K367" t="s">
        <v>132</v>
      </c>
      <c r="L367">
        <v>5.3475000000000001</v>
      </c>
      <c r="M367" t="s">
        <v>149</v>
      </c>
      <c r="N367">
        <v>4.8141000000000003E-2</v>
      </c>
      <c r="O367" t="s">
        <v>133</v>
      </c>
      <c r="P367">
        <v>110.12049999999999</v>
      </c>
      <c r="Q367" t="s">
        <v>133</v>
      </c>
      <c r="R367">
        <v>0.31125000000000003</v>
      </c>
      <c r="S367" t="s">
        <v>133</v>
      </c>
      <c r="T367">
        <v>2.9415000000000001E-3</v>
      </c>
    </row>
    <row r="368" spans="1:20" x14ac:dyDescent="0.25">
      <c r="A368" t="s">
        <v>6600</v>
      </c>
      <c r="B368" t="s">
        <v>58</v>
      </c>
      <c r="C368" t="s">
        <v>125</v>
      </c>
      <c r="D368" t="s">
        <v>126</v>
      </c>
      <c r="E368" t="s">
        <v>123</v>
      </c>
      <c r="F368" t="s">
        <v>6601</v>
      </c>
      <c r="G368" t="s">
        <v>6602</v>
      </c>
      <c r="H368" t="s">
        <v>123</v>
      </c>
      <c r="I368" t="s">
        <v>140</v>
      </c>
      <c r="J368">
        <v>1397.5</v>
      </c>
      <c r="K368" t="s">
        <v>159</v>
      </c>
      <c r="L368">
        <v>1.73</v>
      </c>
      <c r="M368" t="s">
        <v>159</v>
      </c>
      <c r="N368">
        <v>1.1800000000000001E-2</v>
      </c>
      <c r="O368" t="s">
        <v>159</v>
      </c>
      <c r="P368">
        <v>90.9</v>
      </c>
      <c r="Q368" t="s">
        <v>158</v>
      </c>
      <c r="R368">
        <v>0.19739999999999999</v>
      </c>
      <c r="S368" t="s">
        <v>158</v>
      </c>
      <c r="T368">
        <v>1.1130000000000001E-3</v>
      </c>
    </row>
    <row r="369" spans="1:20" x14ac:dyDescent="0.25">
      <c r="A369" t="s">
        <v>6619</v>
      </c>
      <c r="B369" t="s">
        <v>58</v>
      </c>
      <c r="C369" t="s">
        <v>125</v>
      </c>
      <c r="D369" t="s">
        <v>126</v>
      </c>
      <c r="E369" t="s">
        <v>6620</v>
      </c>
      <c r="F369" t="s">
        <v>6621</v>
      </c>
      <c r="G369" t="s">
        <v>6622</v>
      </c>
      <c r="H369" t="s">
        <v>123</v>
      </c>
      <c r="I369" t="s">
        <v>140</v>
      </c>
      <c r="J369">
        <v>1397.5</v>
      </c>
      <c r="K369" t="s">
        <v>133</v>
      </c>
      <c r="L369">
        <v>4.4124999999999996</v>
      </c>
      <c r="M369" t="s">
        <v>132</v>
      </c>
      <c r="N369">
        <v>5.5675000000000002E-2</v>
      </c>
      <c r="O369" t="s">
        <v>130</v>
      </c>
      <c r="P369">
        <v>140.57</v>
      </c>
      <c r="Q369" t="s">
        <v>130</v>
      </c>
      <c r="R369">
        <v>0.43259000000000003</v>
      </c>
      <c r="S369" t="s">
        <v>130</v>
      </c>
      <c r="T369">
        <v>6.0635000000000003E-3</v>
      </c>
    </row>
    <row r="370" spans="1:20" x14ac:dyDescent="0.25">
      <c r="A370" t="s">
        <v>6623</v>
      </c>
      <c r="B370" t="s">
        <v>58</v>
      </c>
      <c r="C370" t="s">
        <v>45</v>
      </c>
      <c r="D370" t="s">
        <v>126</v>
      </c>
      <c r="E370" t="s">
        <v>6624</v>
      </c>
      <c r="F370" t="s">
        <v>6625</v>
      </c>
      <c r="G370" t="s">
        <v>6626</v>
      </c>
      <c r="H370" t="s">
        <v>123</v>
      </c>
      <c r="I370" t="s">
        <v>148</v>
      </c>
      <c r="J370">
        <v>2297</v>
      </c>
      <c r="K370" t="s">
        <v>148</v>
      </c>
      <c r="L370">
        <v>7.15</v>
      </c>
      <c r="M370" t="s">
        <v>149</v>
      </c>
      <c r="N370">
        <v>4.8141000000000003E-2</v>
      </c>
      <c r="O370" t="s">
        <v>149</v>
      </c>
      <c r="P370">
        <v>113.511</v>
      </c>
      <c r="Q370" t="s">
        <v>149</v>
      </c>
      <c r="R370">
        <v>0.3296</v>
      </c>
      <c r="S370" t="s">
        <v>159</v>
      </c>
      <c r="T370">
        <v>1.5815E-3</v>
      </c>
    </row>
    <row r="371" spans="1:20" x14ac:dyDescent="0.25">
      <c r="A371" t="s">
        <v>6639</v>
      </c>
      <c r="B371" t="s">
        <v>58</v>
      </c>
      <c r="C371" t="s">
        <v>125</v>
      </c>
      <c r="D371" t="s">
        <v>126</v>
      </c>
      <c r="E371" t="s">
        <v>6640</v>
      </c>
      <c r="F371" t="s">
        <v>6641</v>
      </c>
      <c r="G371" t="s">
        <v>6642</v>
      </c>
      <c r="H371" t="s">
        <v>123</v>
      </c>
      <c r="I371" t="s">
        <v>132</v>
      </c>
      <c r="J371">
        <v>1837.05</v>
      </c>
      <c r="K371" t="s">
        <v>132</v>
      </c>
      <c r="L371">
        <v>5.3475000000000001</v>
      </c>
      <c r="M371" t="s">
        <v>132</v>
      </c>
      <c r="N371">
        <v>5.5675000000000002E-2</v>
      </c>
      <c r="O371" t="s">
        <v>149</v>
      </c>
      <c r="P371">
        <v>113.511</v>
      </c>
      <c r="Q371" t="s">
        <v>149</v>
      </c>
      <c r="R371">
        <v>0.3296</v>
      </c>
      <c r="S371" t="s">
        <v>149</v>
      </c>
      <c r="T371">
        <v>3.4190000000000002E-3</v>
      </c>
    </row>
    <row r="372" spans="1:20" x14ac:dyDescent="0.25">
      <c r="A372" t="s">
        <v>6676</v>
      </c>
      <c r="B372" t="s">
        <v>58</v>
      </c>
      <c r="C372" t="s">
        <v>125</v>
      </c>
      <c r="D372" t="s">
        <v>126</v>
      </c>
      <c r="E372" t="s">
        <v>6677</v>
      </c>
      <c r="F372" t="s">
        <v>6678</v>
      </c>
      <c r="G372" t="s">
        <v>6679</v>
      </c>
      <c r="H372" t="s">
        <v>123</v>
      </c>
      <c r="I372" t="s">
        <v>149</v>
      </c>
      <c r="J372">
        <v>1743.05</v>
      </c>
      <c r="K372" t="s">
        <v>149</v>
      </c>
      <c r="L372">
        <v>4.9344999999999999</v>
      </c>
      <c r="M372" t="s">
        <v>149</v>
      </c>
      <c r="N372">
        <v>4.8141000000000003E-2</v>
      </c>
      <c r="O372" t="s">
        <v>140</v>
      </c>
      <c r="P372">
        <v>106.8155</v>
      </c>
      <c r="Q372" t="s">
        <v>140</v>
      </c>
      <c r="R372">
        <v>0.29764999999999997</v>
      </c>
      <c r="S372" t="s">
        <v>140</v>
      </c>
      <c r="T372">
        <v>2.5530000000000001E-3</v>
      </c>
    </row>
    <row r="373" spans="1:20" x14ac:dyDescent="0.25">
      <c r="A373" t="s">
        <v>6691</v>
      </c>
      <c r="B373" t="s">
        <v>58</v>
      </c>
      <c r="C373" t="s">
        <v>125</v>
      </c>
      <c r="D373" t="s">
        <v>135</v>
      </c>
      <c r="E373" t="s">
        <v>6692</v>
      </c>
      <c r="F373" t="s">
        <v>6693</v>
      </c>
      <c r="G373" t="s">
        <v>6694</v>
      </c>
      <c r="H373" t="s">
        <v>123</v>
      </c>
      <c r="I373" t="s">
        <v>130</v>
      </c>
      <c r="J373">
        <v>2038.5</v>
      </c>
      <c r="K373" t="s">
        <v>131</v>
      </c>
      <c r="L373">
        <v>5.6645000000000003</v>
      </c>
      <c r="M373" t="s">
        <v>132</v>
      </c>
      <c r="N373">
        <v>5.5675000000000002E-2</v>
      </c>
      <c r="O373" t="s">
        <v>133</v>
      </c>
      <c r="P373">
        <v>110.12049999999999</v>
      </c>
      <c r="Q373" t="s">
        <v>133</v>
      </c>
      <c r="R373">
        <v>0.31125000000000003</v>
      </c>
      <c r="S373" t="s">
        <v>133</v>
      </c>
      <c r="T373">
        <v>2.9415000000000001E-3</v>
      </c>
    </row>
    <row r="374" spans="1:20" x14ac:dyDescent="0.25">
      <c r="A374" t="s">
        <v>6699</v>
      </c>
      <c r="B374" t="s">
        <v>58</v>
      </c>
      <c r="C374" t="s">
        <v>125</v>
      </c>
      <c r="D374" t="s">
        <v>126</v>
      </c>
      <c r="E374" t="s">
        <v>6700</v>
      </c>
      <c r="F374" t="s">
        <v>6701</v>
      </c>
      <c r="G374" t="s">
        <v>6702</v>
      </c>
      <c r="H374" t="s">
        <v>123</v>
      </c>
      <c r="I374" t="s">
        <v>130</v>
      </c>
      <c r="J374">
        <v>2038.5</v>
      </c>
      <c r="K374" t="s">
        <v>131</v>
      </c>
      <c r="L374">
        <v>5.6645000000000003</v>
      </c>
      <c r="M374" t="s">
        <v>132</v>
      </c>
      <c r="N374">
        <v>5.5675000000000002E-2</v>
      </c>
      <c r="O374" t="s">
        <v>149</v>
      </c>
      <c r="P374">
        <v>113.511</v>
      </c>
      <c r="Q374" t="s">
        <v>149</v>
      </c>
      <c r="R374">
        <v>0.3296</v>
      </c>
      <c r="S374" t="s">
        <v>133</v>
      </c>
      <c r="T374">
        <v>2.9415000000000001E-3</v>
      </c>
    </row>
    <row r="375" spans="1:20" x14ac:dyDescent="0.25">
      <c r="A375" t="s">
        <v>6711</v>
      </c>
      <c r="B375" t="s">
        <v>58</v>
      </c>
      <c r="C375" t="s">
        <v>125</v>
      </c>
      <c r="D375" t="s">
        <v>126</v>
      </c>
      <c r="E375" t="s">
        <v>6712</v>
      </c>
      <c r="F375" t="s">
        <v>6713</v>
      </c>
      <c r="G375" t="s">
        <v>6714</v>
      </c>
      <c r="H375" t="s">
        <v>123</v>
      </c>
      <c r="I375" t="s">
        <v>130</v>
      </c>
      <c r="J375">
        <v>2038.5</v>
      </c>
      <c r="K375" t="s">
        <v>130</v>
      </c>
      <c r="L375">
        <v>6.3514999999999997</v>
      </c>
      <c r="M375" t="s">
        <v>130</v>
      </c>
      <c r="N375">
        <v>8.4499999999999992E-2</v>
      </c>
      <c r="O375" t="s">
        <v>132</v>
      </c>
      <c r="P375">
        <v>116.71600000000001</v>
      </c>
      <c r="Q375" t="s">
        <v>132</v>
      </c>
      <c r="R375">
        <v>0.34675</v>
      </c>
      <c r="S375" t="s">
        <v>149</v>
      </c>
      <c r="T375">
        <v>3.4190000000000002E-3</v>
      </c>
    </row>
    <row r="376" spans="1:20" x14ac:dyDescent="0.25">
      <c r="A376" t="s">
        <v>6742</v>
      </c>
      <c r="B376" t="s">
        <v>58</v>
      </c>
      <c r="C376" t="s">
        <v>125</v>
      </c>
      <c r="D376" t="s">
        <v>126</v>
      </c>
      <c r="E376" t="s">
        <v>6743</v>
      </c>
      <c r="F376" t="s">
        <v>6744</v>
      </c>
      <c r="G376" t="s">
        <v>6745</v>
      </c>
      <c r="H376" t="s">
        <v>123</v>
      </c>
      <c r="I376" t="s">
        <v>148</v>
      </c>
      <c r="J376">
        <v>2297</v>
      </c>
      <c r="K376" t="s">
        <v>148</v>
      </c>
      <c r="L376">
        <v>7.15</v>
      </c>
      <c r="M376" t="s">
        <v>148</v>
      </c>
      <c r="N376">
        <v>0.1065</v>
      </c>
      <c r="O376" t="s">
        <v>148</v>
      </c>
      <c r="P376">
        <v>164.5</v>
      </c>
      <c r="Q376" t="s">
        <v>148</v>
      </c>
      <c r="R376">
        <v>0.51500000000000001</v>
      </c>
      <c r="S376" t="s">
        <v>130</v>
      </c>
      <c r="T376">
        <v>6.0635000000000003E-3</v>
      </c>
    </row>
    <row r="377" spans="1:20" x14ac:dyDescent="0.25">
      <c r="A377" t="s">
        <v>6754</v>
      </c>
      <c r="B377" t="s">
        <v>58</v>
      </c>
      <c r="C377" t="s">
        <v>125</v>
      </c>
      <c r="D377" t="s">
        <v>126</v>
      </c>
      <c r="E377" t="s">
        <v>6755</v>
      </c>
      <c r="F377" t="s">
        <v>6756</v>
      </c>
      <c r="G377" t="s">
        <v>6757</v>
      </c>
      <c r="H377" t="s">
        <v>123</v>
      </c>
      <c r="I377" t="s">
        <v>131</v>
      </c>
      <c r="J377">
        <v>1901.5</v>
      </c>
      <c r="K377" t="s">
        <v>132</v>
      </c>
      <c r="L377">
        <v>5.3475000000000001</v>
      </c>
      <c r="M377" t="s">
        <v>132</v>
      </c>
      <c r="N377">
        <v>5.5675000000000002E-2</v>
      </c>
      <c r="O377" t="s">
        <v>133</v>
      </c>
      <c r="P377">
        <v>110.12049999999999</v>
      </c>
      <c r="Q377" t="s">
        <v>149</v>
      </c>
      <c r="R377">
        <v>0.3296</v>
      </c>
      <c r="S377" t="s">
        <v>133</v>
      </c>
      <c r="T377">
        <v>2.9415000000000001E-3</v>
      </c>
    </row>
    <row r="378" spans="1:20" x14ac:dyDescent="0.25">
      <c r="A378" t="s">
        <v>6792</v>
      </c>
      <c r="B378" t="s">
        <v>58</v>
      </c>
      <c r="C378" t="s">
        <v>125</v>
      </c>
      <c r="D378" t="s">
        <v>126</v>
      </c>
      <c r="E378" t="s">
        <v>6793</v>
      </c>
      <c r="F378" t="s">
        <v>6794</v>
      </c>
      <c r="G378" t="s">
        <v>6795</v>
      </c>
      <c r="H378" t="s">
        <v>123</v>
      </c>
      <c r="I378" t="s">
        <v>131</v>
      </c>
      <c r="J378">
        <v>1901.5</v>
      </c>
      <c r="K378" t="s">
        <v>130</v>
      </c>
      <c r="L378">
        <v>6.3514999999999997</v>
      </c>
      <c r="M378" t="s">
        <v>130</v>
      </c>
      <c r="N378">
        <v>8.4499999999999992E-2</v>
      </c>
      <c r="O378" t="s">
        <v>149</v>
      </c>
      <c r="P378">
        <v>113.511</v>
      </c>
      <c r="Q378" t="s">
        <v>130</v>
      </c>
      <c r="R378">
        <v>0.43259000000000003</v>
      </c>
      <c r="S378" t="s">
        <v>130</v>
      </c>
      <c r="T378">
        <v>6.0635000000000003E-3</v>
      </c>
    </row>
    <row r="379" spans="1:20" x14ac:dyDescent="0.25">
      <c r="A379" t="s">
        <v>6796</v>
      </c>
      <c r="B379" t="s">
        <v>58</v>
      </c>
      <c r="C379" t="s">
        <v>125</v>
      </c>
      <c r="D379" t="s">
        <v>126</v>
      </c>
      <c r="E379" t="s">
        <v>6797</v>
      </c>
      <c r="F379" t="s">
        <v>6798</v>
      </c>
      <c r="G379" t="s">
        <v>6799</v>
      </c>
      <c r="H379" t="s">
        <v>123</v>
      </c>
      <c r="I379" t="s">
        <v>148</v>
      </c>
      <c r="J379">
        <v>2297</v>
      </c>
      <c r="K379" t="s">
        <v>148</v>
      </c>
      <c r="L379">
        <v>7.15</v>
      </c>
      <c r="M379" t="s">
        <v>130</v>
      </c>
      <c r="N379">
        <v>8.4499999999999992E-2</v>
      </c>
      <c r="O379" t="s">
        <v>132</v>
      </c>
      <c r="P379">
        <v>116.71600000000001</v>
      </c>
      <c r="Q379" t="s">
        <v>132</v>
      </c>
      <c r="R379">
        <v>0.34675</v>
      </c>
      <c r="S379" t="s">
        <v>132</v>
      </c>
      <c r="T379">
        <v>3.7324999999999997E-3</v>
      </c>
    </row>
    <row r="380" spans="1:20" x14ac:dyDescent="0.25">
      <c r="A380" t="s">
        <v>6800</v>
      </c>
      <c r="B380" t="s">
        <v>58</v>
      </c>
      <c r="C380" t="s">
        <v>125</v>
      </c>
      <c r="D380" t="s">
        <v>126</v>
      </c>
      <c r="E380" t="s">
        <v>6801</v>
      </c>
      <c r="F380" t="s">
        <v>6802</v>
      </c>
      <c r="G380" t="s">
        <v>6803</v>
      </c>
      <c r="H380" t="s">
        <v>123</v>
      </c>
      <c r="I380" t="s">
        <v>139</v>
      </c>
      <c r="J380">
        <v>1125</v>
      </c>
      <c r="K380" t="s">
        <v>159</v>
      </c>
      <c r="L380">
        <v>1.73</v>
      </c>
      <c r="M380" t="s">
        <v>159</v>
      </c>
      <c r="N380">
        <v>1.1800000000000001E-2</v>
      </c>
      <c r="O380" t="s">
        <v>158</v>
      </c>
      <c r="P380">
        <v>81.8</v>
      </c>
      <c r="Q380" t="s">
        <v>158</v>
      </c>
      <c r="R380">
        <v>0.19739999999999999</v>
      </c>
      <c r="S380" t="s">
        <v>158</v>
      </c>
      <c r="T380">
        <v>1.1130000000000001E-3</v>
      </c>
    </row>
    <row r="381" spans="1:20" x14ac:dyDescent="0.25">
      <c r="A381" t="s">
        <v>6837</v>
      </c>
      <c r="B381" t="s">
        <v>58</v>
      </c>
      <c r="C381" t="s">
        <v>125</v>
      </c>
      <c r="D381" t="s">
        <v>126</v>
      </c>
      <c r="E381" t="s">
        <v>6838</v>
      </c>
      <c r="F381" t="s">
        <v>6839</v>
      </c>
      <c r="G381" t="s">
        <v>6840</v>
      </c>
      <c r="H381" t="s">
        <v>123</v>
      </c>
      <c r="I381" t="s">
        <v>130</v>
      </c>
      <c r="J381">
        <v>2038.5</v>
      </c>
      <c r="K381" t="s">
        <v>131</v>
      </c>
      <c r="L381">
        <v>5.6645000000000003</v>
      </c>
      <c r="M381" t="s">
        <v>132</v>
      </c>
      <c r="N381">
        <v>5.5675000000000002E-2</v>
      </c>
      <c r="O381" t="s">
        <v>133</v>
      </c>
      <c r="P381">
        <v>110.12049999999999</v>
      </c>
      <c r="Q381" t="s">
        <v>133</v>
      </c>
      <c r="R381">
        <v>0.31125000000000003</v>
      </c>
      <c r="S381" t="s">
        <v>133</v>
      </c>
      <c r="T381">
        <v>2.9415000000000001E-3</v>
      </c>
    </row>
    <row r="382" spans="1:20" x14ac:dyDescent="0.25">
      <c r="A382" t="s">
        <v>6862</v>
      </c>
      <c r="B382" t="s">
        <v>58</v>
      </c>
      <c r="C382" t="s">
        <v>125</v>
      </c>
      <c r="D382" t="s">
        <v>126</v>
      </c>
      <c r="E382" t="s">
        <v>6863</v>
      </c>
      <c r="F382" t="s">
        <v>6864</v>
      </c>
      <c r="G382" t="s">
        <v>6865</v>
      </c>
      <c r="H382" t="s">
        <v>123</v>
      </c>
      <c r="I382" t="s">
        <v>140</v>
      </c>
      <c r="J382">
        <v>1397.5</v>
      </c>
      <c r="K382" t="s">
        <v>140</v>
      </c>
      <c r="L382">
        <v>3.7175000000000002</v>
      </c>
      <c r="M382" t="s">
        <v>133</v>
      </c>
      <c r="N382">
        <v>4.0346E-2</v>
      </c>
      <c r="O382" t="s">
        <v>149</v>
      </c>
      <c r="P382">
        <v>113.511</v>
      </c>
      <c r="Q382" t="s">
        <v>149</v>
      </c>
      <c r="R382">
        <v>0.3296</v>
      </c>
      <c r="S382" t="s">
        <v>133</v>
      </c>
      <c r="T382">
        <v>2.9415000000000001E-3</v>
      </c>
    </row>
    <row r="383" spans="1:20" x14ac:dyDescent="0.25">
      <c r="A383" t="s">
        <v>6879</v>
      </c>
      <c r="B383" t="s">
        <v>58</v>
      </c>
      <c r="C383" t="s">
        <v>45</v>
      </c>
      <c r="D383" t="s">
        <v>126</v>
      </c>
      <c r="E383" t="s">
        <v>6880</v>
      </c>
      <c r="F383" t="s">
        <v>6881</v>
      </c>
      <c r="G383" t="s">
        <v>6882</v>
      </c>
      <c r="H383" t="s">
        <v>123</v>
      </c>
      <c r="I383" t="s">
        <v>158</v>
      </c>
      <c r="J383">
        <v>208</v>
      </c>
      <c r="K383" t="s">
        <v>158</v>
      </c>
      <c r="L383">
        <v>0.66</v>
      </c>
      <c r="M383" t="s">
        <v>158</v>
      </c>
      <c r="N383">
        <v>4.0999999999999995E-3</v>
      </c>
      <c r="O383" t="s">
        <v>139</v>
      </c>
      <c r="P383">
        <v>101.06</v>
      </c>
      <c r="Q383" t="s">
        <v>159</v>
      </c>
      <c r="R383">
        <v>0.23459999999999998</v>
      </c>
      <c r="S383" t="s">
        <v>159</v>
      </c>
      <c r="T383">
        <v>1.5815E-3</v>
      </c>
    </row>
    <row r="384" spans="1:20" x14ac:dyDescent="0.25">
      <c r="A384" t="s">
        <v>6900</v>
      </c>
      <c r="B384" t="s">
        <v>58</v>
      </c>
      <c r="C384" t="s">
        <v>125</v>
      </c>
      <c r="D384" t="s">
        <v>390</v>
      </c>
      <c r="E384" t="s">
        <v>6897</v>
      </c>
      <c r="F384" t="s">
        <v>6898</v>
      </c>
      <c r="G384" t="s">
        <v>6899</v>
      </c>
      <c r="H384" t="s">
        <v>123</v>
      </c>
      <c r="I384" t="s">
        <v>158</v>
      </c>
      <c r="J384">
        <v>208</v>
      </c>
      <c r="K384" t="s">
        <v>158</v>
      </c>
      <c r="L384">
        <v>0.66</v>
      </c>
      <c r="M384" t="s">
        <v>158</v>
      </c>
      <c r="N384">
        <v>4.0999999999999995E-3</v>
      </c>
      <c r="O384" t="s">
        <v>149</v>
      </c>
      <c r="P384">
        <v>113.511</v>
      </c>
      <c r="Q384" t="s">
        <v>159</v>
      </c>
      <c r="R384">
        <v>0.23459999999999998</v>
      </c>
      <c r="S384" t="s">
        <v>158</v>
      </c>
      <c r="T384">
        <v>1.1130000000000001E-3</v>
      </c>
    </row>
    <row r="385" spans="1:20" x14ac:dyDescent="0.25">
      <c r="A385" t="s">
        <v>6940</v>
      </c>
      <c r="B385" t="s">
        <v>58</v>
      </c>
      <c r="C385" t="s">
        <v>125</v>
      </c>
      <c r="D385" t="s">
        <v>126</v>
      </c>
      <c r="E385" t="s">
        <v>123</v>
      </c>
      <c r="F385" t="s">
        <v>6941</v>
      </c>
      <c r="G385" t="s">
        <v>123</v>
      </c>
      <c r="H385" t="s">
        <v>123</v>
      </c>
      <c r="I385" t="s">
        <v>131</v>
      </c>
      <c r="J385">
        <v>1901.5</v>
      </c>
      <c r="K385" t="s">
        <v>131</v>
      </c>
      <c r="L385">
        <v>5.6645000000000003</v>
      </c>
      <c r="M385" t="s">
        <v>131</v>
      </c>
      <c r="N385">
        <v>6.2075000000000005E-2</v>
      </c>
      <c r="O385" t="s">
        <v>131</v>
      </c>
      <c r="P385">
        <v>118.39</v>
      </c>
      <c r="Q385" t="s">
        <v>131</v>
      </c>
      <c r="R385">
        <v>0.35633999999999999</v>
      </c>
      <c r="S385" t="s">
        <v>132</v>
      </c>
      <c r="T385">
        <v>3.7324999999999997E-3</v>
      </c>
    </row>
    <row r="386" spans="1:20" x14ac:dyDescent="0.25">
      <c r="A386" t="s">
        <v>6948</v>
      </c>
      <c r="B386" t="s">
        <v>58</v>
      </c>
      <c r="C386" t="s">
        <v>125</v>
      </c>
      <c r="D386" t="s">
        <v>126</v>
      </c>
      <c r="E386" t="s">
        <v>123</v>
      </c>
      <c r="F386" t="s">
        <v>6949</v>
      </c>
      <c r="G386" t="s">
        <v>6950</v>
      </c>
      <c r="H386" t="s">
        <v>123</v>
      </c>
      <c r="I386" t="s">
        <v>149</v>
      </c>
      <c r="J386">
        <v>1743.05</v>
      </c>
      <c r="K386" t="s">
        <v>133</v>
      </c>
      <c r="L386">
        <v>4.4124999999999996</v>
      </c>
      <c r="M386" t="s">
        <v>133</v>
      </c>
      <c r="N386">
        <v>4.0346E-2</v>
      </c>
      <c r="O386" t="s">
        <v>140</v>
      </c>
      <c r="P386">
        <v>106.8155</v>
      </c>
      <c r="Q386" t="s">
        <v>139</v>
      </c>
      <c r="R386">
        <v>0.27639999999999998</v>
      </c>
      <c r="S386" t="s">
        <v>139</v>
      </c>
      <c r="T386">
        <v>2.1780000000000002E-3</v>
      </c>
    </row>
    <row r="387" spans="1:20" x14ac:dyDescent="0.25">
      <c r="A387" t="s">
        <v>6959</v>
      </c>
      <c r="B387" t="s">
        <v>58</v>
      </c>
      <c r="C387" t="s">
        <v>125</v>
      </c>
      <c r="D387" t="s">
        <v>126</v>
      </c>
      <c r="E387" t="s">
        <v>6960</v>
      </c>
      <c r="F387" t="s">
        <v>6961</v>
      </c>
      <c r="G387" t="s">
        <v>6962</v>
      </c>
      <c r="H387" t="s">
        <v>123</v>
      </c>
      <c r="I387" t="s">
        <v>132</v>
      </c>
      <c r="J387">
        <v>1837.05</v>
      </c>
      <c r="K387" t="s">
        <v>132</v>
      </c>
      <c r="L387">
        <v>5.3475000000000001</v>
      </c>
      <c r="M387" t="s">
        <v>132</v>
      </c>
      <c r="N387">
        <v>5.5675000000000002E-2</v>
      </c>
      <c r="O387" t="s">
        <v>149</v>
      </c>
      <c r="P387">
        <v>113.511</v>
      </c>
      <c r="Q387" t="s">
        <v>149</v>
      </c>
      <c r="R387">
        <v>0.3296</v>
      </c>
      <c r="S387" t="s">
        <v>149</v>
      </c>
      <c r="T387">
        <v>3.4190000000000002E-3</v>
      </c>
    </row>
    <row r="388" spans="1:20" x14ac:dyDescent="0.25">
      <c r="A388" t="s">
        <v>7011</v>
      </c>
      <c r="B388" t="s">
        <v>58</v>
      </c>
      <c r="C388" t="s">
        <v>45</v>
      </c>
      <c r="D388" t="s">
        <v>126</v>
      </c>
      <c r="E388" t="s">
        <v>7012</v>
      </c>
      <c r="F388" t="s">
        <v>7013</v>
      </c>
      <c r="G388" t="s">
        <v>7014</v>
      </c>
      <c r="H388" t="s">
        <v>123</v>
      </c>
      <c r="I388" t="s">
        <v>148</v>
      </c>
      <c r="J388">
        <v>2297</v>
      </c>
      <c r="K388" t="s">
        <v>130</v>
      </c>
      <c r="L388">
        <v>6.3514999999999997</v>
      </c>
      <c r="M388" t="s">
        <v>133</v>
      </c>
      <c r="N388">
        <v>4.0346E-2</v>
      </c>
      <c r="O388" t="s">
        <v>149</v>
      </c>
      <c r="P388">
        <v>113.511</v>
      </c>
      <c r="Q388" t="s">
        <v>133</v>
      </c>
      <c r="R388">
        <v>0.31125000000000003</v>
      </c>
      <c r="S388" t="s">
        <v>139</v>
      </c>
      <c r="T388">
        <v>2.1780000000000002E-3</v>
      </c>
    </row>
    <row r="389" spans="1:20" x14ac:dyDescent="0.25">
      <c r="A389" t="s">
        <v>7023</v>
      </c>
      <c r="B389" t="s">
        <v>58</v>
      </c>
      <c r="C389" t="s">
        <v>45</v>
      </c>
      <c r="D389" t="s">
        <v>390</v>
      </c>
      <c r="E389" t="s">
        <v>7024</v>
      </c>
      <c r="F389" t="s">
        <v>7025</v>
      </c>
      <c r="G389" t="s">
        <v>7026</v>
      </c>
      <c r="H389" t="s">
        <v>123</v>
      </c>
      <c r="I389" t="s">
        <v>139</v>
      </c>
      <c r="J389">
        <v>1125</v>
      </c>
      <c r="K389" t="s">
        <v>139</v>
      </c>
      <c r="L389">
        <v>2.9299999999999997</v>
      </c>
      <c r="M389" t="s">
        <v>139</v>
      </c>
      <c r="N389">
        <v>2.1749999999999999E-2</v>
      </c>
      <c r="O389" t="s">
        <v>149</v>
      </c>
      <c r="P389">
        <v>113.511</v>
      </c>
      <c r="Q389" t="s">
        <v>140</v>
      </c>
      <c r="R389">
        <v>0.29764999999999997</v>
      </c>
      <c r="S389" t="s">
        <v>139</v>
      </c>
      <c r="T389">
        <v>2.1780000000000002E-3</v>
      </c>
    </row>
    <row r="390" spans="1:20" x14ac:dyDescent="0.25">
      <c r="A390" t="s">
        <v>7031</v>
      </c>
      <c r="B390" t="s">
        <v>58</v>
      </c>
      <c r="C390" t="s">
        <v>125</v>
      </c>
      <c r="D390" t="s">
        <v>126</v>
      </c>
      <c r="E390" t="s">
        <v>7032</v>
      </c>
      <c r="F390" t="s">
        <v>7033</v>
      </c>
      <c r="G390" t="s">
        <v>7034</v>
      </c>
      <c r="H390" t="s">
        <v>123</v>
      </c>
      <c r="I390" t="s">
        <v>148</v>
      </c>
      <c r="J390">
        <v>2297</v>
      </c>
      <c r="K390" t="s">
        <v>130</v>
      </c>
      <c r="L390">
        <v>6.3514999999999997</v>
      </c>
      <c r="M390" t="s">
        <v>130</v>
      </c>
      <c r="N390">
        <v>8.4499999999999992E-2</v>
      </c>
      <c r="O390" t="s">
        <v>130</v>
      </c>
      <c r="P390">
        <v>140.57</v>
      </c>
      <c r="Q390" t="s">
        <v>130</v>
      </c>
      <c r="R390">
        <v>0.43259000000000003</v>
      </c>
      <c r="S390" t="s">
        <v>130</v>
      </c>
      <c r="T390">
        <v>6.0635000000000003E-3</v>
      </c>
    </row>
    <row r="391" spans="1:20" x14ac:dyDescent="0.25">
      <c r="A391" t="s">
        <v>7070</v>
      </c>
      <c r="B391" t="s">
        <v>58</v>
      </c>
      <c r="C391" t="s">
        <v>45</v>
      </c>
      <c r="D391" t="s">
        <v>126</v>
      </c>
      <c r="E391" t="s">
        <v>7071</v>
      </c>
      <c r="F391" t="s">
        <v>7072</v>
      </c>
      <c r="G391" t="s">
        <v>7073</v>
      </c>
      <c r="H391" t="s">
        <v>123</v>
      </c>
      <c r="I391" t="s">
        <v>132</v>
      </c>
      <c r="J391">
        <v>1837.05</v>
      </c>
      <c r="K391" t="s">
        <v>148</v>
      </c>
      <c r="L391">
        <v>7.15</v>
      </c>
      <c r="M391" t="s">
        <v>148</v>
      </c>
      <c r="N391">
        <v>0.1065</v>
      </c>
      <c r="O391" t="s">
        <v>133</v>
      </c>
      <c r="P391">
        <v>110.12049999999999</v>
      </c>
      <c r="Q391" t="s">
        <v>148</v>
      </c>
      <c r="R391">
        <v>0.51500000000000001</v>
      </c>
      <c r="S391" t="s">
        <v>148</v>
      </c>
      <c r="T391">
        <v>7.7810000000000006E-3</v>
      </c>
    </row>
    <row r="392" spans="1:20" x14ac:dyDescent="0.25">
      <c r="A392" t="s">
        <v>7147</v>
      </c>
      <c r="B392" t="s">
        <v>58</v>
      </c>
      <c r="C392" t="s">
        <v>125</v>
      </c>
      <c r="D392" t="s">
        <v>126</v>
      </c>
      <c r="E392" t="s">
        <v>7148</v>
      </c>
      <c r="F392" t="s">
        <v>7149</v>
      </c>
      <c r="G392" t="s">
        <v>123</v>
      </c>
      <c r="H392" t="s">
        <v>123</v>
      </c>
      <c r="I392" t="s">
        <v>132</v>
      </c>
      <c r="J392">
        <v>1837.05</v>
      </c>
      <c r="K392" t="s">
        <v>149</v>
      </c>
      <c r="L392">
        <v>4.9344999999999999</v>
      </c>
      <c r="M392" t="s">
        <v>133</v>
      </c>
      <c r="N392">
        <v>4.0346E-2</v>
      </c>
      <c r="O392" t="s">
        <v>133</v>
      </c>
      <c r="P392">
        <v>110.12049999999999</v>
      </c>
      <c r="Q392" t="s">
        <v>140</v>
      </c>
      <c r="R392">
        <v>0.29764999999999997</v>
      </c>
      <c r="S392" t="s">
        <v>140</v>
      </c>
      <c r="T392">
        <v>2.5530000000000001E-3</v>
      </c>
    </row>
    <row r="393" spans="1:20" x14ac:dyDescent="0.25">
      <c r="A393" t="s">
        <v>7166</v>
      </c>
      <c r="B393" t="s">
        <v>58</v>
      </c>
      <c r="C393" t="s">
        <v>45</v>
      </c>
      <c r="D393" t="s">
        <v>126</v>
      </c>
      <c r="E393" t="s">
        <v>7167</v>
      </c>
      <c r="F393" t="s">
        <v>7168</v>
      </c>
      <c r="G393" t="s">
        <v>7169</v>
      </c>
      <c r="H393" t="s">
        <v>123</v>
      </c>
      <c r="I393" t="s">
        <v>132</v>
      </c>
      <c r="J393">
        <v>1837.05</v>
      </c>
      <c r="K393" t="s">
        <v>132</v>
      </c>
      <c r="L393">
        <v>5.3475000000000001</v>
      </c>
      <c r="M393" t="s">
        <v>133</v>
      </c>
      <c r="N393">
        <v>4.0346E-2</v>
      </c>
      <c r="O393" t="s">
        <v>140</v>
      </c>
      <c r="P393">
        <v>106.8155</v>
      </c>
      <c r="Q393" t="s">
        <v>140</v>
      </c>
      <c r="R393">
        <v>0.29764999999999997</v>
      </c>
      <c r="S393" t="s">
        <v>139</v>
      </c>
      <c r="T393">
        <v>2.1780000000000002E-3</v>
      </c>
    </row>
    <row r="394" spans="1:20" x14ac:dyDescent="0.25">
      <c r="A394" t="s">
        <v>7170</v>
      </c>
      <c r="B394" t="s">
        <v>58</v>
      </c>
      <c r="C394" t="s">
        <v>45</v>
      </c>
      <c r="D394" t="s">
        <v>126</v>
      </c>
      <c r="E394" t="s">
        <v>7171</v>
      </c>
      <c r="F394" t="s">
        <v>7172</v>
      </c>
      <c r="G394" t="s">
        <v>7173</v>
      </c>
      <c r="H394" t="s">
        <v>123</v>
      </c>
      <c r="I394" t="s">
        <v>140</v>
      </c>
      <c r="J394">
        <v>1397.5</v>
      </c>
      <c r="K394" t="s">
        <v>140</v>
      </c>
      <c r="L394">
        <v>3.7175000000000002</v>
      </c>
      <c r="M394" t="s">
        <v>139</v>
      </c>
      <c r="N394">
        <v>2.1749999999999999E-2</v>
      </c>
      <c r="O394" t="s">
        <v>140</v>
      </c>
      <c r="P394">
        <v>106.8155</v>
      </c>
      <c r="Q394" t="s">
        <v>159</v>
      </c>
      <c r="R394">
        <v>0.23459999999999998</v>
      </c>
      <c r="S394" t="s">
        <v>159</v>
      </c>
      <c r="T394">
        <v>1.5815E-3</v>
      </c>
    </row>
    <row r="395" spans="1:20" x14ac:dyDescent="0.25">
      <c r="A395" t="s">
        <v>7194</v>
      </c>
      <c r="B395" t="s">
        <v>58</v>
      </c>
      <c r="C395" t="s">
        <v>125</v>
      </c>
      <c r="D395" t="s">
        <v>126</v>
      </c>
      <c r="E395" t="s">
        <v>7195</v>
      </c>
      <c r="F395" t="s">
        <v>7196</v>
      </c>
      <c r="G395" t="s">
        <v>7197</v>
      </c>
      <c r="H395" t="s">
        <v>123</v>
      </c>
      <c r="I395" t="s">
        <v>159</v>
      </c>
      <c r="J395">
        <v>648.5</v>
      </c>
      <c r="K395" t="s">
        <v>139</v>
      </c>
      <c r="L395">
        <v>2.9299999999999997</v>
      </c>
      <c r="M395" t="s">
        <v>140</v>
      </c>
      <c r="N395">
        <v>3.1555E-2</v>
      </c>
      <c r="O395" t="s">
        <v>158</v>
      </c>
      <c r="P395">
        <v>81.8</v>
      </c>
      <c r="Q395" t="s">
        <v>140</v>
      </c>
      <c r="R395">
        <v>0.29764999999999997</v>
      </c>
      <c r="S395" t="s">
        <v>133</v>
      </c>
      <c r="T395">
        <v>2.9415000000000001E-3</v>
      </c>
    </row>
    <row r="396" spans="1:20" x14ac:dyDescent="0.25">
      <c r="A396" t="s">
        <v>7226</v>
      </c>
      <c r="B396" t="s">
        <v>58</v>
      </c>
      <c r="C396" t="s">
        <v>29</v>
      </c>
      <c r="D396" t="s">
        <v>126</v>
      </c>
      <c r="E396" t="s">
        <v>7227</v>
      </c>
      <c r="F396" t="s">
        <v>7228</v>
      </c>
      <c r="G396" t="s">
        <v>7229</v>
      </c>
      <c r="H396" t="s">
        <v>123</v>
      </c>
      <c r="I396" t="s">
        <v>159</v>
      </c>
      <c r="J396">
        <v>648.5</v>
      </c>
      <c r="K396" t="s">
        <v>133</v>
      </c>
      <c r="L396">
        <v>4.4124999999999996</v>
      </c>
      <c r="M396" t="s">
        <v>148</v>
      </c>
      <c r="N396">
        <v>0.1065</v>
      </c>
      <c r="O396" t="s">
        <v>158</v>
      </c>
      <c r="P396">
        <v>81.8</v>
      </c>
      <c r="Q396" t="s">
        <v>133</v>
      </c>
      <c r="R396">
        <v>0.31125000000000003</v>
      </c>
      <c r="S396" t="s">
        <v>148</v>
      </c>
      <c r="T396">
        <v>7.7810000000000006E-3</v>
      </c>
    </row>
    <row r="397" spans="1:20" x14ac:dyDescent="0.25">
      <c r="A397" t="s">
        <v>7230</v>
      </c>
      <c r="B397" t="s">
        <v>58</v>
      </c>
      <c r="C397" t="s">
        <v>125</v>
      </c>
      <c r="D397" t="s">
        <v>126</v>
      </c>
      <c r="E397" t="s">
        <v>7231</v>
      </c>
      <c r="F397" t="s">
        <v>123</v>
      </c>
      <c r="G397" t="s">
        <v>123</v>
      </c>
      <c r="H397" t="s">
        <v>123</v>
      </c>
      <c r="I397" t="s">
        <v>158</v>
      </c>
      <c r="J397">
        <v>208</v>
      </c>
      <c r="K397" t="s">
        <v>158</v>
      </c>
      <c r="L397">
        <v>0.66</v>
      </c>
      <c r="M397" t="s">
        <v>158</v>
      </c>
      <c r="N397">
        <v>4.0999999999999995E-3</v>
      </c>
      <c r="O397" t="s">
        <v>133</v>
      </c>
      <c r="P397">
        <v>110.12049999999999</v>
      </c>
      <c r="Q397" t="s">
        <v>159</v>
      </c>
      <c r="R397">
        <v>0.23459999999999998</v>
      </c>
      <c r="S397" t="s">
        <v>158</v>
      </c>
      <c r="T397">
        <v>1.1130000000000001E-3</v>
      </c>
    </row>
    <row r="398" spans="1:20" x14ac:dyDescent="0.25">
      <c r="A398" t="s">
        <v>7232</v>
      </c>
      <c r="B398" t="s">
        <v>58</v>
      </c>
      <c r="C398" t="s">
        <v>125</v>
      </c>
      <c r="D398" t="s">
        <v>126</v>
      </c>
      <c r="E398" t="s">
        <v>7233</v>
      </c>
      <c r="F398" t="s">
        <v>7234</v>
      </c>
      <c r="G398" t="s">
        <v>7235</v>
      </c>
      <c r="H398" t="s">
        <v>123</v>
      </c>
      <c r="I398" t="s">
        <v>139</v>
      </c>
      <c r="J398">
        <v>1125</v>
      </c>
      <c r="K398" t="s">
        <v>139</v>
      </c>
      <c r="L398">
        <v>2.9299999999999997</v>
      </c>
      <c r="M398" t="s">
        <v>139</v>
      </c>
      <c r="N398">
        <v>2.1749999999999999E-2</v>
      </c>
      <c r="O398" t="s">
        <v>139</v>
      </c>
      <c r="P398">
        <v>101.06</v>
      </c>
      <c r="Q398" t="s">
        <v>159</v>
      </c>
      <c r="R398">
        <v>0.23459999999999998</v>
      </c>
      <c r="S398" t="s">
        <v>159</v>
      </c>
      <c r="T398">
        <v>1.5815E-3</v>
      </c>
    </row>
    <row r="399" spans="1:20" x14ac:dyDescent="0.25">
      <c r="A399" t="s">
        <v>7260</v>
      </c>
      <c r="B399" t="s">
        <v>58</v>
      </c>
      <c r="C399" t="s">
        <v>125</v>
      </c>
      <c r="D399" t="s">
        <v>126</v>
      </c>
      <c r="E399" t="s">
        <v>7261</v>
      </c>
      <c r="F399" t="s">
        <v>7262</v>
      </c>
      <c r="G399" t="s">
        <v>7263</v>
      </c>
      <c r="H399" t="s">
        <v>123</v>
      </c>
      <c r="I399" t="s">
        <v>158</v>
      </c>
      <c r="J399">
        <v>208</v>
      </c>
      <c r="K399" t="s">
        <v>158</v>
      </c>
      <c r="L399">
        <v>0.66</v>
      </c>
      <c r="M399" t="s">
        <v>158</v>
      </c>
      <c r="N399">
        <v>4.0999999999999995E-3</v>
      </c>
      <c r="O399" t="s">
        <v>130</v>
      </c>
      <c r="P399">
        <v>140.57</v>
      </c>
      <c r="Q399" t="s">
        <v>131</v>
      </c>
      <c r="R399">
        <v>0.35633999999999999</v>
      </c>
      <c r="S399" t="s">
        <v>131</v>
      </c>
      <c r="T399">
        <v>4.1279999999999997E-3</v>
      </c>
    </row>
    <row r="400" spans="1:20" x14ac:dyDescent="0.25">
      <c r="A400" t="s">
        <v>7293</v>
      </c>
      <c r="B400" t="s">
        <v>58</v>
      </c>
      <c r="C400" t="s">
        <v>45</v>
      </c>
      <c r="D400" t="s">
        <v>126</v>
      </c>
      <c r="E400" t="s">
        <v>7294</v>
      </c>
      <c r="F400" t="s">
        <v>7295</v>
      </c>
      <c r="G400" t="s">
        <v>7296</v>
      </c>
      <c r="H400" t="s">
        <v>123</v>
      </c>
      <c r="I400" t="s">
        <v>158</v>
      </c>
      <c r="J400">
        <v>208</v>
      </c>
      <c r="K400" t="s">
        <v>158</v>
      </c>
      <c r="L400">
        <v>0.66</v>
      </c>
      <c r="M400" t="s">
        <v>158</v>
      </c>
      <c r="N400">
        <v>4.0999999999999995E-3</v>
      </c>
      <c r="O400" t="s">
        <v>132</v>
      </c>
      <c r="P400">
        <v>116.71600000000001</v>
      </c>
      <c r="Q400" t="s">
        <v>139</v>
      </c>
      <c r="R400">
        <v>0.27639999999999998</v>
      </c>
      <c r="S400" t="s">
        <v>159</v>
      </c>
      <c r="T400">
        <v>1.5815E-3</v>
      </c>
    </row>
    <row r="401" spans="1:20" x14ac:dyDescent="0.25">
      <c r="A401" t="s">
        <v>7322</v>
      </c>
      <c r="B401" t="s">
        <v>58</v>
      </c>
      <c r="C401" t="s">
        <v>125</v>
      </c>
      <c r="D401" t="s">
        <v>126</v>
      </c>
      <c r="E401" t="s">
        <v>7323</v>
      </c>
      <c r="F401" t="s">
        <v>7324</v>
      </c>
      <c r="G401" t="s">
        <v>123</v>
      </c>
      <c r="H401" t="s">
        <v>123</v>
      </c>
      <c r="I401" t="s">
        <v>159</v>
      </c>
      <c r="J401">
        <v>648.5</v>
      </c>
      <c r="K401" t="s">
        <v>140</v>
      </c>
      <c r="L401">
        <v>3.7175000000000002</v>
      </c>
      <c r="M401" t="s">
        <v>130</v>
      </c>
      <c r="N401">
        <v>8.4499999999999992E-2</v>
      </c>
      <c r="O401" t="s">
        <v>130</v>
      </c>
      <c r="P401">
        <v>140.57</v>
      </c>
      <c r="Q401" t="s">
        <v>148</v>
      </c>
      <c r="R401">
        <v>0.51500000000000001</v>
      </c>
      <c r="S401" t="s">
        <v>148</v>
      </c>
      <c r="T401">
        <v>7.7810000000000006E-3</v>
      </c>
    </row>
    <row r="402" spans="1:20" x14ac:dyDescent="0.25">
      <c r="A402" t="s">
        <v>7325</v>
      </c>
      <c r="B402" t="s">
        <v>58</v>
      </c>
      <c r="C402" t="s">
        <v>45</v>
      </c>
      <c r="D402" t="s">
        <v>126</v>
      </c>
      <c r="E402" t="s">
        <v>7326</v>
      </c>
      <c r="F402" t="s">
        <v>7327</v>
      </c>
      <c r="G402" t="s">
        <v>7328</v>
      </c>
      <c r="H402" t="s">
        <v>123</v>
      </c>
      <c r="I402" t="s">
        <v>149</v>
      </c>
      <c r="J402">
        <v>1743.05</v>
      </c>
      <c r="K402" t="s">
        <v>148</v>
      </c>
      <c r="L402">
        <v>7.15</v>
      </c>
      <c r="M402" t="s">
        <v>148</v>
      </c>
      <c r="N402">
        <v>0.1065</v>
      </c>
      <c r="O402" t="s">
        <v>133</v>
      </c>
      <c r="P402">
        <v>110.12049999999999</v>
      </c>
      <c r="Q402" t="s">
        <v>148</v>
      </c>
      <c r="R402">
        <v>0.51500000000000001</v>
      </c>
      <c r="S402" t="s">
        <v>148</v>
      </c>
      <c r="T402">
        <v>7.7810000000000006E-3</v>
      </c>
    </row>
    <row r="403" spans="1:20" x14ac:dyDescent="0.25">
      <c r="A403" t="s">
        <v>7332</v>
      </c>
      <c r="B403" t="s">
        <v>58</v>
      </c>
      <c r="C403" t="s">
        <v>125</v>
      </c>
      <c r="D403" t="s">
        <v>126</v>
      </c>
      <c r="E403" t="s">
        <v>7333</v>
      </c>
      <c r="F403" t="s">
        <v>7334</v>
      </c>
      <c r="G403" t="s">
        <v>7335</v>
      </c>
      <c r="H403" t="s">
        <v>123</v>
      </c>
      <c r="I403" t="s">
        <v>148</v>
      </c>
      <c r="J403">
        <v>2297</v>
      </c>
      <c r="K403" t="s">
        <v>148</v>
      </c>
      <c r="L403">
        <v>7.15</v>
      </c>
      <c r="M403" t="s">
        <v>130</v>
      </c>
      <c r="N403">
        <v>8.4499999999999992E-2</v>
      </c>
      <c r="O403" t="s">
        <v>148</v>
      </c>
      <c r="P403">
        <v>164.5</v>
      </c>
      <c r="Q403" t="s">
        <v>130</v>
      </c>
      <c r="R403">
        <v>0.43259000000000003</v>
      </c>
      <c r="S403" t="s">
        <v>130</v>
      </c>
      <c r="T403">
        <v>6.0635000000000003E-3</v>
      </c>
    </row>
    <row r="404" spans="1:20" x14ac:dyDescent="0.25">
      <c r="A404" t="s">
        <v>7380</v>
      </c>
      <c r="B404" t="s">
        <v>58</v>
      </c>
      <c r="C404" t="s">
        <v>125</v>
      </c>
      <c r="D404" t="s">
        <v>126</v>
      </c>
      <c r="E404" t="s">
        <v>7381</v>
      </c>
      <c r="F404" t="s">
        <v>7382</v>
      </c>
      <c r="G404" t="s">
        <v>7383</v>
      </c>
      <c r="H404" t="s">
        <v>123</v>
      </c>
      <c r="I404" t="s">
        <v>132</v>
      </c>
      <c r="J404">
        <v>1837.05</v>
      </c>
      <c r="K404" t="s">
        <v>132</v>
      </c>
      <c r="L404">
        <v>5.3475000000000001</v>
      </c>
      <c r="M404" t="s">
        <v>149</v>
      </c>
      <c r="N404">
        <v>4.8141000000000003E-2</v>
      </c>
      <c r="O404" t="s">
        <v>140</v>
      </c>
      <c r="P404">
        <v>106.8155</v>
      </c>
      <c r="Q404" t="s">
        <v>140</v>
      </c>
      <c r="R404">
        <v>0.29764999999999997</v>
      </c>
      <c r="S404" t="s">
        <v>140</v>
      </c>
      <c r="T404">
        <v>2.5530000000000001E-3</v>
      </c>
    </row>
    <row r="405" spans="1:20" x14ac:dyDescent="0.25">
      <c r="A405" t="s">
        <v>7404</v>
      </c>
      <c r="B405" t="s">
        <v>58</v>
      </c>
      <c r="C405" t="s">
        <v>125</v>
      </c>
      <c r="D405" t="s">
        <v>126</v>
      </c>
      <c r="E405" t="s">
        <v>7405</v>
      </c>
      <c r="F405" t="s">
        <v>7406</v>
      </c>
      <c r="G405" t="s">
        <v>7407</v>
      </c>
      <c r="H405" t="s">
        <v>123</v>
      </c>
      <c r="I405" t="s">
        <v>132</v>
      </c>
      <c r="J405">
        <v>1837.05</v>
      </c>
      <c r="K405" t="s">
        <v>131</v>
      </c>
      <c r="L405">
        <v>5.6645000000000003</v>
      </c>
      <c r="M405" t="s">
        <v>132</v>
      </c>
      <c r="N405">
        <v>5.5675000000000002E-2</v>
      </c>
      <c r="O405" t="s">
        <v>149</v>
      </c>
      <c r="P405">
        <v>113.511</v>
      </c>
      <c r="Q405" t="s">
        <v>132</v>
      </c>
      <c r="R405">
        <v>0.34675</v>
      </c>
      <c r="S405" t="s">
        <v>132</v>
      </c>
      <c r="T405">
        <v>3.7324999999999997E-3</v>
      </c>
    </row>
    <row r="406" spans="1:20" x14ac:dyDescent="0.25">
      <c r="A406" t="s">
        <v>7420</v>
      </c>
      <c r="B406" t="s">
        <v>58</v>
      </c>
      <c r="C406" t="s">
        <v>45</v>
      </c>
      <c r="D406" t="s">
        <v>126</v>
      </c>
      <c r="E406" t="s">
        <v>7421</v>
      </c>
      <c r="F406" t="s">
        <v>7422</v>
      </c>
      <c r="G406" t="s">
        <v>7423</v>
      </c>
      <c r="H406" t="s">
        <v>123</v>
      </c>
      <c r="I406" t="s">
        <v>139</v>
      </c>
      <c r="J406">
        <v>1125</v>
      </c>
      <c r="K406" t="s">
        <v>140</v>
      </c>
      <c r="L406">
        <v>3.7175000000000002</v>
      </c>
      <c r="M406" t="s">
        <v>130</v>
      </c>
      <c r="N406">
        <v>8.4499999999999992E-2</v>
      </c>
      <c r="O406" t="s">
        <v>158</v>
      </c>
      <c r="P406">
        <v>81.8</v>
      </c>
      <c r="Q406" t="s">
        <v>159</v>
      </c>
      <c r="R406">
        <v>0.23459999999999998</v>
      </c>
      <c r="S406" t="s">
        <v>131</v>
      </c>
      <c r="T406">
        <v>4.1279999999999997E-3</v>
      </c>
    </row>
    <row r="407" spans="1:20" x14ac:dyDescent="0.25">
      <c r="A407" t="s">
        <v>7445</v>
      </c>
      <c r="B407" t="s">
        <v>58</v>
      </c>
      <c r="C407" t="s">
        <v>29</v>
      </c>
      <c r="D407" t="s">
        <v>390</v>
      </c>
      <c r="E407" t="s">
        <v>7446</v>
      </c>
      <c r="F407" t="s">
        <v>7447</v>
      </c>
      <c r="G407" t="s">
        <v>7448</v>
      </c>
      <c r="H407" t="s">
        <v>123</v>
      </c>
      <c r="I407" t="s">
        <v>159</v>
      </c>
      <c r="J407">
        <v>648.5</v>
      </c>
      <c r="K407" t="s">
        <v>133</v>
      </c>
      <c r="L407">
        <v>4.4124999999999996</v>
      </c>
      <c r="M407" t="s">
        <v>148</v>
      </c>
      <c r="N407">
        <v>0.1065</v>
      </c>
      <c r="O407" t="s">
        <v>158</v>
      </c>
      <c r="P407">
        <v>81.8</v>
      </c>
      <c r="Q407" t="s">
        <v>139</v>
      </c>
      <c r="R407">
        <v>0.27639999999999998</v>
      </c>
      <c r="S407" t="s">
        <v>130</v>
      </c>
      <c r="T407">
        <v>6.0635000000000003E-3</v>
      </c>
    </row>
    <row r="408" spans="1:20" x14ac:dyDescent="0.25">
      <c r="A408" t="s">
        <v>7449</v>
      </c>
      <c r="B408" t="s">
        <v>58</v>
      </c>
      <c r="C408" t="s">
        <v>45</v>
      </c>
      <c r="D408" t="s">
        <v>126</v>
      </c>
      <c r="E408" t="s">
        <v>7450</v>
      </c>
      <c r="F408" t="s">
        <v>7451</v>
      </c>
      <c r="G408" t="s">
        <v>123</v>
      </c>
      <c r="H408" t="s">
        <v>123</v>
      </c>
      <c r="I408" t="s">
        <v>148</v>
      </c>
      <c r="J408">
        <v>2297</v>
      </c>
      <c r="K408" t="s">
        <v>133</v>
      </c>
      <c r="L408">
        <v>4.4124999999999996</v>
      </c>
      <c r="M408" t="s">
        <v>140</v>
      </c>
      <c r="N408">
        <v>3.1555E-2</v>
      </c>
      <c r="O408" t="s">
        <v>131</v>
      </c>
      <c r="P408">
        <v>118.39</v>
      </c>
      <c r="Q408" t="s">
        <v>159</v>
      </c>
      <c r="R408">
        <v>0.23459999999999998</v>
      </c>
      <c r="S408" t="s">
        <v>159</v>
      </c>
      <c r="T408">
        <v>1.5815E-3</v>
      </c>
    </row>
    <row r="409" spans="1:20" x14ac:dyDescent="0.25">
      <c r="A409" t="s">
        <v>7465</v>
      </c>
      <c r="B409" t="s">
        <v>58</v>
      </c>
      <c r="C409" t="s">
        <v>125</v>
      </c>
      <c r="D409" t="s">
        <v>390</v>
      </c>
      <c r="E409" t="s">
        <v>7466</v>
      </c>
      <c r="F409" t="s">
        <v>7467</v>
      </c>
      <c r="G409" t="s">
        <v>7468</v>
      </c>
      <c r="H409" t="s">
        <v>123</v>
      </c>
      <c r="I409" t="s">
        <v>148</v>
      </c>
      <c r="J409">
        <v>2297</v>
      </c>
      <c r="K409" t="s">
        <v>130</v>
      </c>
      <c r="L409">
        <v>6.3514999999999997</v>
      </c>
      <c r="M409" t="s">
        <v>148</v>
      </c>
      <c r="N409">
        <v>0.1065</v>
      </c>
      <c r="O409" t="s">
        <v>139</v>
      </c>
      <c r="P409">
        <v>101.06</v>
      </c>
      <c r="Q409" t="s">
        <v>139</v>
      </c>
      <c r="R409">
        <v>0.27639999999999998</v>
      </c>
      <c r="S409" t="s">
        <v>130</v>
      </c>
      <c r="T409">
        <v>6.0635000000000003E-3</v>
      </c>
    </row>
    <row r="410" spans="1:20" x14ac:dyDescent="0.25">
      <c r="A410" t="s">
        <v>7469</v>
      </c>
      <c r="B410" t="s">
        <v>58</v>
      </c>
      <c r="C410" t="s">
        <v>125</v>
      </c>
      <c r="D410" t="s">
        <v>126</v>
      </c>
      <c r="E410" t="s">
        <v>7470</v>
      </c>
      <c r="F410" t="s">
        <v>7471</v>
      </c>
      <c r="G410" t="s">
        <v>7472</v>
      </c>
      <c r="H410" t="s">
        <v>123</v>
      </c>
      <c r="I410" t="s">
        <v>140</v>
      </c>
      <c r="J410">
        <v>1397.5</v>
      </c>
      <c r="K410" t="s">
        <v>139</v>
      </c>
      <c r="L410">
        <v>2.9299999999999997</v>
      </c>
      <c r="M410" t="s">
        <v>139</v>
      </c>
      <c r="N410">
        <v>2.1749999999999999E-2</v>
      </c>
      <c r="O410" t="s">
        <v>159</v>
      </c>
      <c r="P410">
        <v>90.9</v>
      </c>
      <c r="Q410" t="s">
        <v>158</v>
      </c>
      <c r="R410">
        <v>0.19739999999999999</v>
      </c>
      <c r="S410" t="s">
        <v>159</v>
      </c>
      <c r="T410">
        <v>1.5815E-3</v>
      </c>
    </row>
    <row r="411" spans="1:20" x14ac:dyDescent="0.25">
      <c r="A411" t="s">
        <v>7481</v>
      </c>
      <c r="B411" t="s">
        <v>58</v>
      </c>
      <c r="C411" t="s">
        <v>125</v>
      </c>
      <c r="D411" t="s">
        <v>126</v>
      </c>
      <c r="E411" t="s">
        <v>7482</v>
      </c>
      <c r="F411" t="s">
        <v>7483</v>
      </c>
      <c r="G411" t="s">
        <v>7484</v>
      </c>
      <c r="H411" t="s">
        <v>123</v>
      </c>
      <c r="I411" t="s">
        <v>148</v>
      </c>
      <c r="J411">
        <v>2297</v>
      </c>
      <c r="K411" t="s">
        <v>148</v>
      </c>
      <c r="L411">
        <v>7.15</v>
      </c>
      <c r="M411" t="s">
        <v>130</v>
      </c>
      <c r="N411">
        <v>8.4499999999999992E-2</v>
      </c>
      <c r="O411" t="s">
        <v>148</v>
      </c>
      <c r="P411">
        <v>164.5</v>
      </c>
      <c r="Q411" t="s">
        <v>148</v>
      </c>
      <c r="R411">
        <v>0.51500000000000001</v>
      </c>
      <c r="S411" t="s">
        <v>130</v>
      </c>
      <c r="T411">
        <v>6.0635000000000003E-3</v>
      </c>
    </row>
    <row r="412" spans="1:20" x14ac:dyDescent="0.25">
      <c r="A412" t="s">
        <v>7498</v>
      </c>
      <c r="B412" t="s">
        <v>58</v>
      </c>
      <c r="C412" t="s">
        <v>125</v>
      </c>
      <c r="D412" t="s">
        <v>126</v>
      </c>
      <c r="E412" t="s">
        <v>7499</v>
      </c>
      <c r="F412" t="s">
        <v>7500</v>
      </c>
      <c r="G412" t="s">
        <v>7501</v>
      </c>
      <c r="H412" t="s">
        <v>123</v>
      </c>
      <c r="I412" t="s">
        <v>158</v>
      </c>
      <c r="J412">
        <v>208</v>
      </c>
      <c r="K412" t="s">
        <v>158</v>
      </c>
      <c r="L412">
        <v>0.66</v>
      </c>
      <c r="M412" t="s">
        <v>158</v>
      </c>
      <c r="N412">
        <v>4.0999999999999995E-3</v>
      </c>
      <c r="O412" t="s">
        <v>139</v>
      </c>
      <c r="P412">
        <v>101.06</v>
      </c>
      <c r="Q412" t="s">
        <v>159</v>
      </c>
      <c r="R412">
        <v>0.23459999999999998</v>
      </c>
      <c r="S412" t="s">
        <v>159</v>
      </c>
      <c r="T412">
        <v>1.5815E-3</v>
      </c>
    </row>
    <row r="413" spans="1:20" x14ac:dyDescent="0.25">
      <c r="A413" t="s">
        <v>7502</v>
      </c>
      <c r="B413" t="s">
        <v>58</v>
      </c>
      <c r="C413" t="s">
        <v>125</v>
      </c>
      <c r="D413" t="s">
        <v>126</v>
      </c>
      <c r="E413" t="s">
        <v>7503</v>
      </c>
      <c r="F413" t="s">
        <v>7504</v>
      </c>
      <c r="G413" t="s">
        <v>7505</v>
      </c>
      <c r="H413" t="s">
        <v>123</v>
      </c>
      <c r="I413" t="s">
        <v>132</v>
      </c>
      <c r="J413">
        <v>1837.05</v>
      </c>
      <c r="K413" t="s">
        <v>131</v>
      </c>
      <c r="L413">
        <v>5.6645000000000003</v>
      </c>
      <c r="M413" t="s">
        <v>130</v>
      </c>
      <c r="N413">
        <v>8.4499999999999992E-2</v>
      </c>
      <c r="O413" t="s">
        <v>140</v>
      </c>
      <c r="P413">
        <v>106.8155</v>
      </c>
      <c r="Q413" t="s">
        <v>149</v>
      </c>
      <c r="R413">
        <v>0.3296</v>
      </c>
      <c r="S413" t="s">
        <v>131</v>
      </c>
      <c r="T413">
        <v>4.1279999999999997E-3</v>
      </c>
    </row>
    <row r="414" spans="1:20" x14ac:dyDescent="0.25">
      <c r="A414" t="s">
        <v>7506</v>
      </c>
      <c r="B414" t="s">
        <v>58</v>
      </c>
      <c r="C414" t="s">
        <v>125</v>
      </c>
      <c r="D414" t="s">
        <v>126</v>
      </c>
      <c r="E414" t="s">
        <v>7507</v>
      </c>
      <c r="F414" t="s">
        <v>7508</v>
      </c>
      <c r="G414" t="s">
        <v>7509</v>
      </c>
      <c r="H414" t="s">
        <v>123</v>
      </c>
      <c r="I414" t="s">
        <v>130</v>
      </c>
      <c r="J414">
        <v>2038.5</v>
      </c>
      <c r="K414" t="s">
        <v>130</v>
      </c>
      <c r="L414">
        <v>6.3514999999999997</v>
      </c>
      <c r="M414" t="s">
        <v>130</v>
      </c>
      <c r="N414">
        <v>8.4499999999999992E-2</v>
      </c>
      <c r="O414" t="s">
        <v>131</v>
      </c>
      <c r="P414">
        <v>118.39</v>
      </c>
      <c r="Q414" t="s">
        <v>131</v>
      </c>
      <c r="R414">
        <v>0.35633999999999999</v>
      </c>
      <c r="S414" t="s">
        <v>132</v>
      </c>
      <c r="T414">
        <v>3.7324999999999997E-3</v>
      </c>
    </row>
    <row r="415" spans="1:20" x14ac:dyDescent="0.25">
      <c r="A415" t="s">
        <v>7510</v>
      </c>
      <c r="B415" t="s">
        <v>58</v>
      </c>
      <c r="C415" t="s">
        <v>125</v>
      </c>
      <c r="D415" t="s">
        <v>126</v>
      </c>
      <c r="E415" t="s">
        <v>7511</v>
      </c>
      <c r="F415" t="s">
        <v>7512</v>
      </c>
      <c r="G415" t="s">
        <v>7513</v>
      </c>
      <c r="H415" t="s">
        <v>123</v>
      </c>
      <c r="I415" t="s">
        <v>159</v>
      </c>
      <c r="J415">
        <v>648.5</v>
      </c>
      <c r="K415" t="s">
        <v>159</v>
      </c>
      <c r="L415">
        <v>1.73</v>
      </c>
      <c r="M415" t="s">
        <v>139</v>
      </c>
      <c r="N415">
        <v>2.1749999999999999E-2</v>
      </c>
      <c r="O415" t="s">
        <v>133</v>
      </c>
      <c r="P415">
        <v>110.12049999999999</v>
      </c>
      <c r="Q415" t="s">
        <v>149</v>
      </c>
      <c r="R415">
        <v>0.3296</v>
      </c>
      <c r="S415" t="s">
        <v>133</v>
      </c>
      <c r="T415">
        <v>2.9415000000000001E-3</v>
      </c>
    </row>
    <row r="416" spans="1:20" x14ac:dyDescent="0.25">
      <c r="A416" t="s">
        <v>7522</v>
      </c>
      <c r="B416" t="s">
        <v>58</v>
      </c>
      <c r="C416" t="s">
        <v>125</v>
      </c>
      <c r="D416" t="s">
        <v>126</v>
      </c>
      <c r="E416" t="s">
        <v>7523</v>
      </c>
      <c r="F416" t="s">
        <v>7524</v>
      </c>
      <c r="G416" t="s">
        <v>7525</v>
      </c>
      <c r="H416" t="s">
        <v>123</v>
      </c>
      <c r="I416" t="s">
        <v>133</v>
      </c>
      <c r="J416">
        <v>1584.5</v>
      </c>
      <c r="K416" t="s">
        <v>132</v>
      </c>
      <c r="L416">
        <v>5.3475000000000001</v>
      </c>
      <c r="M416" t="s">
        <v>130</v>
      </c>
      <c r="N416">
        <v>8.4499999999999992E-2</v>
      </c>
      <c r="O416" t="s">
        <v>133</v>
      </c>
      <c r="P416">
        <v>110.12049999999999</v>
      </c>
      <c r="Q416" t="s">
        <v>131</v>
      </c>
      <c r="R416">
        <v>0.35633999999999999</v>
      </c>
      <c r="S416" t="s">
        <v>130</v>
      </c>
      <c r="T416">
        <v>6.0635000000000003E-3</v>
      </c>
    </row>
    <row r="417" spans="1:20" x14ac:dyDescent="0.25">
      <c r="A417" t="s">
        <v>7534</v>
      </c>
      <c r="B417" t="s">
        <v>58</v>
      </c>
      <c r="C417" t="s">
        <v>125</v>
      </c>
      <c r="D417" t="s">
        <v>126</v>
      </c>
      <c r="E417" t="s">
        <v>7535</v>
      </c>
      <c r="F417" t="s">
        <v>7536</v>
      </c>
      <c r="G417" t="s">
        <v>7537</v>
      </c>
      <c r="H417" t="s">
        <v>123</v>
      </c>
      <c r="I417" t="s">
        <v>132</v>
      </c>
      <c r="J417">
        <v>1837.05</v>
      </c>
      <c r="K417" t="s">
        <v>149</v>
      </c>
      <c r="L417">
        <v>4.9344999999999999</v>
      </c>
      <c r="M417" t="s">
        <v>133</v>
      </c>
      <c r="N417">
        <v>4.0346E-2</v>
      </c>
      <c r="O417" t="s">
        <v>133</v>
      </c>
      <c r="P417">
        <v>110.12049999999999</v>
      </c>
      <c r="Q417" t="s">
        <v>133</v>
      </c>
      <c r="R417">
        <v>0.31125000000000003</v>
      </c>
      <c r="S417" t="s">
        <v>140</v>
      </c>
      <c r="T417">
        <v>2.5530000000000001E-3</v>
      </c>
    </row>
    <row r="418" spans="1:20" x14ac:dyDescent="0.25">
      <c r="A418" t="s">
        <v>7538</v>
      </c>
      <c r="B418" t="s">
        <v>58</v>
      </c>
      <c r="C418" t="s">
        <v>29</v>
      </c>
      <c r="D418" t="s">
        <v>126</v>
      </c>
      <c r="E418" t="s">
        <v>7539</v>
      </c>
      <c r="F418" t="s">
        <v>7540</v>
      </c>
      <c r="G418" t="s">
        <v>123</v>
      </c>
      <c r="H418" t="s">
        <v>123</v>
      </c>
      <c r="I418" t="s">
        <v>159</v>
      </c>
      <c r="J418">
        <v>648.5</v>
      </c>
      <c r="K418" t="s">
        <v>133</v>
      </c>
      <c r="L418">
        <v>4.4124999999999996</v>
      </c>
      <c r="M418" t="s">
        <v>148</v>
      </c>
      <c r="N418">
        <v>0.1065</v>
      </c>
      <c r="O418" t="s">
        <v>158</v>
      </c>
      <c r="P418">
        <v>81.8</v>
      </c>
      <c r="Q418" t="s">
        <v>133</v>
      </c>
      <c r="R418">
        <v>0.31125000000000003</v>
      </c>
      <c r="S418" t="s">
        <v>148</v>
      </c>
      <c r="T418">
        <v>7.7810000000000006E-3</v>
      </c>
    </row>
    <row r="419" spans="1:20" x14ac:dyDescent="0.25">
      <c r="A419" t="s">
        <v>7541</v>
      </c>
      <c r="B419" t="s">
        <v>58</v>
      </c>
      <c r="C419" t="s">
        <v>45</v>
      </c>
      <c r="D419" t="s">
        <v>126</v>
      </c>
      <c r="E419" t="s">
        <v>7542</v>
      </c>
      <c r="F419" t="s">
        <v>7543</v>
      </c>
      <c r="G419" t="s">
        <v>7544</v>
      </c>
      <c r="H419" t="s">
        <v>123</v>
      </c>
      <c r="I419" t="s">
        <v>133</v>
      </c>
      <c r="J419">
        <v>1584.5</v>
      </c>
      <c r="K419" t="s">
        <v>149</v>
      </c>
      <c r="L419">
        <v>4.9344999999999999</v>
      </c>
      <c r="M419" t="s">
        <v>140</v>
      </c>
      <c r="N419">
        <v>3.1555E-2</v>
      </c>
      <c r="O419" t="s">
        <v>159</v>
      </c>
      <c r="P419">
        <v>90.9</v>
      </c>
      <c r="Q419" t="s">
        <v>139</v>
      </c>
      <c r="R419">
        <v>0.27639999999999998</v>
      </c>
      <c r="S419" t="s">
        <v>139</v>
      </c>
      <c r="T419">
        <v>2.1780000000000002E-3</v>
      </c>
    </row>
    <row r="420" spans="1:20" x14ac:dyDescent="0.25">
      <c r="A420" t="s">
        <v>7562</v>
      </c>
      <c r="B420" t="s">
        <v>58</v>
      </c>
      <c r="C420" t="s">
        <v>125</v>
      </c>
      <c r="D420" t="s">
        <v>126</v>
      </c>
      <c r="E420" t="s">
        <v>7563</v>
      </c>
      <c r="F420" t="s">
        <v>7564</v>
      </c>
      <c r="G420" t="s">
        <v>7565</v>
      </c>
      <c r="H420" t="s">
        <v>123</v>
      </c>
      <c r="I420" t="s">
        <v>132</v>
      </c>
      <c r="J420">
        <v>1837.05</v>
      </c>
      <c r="K420" t="s">
        <v>132</v>
      </c>
      <c r="L420">
        <v>5.3475000000000001</v>
      </c>
      <c r="M420" t="s">
        <v>149</v>
      </c>
      <c r="N420">
        <v>4.8141000000000003E-2</v>
      </c>
      <c r="O420" t="s">
        <v>133</v>
      </c>
      <c r="P420">
        <v>110.12049999999999</v>
      </c>
      <c r="Q420" t="s">
        <v>133</v>
      </c>
      <c r="R420">
        <v>0.31125000000000003</v>
      </c>
      <c r="S420" t="s">
        <v>140</v>
      </c>
      <c r="T420">
        <v>2.5530000000000001E-3</v>
      </c>
    </row>
    <row r="421" spans="1:20" x14ac:dyDescent="0.25">
      <c r="A421" t="s">
        <v>7569</v>
      </c>
      <c r="B421" t="s">
        <v>58</v>
      </c>
      <c r="C421" t="s">
        <v>125</v>
      </c>
      <c r="D421" t="s">
        <v>126</v>
      </c>
      <c r="E421" t="s">
        <v>7570</v>
      </c>
      <c r="F421" t="s">
        <v>123</v>
      </c>
      <c r="G421" t="s">
        <v>7571</v>
      </c>
      <c r="H421" t="s">
        <v>123</v>
      </c>
      <c r="I421" t="s">
        <v>130</v>
      </c>
      <c r="J421">
        <v>2038.5</v>
      </c>
      <c r="K421" t="s">
        <v>132</v>
      </c>
      <c r="L421">
        <v>5.3475000000000001</v>
      </c>
      <c r="M421" t="s">
        <v>149</v>
      </c>
      <c r="N421">
        <v>4.8141000000000003E-2</v>
      </c>
      <c r="O421" t="s">
        <v>133</v>
      </c>
      <c r="P421">
        <v>110.12049999999999</v>
      </c>
      <c r="Q421" t="s">
        <v>133</v>
      </c>
      <c r="R421">
        <v>0.31125000000000003</v>
      </c>
      <c r="S421" t="s">
        <v>133</v>
      </c>
      <c r="T421">
        <v>2.9415000000000001E-3</v>
      </c>
    </row>
    <row r="422" spans="1:20" x14ac:dyDescent="0.25">
      <c r="A422" t="s">
        <v>7597</v>
      </c>
      <c r="B422" t="s">
        <v>58</v>
      </c>
      <c r="C422" t="s">
        <v>125</v>
      </c>
      <c r="D422" t="s">
        <v>390</v>
      </c>
      <c r="E422" t="s">
        <v>7598</v>
      </c>
      <c r="F422" t="s">
        <v>7599</v>
      </c>
      <c r="G422" t="s">
        <v>7600</v>
      </c>
      <c r="H422" t="s">
        <v>123</v>
      </c>
      <c r="I422" t="s">
        <v>149</v>
      </c>
      <c r="J422">
        <v>1743.05</v>
      </c>
      <c r="K422" t="s">
        <v>149</v>
      </c>
      <c r="L422">
        <v>4.9344999999999999</v>
      </c>
      <c r="M422" t="s">
        <v>140</v>
      </c>
      <c r="N422">
        <v>3.1555E-2</v>
      </c>
      <c r="O422" t="s">
        <v>140</v>
      </c>
      <c r="P422">
        <v>106.8155</v>
      </c>
      <c r="Q422" t="s">
        <v>140</v>
      </c>
      <c r="R422">
        <v>0.29764999999999997</v>
      </c>
      <c r="S422" t="s">
        <v>139</v>
      </c>
      <c r="T422">
        <v>2.1780000000000002E-3</v>
      </c>
    </row>
    <row r="423" spans="1:20" x14ac:dyDescent="0.25">
      <c r="A423" t="s">
        <v>7605</v>
      </c>
      <c r="B423" t="s">
        <v>58</v>
      </c>
      <c r="C423" t="s">
        <v>125</v>
      </c>
      <c r="D423" t="s">
        <v>126</v>
      </c>
      <c r="E423" t="s">
        <v>7606</v>
      </c>
      <c r="F423" t="s">
        <v>7607</v>
      </c>
      <c r="G423" t="s">
        <v>7608</v>
      </c>
      <c r="H423" t="s">
        <v>123</v>
      </c>
      <c r="I423" t="s">
        <v>149</v>
      </c>
      <c r="J423">
        <v>1743.05</v>
      </c>
      <c r="K423" t="s">
        <v>149</v>
      </c>
      <c r="L423">
        <v>4.9344999999999999</v>
      </c>
      <c r="M423" t="s">
        <v>133</v>
      </c>
      <c r="N423">
        <v>4.0346E-2</v>
      </c>
      <c r="O423" t="s">
        <v>140</v>
      </c>
      <c r="P423">
        <v>106.8155</v>
      </c>
      <c r="Q423" t="s">
        <v>139</v>
      </c>
      <c r="R423">
        <v>0.27639999999999998</v>
      </c>
      <c r="S423" t="s">
        <v>139</v>
      </c>
      <c r="T423">
        <v>2.1780000000000002E-3</v>
      </c>
    </row>
    <row r="424" spans="1:20" x14ac:dyDescent="0.25">
      <c r="A424" t="s">
        <v>7683</v>
      </c>
      <c r="B424" t="s">
        <v>58</v>
      </c>
      <c r="C424" t="s">
        <v>29</v>
      </c>
      <c r="D424" t="s">
        <v>390</v>
      </c>
      <c r="E424" t="s">
        <v>7684</v>
      </c>
      <c r="F424" t="s">
        <v>7680</v>
      </c>
      <c r="G424" t="s">
        <v>7681</v>
      </c>
      <c r="H424" t="s">
        <v>123</v>
      </c>
      <c r="I424" t="s">
        <v>159</v>
      </c>
      <c r="J424">
        <v>648.5</v>
      </c>
      <c r="K424" t="s">
        <v>149</v>
      </c>
      <c r="L424">
        <v>4.9344999999999999</v>
      </c>
      <c r="M424" t="s">
        <v>148</v>
      </c>
      <c r="N424">
        <v>0.1065</v>
      </c>
      <c r="O424" t="s">
        <v>158</v>
      </c>
      <c r="P424">
        <v>81.8</v>
      </c>
      <c r="Q424" t="s">
        <v>139</v>
      </c>
      <c r="R424">
        <v>0.27639999999999998</v>
      </c>
      <c r="S424" t="s">
        <v>130</v>
      </c>
      <c r="T424">
        <v>6.0635000000000003E-3</v>
      </c>
    </row>
    <row r="425" spans="1:20" x14ac:dyDescent="0.25">
      <c r="A425" t="s">
        <v>7693</v>
      </c>
      <c r="B425" t="s">
        <v>58</v>
      </c>
      <c r="C425" t="s">
        <v>125</v>
      </c>
      <c r="D425" t="s">
        <v>126</v>
      </c>
      <c r="E425" t="s">
        <v>7694</v>
      </c>
      <c r="F425" t="s">
        <v>7695</v>
      </c>
      <c r="G425" t="s">
        <v>123</v>
      </c>
      <c r="H425" t="s">
        <v>123</v>
      </c>
      <c r="I425" t="s">
        <v>131</v>
      </c>
      <c r="J425">
        <v>1901.5</v>
      </c>
      <c r="K425" t="s">
        <v>131</v>
      </c>
      <c r="L425">
        <v>5.6645000000000003</v>
      </c>
      <c r="M425" t="s">
        <v>132</v>
      </c>
      <c r="N425">
        <v>5.5675000000000002E-2</v>
      </c>
      <c r="O425" t="s">
        <v>132</v>
      </c>
      <c r="P425">
        <v>116.71600000000001</v>
      </c>
      <c r="Q425" t="s">
        <v>132</v>
      </c>
      <c r="R425">
        <v>0.34675</v>
      </c>
      <c r="S425" t="s">
        <v>132</v>
      </c>
      <c r="T425">
        <v>3.7324999999999997E-3</v>
      </c>
    </row>
    <row r="426" spans="1:20" x14ac:dyDescent="0.25">
      <c r="A426" t="s">
        <v>7720</v>
      </c>
      <c r="B426" t="s">
        <v>58</v>
      </c>
      <c r="C426" t="s">
        <v>125</v>
      </c>
      <c r="D426" t="s">
        <v>126</v>
      </c>
      <c r="E426" t="s">
        <v>7721</v>
      </c>
      <c r="F426" t="s">
        <v>7722</v>
      </c>
      <c r="G426" t="s">
        <v>7723</v>
      </c>
      <c r="H426" t="s">
        <v>123</v>
      </c>
      <c r="I426" t="s">
        <v>132</v>
      </c>
      <c r="J426">
        <v>1837.05</v>
      </c>
      <c r="K426" t="s">
        <v>149</v>
      </c>
      <c r="L426">
        <v>4.9344999999999999</v>
      </c>
      <c r="M426" t="s">
        <v>133</v>
      </c>
      <c r="N426">
        <v>4.0346E-2</v>
      </c>
      <c r="O426" t="s">
        <v>133</v>
      </c>
      <c r="P426">
        <v>110.12049999999999</v>
      </c>
      <c r="Q426" t="s">
        <v>133</v>
      </c>
      <c r="R426">
        <v>0.31125000000000003</v>
      </c>
      <c r="S426" t="s">
        <v>140</v>
      </c>
      <c r="T426">
        <v>2.5530000000000001E-3</v>
      </c>
    </row>
    <row r="427" spans="1:20" x14ac:dyDescent="0.25">
      <c r="A427" t="s">
        <v>7755</v>
      </c>
      <c r="B427" t="s">
        <v>58</v>
      </c>
      <c r="C427" t="s">
        <v>125</v>
      </c>
      <c r="D427" t="s">
        <v>126</v>
      </c>
      <c r="E427" t="s">
        <v>7756</v>
      </c>
      <c r="F427" t="s">
        <v>7757</v>
      </c>
      <c r="G427" t="s">
        <v>7758</v>
      </c>
      <c r="H427" t="s">
        <v>123</v>
      </c>
      <c r="I427" t="s">
        <v>131</v>
      </c>
      <c r="J427">
        <v>1901.5</v>
      </c>
      <c r="K427" t="s">
        <v>131</v>
      </c>
      <c r="L427">
        <v>5.6645000000000003</v>
      </c>
      <c r="M427" t="s">
        <v>131</v>
      </c>
      <c r="N427">
        <v>6.2075000000000005E-2</v>
      </c>
      <c r="O427" t="s">
        <v>131</v>
      </c>
      <c r="P427">
        <v>118.39</v>
      </c>
      <c r="Q427" t="s">
        <v>131</v>
      </c>
      <c r="R427">
        <v>0.35633999999999999</v>
      </c>
      <c r="S427" t="s">
        <v>131</v>
      </c>
      <c r="T427">
        <v>4.1279999999999997E-3</v>
      </c>
    </row>
    <row r="428" spans="1:20" x14ac:dyDescent="0.25">
      <c r="A428" t="s">
        <v>7770</v>
      </c>
      <c r="B428" t="s">
        <v>58</v>
      </c>
      <c r="C428" t="s">
        <v>125</v>
      </c>
      <c r="D428" t="s">
        <v>126</v>
      </c>
      <c r="E428" t="s">
        <v>7771</v>
      </c>
      <c r="F428" t="s">
        <v>7772</v>
      </c>
      <c r="G428" t="s">
        <v>7773</v>
      </c>
      <c r="H428" t="s">
        <v>123</v>
      </c>
      <c r="I428" t="s">
        <v>148</v>
      </c>
      <c r="J428">
        <v>2297</v>
      </c>
      <c r="K428" t="s">
        <v>148</v>
      </c>
      <c r="L428">
        <v>7.15</v>
      </c>
      <c r="M428" t="s">
        <v>148</v>
      </c>
      <c r="N428">
        <v>0.1065</v>
      </c>
      <c r="O428" t="s">
        <v>130</v>
      </c>
      <c r="P428">
        <v>140.57</v>
      </c>
      <c r="Q428" t="s">
        <v>130</v>
      </c>
      <c r="R428">
        <v>0.43259000000000003</v>
      </c>
      <c r="S428" t="s">
        <v>148</v>
      </c>
      <c r="T428">
        <v>7.7810000000000006E-3</v>
      </c>
    </row>
    <row r="429" spans="1:20" x14ac:dyDescent="0.25">
      <c r="A429" t="s">
        <v>7829</v>
      </c>
      <c r="B429" t="s">
        <v>58</v>
      </c>
      <c r="C429" t="s">
        <v>125</v>
      </c>
      <c r="D429" t="s">
        <v>126</v>
      </c>
      <c r="E429" t="s">
        <v>7830</v>
      </c>
      <c r="F429" t="s">
        <v>7831</v>
      </c>
      <c r="G429" t="s">
        <v>7832</v>
      </c>
      <c r="H429" t="s">
        <v>123</v>
      </c>
      <c r="I429" t="s">
        <v>133</v>
      </c>
      <c r="J429">
        <v>1584.5</v>
      </c>
      <c r="K429" t="s">
        <v>140</v>
      </c>
      <c r="L429">
        <v>3.7175000000000002</v>
      </c>
      <c r="M429" t="s">
        <v>133</v>
      </c>
      <c r="N429">
        <v>4.0346E-2</v>
      </c>
      <c r="O429" t="s">
        <v>159</v>
      </c>
      <c r="P429">
        <v>90.9</v>
      </c>
      <c r="Q429" t="s">
        <v>159</v>
      </c>
      <c r="R429">
        <v>0.23459999999999998</v>
      </c>
      <c r="S429" t="s">
        <v>139</v>
      </c>
      <c r="T429">
        <v>2.1780000000000002E-3</v>
      </c>
    </row>
    <row r="430" spans="1:20" x14ac:dyDescent="0.25">
      <c r="A430" t="s">
        <v>7850</v>
      </c>
      <c r="B430" t="s">
        <v>58</v>
      </c>
      <c r="C430" t="s">
        <v>45</v>
      </c>
      <c r="D430" t="s">
        <v>126</v>
      </c>
      <c r="E430" t="s">
        <v>7851</v>
      </c>
      <c r="F430" t="s">
        <v>7852</v>
      </c>
      <c r="G430" t="s">
        <v>123</v>
      </c>
      <c r="H430" t="s">
        <v>123</v>
      </c>
      <c r="I430" t="s">
        <v>148</v>
      </c>
      <c r="J430">
        <v>2297</v>
      </c>
      <c r="K430" t="s">
        <v>148</v>
      </c>
      <c r="L430">
        <v>7.15</v>
      </c>
      <c r="M430" t="s">
        <v>148</v>
      </c>
      <c r="N430">
        <v>0.1065</v>
      </c>
      <c r="O430" t="s">
        <v>131</v>
      </c>
      <c r="P430">
        <v>118.39</v>
      </c>
      <c r="Q430" t="s">
        <v>148</v>
      </c>
      <c r="R430">
        <v>0.51500000000000001</v>
      </c>
      <c r="S430" t="s">
        <v>148</v>
      </c>
      <c r="T430">
        <v>7.7810000000000006E-3</v>
      </c>
    </row>
    <row r="431" spans="1:20" x14ac:dyDescent="0.25">
      <c r="A431" t="s">
        <v>7879</v>
      </c>
      <c r="B431" t="s">
        <v>58</v>
      </c>
      <c r="C431" t="s">
        <v>45</v>
      </c>
      <c r="D431" t="s">
        <v>126</v>
      </c>
      <c r="E431" t="s">
        <v>7880</v>
      </c>
      <c r="F431" t="s">
        <v>123</v>
      </c>
      <c r="G431" t="s">
        <v>123</v>
      </c>
      <c r="H431" t="s">
        <v>123</v>
      </c>
      <c r="I431" t="s">
        <v>159</v>
      </c>
      <c r="J431">
        <v>648.5</v>
      </c>
      <c r="K431" t="s">
        <v>159</v>
      </c>
      <c r="L431">
        <v>1.73</v>
      </c>
      <c r="M431" t="s">
        <v>159</v>
      </c>
      <c r="N431">
        <v>1.1800000000000001E-2</v>
      </c>
      <c r="O431" t="s">
        <v>139</v>
      </c>
      <c r="P431">
        <v>101.06</v>
      </c>
      <c r="Q431" t="s">
        <v>139</v>
      </c>
      <c r="R431">
        <v>0.27639999999999998</v>
      </c>
      <c r="S431" t="s">
        <v>159</v>
      </c>
      <c r="T431">
        <v>1.5815E-3</v>
      </c>
    </row>
    <row r="432" spans="1:20" x14ac:dyDescent="0.25">
      <c r="A432" t="s">
        <v>7900</v>
      </c>
      <c r="B432" t="s">
        <v>58</v>
      </c>
      <c r="C432" t="s">
        <v>125</v>
      </c>
      <c r="D432" t="s">
        <v>126</v>
      </c>
      <c r="E432" t="s">
        <v>7901</v>
      </c>
      <c r="F432" t="s">
        <v>7902</v>
      </c>
      <c r="G432" t="s">
        <v>7903</v>
      </c>
      <c r="H432" t="s">
        <v>123</v>
      </c>
      <c r="I432" t="s">
        <v>148</v>
      </c>
      <c r="J432">
        <v>2297</v>
      </c>
      <c r="K432" t="s">
        <v>148</v>
      </c>
      <c r="L432">
        <v>7.15</v>
      </c>
      <c r="M432" t="s">
        <v>148</v>
      </c>
      <c r="N432">
        <v>0.1065</v>
      </c>
      <c r="O432" t="s">
        <v>130</v>
      </c>
      <c r="P432">
        <v>140.57</v>
      </c>
      <c r="Q432" t="s">
        <v>130</v>
      </c>
      <c r="R432">
        <v>0.43259000000000003</v>
      </c>
      <c r="S432" t="s">
        <v>131</v>
      </c>
      <c r="T432">
        <v>4.1279999999999997E-3</v>
      </c>
    </row>
    <row r="433" spans="1:20" x14ac:dyDescent="0.25">
      <c r="A433" t="s">
        <v>7928</v>
      </c>
      <c r="B433" t="s">
        <v>58</v>
      </c>
      <c r="C433" t="s">
        <v>125</v>
      </c>
      <c r="D433" t="s">
        <v>390</v>
      </c>
      <c r="E433" t="s">
        <v>7929</v>
      </c>
      <c r="F433" t="s">
        <v>7930</v>
      </c>
      <c r="G433" t="s">
        <v>7931</v>
      </c>
      <c r="H433" t="s">
        <v>123</v>
      </c>
      <c r="I433" t="s">
        <v>130</v>
      </c>
      <c r="J433">
        <v>2038.5</v>
      </c>
      <c r="K433" t="s">
        <v>148</v>
      </c>
      <c r="L433">
        <v>7.15</v>
      </c>
      <c r="M433" t="s">
        <v>148</v>
      </c>
      <c r="N433">
        <v>0.1065</v>
      </c>
      <c r="O433" t="s">
        <v>130</v>
      </c>
      <c r="P433">
        <v>140.57</v>
      </c>
      <c r="Q433" t="s">
        <v>148</v>
      </c>
      <c r="R433">
        <v>0.51500000000000001</v>
      </c>
      <c r="S433" t="s">
        <v>148</v>
      </c>
      <c r="T433">
        <v>7.7810000000000006E-3</v>
      </c>
    </row>
    <row r="434" spans="1:20" x14ac:dyDescent="0.25">
      <c r="A434" t="s">
        <v>7944</v>
      </c>
      <c r="B434" t="s">
        <v>58</v>
      </c>
      <c r="C434" t="s">
        <v>125</v>
      </c>
      <c r="D434" t="s">
        <v>390</v>
      </c>
      <c r="E434" t="s">
        <v>7945</v>
      </c>
      <c r="F434" t="s">
        <v>7946</v>
      </c>
      <c r="G434" t="s">
        <v>7947</v>
      </c>
      <c r="H434" t="s">
        <v>123</v>
      </c>
      <c r="I434" t="s">
        <v>158</v>
      </c>
      <c r="J434">
        <v>208</v>
      </c>
      <c r="K434" t="s">
        <v>158</v>
      </c>
      <c r="L434">
        <v>0.66</v>
      </c>
      <c r="M434" t="s">
        <v>158</v>
      </c>
      <c r="N434">
        <v>4.0999999999999995E-3</v>
      </c>
      <c r="O434" t="s">
        <v>148</v>
      </c>
      <c r="P434">
        <v>164.5</v>
      </c>
      <c r="Q434" t="s">
        <v>130</v>
      </c>
      <c r="R434">
        <v>0.43259000000000003</v>
      </c>
      <c r="S434" t="s">
        <v>131</v>
      </c>
      <c r="T434">
        <v>4.1279999999999997E-3</v>
      </c>
    </row>
    <row r="435" spans="1:20" x14ac:dyDescent="0.25">
      <c r="A435" t="s">
        <v>7948</v>
      </c>
      <c r="B435" t="s">
        <v>58</v>
      </c>
      <c r="C435" t="s">
        <v>45</v>
      </c>
      <c r="D435" t="s">
        <v>126</v>
      </c>
      <c r="E435" t="s">
        <v>7949</v>
      </c>
      <c r="F435" t="s">
        <v>7950</v>
      </c>
      <c r="G435" t="s">
        <v>7951</v>
      </c>
      <c r="H435" t="s">
        <v>123</v>
      </c>
      <c r="I435" t="s">
        <v>159</v>
      </c>
      <c r="J435">
        <v>648.5</v>
      </c>
      <c r="K435" t="s">
        <v>159</v>
      </c>
      <c r="L435">
        <v>1.73</v>
      </c>
      <c r="M435" t="s">
        <v>159</v>
      </c>
      <c r="N435">
        <v>1.1800000000000001E-2</v>
      </c>
      <c r="O435" t="s">
        <v>149</v>
      </c>
      <c r="P435">
        <v>113.511</v>
      </c>
      <c r="Q435" t="s">
        <v>149</v>
      </c>
      <c r="R435">
        <v>0.3296</v>
      </c>
      <c r="S435" t="s">
        <v>133</v>
      </c>
      <c r="T435">
        <v>2.9415000000000001E-3</v>
      </c>
    </row>
    <row r="436" spans="1:20" x14ac:dyDescent="0.25">
      <c r="A436" t="s">
        <v>8044</v>
      </c>
      <c r="B436" t="s">
        <v>58</v>
      </c>
      <c r="C436" t="s">
        <v>125</v>
      </c>
      <c r="D436" t="s">
        <v>126</v>
      </c>
      <c r="E436" t="s">
        <v>8045</v>
      </c>
      <c r="F436" t="s">
        <v>8046</v>
      </c>
      <c r="G436" t="s">
        <v>8047</v>
      </c>
      <c r="H436" t="s">
        <v>123</v>
      </c>
      <c r="I436" t="s">
        <v>132</v>
      </c>
      <c r="J436">
        <v>1837.05</v>
      </c>
      <c r="K436" t="s">
        <v>149</v>
      </c>
      <c r="L436">
        <v>4.9344999999999999</v>
      </c>
      <c r="M436" t="s">
        <v>132</v>
      </c>
      <c r="N436">
        <v>5.5675000000000002E-2</v>
      </c>
      <c r="O436" t="s">
        <v>140</v>
      </c>
      <c r="P436">
        <v>106.8155</v>
      </c>
      <c r="Q436" t="s">
        <v>140</v>
      </c>
      <c r="R436">
        <v>0.29764999999999997</v>
      </c>
      <c r="S436" t="s">
        <v>133</v>
      </c>
      <c r="T436">
        <v>2.9415000000000001E-3</v>
      </c>
    </row>
    <row r="437" spans="1:20" x14ac:dyDescent="0.25">
      <c r="A437" t="s">
        <v>8065</v>
      </c>
      <c r="B437" t="s">
        <v>58</v>
      </c>
      <c r="C437" t="s">
        <v>125</v>
      </c>
      <c r="D437" t="s">
        <v>126</v>
      </c>
      <c r="E437" t="s">
        <v>8066</v>
      </c>
      <c r="F437" t="s">
        <v>8067</v>
      </c>
      <c r="G437" t="s">
        <v>8068</v>
      </c>
      <c r="H437" t="s">
        <v>123</v>
      </c>
      <c r="I437" t="s">
        <v>133</v>
      </c>
      <c r="J437">
        <v>1584.5</v>
      </c>
      <c r="K437" t="s">
        <v>149</v>
      </c>
      <c r="L437">
        <v>4.9344999999999999</v>
      </c>
      <c r="M437" t="s">
        <v>132</v>
      </c>
      <c r="N437">
        <v>5.5675000000000002E-2</v>
      </c>
      <c r="O437" t="s">
        <v>139</v>
      </c>
      <c r="P437">
        <v>101.06</v>
      </c>
      <c r="Q437" t="s">
        <v>149</v>
      </c>
      <c r="R437">
        <v>0.3296</v>
      </c>
      <c r="S437" t="s">
        <v>149</v>
      </c>
      <c r="T437">
        <v>3.4190000000000002E-3</v>
      </c>
    </row>
    <row r="438" spans="1:20" x14ac:dyDescent="0.25">
      <c r="A438" t="s">
        <v>8069</v>
      </c>
      <c r="B438" t="s">
        <v>58</v>
      </c>
      <c r="C438" t="s">
        <v>125</v>
      </c>
      <c r="D438" t="s">
        <v>126</v>
      </c>
      <c r="E438" t="s">
        <v>8070</v>
      </c>
      <c r="F438" t="s">
        <v>8071</v>
      </c>
      <c r="G438" t="s">
        <v>8072</v>
      </c>
      <c r="H438" t="s">
        <v>123</v>
      </c>
      <c r="I438" t="s">
        <v>131</v>
      </c>
      <c r="J438">
        <v>1901.5</v>
      </c>
      <c r="K438" t="s">
        <v>131</v>
      </c>
      <c r="L438">
        <v>5.6645000000000003</v>
      </c>
      <c r="M438" t="s">
        <v>131</v>
      </c>
      <c r="N438">
        <v>6.2075000000000005E-2</v>
      </c>
      <c r="O438" t="s">
        <v>132</v>
      </c>
      <c r="P438">
        <v>116.71600000000001</v>
      </c>
      <c r="Q438" t="s">
        <v>132</v>
      </c>
      <c r="R438">
        <v>0.34675</v>
      </c>
      <c r="S438" t="s">
        <v>132</v>
      </c>
      <c r="T438">
        <v>3.7324999999999997E-3</v>
      </c>
    </row>
    <row r="439" spans="1:20" x14ac:dyDescent="0.25">
      <c r="A439" t="s">
        <v>8100</v>
      </c>
      <c r="B439" t="s">
        <v>58</v>
      </c>
      <c r="C439" t="s">
        <v>125</v>
      </c>
      <c r="D439" t="s">
        <v>126</v>
      </c>
      <c r="E439" t="s">
        <v>8101</v>
      </c>
      <c r="F439" t="s">
        <v>8102</v>
      </c>
      <c r="G439" t="s">
        <v>8103</v>
      </c>
      <c r="H439" t="s">
        <v>123</v>
      </c>
      <c r="I439" t="s">
        <v>131</v>
      </c>
      <c r="J439">
        <v>1901.5</v>
      </c>
      <c r="K439" t="s">
        <v>131</v>
      </c>
      <c r="L439">
        <v>5.6645000000000003</v>
      </c>
      <c r="M439" t="s">
        <v>131</v>
      </c>
      <c r="N439">
        <v>6.2075000000000005E-2</v>
      </c>
      <c r="O439" t="s">
        <v>131</v>
      </c>
      <c r="P439">
        <v>118.39</v>
      </c>
      <c r="Q439" t="s">
        <v>131</v>
      </c>
      <c r="R439">
        <v>0.35633999999999999</v>
      </c>
      <c r="S439" t="s">
        <v>131</v>
      </c>
      <c r="T439">
        <v>4.1279999999999997E-3</v>
      </c>
    </row>
    <row r="440" spans="1:20" x14ac:dyDescent="0.25">
      <c r="A440" t="s">
        <v>8171</v>
      </c>
      <c r="B440" t="s">
        <v>58</v>
      </c>
      <c r="C440" t="s">
        <v>125</v>
      </c>
      <c r="D440" t="s">
        <v>126</v>
      </c>
      <c r="E440" t="s">
        <v>8172</v>
      </c>
      <c r="F440" t="s">
        <v>8173</v>
      </c>
      <c r="G440" t="s">
        <v>8174</v>
      </c>
      <c r="H440" t="s">
        <v>123</v>
      </c>
      <c r="I440" t="s">
        <v>131</v>
      </c>
      <c r="J440">
        <v>1901.5</v>
      </c>
      <c r="K440" t="s">
        <v>131</v>
      </c>
      <c r="L440">
        <v>5.6645000000000003</v>
      </c>
      <c r="M440" t="s">
        <v>131</v>
      </c>
      <c r="N440">
        <v>6.2075000000000005E-2</v>
      </c>
      <c r="O440" t="s">
        <v>132</v>
      </c>
      <c r="P440">
        <v>116.71600000000001</v>
      </c>
      <c r="Q440" t="s">
        <v>132</v>
      </c>
      <c r="R440">
        <v>0.34675</v>
      </c>
      <c r="S440" t="s">
        <v>132</v>
      </c>
      <c r="T440">
        <v>3.7324999999999997E-3</v>
      </c>
    </row>
    <row r="441" spans="1:20" x14ac:dyDescent="0.25">
      <c r="A441" t="s">
        <v>8183</v>
      </c>
      <c r="B441" t="s">
        <v>58</v>
      </c>
      <c r="C441" t="s">
        <v>125</v>
      </c>
      <c r="D441" t="s">
        <v>126</v>
      </c>
      <c r="E441" t="s">
        <v>123</v>
      </c>
      <c r="F441" t="s">
        <v>8184</v>
      </c>
      <c r="G441" t="s">
        <v>8185</v>
      </c>
      <c r="H441" t="s">
        <v>123</v>
      </c>
      <c r="I441" t="s">
        <v>140</v>
      </c>
      <c r="J441">
        <v>1397.5</v>
      </c>
      <c r="K441" t="s">
        <v>140</v>
      </c>
      <c r="L441">
        <v>3.7175000000000002</v>
      </c>
      <c r="M441" t="s">
        <v>140</v>
      </c>
      <c r="N441">
        <v>3.1555E-2</v>
      </c>
      <c r="O441" t="s">
        <v>149</v>
      </c>
      <c r="P441">
        <v>113.511</v>
      </c>
      <c r="Q441" t="s">
        <v>133</v>
      </c>
      <c r="R441">
        <v>0.31125000000000003</v>
      </c>
      <c r="S441" t="s">
        <v>140</v>
      </c>
      <c r="T441">
        <v>2.5530000000000001E-3</v>
      </c>
    </row>
    <row r="442" spans="1:20" x14ac:dyDescent="0.25">
      <c r="A442" t="s">
        <v>8212</v>
      </c>
      <c r="B442" t="s">
        <v>58</v>
      </c>
      <c r="C442" t="s">
        <v>45</v>
      </c>
      <c r="D442" t="s">
        <v>126</v>
      </c>
      <c r="E442" t="s">
        <v>8213</v>
      </c>
      <c r="F442" t="s">
        <v>8214</v>
      </c>
      <c r="G442" t="s">
        <v>8215</v>
      </c>
      <c r="H442" t="s">
        <v>123</v>
      </c>
      <c r="I442" t="s">
        <v>139</v>
      </c>
      <c r="J442">
        <v>1125</v>
      </c>
      <c r="K442" t="s">
        <v>139</v>
      </c>
      <c r="L442">
        <v>2.9299999999999997</v>
      </c>
      <c r="M442" t="s">
        <v>140</v>
      </c>
      <c r="N442">
        <v>3.1555E-2</v>
      </c>
      <c r="O442" t="s">
        <v>158</v>
      </c>
      <c r="P442">
        <v>81.8</v>
      </c>
      <c r="Q442" t="s">
        <v>158</v>
      </c>
      <c r="R442">
        <v>0.19739999999999999</v>
      </c>
      <c r="S442" t="s">
        <v>139</v>
      </c>
      <c r="T442">
        <v>2.1780000000000002E-3</v>
      </c>
    </row>
    <row r="443" spans="1:20" x14ac:dyDescent="0.25">
      <c r="A443" t="s">
        <v>8216</v>
      </c>
      <c r="B443" t="s">
        <v>58</v>
      </c>
      <c r="C443" t="s">
        <v>125</v>
      </c>
      <c r="D443" t="s">
        <v>126</v>
      </c>
      <c r="E443" t="s">
        <v>8217</v>
      </c>
      <c r="F443" t="s">
        <v>8218</v>
      </c>
      <c r="G443" t="s">
        <v>8219</v>
      </c>
      <c r="H443" t="s">
        <v>123</v>
      </c>
      <c r="I443" t="s">
        <v>133</v>
      </c>
      <c r="J443">
        <v>1584.5</v>
      </c>
      <c r="K443" t="s">
        <v>140</v>
      </c>
      <c r="L443">
        <v>3.7175000000000002</v>
      </c>
      <c r="M443" t="s">
        <v>133</v>
      </c>
      <c r="N443">
        <v>4.0346E-2</v>
      </c>
      <c r="O443" t="s">
        <v>139</v>
      </c>
      <c r="P443">
        <v>101.06</v>
      </c>
      <c r="Q443" t="s">
        <v>139</v>
      </c>
      <c r="R443">
        <v>0.27639999999999998</v>
      </c>
      <c r="S443" t="s">
        <v>140</v>
      </c>
      <c r="T443">
        <v>2.5530000000000001E-3</v>
      </c>
    </row>
    <row r="444" spans="1:20" x14ac:dyDescent="0.25">
      <c r="A444" t="s">
        <v>8258</v>
      </c>
      <c r="B444" t="s">
        <v>58</v>
      </c>
      <c r="C444" t="s">
        <v>125</v>
      </c>
      <c r="D444" t="s">
        <v>126</v>
      </c>
      <c r="E444" t="s">
        <v>8259</v>
      </c>
      <c r="F444" t="s">
        <v>8260</v>
      </c>
      <c r="G444" t="s">
        <v>8261</v>
      </c>
      <c r="H444" t="s">
        <v>123</v>
      </c>
      <c r="I444" t="s">
        <v>132</v>
      </c>
      <c r="J444">
        <v>1837.05</v>
      </c>
      <c r="K444" t="s">
        <v>132</v>
      </c>
      <c r="L444">
        <v>5.3475000000000001</v>
      </c>
      <c r="M444" t="s">
        <v>132</v>
      </c>
      <c r="N444">
        <v>5.5675000000000002E-2</v>
      </c>
      <c r="O444" t="s">
        <v>149</v>
      </c>
      <c r="P444">
        <v>113.511</v>
      </c>
      <c r="Q444" t="s">
        <v>149</v>
      </c>
      <c r="R444">
        <v>0.3296</v>
      </c>
      <c r="S444" t="s">
        <v>149</v>
      </c>
      <c r="T444">
        <v>3.4190000000000002E-3</v>
      </c>
    </row>
    <row r="445" spans="1:20" x14ac:dyDescent="0.25">
      <c r="A445" t="s">
        <v>8295</v>
      </c>
      <c r="B445" t="s">
        <v>58</v>
      </c>
      <c r="C445" t="s">
        <v>125</v>
      </c>
      <c r="D445" t="s">
        <v>126</v>
      </c>
      <c r="E445" t="s">
        <v>8296</v>
      </c>
      <c r="F445" t="s">
        <v>8297</v>
      </c>
      <c r="G445" t="s">
        <v>8298</v>
      </c>
      <c r="H445" t="s">
        <v>123</v>
      </c>
      <c r="I445" t="s">
        <v>133</v>
      </c>
      <c r="J445">
        <v>1584.5</v>
      </c>
      <c r="K445" t="s">
        <v>133</v>
      </c>
      <c r="L445">
        <v>4.4124999999999996</v>
      </c>
      <c r="M445" t="s">
        <v>133</v>
      </c>
      <c r="N445">
        <v>4.0346E-2</v>
      </c>
      <c r="O445" t="s">
        <v>133</v>
      </c>
      <c r="P445">
        <v>110.12049999999999</v>
      </c>
      <c r="Q445" t="s">
        <v>133</v>
      </c>
      <c r="R445">
        <v>0.31125000000000003</v>
      </c>
      <c r="S445" t="s">
        <v>133</v>
      </c>
      <c r="T445">
        <v>2.9415000000000001E-3</v>
      </c>
    </row>
    <row r="446" spans="1:20" x14ac:dyDescent="0.25">
      <c r="A446" t="s">
        <v>8333</v>
      </c>
      <c r="B446" t="s">
        <v>58</v>
      </c>
      <c r="C446" t="s">
        <v>125</v>
      </c>
      <c r="D446" t="s">
        <v>126</v>
      </c>
      <c r="E446" t="s">
        <v>8334</v>
      </c>
      <c r="F446" t="s">
        <v>8335</v>
      </c>
      <c r="G446" t="s">
        <v>8336</v>
      </c>
      <c r="H446" t="s">
        <v>123</v>
      </c>
      <c r="I446" t="s">
        <v>132</v>
      </c>
      <c r="J446">
        <v>1837.05</v>
      </c>
      <c r="K446" t="s">
        <v>139</v>
      </c>
      <c r="L446">
        <v>2.9299999999999997</v>
      </c>
      <c r="M446" t="s">
        <v>139</v>
      </c>
      <c r="N446">
        <v>2.1749999999999999E-2</v>
      </c>
      <c r="O446" t="s">
        <v>139</v>
      </c>
      <c r="P446">
        <v>101.06</v>
      </c>
      <c r="Q446" t="s">
        <v>158</v>
      </c>
      <c r="R446">
        <v>0.19739999999999999</v>
      </c>
      <c r="S446" t="s">
        <v>158</v>
      </c>
      <c r="T446">
        <v>1.1130000000000001E-3</v>
      </c>
    </row>
    <row r="447" spans="1:20" x14ac:dyDescent="0.25">
      <c r="A447" t="s">
        <v>8345</v>
      </c>
      <c r="B447" t="s">
        <v>58</v>
      </c>
      <c r="C447" t="s">
        <v>125</v>
      </c>
      <c r="D447" t="s">
        <v>126</v>
      </c>
      <c r="E447" t="s">
        <v>8346</v>
      </c>
      <c r="F447" t="s">
        <v>8347</v>
      </c>
      <c r="G447" t="s">
        <v>8348</v>
      </c>
      <c r="H447" t="s">
        <v>123</v>
      </c>
      <c r="I447" t="s">
        <v>133</v>
      </c>
      <c r="J447">
        <v>1584.5</v>
      </c>
      <c r="K447" t="s">
        <v>140</v>
      </c>
      <c r="L447">
        <v>3.7175000000000002</v>
      </c>
      <c r="M447" t="s">
        <v>140</v>
      </c>
      <c r="N447">
        <v>3.1555E-2</v>
      </c>
      <c r="O447" t="s">
        <v>139</v>
      </c>
      <c r="P447">
        <v>101.06</v>
      </c>
      <c r="Q447" t="s">
        <v>159</v>
      </c>
      <c r="R447">
        <v>0.23459999999999998</v>
      </c>
      <c r="S447" t="s">
        <v>159</v>
      </c>
      <c r="T447">
        <v>1.5815E-3</v>
      </c>
    </row>
    <row r="448" spans="1:20" x14ac:dyDescent="0.25">
      <c r="A448" t="s">
        <v>8378</v>
      </c>
      <c r="B448" t="s">
        <v>58</v>
      </c>
      <c r="C448" t="s">
        <v>125</v>
      </c>
      <c r="D448" t="s">
        <v>126</v>
      </c>
      <c r="E448" t="s">
        <v>123</v>
      </c>
      <c r="F448" t="s">
        <v>8379</v>
      </c>
      <c r="G448" t="s">
        <v>8380</v>
      </c>
      <c r="H448" t="s">
        <v>123</v>
      </c>
      <c r="I448" t="s">
        <v>131</v>
      </c>
      <c r="J448">
        <v>1901.5</v>
      </c>
      <c r="K448" t="s">
        <v>131</v>
      </c>
      <c r="L448">
        <v>5.6645000000000003</v>
      </c>
      <c r="M448" t="s">
        <v>131</v>
      </c>
      <c r="N448">
        <v>6.2075000000000005E-2</v>
      </c>
      <c r="O448" t="s">
        <v>132</v>
      </c>
      <c r="P448">
        <v>116.71600000000001</v>
      </c>
      <c r="Q448" t="s">
        <v>131</v>
      </c>
      <c r="R448">
        <v>0.35633999999999999</v>
      </c>
      <c r="S448" t="s">
        <v>131</v>
      </c>
      <c r="T448">
        <v>4.1279999999999997E-3</v>
      </c>
    </row>
    <row r="449" spans="1:20" x14ac:dyDescent="0.25">
      <c r="A449" t="s">
        <v>8391</v>
      </c>
      <c r="B449" t="s">
        <v>58</v>
      </c>
      <c r="C449" t="s">
        <v>125</v>
      </c>
      <c r="D449" t="s">
        <v>126</v>
      </c>
      <c r="E449" t="s">
        <v>8392</v>
      </c>
      <c r="F449" t="s">
        <v>8393</v>
      </c>
      <c r="G449" t="s">
        <v>8394</v>
      </c>
      <c r="H449" t="s">
        <v>123</v>
      </c>
      <c r="I449" t="s">
        <v>133</v>
      </c>
      <c r="J449">
        <v>1584.5</v>
      </c>
      <c r="K449" t="s">
        <v>130</v>
      </c>
      <c r="L449">
        <v>6.3514999999999997</v>
      </c>
      <c r="M449" t="s">
        <v>148</v>
      </c>
      <c r="N449">
        <v>0.1065</v>
      </c>
      <c r="O449" t="s">
        <v>139</v>
      </c>
      <c r="P449">
        <v>101.06</v>
      </c>
      <c r="Q449" t="s">
        <v>130</v>
      </c>
      <c r="R449">
        <v>0.43259000000000003</v>
      </c>
      <c r="S449" t="s">
        <v>148</v>
      </c>
      <c r="T449">
        <v>7.7810000000000006E-3</v>
      </c>
    </row>
    <row r="450" spans="1:20" x14ac:dyDescent="0.25">
      <c r="A450" t="s">
        <v>8403</v>
      </c>
      <c r="B450" t="s">
        <v>58</v>
      </c>
      <c r="C450" t="s">
        <v>125</v>
      </c>
      <c r="D450" t="s">
        <v>126</v>
      </c>
      <c r="E450" t="s">
        <v>8404</v>
      </c>
      <c r="F450" t="s">
        <v>8405</v>
      </c>
      <c r="G450" t="s">
        <v>8406</v>
      </c>
      <c r="H450" t="s">
        <v>123</v>
      </c>
      <c r="I450" t="s">
        <v>139</v>
      </c>
      <c r="J450">
        <v>1125</v>
      </c>
      <c r="K450" t="s">
        <v>140</v>
      </c>
      <c r="L450">
        <v>3.7175000000000002</v>
      </c>
      <c r="M450" t="s">
        <v>132</v>
      </c>
      <c r="N450">
        <v>5.5675000000000002E-2</v>
      </c>
      <c r="O450" t="s">
        <v>130</v>
      </c>
      <c r="P450">
        <v>140.57</v>
      </c>
      <c r="Q450" t="s">
        <v>130</v>
      </c>
      <c r="R450">
        <v>0.43259000000000003</v>
      </c>
      <c r="S450" t="s">
        <v>130</v>
      </c>
      <c r="T450">
        <v>6.0635000000000003E-3</v>
      </c>
    </row>
    <row r="451" spans="1:20" x14ac:dyDescent="0.25">
      <c r="A451" t="s">
        <v>8422</v>
      </c>
      <c r="B451" t="s">
        <v>58</v>
      </c>
      <c r="C451" t="s">
        <v>125</v>
      </c>
      <c r="D451" t="s">
        <v>390</v>
      </c>
      <c r="E451" t="s">
        <v>8423</v>
      </c>
      <c r="F451" t="s">
        <v>123</v>
      </c>
      <c r="G451" t="s">
        <v>123</v>
      </c>
      <c r="H451" t="s">
        <v>123</v>
      </c>
      <c r="I451" t="s">
        <v>130</v>
      </c>
      <c r="J451">
        <v>2038.5</v>
      </c>
      <c r="K451" t="s">
        <v>148</v>
      </c>
      <c r="L451">
        <v>7.15</v>
      </c>
      <c r="M451" t="s">
        <v>148</v>
      </c>
      <c r="N451">
        <v>0.1065</v>
      </c>
      <c r="O451" t="s">
        <v>130</v>
      </c>
      <c r="P451">
        <v>140.57</v>
      </c>
      <c r="Q451" t="s">
        <v>148</v>
      </c>
      <c r="R451">
        <v>0.51500000000000001</v>
      </c>
      <c r="S451" t="s">
        <v>148</v>
      </c>
      <c r="T451">
        <v>7.7810000000000006E-3</v>
      </c>
    </row>
    <row r="452" spans="1:20" x14ac:dyDescent="0.25">
      <c r="A452" t="s">
        <v>8428</v>
      </c>
      <c r="B452" t="s">
        <v>58</v>
      </c>
      <c r="C452" t="s">
        <v>125</v>
      </c>
      <c r="D452" t="s">
        <v>126</v>
      </c>
      <c r="E452" t="s">
        <v>8429</v>
      </c>
      <c r="F452" t="s">
        <v>8430</v>
      </c>
      <c r="G452" t="s">
        <v>8431</v>
      </c>
      <c r="H452" t="s">
        <v>8432</v>
      </c>
      <c r="I452" t="s">
        <v>133</v>
      </c>
      <c r="J452">
        <v>1584.5</v>
      </c>
      <c r="K452" t="s">
        <v>140</v>
      </c>
      <c r="L452">
        <v>3.7175000000000002</v>
      </c>
      <c r="M452" t="s">
        <v>140</v>
      </c>
      <c r="N452">
        <v>3.1555E-2</v>
      </c>
      <c r="O452" t="s">
        <v>159</v>
      </c>
      <c r="P452">
        <v>90.9</v>
      </c>
      <c r="Q452" t="s">
        <v>158</v>
      </c>
      <c r="R452">
        <v>0.19739999999999999</v>
      </c>
      <c r="S452" t="s">
        <v>159</v>
      </c>
      <c r="T452">
        <v>1.5815E-3</v>
      </c>
    </row>
    <row r="453" spans="1:20" x14ac:dyDescent="0.25">
      <c r="A453" t="s">
        <v>8457</v>
      </c>
      <c r="B453" t="s">
        <v>58</v>
      </c>
      <c r="C453" t="s">
        <v>45</v>
      </c>
      <c r="D453" t="s">
        <v>126</v>
      </c>
      <c r="E453" t="s">
        <v>8458</v>
      </c>
      <c r="F453" t="s">
        <v>8459</v>
      </c>
      <c r="G453" t="s">
        <v>123</v>
      </c>
      <c r="H453" t="s">
        <v>123</v>
      </c>
      <c r="I453" t="s">
        <v>133</v>
      </c>
      <c r="J453">
        <v>1584.5</v>
      </c>
      <c r="K453" t="s">
        <v>140</v>
      </c>
      <c r="L453">
        <v>3.7175000000000002</v>
      </c>
      <c r="M453" t="s">
        <v>140</v>
      </c>
      <c r="N453">
        <v>3.1555E-2</v>
      </c>
      <c r="O453" t="s">
        <v>139</v>
      </c>
      <c r="P453">
        <v>101.06</v>
      </c>
      <c r="Q453" t="s">
        <v>159</v>
      </c>
      <c r="R453">
        <v>0.23459999999999998</v>
      </c>
      <c r="S453" t="s">
        <v>159</v>
      </c>
      <c r="T453">
        <v>1.5815E-3</v>
      </c>
    </row>
    <row r="454" spans="1:20" x14ac:dyDescent="0.25">
      <c r="A454" t="s">
        <v>8469</v>
      </c>
      <c r="B454" t="s">
        <v>58</v>
      </c>
      <c r="C454" t="s">
        <v>125</v>
      </c>
      <c r="D454" t="s">
        <v>126</v>
      </c>
      <c r="E454" t="s">
        <v>8470</v>
      </c>
      <c r="F454" t="s">
        <v>8471</v>
      </c>
      <c r="G454" t="s">
        <v>8472</v>
      </c>
      <c r="H454" t="s">
        <v>123</v>
      </c>
      <c r="I454" t="s">
        <v>159</v>
      </c>
      <c r="J454">
        <v>648.5</v>
      </c>
      <c r="K454" t="s">
        <v>158</v>
      </c>
      <c r="L454">
        <v>0.66</v>
      </c>
      <c r="M454" t="s">
        <v>158</v>
      </c>
      <c r="N454">
        <v>4.0999999999999995E-3</v>
      </c>
      <c r="O454" t="s">
        <v>159</v>
      </c>
      <c r="P454">
        <v>90.9</v>
      </c>
      <c r="Q454" t="s">
        <v>159</v>
      </c>
      <c r="R454">
        <v>0.23459999999999998</v>
      </c>
      <c r="S454" t="s">
        <v>159</v>
      </c>
      <c r="T454">
        <v>1.5815E-3</v>
      </c>
    </row>
    <row r="455" spans="1:20" x14ac:dyDescent="0.25">
      <c r="A455" t="s">
        <v>8473</v>
      </c>
      <c r="B455" t="s">
        <v>58</v>
      </c>
      <c r="C455" t="s">
        <v>125</v>
      </c>
      <c r="D455" t="s">
        <v>126</v>
      </c>
      <c r="E455" t="s">
        <v>8474</v>
      </c>
      <c r="F455" t="s">
        <v>8475</v>
      </c>
      <c r="G455" t="s">
        <v>8476</v>
      </c>
      <c r="H455" t="s">
        <v>123</v>
      </c>
      <c r="I455" t="s">
        <v>139</v>
      </c>
      <c r="J455">
        <v>1125</v>
      </c>
      <c r="K455" t="s">
        <v>140</v>
      </c>
      <c r="L455">
        <v>3.7175000000000002</v>
      </c>
      <c r="M455" t="s">
        <v>140</v>
      </c>
      <c r="N455">
        <v>3.1555E-2</v>
      </c>
      <c r="O455" t="s">
        <v>133</v>
      </c>
      <c r="P455">
        <v>110.12049999999999</v>
      </c>
      <c r="Q455" t="s">
        <v>140</v>
      </c>
      <c r="R455">
        <v>0.29764999999999997</v>
      </c>
      <c r="S455" t="s">
        <v>133</v>
      </c>
      <c r="T455">
        <v>2.9415000000000001E-3</v>
      </c>
    </row>
    <row r="456" spans="1:20" x14ac:dyDescent="0.25">
      <c r="A456" t="s">
        <v>8484</v>
      </c>
      <c r="B456" t="s">
        <v>58</v>
      </c>
      <c r="C456" t="s">
        <v>125</v>
      </c>
      <c r="D456" t="s">
        <v>126</v>
      </c>
      <c r="E456" t="s">
        <v>8485</v>
      </c>
      <c r="F456" t="s">
        <v>8486</v>
      </c>
      <c r="G456" t="s">
        <v>8487</v>
      </c>
      <c r="H456" t="s">
        <v>123</v>
      </c>
      <c r="I456" t="s">
        <v>131</v>
      </c>
      <c r="J456">
        <v>1901.5</v>
      </c>
      <c r="K456" t="s">
        <v>130</v>
      </c>
      <c r="L456">
        <v>6.3514999999999997</v>
      </c>
      <c r="M456" t="s">
        <v>130</v>
      </c>
      <c r="N456">
        <v>8.4499999999999992E-2</v>
      </c>
      <c r="O456" t="s">
        <v>149</v>
      </c>
      <c r="P456">
        <v>113.511</v>
      </c>
      <c r="Q456" t="s">
        <v>130</v>
      </c>
      <c r="R456">
        <v>0.43259000000000003</v>
      </c>
      <c r="S456" t="s">
        <v>130</v>
      </c>
      <c r="T456">
        <v>6.0635000000000003E-3</v>
      </c>
    </row>
    <row r="457" spans="1:20" x14ac:dyDescent="0.25">
      <c r="A457" t="s">
        <v>8498</v>
      </c>
      <c r="B457" t="s">
        <v>58</v>
      </c>
      <c r="C457" t="s">
        <v>125</v>
      </c>
      <c r="D457" t="s">
        <v>126</v>
      </c>
      <c r="E457" t="s">
        <v>8499</v>
      </c>
      <c r="F457" t="s">
        <v>8500</v>
      </c>
      <c r="G457" t="s">
        <v>8501</v>
      </c>
      <c r="H457" t="s">
        <v>8502</v>
      </c>
      <c r="I457" t="s">
        <v>132</v>
      </c>
      <c r="J457">
        <v>1837.05</v>
      </c>
      <c r="K457" t="s">
        <v>132</v>
      </c>
      <c r="L457">
        <v>5.3475000000000001</v>
      </c>
      <c r="M457" t="s">
        <v>132</v>
      </c>
      <c r="N457">
        <v>5.5675000000000002E-2</v>
      </c>
      <c r="O457" t="s">
        <v>149</v>
      </c>
      <c r="P457">
        <v>113.511</v>
      </c>
      <c r="Q457" t="s">
        <v>149</v>
      </c>
      <c r="R457">
        <v>0.3296</v>
      </c>
      <c r="S457" t="s">
        <v>149</v>
      </c>
      <c r="T457">
        <v>3.4190000000000002E-3</v>
      </c>
    </row>
    <row r="458" spans="1:20" x14ac:dyDescent="0.25">
      <c r="A458" t="s">
        <v>8504</v>
      </c>
      <c r="B458" t="s">
        <v>58</v>
      </c>
      <c r="C458" t="s">
        <v>29</v>
      </c>
      <c r="D458" t="s">
        <v>126</v>
      </c>
      <c r="E458" t="s">
        <v>8499</v>
      </c>
      <c r="F458" t="s">
        <v>8500</v>
      </c>
      <c r="G458" t="s">
        <v>8501</v>
      </c>
      <c r="H458" t="s">
        <v>8502</v>
      </c>
      <c r="I458" t="s">
        <v>159</v>
      </c>
      <c r="J458">
        <v>648.5</v>
      </c>
      <c r="K458" t="s">
        <v>130</v>
      </c>
      <c r="L458">
        <v>6.3514999999999997</v>
      </c>
      <c r="M458" t="s">
        <v>148</v>
      </c>
      <c r="N458">
        <v>0.1065</v>
      </c>
      <c r="O458" t="s">
        <v>158</v>
      </c>
      <c r="P458">
        <v>81.8</v>
      </c>
      <c r="Q458" t="s">
        <v>133</v>
      </c>
      <c r="R458">
        <v>0.31125000000000003</v>
      </c>
      <c r="S458" t="s">
        <v>148</v>
      </c>
      <c r="T458">
        <v>7.7810000000000006E-3</v>
      </c>
    </row>
    <row r="459" spans="1:20" x14ac:dyDescent="0.25">
      <c r="A459" t="s">
        <v>8510</v>
      </c>
      <c r="B459" t="s">
        <v>58</v>
      </c>
      <c r="C459" t="s">
        <v>29</v>
      </c>
      <c r="D459" t="s">
        <v>390</v>
      </c>
      <c r="E459" t="s">
        <v>8511</v>
      </c>
      <c r="F459" t="s">
        <v>8512</v>
      </c>
      <c r="G459" t="s">
        <v>8513</v>
      </c>
      <c r="H459" t="s">
        <v>123</v>
      </c>
      <c r="I459" t="s">
        <v>159</v>
      </c>
      <c r="J459">
        <v>648.5</v>
      </c>
      <c r="K459" t="s">
        <v>149</v>
      </c>
      <c r="L459">
        <v>4.9344999999999999</v>
      </c>
      <c r="M459" t="s">
        <v>148</v>
      </c>
      <c r="N459">
        <v>0.1065</v>
      </c>
      <c r="O459" t="s">
        <v>158</v>
      </c>
      <c r="P459">
        <v>81.8</v>
      </c>
      <c r="Q459" t="s">
        <v>140</v>
      </c>
      <c r="R459">
        <v>0.29764999999999997</v>
      </c>
      <c r="S459" t="s">
        <v>130</v>
      </c>
      <c r="T459">
        <v>6.0635000000000003E-3</v>
      </c>
    </row>
    <row r="460" spans="1:20" x14ac:dyDescent="0.25">
      <c r="A460" t="s">
        <v>8526</v>
      </c>
      <c r="B460" t="s">
        <v>58</v>
      </c>
      <c r="C460" t="s">
        <v>125</v>
      </c>
      <c r="D460" t="s">
        <v>135</v>
      </c>
      <c r="E460" t="s">
        <v>8527</v>
      </c>
      <c r="F460" t="s">
        <v>8528</v>
      </c>
      <c r="G460" t="s">
        <v>123</v>
      </c>
      <c r="H460" t="s">
        <v>123</v>
      </c>
      <c r="I460" t="s">
        <v>158</v>
      </c>
      <c r="J460">
        <v>208</v>
      </c>
      <c r="K460" t="s">
        <v>158</v>
      </c>
      <c r="L460">
        <v>0.66</v>
      </c>
      <c r="M460" t="s">
        <v>158</v>
      </c>
      <c r="N460">
        <v>4.0999999999999995E-3</v>
      </c>
      <c r="O460" t="s">
        <v>158</v>
      </c>
      <c r="P460">
        <v>81.8</v>
      </c>
      <c r="Q460" t="s">
        <v>158</v>
      </c>
      <c r="R460">
        <v>0.19739999999999999</v>
      </c>
      <c r="S460" t="s">
        <v>158</v>
      </c>
      <c r="T460">
        <v>1.1130000000000001E-3</v>
      </c>
    </row>
    <row r="461" spans="1:20" x14ac:dyDescent="0.25">
      <c r="A461" t="s">
        <v>8568</v>
      </c>
      <c r="B461" t="s">
        <v>58</v>
      </c>
      <c r="C461" t="s">
        <v>29</v>
      </c>
      <c r="D461" t="s">
        <v>126</v>
      </c>
      <c r="E461" t="s">
        <v>8569</v>
      </c>
      <c r="F461" t="s">
        <v>8570</v>
      </c>
      <c r="G461" t="s">
        <v>8571</v>
      </c>
      <c r="H461" t="s">
        <v>123</v>
      </c>
      <c r="I461" t="s">
        <v>159</v>
      </c>
      <c r="J461">
        <v>648.5</v>
      </c>
      <c r="K461" t="s">
        <v>140</v>
      </c>
      <c r="L461">
        <v>3.7175000000000002</v>
      </c>
      <c r="M461" t="s">
        <v>130</v>
      </c>
      <c r="N461">
        <v>8.4499999999999992E-2</v>
      </c>
      <c r="O461" t="s">
        <v>158</v>
      </c>
      <c r="P461">
        <v>81.8</v>
      </c>
      <c r="Q461" t="s">
        <v>140</v>
      </c>
      <c r="R461">
        <v>0.29764999999999997</v>
      </c>
      <c r="S461" t="s">
        <v>130</v>
      </c>
      <c r="T461">
        <v>6.0635000000000003E-3</v>
      </c>
    </row>
    <row r="462" spans="1:20" x14ac:dyDescent="0.25">
      <c r="A462" t="s">
        <v>8572</v>
      </c>
      <c r="B462" t="s">
        <v>58</v>
      </c>
      <c r="C462" t="s">
        <v>45</v>
      </c>
      <c r="D462" t="s">
        <v>126</v>
      </c>
      <c r="E462" t="s">
        <v>8573</v>
      </c>
      <c r="F462" t="s">
        <v>8574</v>
      </c>
      <c r="G462" t="s">
        <v>8575</v>
      </c>
      <c r="H462" t="s">
        <v>123</v>
      </c>
      <c r="I462" t="s">
        <v>159</v>
      </c>
      <c r="J462">
        <v>648.5</v>
      </c>
      <c r="K462" t="s">
        <v>139</v>
      </c>
      <c r="L462">
        <v>2.9299999999999997</v>
      </c>
      <c r="M462" t="s">
        <v>130</v>
      </c>
      <c r="N462">
        <v>8.4499999999999992E-2</v>
      </c>
      <c r="O462" t="s">
        <v>158</v>
      </c>
      <c r="P462">
        <v>81.8</v>
      </c>
      <c r="Q462" t="s">
        <v>140</v>
      </c>
      <c r="R462">
        <v>0.29764999999999997</v>
      </c>
      <c r="S462" t="s">
        <v>130</v>
      </c>
      <c r="T462">
        <v>6.0635000000000003E-3</v>
      </c>
    </row>
    <row r="463" spans="1:20" x14ac:dyDescent="0.25">
      <c r="A463" t="s">
        <v>8592</v>
      </c>
      <c r="B463" t="s">
        <v>58</v>
      </c>
      <c r="C463" t="s">
        <v>125</v>
      </c>
      <c r="D463" t="s">
        <v>126</v>
      </c>
      <c r="E463" t="s">
        <v>8593</v>
      </c>
      <c r="F463" t="s">
        <v>8594</v>
      </c>
      <c r="G463" t="s">
        <v>8595</v>
      </c>
      <c r="H463" t="s">
        <v>123</v>
      </c>
      <c r="I463" t="s">
        <v>130</v>
      </c>
      <c r="J463">
        <v>2038.5</v>
      </c>
      <c r="K463" t="s">
        <v>130</v>
      </c>
      <c r="L463">
        <v>6.3514999999999997</v>
      </c>
      <c r="M463" t="s">
        <v>131</v>
      </c>
      <c r="N463">
        <v>6.2075000000000005E-2</v>
      </c>
      <c r="O463" t="s">
        <v>132</v>
      </c>
      <c r="P463">
        <v>116.71600000000001</v>
      </c>
      <c r="Q463" t="s">
        <v>132</v>
      </c>
      <c r="R463">
        <v>0.34675</v>
      </c>
      <c r="S463" t="s">
        <v>149</v>
      </c>
      <c r="T463">
        <v>3.4190000000000002E-3</v>
      </c>
    </row>
    <row r="464" spans="1:20" x14ac:dyDescent="0.25">
      <c r="A464" t="s">
        <v>8600</v>
      </c>
      <c r="B464" t="s">
        <v>58</v>
      </c>
      <c r="C464" t="s">
        <v>125</v>
      </c>
      <c r="D464" t="s">
        <v>126</v>
      </c>
      <c r="E464" t="s">
        <v>8601</v>
      </c>
      <c r="F464" t="s">
        <v>8602</v>
      </c>
      <c r="G464" t="s">
        <v>8603</v>
      </c>
      <c r="H464" t="s">
        <v>123</v>
      </c>
      <c r="I464" t="s">
        <v>130</v>
      </c>
      <c r="J464">
        <v>2038.5</v>
      </c>
      <c r="K464" t="s">
        <v>148</v>
      </c>
      <c r="L464">
        <v>7.15</v>
      </c>
      <c r="M464" t="s">
        <v>148</v>
      </c>
      <c r="N464">
        <v>0.1065</v>
      </c>
      <c r="O464" t="s">
        <v>159</v>
      </c>
      <c r="P464">
        <v>90.9</v>
      </c>
      <c r="Q464" t="s">
        <v>130</v>
      </c>
      <c r="R464">
        <v>0.43259000000000003</v>
      </c>
      <c r="S464" t="s">
        <v>148</v>
      </c>
      <c r="T464">
        <v>7.7810000000000006E-3</v>
      </c>
    </row>
    <row r="465" spans="1:20" x14ac:dyDescent="0.25">
      <c r="A465" t="s">
        <v>8622</v>
      </c>
      <c r="B465" t="s">
        <v>58</v>
      </c>
      <c r="C465" t="s">
        <v>125</v>
      </c>
      <c r="D465" t="s">
        <v>126</v>
      </c>
      <c r="E465" t="s">
        <v>8623</v>
      </c>
      <c r="F465" t="s">
        <v>8624</v>
      </c>
      <c r="G465" t="s">
        <v>8625</v>
      </c>
      <c r="H465" t="s">
        <v>123</v>
      </c>
      <c r="I465" t="s">
        <v>139</v>
      </c>
      <c r="J465">
        <v>1125</v>
      </c>
      <c r="K465" t="s">
        <v>139</v>
      </c>
      <c r="L465">
        <v>2.9299999999999997</v>
      </c>
      <c r="M465" t="s">
        <v>139</v>
      </c>
      <c r="N465">
        <v>2.1749999999999999E-2</v>
      </c>
      <c r="O465" t="s">
        <v>133</v>
      </c>
      <c r="P465">
        <v>110.12049999999999</v>
      </c>
      <c r="Q465" t="s">
        <v>140</v>
      </c>
      <c r="R465">
        <v>0.29764999999999997</v>
      </c>
      <c r="S465" t="s">
        <v>140</v>
      </c>
      <c r="T465">
        <v>2.5530000000000001E-3</v>
      </c>
    </row>
    <row r="466" spans="1:20" x14ac:dyDescent="0.25">
      <c r="A466" t="s">
        <v>8639</v>
      </c>
      <c r="B466" t="s">
        <v>58</v>
      </c>
      <c r="C466" t="s">
        <v>45</v>
      </c>
      <c r="D466" t="s">
        <v>126</v>
      </c>
      <c r="E466" t="s">
        <v>8640</v>
      </c>
      <c r="F466" t="s">
        <v>123</v>
      </c>
      <c r="G466" t="s">
        <v>123</v>
      </c>
      <c r="H466" t="s">
        <v>123</v>
      </c>
      <c r="I466" t="s">
        <v>158</v>
      </c>
      <c r="J466">
        <v>208</v>
      </c>
      <c r="K466" t="s">
        <v>158</v>
      </c>
      <c r="L466">
        <v>0.66</v>
      </c>
      <c r="M466" t="s">
        <v>158</v>
      </c>
      <c r="N466">
        <v>4.0999999999999995E-3</v>
      </c>
      <c r="O466" t="s">
        <v>149</v>
      </c>
      <c r="P466">
        <v>113.511</v>
      </c>
      <c r="Q466" t="s">
        <v>140</v>
      </c>
      <c r="R466">
        <v>0.29764999999999997</v>
      </c>
      <c r="S466" t="s">
        <v>139</v>
      </c>
      <c r="T466">
        <v>2.1780000000000002E-3</v>
      </c>
    </row>
    <row r="467" spans="1:20" x14ac:dyDescent="0.25">
      <c r="A467" t="s">
        <v>8668</v>
      </c>
      <c r="B467" t="s">
        <v>58</v>
      </c>
      <c r="C467" t="s">
        <v>125</v>
      </c>
      <c r="D467" t="s">
        <v>126</v>
      </c>
      <c r="E467" t="s">
        <v>8669</v>
      </c>
      <c r="F467" t="s">
        <v>8670</v>
      </c>
      <c r="G467" t="s">
        <v>8671</v>
      </c>
      <c r="H467" t="s">
        <v>123</v>
      </c>
      <c r="I467" t="s">
        <v>140</v>
      </c>
      <c r="J467">
        <v>1397.5</v>
      </c>
      <c r="K467" t="s">
        <v>140</v>
      </c>
      <c r="L467">
        <v>3.7175000000000002</v>
      </c>
      <c r="M467" t="s">
        <v>140</v>
      </c>
      <c r="N467">
        <v>3.1555E-2</v>
      </c>
      <c r="O467" t="s">
        <v>149</v>
      </c>
      <c r="P467">
        <v>113.511</v>
      </c>
      <c r="Q467" t="s">
        <v>133</v>
      </c>
      <c r="R467">
        <v>0.31125000000000003</v>
      </c>
      <c r="S467" t="s">
        <v>140</v>
      </c>
      <c r="T467">
        <v>2.5530000000000001E-3</v>
      </c>
    </row>
    <row r="468" spans="1:20" x14ac:dyDescent="0.25">
      <c r="A468" t="s">
        <v>8672</v>
      </c>
      <c r="B468" t="s">
        <v>58</v>
      </c>
      <c r="C468" t="s">
        <v>125</v>
      </c>
      <c r="D468" t="s">
        <v>126</v>
      </c>
      <c r="E468" t="s">
        <v>8673</v>
      </c>
      <c r="F468" t="s">
        <v>8674</v>
      </c>
      <c r="G468" t="s">
        <v>8675</v>
      </c>
      <c r="H468" t="s">
        <v>123</v>
      </c>
      <c r="I468" t="s">
        <v>130</v>
      </c>
      <c r="J468">
        <v>2038.5</v>
      </c>
      <c r="K468" t="s">
        <v>148</v>
      </c>
      <c r="L468">
        <v>7.15</v>
      </c>
      <c r="M468" t="s">
        <v>148</v>
      </c>
      <c r="N468">
        <v>0.1065</v>
      </c>
      <c r="O468" t="s">
        <v>130</v>
      </c>
      <c r="P468">
        <v>140.57</v>
      </c>
      <c r="Q468" t="s">
        <v>148</v>
      </c>
      <c r="R468">
        <v>0.51500000000000001</v>
      </c>
      <c r="S468" t="s">
        <v>148</v>
      </c>
      <c r="T468">
        <v>7.7810000000000006E-3</v>
      </c>
    </row>
    <row r="469" spans="1:20" x14ac:dyDescent="0.25">
      <c r="A469" t="s">
        <v>8676</v>
      </c>
      <c r="B469" t="s">
        <v>58</v>
      </c>
      <c r="C469" t="s">
        <v>45</v>
      </c>
      <c r="D469" t="s">
        <v>390</v>
      </c>
      <c r="E469" t="s">
        <v>8677</v>
      </c>
      <c r="F469" t="s">
        <v>8678</v>
      </c>
      <c r="G469" t="s">
        <v>8679</v>
      </c>
      <c r="H469" t="s">
        <v>123</v>
      </c>
      <c r="I469" t="s">
        <v>159</v>
      </c>
      <c r="J469">
        <v>648.5</v>
      </c>
      <c r="K469" t="s">
        <v>159</v>
      </c>
      <c r="L469">
        <v>1.73</v>
      </c>
      <c r="M469" t="s">
        <v>159</v>
      </c>
      <c r="N469">
        <v>1.1800000000000001E-2</v>
      </c>
      <c r="O469" t="s">
        <v>139</v>
      </c>
      <c r="P469">
        <v>101.06</v>
      </c>
      <c r="Q469" t="s">
        <v>139</v>
      </c>
      <c r="R469">
        <v>0.27639999999999998</v>
      </c>
      <c r="S469" t="s">
        <v>159</v>
      </c>
      <c r="T469">
        <v>1.5815E-3</v>
      </c>
    </row>
    <row r="470" spans="1:20" x14ac:dyDescent="0.25">
      <c r="A470" t="s">
        <v>8683</v>
      </c>
      <c r="B470" t="s">
        <v>58</v>
      </c>
      <c r="C470" t="s">
        <v>125</v>
      </c>
      <c r="D470" t="s">
        <v>126</v>
      </c>
      <c r="E470" t="s">
        <v>8684</v>
      </c>
      <c r="F470" t="s">
        <v>8685</v>
      </c>
      <c r="G470" t="s">
        <v>8686</v>
      </c>
      <c r="H470" t="s">
        <v>123</v>
      </c>
      <c r="I470" t="s">
        <v>148</v>
      </c>
      <c r="J470">
        <v>2297</v>
      </c>
      <c r="K470" t="s">
        <v>148</v>
      </c>
      <c r="L470">
        <v>7.15</v>
      </c>
      <c r="M470" t="s">
        <v>130</v>
      </c>
      <c r="N470">
        <v>8.4499999999999992E-2</v>
      </c>
      <c r="O470" t="s">
        <v>148</v>
      </c>
      <c r="P470">
        <v>164.5</v>
      </c>
      <c r="Q470" t="s">
        <v>148</v>
      </c>
      <c r="R470">
        <v>0.51500000000000001</v>
      </c>
      <c r="S470" t="s">
        <v>130</v>
      </c>
      <c r="T470">
        <v>6.0635000000000003E-3</v>
      </c>
    </row>
    <row r="471" spans="1:20" x14ac:dyDescent="0.25">
      <c r="A471" t="s">
        <v>8700</v>
      </c>
      <c r="B471" t="s">
        <v>58</v>
      </c>
      <c r="C471" t="s">
        <v>125</v>
      </c>
      <c r="D471" t="s">
        <v>390</v>
      </c>
      <c r="E471" t="s">
        <v>123</v>
      </c>
      <c r="F471" t="s">
        <v>8701</v>
      </c>
      <c r="G471" t="s">
        <v>123</v>
      </c>
      <c r="H471" t="s">
        <v>123</v>
      </c>
      <c r="I471" t="s">
        <v>131</v>
      </c>
      <c r="J471">
        <v>1901.5</v>
      </c>
      <c r="K471" t="s">
        <v>131</v>
      </c>
      <c r="L471">
        <v>5.6645000000000003</v>
      </c>
      <c r="M471" t="s">
        <v>131</v>
      </c>
      <c r="N471">
        <v>6.2075000000000005E-2</v>
      </c>
      <c r="O471" t="s">
        <v>131</v>
      </c>
      <c r="P471">
        <v>118.39</v>
      </c>
      <c r="Q471" t="s">
        <v>131</v>
      </c>
      <c r="R471">
        <v>0.35633999999999999</v>
      </c>
      <c r="S471" t="s">
        <v>131</v>
      </c>
      <c r="T471">
        <v>4.1279999999999997E-3</v>
      </c>
    </row>
    <row r="472" spans="1:20" x14ac:dyDescent="0.25">
      <c r="A472" t="s">
        <v>8708</v>
      </c>
      <c r="B472" t="s">
        <v>58</v>
      </c>
      <c r="C472" t="s">
        <v>125</v>
      </c>
      <c r="D472" t="s">
        <v>126</v>
      </c>
      <c r="E472" t="s">
        <v>8709</v>
      </c>
      <c r="F472" t="s">
        <v>8710</v>
      </c>
      <c r="G472" t="s">
        <v>8711</v>
      </c>
      <c r="H472" t="s">
        <v>123</v>
      </c>
      <c r="I472" t="s">
        <v>159</v>
      </c>
      <c r="J472">
        <v>648.5</v>
      </c>
      <c r="K472" t="s">
        <v>159</v>
      </c>
      <c r="L472">
        <v>1.73</v>
      </c>
      <c r="M472" t="s">
        <v>139</v>
      </c>
      <c r="N472">
        <v>2.1749999999999999E-2</v>
      </c>
      <c r="O472" t="s">
        <v>148</v>
      </c>
      <c r="P472">
        <v>164.5</v>
      </c>
      <c r="Q472" t="s">
        <v>148</v>
      </c>
      <c r="R472">
        <v>0.51500000000000001</v>
      </c>
      <c r="S472" t="s">
        <v>148</v>
      </c>
      <c r="T472">
        <v>7.7810000000000006E-3</v>
      </c>
    </row>
    <row r="473" spans="1:20" x14ac:dyDescent="0.25">
      <c r="A473" t="s">
        <v>8721</v>
      </c>
      <c r="B473" t="s">
        <v>58</v>
      </c>
      <c r="C473" t="s">
        <v>125</v>
      </c>
      <c r="D473" t="s">
        <v>126</v>
      </c>
      <c r="E473" t="s">
        <v>8722</v>
      </c>
      <c r="F473" t="s">
        <v>8723</v>
      </c>
      <c r="G473" t="s">
        <v>8724</v>
      </c>
      <c r="H473" t="s">
        <v>123</v>
      </c>
      <c r="I473" t="s">
        <v>131</v>
      </c>
      <c r="J473">
        <v>1901.5</v>
      </c>
      <c r="K473" t="s">
        <v>131</v>
      </c>
      <c r="L473">
        <v>5.6645000000000003</v>
      </c>
      <c r="M473" t="s">
        <v>131</v>
      </c>
      <c r="N473">
        <v>6.2075000000000005E-2</v>
      </c>
      <c r="O473" t="s">
        <v>131</v>
      </c>
      <c r="P473">
        <v>118.39</v>
      </c>
      <c r="Q473" t="s">
        <v>131</v>
      </c>
      <c r="R473">
        <v>0.35633999999999999</v>
      </c>
      <c r="S473" t="s">
        <v>132</v>
      </c>
      <c r="T473">
        <v>3.7324999999999997E-3</v>
      </c>
    </row>
    <row r="474" spans="1:20" x14ac:dyDescent="0.25">
      <c r="A474" t="s">
        <v>8739</v>
      </c>
      <c r="B474" t="s">
        <v>58</v>
      </c>
      <c r="C474" t="s">
        <v>125</v>
      </c>
      <c r="D474" t="s">
        <v>126</v>
      </c>
      <c r="E474" t="s">
        <v>8740</v>
      </c>
      <c r="F474" t="s">
        <v>8741</v>
      </c>
      <c r="G474" t="s">
        <v>8742</v>
      </c>
      <c r="H474" t="s">
        <v>123</v>
      </c>
      <c r="I474" t="s">
        <v>132</v>
      </c>
      <c r="J474">
        <v>1837.05</v>
      </c>
      <c r="K474" t="s">
        <v>133</v>
      </c>
      <c r="L474">
        <v>4.4124999999999996</v>
      </c>
      <c r="M474" t="s">
        <v>140</v>
      </c>
      <c r="N474">
        <v>3.1555E-2</v>
      </c>
      <c r="O474" t="s">
        <v>148</v>
      </c>
      <c r="P474">
        <v>164.5</v>
      </c>
      <c r="Q474" t="s">
        <v>130</v>
      </c>
      <c r="R474">
        <v>0.43259000000000003</v>
      </c>
      <c r="S474" t="s">
        <v>132</v>
      </c>
      <c r="T474">
        <v>3.7324999999999997E-3</v>
      </c>
    </row>
    <row r="475" spans="1:20" x14ac:dyDescent="0.25">
      <c r="A475" t="s">
        <v>8743</v>
      </c>
      <c r="B475" t="s">
        <v>58</v>
      </c>
      <c r="C475" t="s">
        <v>125</v>
      </c>
      <c r="D475" t="s">
        <v>126</v>
      </c>
      <c r="E475" t="s">
        <v>8744</v>
      </c>
      <c r="F475" t="s">
        <v>8745</v>
      </c>
      <c r="G475" t="s">
        <v>8746</v>
      </c>
      <c r="H475" t="s">
        <v>123</v>
      </c>
      <c r="I475" t="s">
        <v>130</v>
      </c>
      <c r="J475">
        <v>2038.5</v>
      </c>
      <c r="K475" t="s">
        <v>148</v>
      </c>
      <c r="L475">
        <v>7.15</v>
      </c>
      <c r="M475" t="s">
        <v>148</v>
      </c>
      <c r="N475">
        <v>0.1065</v>
      </c>
      <c r="O475" t="s">
        <v>131</v>
      </c>
      <c r="P475">
        <v>118.39</v>
      </c>
      <c r="Q475" t="s">
        <v>148</v>
      </c>
      <c r="R475">
        <v>0.51500000000000001</v>
      </c>
      <c r="S475" t="s">
        <v>148</v>
      </c>
      <c r="T475">
        <v>7.7810000000000006E-3</v>
      </c>
    </row>
    <row r="476" spans="1:20" x14ac:dyDescent="0.25">
      <c r="A476" t="s">
        <v>8747</v>
      </c>
      <c r="B476" t="s">
        <v>58</v>
      </c>
      <c r="C476" t="s">
        <v>125</v>
      </c>
      <c r="D476" t="s">
        <v>126</v>
      </c>
      <c r="E476" t="s">
        <v>8744</v>
      </c>
      <c r="F476" t="s">
        <v>8745</v>
      </c>
      <c r="G476" t="s">
        <v>8746</v>
      </c>
      <c r="H476" t="s">
        <v>123</v>
      </c>
      <c r="I476" t="s">
        <v>131</v>
      </c>
      <c r="J476">
        <v>1901.5</v>
      </c>
      <c r="K476" t="s">
        <v>131</v>
      </c>
      <c r="L476">
        <v>5.6645000000000003</v>
      </c>
      <c r="M476" t="s">
        <v>131</v>
      </c>
      <c r="N476">
        <v>6.2075000000000005E-2</v>
      </c>
      <c r="O476" t="s">
        <v>132</v>
      </c>
      <c r="P476">
        <v>116.71600000000001</v>
      </c>
      <c r="Q476" t="s">
        <v>132</v>
      </c>
      <c r="R476">
        <v>0.34675</v>
      </c>
      <c r="S476" t="s">
        <v>131</v>
      </c>
      <c r="T476">
        <v>4.1279999999999997E-3</v>
      </c>
    </row>
    <row r="477" spans="1:20" x14ac:dyDescent="0.25">
      <c r="A477" t="s">
        <v>8748</v>
      </c>
      <c r="B477" t="s">
        <v>58</v>
      </c>
      <c r="C477" t="s">
        <v>125</v>
      </c>
      <c r="D477" t="s">
        <v>126</v>
      </c>
      <c r="E477" t="s">
        <v>8744</v>
      </c>
      <c r="F477" t="s">
        <v>8745</v>
      </c>
      <c r="G477" t="s">
        <v>8746</v>
      </c>
      <c r="H477" t="s">
        <v>123</v>
      </c>
      <c r="I477" t="s">
        <v>131</v>
      </c>
      <c r="J477">
        <v>1901.5</v>
      </c>
      <c r="K477" t="s">
        <v>132</v>
      </c>
      <c r="L477">
        <v>5.3475000000000001</v>
      </c>
      <c r="M477" t="s">
        <v>149</v>
      </c>
      <c r="N477">
        <v>4.8141000000000003E-2</v>
      </c>
      <c r="O477" t="s">
        <v>133</v>
      </c>
      <c r="P477">
        <v>110.12049999999999</v>
      </c>
      <c r="Q477" t="s">
        <v>133</v>
      </c>
      <c r="R477">
        <v>0.31125000000000003</v>
      </c>
      <c r="S477" t="s">
        <v>133</v>
      </c>
      <c r="T477">
        <v>2.9415000000000001E-3</v>
      </c>
    </row>
    <row r="478" spans="1:20" x14ac:dyDescent="0.25">
      <c r="A478" t="s">
        <v>8749</v>
      </c>
      <c r="B478" t="s">
        <v>58</v>
      </c>
      <c r="C478" t="s">
        <v>125</v>
      </c>
      <c r="D478" t="s">
        <v>126</v>
      </c>
      <c r="E478" t="s">
        <v>8744</v>
      </c>
      <c r="F478" t="s">
        <v>8745</v>
      </c>
      <c r="G478" t="s">
        <v>8746</v>
      </c>
      <c r="H478" t="s">
        <v>123</v>
      </c>
      <c r="I478" t="s">
        <v>149</v>
      </c>
      <c r="J478">
        <v>1743.05</v>
      </c>
      <c r="K478" t="s">
        <v>149</v>
      </c>
      <c r="L478">
        <v>4.9344999999999999</v>
      </c>
      <c r="M478" t="s">
        <v>133</v>
      </c>
      <c r="N478">
        <v>4.0346E-2</v>
      </c>
      <c r="O478" t="s">
        <v>133</v>
      </c>
      <c r="P478">
        <v>110.12049999999999</v>
      </c>
      <c r="Q478" t="s">
        <v>140</v>
      </c>
      <c r="R478">
        <v>0.29764999999999997</v>
      </c>
      <c r="S478" t="s">
        <v>140</v>
      </c>
      <c r="T478">
        <v>2.5530000000000001E-3</v>
      </c>
    </row>
    <row r="479" spans="1:20" x14ac:dyDescent="0.25">
      <c r="A479" t="s">
        <v>8750</v>
      </c>
      <c r="B479" t="s">
        <v>58</v>
      </c>
      <c r="C479" t="s">
        <v>125</v>
      </c>
      <c r="D479" t="s">
        <v>126</v>
      </c>
      <c r="E479" t="s">
        <v>8751</v>
      </c>
      <c r="F479" t="s">
        <v>8752</v>
      </c>
      <c r="G479" t="s">
        <v>8753</v>
      </c>
      <c r="H479" t="s">
        <v>123</v>
      </c>
      <c r="I479" t="s">
        <v>159</v>
      </c>
      <c r="J479">
        <v>648.5</v>
      </c>
      <c r="K479" t="s">
        <v>159</v>
      </c>
      <c r="L479">
        <v>1.73</v>
      </c>
      <c r="M479" t="s">
        <v>139</v>
      </c>
      <c r="N479">
        <v>2.1749999999999999E-2</v>
      </c>
      <c r="O479" t="s">
        <v>149</v>
      </c>
      <c r="P479">
        <v>113.511</v>
      </c>
      <c r="Q479" t="s">
        <v>139</v>
      </c>
      <c r="R479">
        <v>0.27639999999999998</v>
      </c>
      <c r="S479" t="s">
        <v>149</v>
      </c>
      <c r="T479">
        <v>3.4190000000000002E-3</v>
      </c>
    </row>
    <row r="480" spans="1:20" x14ac:dyDescent="0.25">
      <c r="A480" t="s">
        <v>8758</v>
      </c>
      <c r="B480" t="s">
        <v>58</v>
      </c>
      <c r="C480" t="s">
        <v>125</v>
      </c>
      <c r="D480" t="s">
        <v>126</v>
      </c>
      <c r="E480" t="s">
        <v>8759</v>
      </c>
      <c r="F480" t="s">
        <v>8760</v>
      </c>
      <c r="G480" t="s">
        <v>8761</v>
      </c>
      <c r="H480" t="s">
        <v>123</v>
      </c>
      <c r="I480" t="s">
        <v>131</v>
      </c>
      <c r="J480">
        <v>1901.5</v>
      </c>
      <c r="K480" t="s">
        <v>130</v>
      </c>
      <c r="L480">
        <v>6.3514999999999997</v>
      </c>
      <c r="M480" t="s">
        <v>131</v>
      </c>
      <c r="N480">
        <v>6.2075000000000005E-2</v>
      </c>
      <c r="O480" t="s">
        <v>130</v>
      </c>
      <c r="P480">
        <v>140.57</v>
      </c>
      <c r="Q480" t="s">
        <v>130</v>
      </c>
      <c r="R480">
        <v>0.43259000000000003</v>
      </c>
      <c r="S480" t="s">
        <v>131</v>
      </c>
      <c r="T480">
        <v>4.1279999999999997E-3</v>
      </c>
    </row>
    <row r="481" spans="1:20" x14ac:dyDescent="0.25">
      <c r="A481" t="s">
        <v>8766</v>
      </c>
      <c r="B481" t="s">
        <v>58</v>
      </c>
      <c r="C481" t="s">
        <v>125</v>
      </c>
      <c r="D481" t="s">
        <v>126</v>
      </c>
      <c r="E481" t="s">
        <v>8767</v>
      </c>
      <c r="F481" t="s">
        <v>8768</v>
      </c>
      <c r="G481" t="s">
        <v>8769</v>
      </c>
      <c r="H481" t="s">
        <v>123</v>
      </c>
      <c r="I481" t="s">
        <v>130</v>
      </c>
      <c r="J481">
        <v>2038.5</v>
      </c>
      <c r="K481" t="s">
        <v>148</v>
      </c>
      <c r="L481">
        <v>7.15</v>
      </c>
      <c r="M481" t="s">
        <v>148</v>
      </c>
      <c r="N481">
        <v>0.1065</v>
      </c>
      <c r="O481" t="s">
        <v>130</v>
      </c>
      <c r="P481">
        <v>140.57</v>
      </c>
      <c r="Q481" t="s">
        <v>130</v>
      </c>
      <c r="R481">
        <v>0.43259000000000003</v>
      </c>
      <c r="S481" t="s">
        <v>148</v>
      </c>
      <c r="T481">
        <v>7.7810000000000006E-3</v>
      </c>
    </row>
    <row r="482" spans="1:20" x14ac:dyDescent="0.25">
      <c r="A482" t="s">
        <v>8802</v>
      </c>
      <c r="B482" t="s">
        <v>58</v>
      </c>
      <c r="C482" t="s">
        <v>125</v>
      </c>
      <c r="D482" t="s">
        <v>126</v>
      </c>
      <c r="E482" t="s">
        <v>8803</v>
      </c>
      <c r="F482" t="s">
        <v>8804</v>
      </c>
      <c r="G482" t="s">
        <v>8805</v>
      </c>
      <c r="H482" t="s">
        <v>123</v>
      </c>
      <c r="I482" t="s">
        <v>131</v>
      </c>
      <c r="J482">
        <v>1901.5</v>
      </c>
      <c r="K482" t="s">
        <v>132</v>
      </c>
      <c r="L482">
        <v>5.3475000000000001</v>
      </c>
      <c r="M482" t="s">
        <v>149</v>
      </c>
      <c r="N482">
        <v>4.8141000000000003E-2</v>
      </c>
      <c r="O482" t="s">
        <v>132</v>
      </c>
      <c r="P482">
        <v>116.71600000000001</v>
      </c>
      <c r="Q482" t="s">
        <v>149</v>
      </c>
      <c r="R482">
        <v>0.3296</v>
      </c>
      <c r="S482" t="s">
        <v>133</v>
      </c>
      <c r="T482">
        <v>2.9415000000000001E-3</v>
      </c>
    </row>
    <row r="483" spans="1:20" x14ac:dyDescent="0.25">
      <c r="A483" t="s">
        <v>8820</v>
      </c>
      <c r="B483" t="s">
        <v>58</v>
      </c>
      <c r="C483" t="s">
        <v>125</v>
      </c>
      <c r="D483" t="s">
        <v>126</v>
      </c>
      <c r="E483" t="s">
        <v>8821</v>
      </c>
      <c r="F483" t="s">
        <v>8822</v>
      </c>
      <c r="G483" t="s">
        <v>8823</v>
      </c>
      <c r="H483" t="s">
        <v>123</v>
      </c>
      <c r="I483" t="s">
        <v>140</v>
      </c>
      <c r="J483">
        <v>1397.5</v>
      </c>
      <c r="K483" t="s">
        <v>133</v>
      </c>
      <c r="L483">
        <v>4.4124999999999996</v>
      </c>
      <c r="M483" t="s">
        <v>133</v>
      </c>
      <c r="N483">
        <v>4.0346E-2</v>
      </c>
      <c r="O483" t="s">
        <v>149</v>
      </c>
      <c r="P483">
        <v>113.511</v>
      </c>
      <c r="Q483" t="s">
        <v>149</v>
      </c>
      <c r="R483">
        <v>0.3296</v>
      </c>
      <c r="S483" t="s">
        <v>149</v>
      </c>
      <c r="T483">
        <v>3.4190000000000002E-3</v>
      </c>
    </row>
    <row r="484" spans="1:20" x14ac:dyDescent="0.25">
      <c r="A484" t="s">
        <v>8839</v>
      </c>
      <c r="B484" t="s">
        <v>58</v>
      </c>
      <c r="C484" t="s">
        <v>125</v>
      </c>
      <c r="D484" t="s">
        <v>126</v>
      </c>
      <c r="E484" t="s">
        <v>8840</v>
      </c>
      <c r="F484" t="s">
        <v>8841</v>
      </c>
      <c r="G484" t="s">
        <v>8842</v>
      </c>
      <c r="H484" t="s">
        <v>123</v>
      </c>
      <c r="I484" t="s">
        <v>139</v>
      </c>
      <c r="J484">
        <v>1125</v>
      </c>
      <c r="K484" t="s">
        <v>140</v>
      </c>
      <c r="L484">
        <v>3.7175000000000002</v>
      </c>
      <c r="M484" t="s">
        <v>133</v>
      </c>
      <c r="N484">
        <v>4.0346E-2</v>
      </c>
      <c r="O484" t="s">
        <v>131</v>
      </c>
      <c r="P484">
        <v>118.39</v>
      </c>
      <c r="Q484" t="s">
        <v>131</v>
      </c>
      <c r="R484">
        <v>0.35633999999999999</v>
      </c>
      <c r="S484" t="s">
        <v>132</v>
      </c>
      <c r="T484">
        <v>3.7324999999999997E-3</v>
      </c>
    </row>
    <row r="485" spans="1:20" x14ac:dyDescent="0.25">
      <c r="A485" t="s">
        <v>8854</v>
      </c>
      <c r="B485" t="s">
        <v>58</v>
      </c>
      <c r="C485" t="s">
        <v>125</v>
      </c>
      <c r="D485" t="s">
        <v>126</v>
      </c>
      <c r="E485" t="s">
        <v>8855</v>
      </c>
      <c r="F485" t="s">
        <v>8856</v>
      </c>
      <c r="G485" t="s">
        <v>8857</v>
      </c>
      <c r="H485" t="s">
        <v>123</v>
      </c>
      <c r="I485" t="s">
        <v>131</v>
      </c>
      <c r="J485">
        <v>1901.5</v>
      </c>
      <c r="K485" t="s">
        <v>131</v>
      </c>
      <c r="L485">
        <v>5.6645000000000003</v>
      </c>
      <c r="M485" t="s">
        <v>131</v>
      </c>
      <c r="N485">
        <v>6.2075000000000005E-2</v>
      </c>
      <c r="O485" t="s">
        <v>132</v>
      </c>
      <c r="P485">
        <v>116.71600000000001</v>
      </c>
      <c r="Q485" t="s">
        <v>132</v>
      </c>
      <c r="R485">
        <v>0.34675</v>
      </c>
      <c r="S485" t="s">
        <v>132</v>
      </c>
      <c r="T485">
        <v>3.7324999999999997E-3</v>
      </c>
    </row>
    <row r="486" spans="1:20" x14ac:dyDescent="0.25">
      <c r="A486" t="s">
        <v>8858</v>
      </c>
      <c r="B486" t="s">
        <v>58</v>
      </c>
      <c r="C486" t="s">
        <v>125</v>
      </c>
      <c r="D486" t="s">
        <v>390</v>
      </c>
      <c r="E486" t="s">
        <v>8859</v>
      </c>
      <c r="F486" t="s">
        <v>8860</v>
      </c>
      <c r="G486" t="s">
        <v>123</v>
      </c>
      <c r="H486" t="s">
        <v>123</v>
      </c>
      <c r="I486" t="s">
        <v>133</v>
      </c>
      <c r="J486">
        <v>1584.5</v>
      </c>
      <c r="K486" t="s">
        <v>132</v>
      </c>
      <c r="L486">
        <v>5.3475000000000001</v>
      </c>
      <c r="M486" t="s">
        <v>130</v>
      </c>
      <c r="N486">
        <v>8.4499999999999992E-2</v>
      </c>
      <c r="O486" t="s">
        <v>139</v>
      </c>
      <c r="P486">
        <v>101.06</v>
      </c>
      <c r="Q486" t="s">
        <v>132</v>
      </c>
      <c r="R486">
        <v>0.34675</v>
      </c>
      <c r="S486" t="s">
        <v>130</v>
      </c>
      <c r="T486">
        <v>6.0635000000000003E-3</v>
      </c>
    </row>
    <row r="487" spans="1:20" x14ac:dyDescent="0.25">
      <c r="A487" t="s">
        <v>8866</v>
      </c>
      <c r="B487" t="s">
        <v>58</v>
      </c>
      <c r="C487" t="s">
        <v>125</v>
      </c>
      <c r="D487" t="s">
        <v>126</v>
      </c>
      <c r="E487" t="s">
        <v>8867</v>
      </c>
      <c r="F487" t="s">
        <v>8868</v>
      </c>
      <c r="G487" t="s">
        <v>8869</v>
      </c>
      <c r="H487" t="s">
        <v>123</v>
      </c>
      <c r="I487" t="s">
        <v>140</v>
      </c>
      <c r="J487">
        <v>1397.5</v>
      </c>
      <c r="K487" t="s">
        <v>139</v>
      </c>
      <c r="L487">
        <v>2.9299999999999997</v>
      </c>
      <c r="M487" t="s">
        <v>158</v>
      </c>
      <c r="N487">
        <v>4.0999999999999995E-3</v>
      </c>
      <c r="O487" t="s">
        <v>159</v>
      </c>
      <c r="P487">
        <v>90.9</v>
      </c>
      <c r="Q487" t="s">
        <v>158</v>
      </c>
      <c r="R487">
        <v>0.19739999999999999</v>
      </c>
      <c r="S487" t="s">
        <v>158</v>
      </c>
      <c r="T487">
        <v>1.1130000000000001E-3</v>
      </c>
    </row>
    <row r="488" spans="1:20" x14ac:dyDescent="0.25">
      <c r="A488" t="s">
        <v>8870</v>
      </c>
      <c r="B488" t="s">
        <v>58</v>
      </c>
      <c r="C488" t="s">
        <v>125</v>
      </c>
      <c r="D488" t="s">
        <v>126</v>
      </c>
      <c r="E488" t="s">
        <v>8871</v>
      </c>
      <c r="F488" t="s">
        <v>8872</v>
      </c>
      <c r="G488" t="s">
        <v>8873</v>
      </c>
      <c r="H488" t="s">
        <v>123</v>
      </c>
      <c r="I488" t="s">
        <v>140</v>
      </c>
      <c r="J488">
        <v>1397.5</v>
      </c>
      <c r="K488" t="s">
        <v>159</v>
      </c>
      <c r="L488">
        <v>1.73</v>
      </c>
      <c r="M488" t="s">
        <v>159</v>
      </c>
      <c r="N488">
        <v>1.1800000000000001E-2</v>
      </c>
      <c r="O488" t="s">
        <v>158</v>
      </c>
      <c r="P488">
        <v>81.8</v>
      </c>
      <c r="Q488" t="s">
        <v>158</v>
      </c>
      <c r="R488">
        <v>0.19739999999999999</v>
      </c>
      <c r="S488" t="s">
        <v>158</v>
      </c>
      <c r="T488">
        <v>1.1130000000000001E-3</v>
      </c>
    </row>
    <row r="489" spans="1:20" x14ac:dyDescent="0.25">
      <c r="A489" t="s">
        <v>8896</v>
      </c>
      <c r="B489" t="s">
        <v>58</v>
      </c>
      <c r="C489" t="s">
        <v>45</v>
      </c>
      <c r="D489" t="s">
        <v>126</v>
      </c>
      <c r="E489" t="s">
        <v>123</v>
      </c>
      <c r="F489" t="s">
        <v>123</v>
      </c>
      <c r="G489" t="s">
        <v>123</v>
      </c>
      <c r="H489" t="s">
        <v>123</v>
      </c>
      <c r="I489" t="s">
        <v>148</v>
      </c>
      <c r="J489">
        <v>2297</v>
      </c>
      <c r="K489" t="s">
        <v>130</v>
      </c>
      <c r="L489">
        <v>6.3514999999999997</v>
      </c>
      <c r="M489" t="s">
        <v>130</v>
      </c>
      <c r="N489">
        <v>8.4499999999999992E-2</v>
      </c>
      <c r="O489" t="s">
        <v>148</v>
      </c>
      <c r="P489">
        <v>164.5</v>
      </c>
      <c r="Q489" t="s">
        <v>148</v>
      </c>
      <c r="R489">
        <v>0.51500000000000001</v>
      </c>
      <c r="S489" t="s">
        <v>130</v>
      </c>
      <c r="T489">
        <v>6.0635000000000003E-3</v>
      </c>
    </row>
    <row r="490" spans="1:20" x14ac:dyDescent="0.25">
      <c r="A490" t="s">
        <v>8902</v>
      </c>
      <c r="B490" t="s">
        <v>58</v>
      </c>
      <c r="C490" t="s">
        <v>125</v>
      </c>
      <c r="D490" t="s">
        <v>390</v>
      </c>
      <c r="E490" t="s">
        <v>8903</v>
      </c>
      <c r="F490" t="s">
        <v>8904</v>
      </c>
      <c r="G490" t="s">
        <v>8905</v>
      </c>
      <c r="H490" t="s">
        <v>123</v>
      </c>
      <c r="I490" t="s">
        <v>148</v>
      </c>
      <c r="J490">
        <v>2297</v>
      </c>
      <c r="K490" t="s">
        <v>130</v>
      </c>
      <c r="L490">
        <v>6.3514999999999997</v>
      </c>
      <c r="M490" t="s">
        <v>130</v>
      </c>
      <c r="N490">
        <v>8.4499999999999992E-2</v>
      </c>
      <c r="O490" t="s">
        <v>131</v>
      </c>
      <c r="P490">
        <v>118.39</v>
      </c>
      <c r="Q490" t="s">
        <v>131</v>
      </c>
      <c r="R490">
        <v>0.35633999999999999</v>
      </c>
      <c r="S490" t="s">
        <v>131</v>
      </c>
      <c r="T490">
        <v>4.1279999999999997E-3</v>
      </c>
    </row>
    <row r="491" spans="1:20" x14ac:dyDescent="0.25">
      <c r="A491" t="s">
        <v>8906</v>
      </c>
      <c r="B491" t="s">
        <v>58</v>
      </c>
      <c r="C491" t="s">
        <v>125</v>
      </c>
      <c r="D491" t="s">
        <v>126</v>
      </c>
      <c r="E491" t="s">
        <v>8907</v>
      </c>
      <c r="F491" t="s">
        <v>8908</v>
      </c>
      <c r="G491" t="s">
        <v>8909</v>
      </c>
      <c r="H491" t="s">
        <v>123</v>
      </c>
      <c r="I491" t="s">
        <v>148</v>
      </c>
      <c r="J491">
        <v>2297</v>
      </c>
      <c r="K491" t="s">
        <v>130</v>
      </c>
      <c r="L491">
        <v>6.3514999999999997</v>
      </c>
      <c r="M491" t="s">
        <v>132</v>
      </c>
      <c r="N491">
        <v>5.5675000000000002E-2</v>
      </c>
      <c r="O491" t="s">
        <v>149</v>
      </c>
      <c r="P491">
        <v>113.511</v>
      </c>
      <c r="Q491" t="s">
        <v>133</v>
      </c>
      <c r="R491">
        <v>0.31125000000000003</v>
      </c>
      <c r="S491" t="s">
        <v>133</v>
      </c>
      <c r="T491">
        <v>2.9415000000000001E-3</v>
      </c>
    </row>
    <row r="492" spans="1:20" x14ac:dyDescent="0.25">
      <c r="A492" t="s">
        <v>8918</v>
      </c>
      <c r="B492" t="s">
        <v>58</v>
      </c>
      <c r="C492" t="s">
        <v>125</v>
      </c>
      <c r="D492" t="s">
        <v>126</v>
      </c>
      <c r="E492" t="s">
        <v>8919</v>
      </c>
      <c r="F492" t="s">
        <v>8920</v>
      </c>
      <c r="G492" t="s">
        <v>8921</v>
      </c>
      <c r="H492" t="s">
        <v>123</v>
      </c>
      <c r="I492" t="s">
        <v>148</v>
      </c>
      <c r="J492">
        <v>2297</v>
      </c>
      <c r="K492" t="s">
        <v>148</v>
      </c>
      <c r="L492">
        <v>7.15</v>
      </c>
      <c r="M492" t="s">
        <v>148</v>
      </c>
      <c r="N492">
        <v>0.1065</v>
      </c>
      <c r="O492" t="s">
        <v>131</v>
      </c>
      <c r="P492">
        <v>118.39</v>
      </c>
      <c r="Q492" t="s">
        <v>131</v>
      </c>
      <c r="R492">
        <v>0.35633999999999999</v>
      </c>
      <c r="S492" t="s">
        <v>131</v>
      </c>
      <c r="T492">
        <v>4.1279999999999997E-3</v>
      </c>
    </row>
    <row r="493" spans="1:20" x14ac:dyDescent="0.25">
      <c r="A493" t="s">
        <v>8922</v>
      </c>
      <c r="B493" t="s">
        <v>58</v>
      </c>
      <c r="C493" t="s">
        <v>125</v>
      </c>
      <c r="D493" t="s">
        <v>126</v>
      </c>
      <c r="E493" t="s">
        <v>8923</v>
      </c>
      <c r="F493" t="s">
        <v>8924</v>
      </c>
      <c r="G493" t="s">
        <v>8925</v>
      </c>
      <c r="H493" t="s">
        <v>123</v>
      </c>
      <c r="I493" t="s">
        <v>140</v>
      </c>
      <c r="J493">
        <v>1397.5</v>
      </c>
      <c r="K493" t="s">
        <v>139</v>
      </c>
      <c r="L493">
        <v>2.9299999999999997</v>
      </c>
      <c r="M493" t="s">
        <v>159</v>
      </c>
      <c r="N493">
        <v>1.1800000000000001E-2</v>
      </c>
      <c r="O493" t="s">
        <v>159</v>
      </c>
      <c r="P493">
        <v>90.9</v>
      </c>
      <c r="Q493" t="s">
        <v>158</v>
      </c>
      <c r="R493">
        <v>0.19739999999999999</v>
      </c>
      <c r="S493" t="s">
        <v>158</v>
      </c>
      <c r="T493">
        <v>1.1130000000000001E-3</v>
      </c>
    </row>
    <row r="494" spans="1:20" x14ac:dyDescent="0.25">
      <c r="A494" t="s">
        <v>8935</v>
      </c>
      <c r="B494" t="s">
        <v>58</v>
      </c>
      <c r="C494" t="s">
        <v>45</v>
      </c>
      <c r="D494" t="s">
        <v>390</v>
      </c>
      <c r="E494" t="s">
        <v>8936</v>
      </c>
      <c r="F494" t="s">
        <v>8937</v>
      </c>
      <c r="G494" t="s">
        <v>8938</v>
      </c>
      <c r="H494" t="s">
        <v>123</v>
      </c>
      <c r="I494" t="s">
        <v>139</v>
      </c>
      <c r="J494">
        <v>1125</v>
      </c>
      <c r="K494" t="s">
        <v>139</v>
      </c>
      <c r="L494">
        <v>2.9299999999999997</v>
      </c>
      <c r="M494" t="s">
        <v>139</v>
      </c>
      <c r="N494">
        <v>2.1749999999999999E-2</v>
      </c>
      <c r="O494" t="s">
        <v>140</v>
      </c>
      <c r="P494">
        <v>106.8155</v>
      </c>
      <c r="Q494" t="s">
        <v>159</v>
      </c>
      <c r="R494">
        <v>0.23459999999999998</v>
      </c>
      <c r="S494" t="s">
        <v>159</v>
      </c>
      <c r="T494">
        <v>1.5815E-3</v>
      </c>
    </row>
    <row r="495" spans="1:20" x14ac:dyDescent="0.25">
      <c r="A495" t="s">
        <v>8939</v>
      </c>
      <c r="B495" t="s">
        <v>58</v>
      </c>
      <c r="C495" t="s">
        <v>125</v>
      </c>
      <c r="D495" t="s">
        <v>126</v>
      </c>
      <c r="E495" t="s">
        <v>8940</v>
      </c>
      <c r="F495" t="s">
        <v>8941</v>
      </c>
      <c r="G495" t="s">
        <v>8942</v>
      </c>
      <c r="H495" t="s">
        <v>123</v>
      </c>
      <c r="I495" t="s">
        <v>149</v>
      </c>
      <c r="J495">
        <v>1743.05</v>
      </c>
      <c r="K495" t="s">
        <v>130</v>
      </c>
      <c r="L495">
        <v>6.3514999999999997</v>
      </c>
      <c r="M495" t="s">
        <v>130</v>
      </c>
      <c r="N495">
        <v>8.4499999999999992E-2</v>
      </c>
      <c r="O495" t="s">
        <v>139</v>
      </c>
      <c r="P495">
        <v>101.06</v>
      </c>
      <c r="Q495" t="s">
        <v>131</v>
      </c>
      <c r="R495">
        <v>0.35633999999999999</v>
      </c>
      <c r="S495" t="s">
        <v>130</v>
      </c>
      <c r="T495">
        <v>6.0635000000000003E-3</v>
      </c>
    </row>
    <row r="496" spans="1:20" x14ac:dyDescent="0.25">
      <c r="A496" t="s">
        <v>8955</v>
      </c>
      <c r="B496" t="s">
        <v>58</v>
      </c>
      <c r="C496" t="s">
        <v>125</v>
      </c>
      <c r="D496" t="s">
        <v>126</v>
      </c>
      <c r="E496" t="s">
        <v>8956</v>
      </c>
      <c r="F496" t="s">
        <v>8957</v>
      </c>
      <c r="G496" t="s">
        <v>8958</v>
      </c>
      <c r="H496" t="s">
        <v>123</v>
      </c>
      <c r="I496" t="s">
        <v>130</v>
      </c>
      <c r="J496">
        <v>2038.5</v>
      </c>
      <c r="K496" t="s">
        <v>149</v>
      </c>
      <c r="L496">
        <v>4.9344999999999999</v>
      </c>
      <c r="M496" t="s">
        <v>133</v>
      </c>
      <c r="N496">
        <v>4.0346E-2</v>
      </c>
      <c r="O496" t="s">
        <v>139</v>
      </c>
      <c r="P496">
        <v>101.06</v>
      </c>
      <c r="Q496" t="s">
        <v>159</v>
      </c>
      <c r="R496">
        <v>0.23459999999999998</v>
      </c>
      <c r="S496" t="s">
        <v>139</v>
      </c>
      <c r="T496">
        <v>2.1780000000000002E-3</v>
      </c>
    </row>
    <row r="497" spans="1:20" x14ac:dyDescent="0.25">
      <c r="A497" t="s">
        <v>8959</v>
      </c>
      <c r="B497" t="s">
        <v>58</v>
      </c>
      <c r="C497" t="s">
        <v>125</v>
      </c>
      <c r="D497" t="s">
        <v>126</v>
      </c>
      <c r="E497" t="s">
        <v>8960</v>
      </c>
      <c r="F497" t="s">
        <v>8961</v>
      </c>
      <c r="G497" t="s">
        <v>8962</v>
      </c>
      <c r="H497" t="s">
        <v>123</v>
      </c>
      <c r="I497" t="s">
        <v>130</v>
      </c>
      <c r="J497">
        <v>2038.5</v>
      </c>
      <c r="K497" t="s">
        <v>131</v>
      </c>
      <c r="L497">
        <v>5.6645000000000003</v>
      </c>
      <c r="M497" t="s">
        <v>149</v>
      </c>
      <c r="N497">
        <v>4.8141000000000003E-2</v>
      </c>
      <c r="O497" t="s">
        <v>140</v>
      </c>
      <c r="P497">
        <v>106.8155</v>
      </c>
      <c r="Q497" t="s">
        <v>140</v>
      </c>
      <c r="R497">
        <v>0.29764999999999997</v>
      </c>
      <c r="S497" t="s">
        <v>139</v>
      </c>
      <c r="T497">
        <v>2.1780000000000002E-3</v>
      </c>
    </row>
    <row r="498" spans="1:20" x14ac:dyDescent="0.25">
      <c r="A498" t="s">
        <v>8986</v>
      </c>
      <c r="B498" t="s">
        <v>58</v>
      </c>
      <c r="C498" t="s">
        <v>125</v>
      </c>
      <c r="D498" t="s">
        <v>126</v>
      </c>
      <c r="E498" t="s">
        <v>8987</v>
      </c>
      <c r="F498" t="s">
        <v>8988</v>
      </c>
      <c r="G498" t="s">
        <v>123</v>
      </c>
      <c r="H498" t="s">
        <v>123</v>
      </c>
      <c r="I498" t="s">
        <v>149</v>
      </c>
      <c r="J498">
        <v>1743.05</v>
      </c>
      <c r="K498" t="s">
        <v>132</v>
      </c>
      <c r="L498">
        <v>5.3475000000000001</v>
      </c>
      <c r="M498" t="s">
        <v>132</v>
      </c>
      <c r="N498">
        <v>5.5675000000000002E-2</v>
      </c>
      <c r="O498" t="s">
        <v>132</v>
      </c>
      <c r="P498">
        <v>116.71600000000001</v>
      </c>
      <c r="Q498" t="s">
        <v>132</v>
      </c>
      <c r="R498">
        <v>0.34675</v>
      </c>
      <c r="S498" t="s">
        <v>132</v>
      </c>
      <c r="T498">
        <v>3.7324999999999997E-3</v>
      </c>
    </row>
    <row r="499" spans="1:20" x14ac:dyDescent="0.25">
      <c r="A499" t="s">
        <v>9002</v>
      </c>
      <c r="B499" t="s">
        <v>58</v>
      </c>
      <c r="C499" t="s">
        <v>125</v>
      </c>
      <c r="D499" t="s">
        <v>126</v>
      </c>
      <c r="E499" t="s">
        <v>9003</v>
      </c>
      <c r="F499" t="s">
        <v>9004</v>
      </c>
      <c r="G499" t="s">
        <v>123</v>
      </c>
      <c r="H499" t="s">
        <v>123</v>
      </c>
      <c r="I499" t="s">
        <v>133</v>
      </c>
      <c r="J499">
        <v>1584.5</v>
      </c>
      <c r="K499" t="s">
        <v>133</v>
      </c>
      <c r="L499">
        <v>4.4124999999999996</v>
      </c>
      <c r="M499" t="s">
        <v>133</v>
      </c>
      <c r="N499">
        <v>4.0346E-2</v>
      </c>
      <c r="O499" t="s">
        <v>140</v>
      </c>
      <c r="P499">
        <v>106.8155</v>
      </c>
      <c r="Q499" t="s">
        <v>140</v>
      </c>
      <c r="R499">
        <v>0.29764999999999997</v>
      </c>
      <c r="S499" t="s">
        <v>140</v>
      </c>
      <c r="T499">
        <v>2.5530000000000001E-3</v>
      </c>
    </row>
    <row r="500" spans="1:20" x14ac:dyDescent="0.25">
      <c r="A500" t="s">
        <v>9005</v>
      </c>
      <c r="B500" t="s">
        <v>58</v>
      </c>
      <c r="C500" t="s">
        <v>125</v>
      </c>
      <c r="D500" t="s">
        <v>126</v>
      </c>
      <c r="E500" t="s">
        <v>9006</v>
      </c>
      <c r="F500" t="s">
        <v>9007</v>
      </c>
      <c r="G500" t="s">
        <v>9008</v>
      </c>
      <c r="H500" t="s">
        <v>123</v>
      </c>
      <c r="I500" t="s">
        <v>148</v>
      </c>
      <c r="J500">
        <v>2297</v>
      </c>
      <c r="K500" t="s">
        <v>148</v>
      </c>
      <c r="L500">
        <v>7.15</v>
      </c>
      <c r="M500" t="s">
        <v>130</v>
      </c>
      <c r="N500">
        <v>8.4499999999999992E-2</v>
      </c>
      <c r="O500" t="s">
        <v>131</v>
      </c>
      <c r="P500">
        <v>118.39</v>
      </c>
      <c r="Q500" t="s">
        <v>132</v>
      </c>
      <c r="R500">
        <v>0.34675</v>
      </c>
      <c r="S500" t="s">
        <v>132</v>
      </c>
      <c r="T500">
        <v>3.7324999999999997E-3</v>
      </c>
    </row>
    <row r="501" spans="1:20" x14ac:dyDescent="0.25">
      <c r="A501" t="s">
        <v>9009</v>
      </c>
      <c r="B501" t="s">
        <v>58</v>
      </c>
      <c r="C501" t="s">
        <v>125</v>
      </c>
      <c r="D501" t="s">
        <v>126</v>
      </c>
      <c r="E501" t="s">
        <v>9010</v>
      </c>
      <c r="F501" t="s">
        <v>9011</v>
      </c>
      <c r="G501" t="s">
        <v>9012</v>
      </c>
      <c r="H501" t="s">
        <v>123</v>
      </c>
      <c r="I501" t="s">
        <v>148</v>
      </c>
      <c r="J501">
        <v>2297</v>
      </c>
      <c r="K501" t="s">
        <v>130</v>
      </c>
      <c r="L501">
        <v>6.3514999999999997</v>
      </c>
      <c r="M501" t="s">
        <v>132</v>
      </c>
      <c r="N501">
        <v>5.5675000000000002E-2</v>
      </c>
      <c r="O501" t="s">
        <v>133</v>
      </c>
      <c r="P501">
        <v>110.12049999999999</v>
      </c>
      <c r="Q501" t="s">
        <v>133</v>
      </c>
      <c r="R501">
        <v>0.31125000000000003</v>
      </c>
      <c r="S501" t="s">
        <v>140</v>
      </c>
      <c r="T501">
        <v>2.5530000000000001E-3</v>
      </c>
    </row>
    <row r="502" spans="1:20" x14ac:dyDescent="0.25">
      <c r="A502" t="s">
        <v>9017</v>
      </c>
      <c r="B502" t="s">
        <v>58</v>
      </c>
      <c r="C502" t="s">
        <v>125</v>
      </c>
      <c r="D502" t="s">
        <v>126</v>
      </c>
      <c r="E502" t="s">
        <v>9018</v>
      </c>
      <c r="F502" t="s">
        <v>9019</v>
      </c>
      <c r="G502" t="s">
        <v>9020</v>
      </c>
      <c r="H502" t="s">
        <v>123</v>
      </c>
      <c r="I502" t="s">
        <v>131</v>
      </c>
      <c r="J502">
        <v>1901.5</v>
      </c>
      <c r="K502" t="s">
        <v>131</v>
      </c>
      <c r="L502">
        <v>5.6645000000000003</v>
      </c>
      <c r="M502" t="s">
        <v>131</v>
      </c>
      <c r="N502">
        <v>6.2075000000000005E-2</v>
      </c>
      <c r="O502" t="s">
        <v>132</v>
      </c>
      <c r="P502">
        <v>116.71600000000001</v>
      </c>
      <c r="Q502" t="s">
        <v>132</v>
      </c>
      <c r="R502">
        <v>0.34675</v>
      </c>
      <c r="S502" t="s">
        <v>132</v>
      </c>
      <c r="T502">
        <v>3.7324999999999997E-3</v>
      </c>
    </row>
    <row r="503" spans="1:20" x14ac:dyDescent="0.25">
      <c r="A503" t="s">
        <v>9025</v>
      </c>
      <c r="B503" t="s">
        <v>58</v>
      </c>
      <c r="C503" t="s">
        <v>125</v>
      </c>
      <c r="D503" t="s">
        <v>126</v>
      </c>
      <c r="E503" t="s">
        <v>123</v>
      </c>
      <c r="F503" t="s">
        <v>123</v>
      </c>
      <c r="G503" t="s">
        <v>1739</v>
      </c>
      <c r="H503" t="s">
        <v>123</v>
      </c>
      <c r="I503" t="s">
        <v>159</v>
      </c>
      <c r="J503">
        <v>648.5</v>
      </c>
      <c r="K503" t="s">
        <v>158</v>
      </c>
      <c r="L503">
        <v>0.66</v>
      </c>
      <c r="M503" t="s">
        <v>158</v>
      </c>
      <c r="N503">
        <v>4.0999999999999995E-3</v>
      </c>
      <c r="O503" t="s">
        <v>158</v>
      </c>
      <c r="P503">
        <v>81.8</v>
      </c>
      <c r="Q503" t="s">
        <v>158</v>
      </c>
      <c r="R503">
        <v>0.19739999999999999</v>
      </c>
      <c r="S503" t="s">
        <v>158</v>
      </c>
      <c r="T503">
        <v>1.1130000000000001E-3</v>
      </c>
    </row>
    <row r="504" spans="1:20" x14ac:dyDescent="0.25">
      <c r="A504" t="s">
        <v>9036</v>
      </c>
      <c r="B504" t="s">
        <v>58</v>
      </c>
      <c r="C504" t="s">
        <v>125</v>
      </c>
      <c r="D504" t="s">
        <v>126</v>
      </c>
      <c r="E504" t="s">
        <v>9037</v>
      </c>
      <c r="F504" t="s">
        <v>9038</v>
      </c>
      <c r="G504" t="s">
        <v>9039</v>
      </c>
      <c r="H504" t="s">
        <v>123</v>
      </c>
      <c r="I504" t="s">
        <v>130</v>
      </c>
      <c r="J504">
        <v>2038.5</v>
      </c>
      <c r="K504" t="s">
        <v>133</v>
      </c>
      <c r="L504">
        <v>4.4124999999999996</v>
      </c>
      <c r="M504" t="s">
        <v>133</v>
      </c>
      <c r="N504">
        <v>4.0346E-2</v>
      </c>
      <c r="O504" t="s">
        <v>130</v>
      </c>
      <c r="P504">
        <v>140.57</v>
      </c>
      <c r="Q504" t="s">
        <v>149</v>
      </c>
      <c r="R504">
        <v>0.3296</v>
      </c>
      <c r="S504" t="s">
        <v>133</v>
      </c>
      <c r="T504">
        <v>2.9415000000000001E-3</v>
      </c>
    </row>
    <row r="505" spans="1:20" x14ac:dyDescent="0.25">
      <c r="A505" t="s">
        <v>9040</v>
      </c>
      <c r="B505" t="s">
        <v>58</v>
      </c>
      <c r="C505" t="s">
        <v>125</v>
      </c>
      <c r="D505" t="s">
        <v>126</v>
      </c>
      <c r="E505" t="s">
        <v>9041</v>
      </c>
      <c r="F505" t="s">
        <v>9042</v>
      </c>
      <c r="G505" t="s">
        <v>9043</v>
      </c>
      <c r="H505" t="s">
        <v>123</v>
      </c>
      <c r="I505" t="s">
        <v>131</v>
      </c>
      <c r="J505">
        <v>1901.5</v>
      </c>
      <c r="K505" t="s">
        <v>130</v>
      </c>
      <c r="L505">
        <v>6.3514999999999997</v>
      </c>
      <c r="M505" t="s">
        <v>130</v>
      </c>
      <c r="N505">
        <v>8.4499999999999992E-2</v>
      </c>
      <c r="O505" t="s">
        <v>149</v>
      </c>
      <c r="P505">
        <v>113.511</v>
      </c>
      <c r="Q505" t="s">
        <v>130</v>
      </c>
      <c r="R505">
        <v>0.43259000000000003</v>
      </c>
      <c r="S505" t="s">
        <v>130</v>
      </c>
      <c r="T505">
        <v>6.0635000000000003E-3</v>
      </c>
    </row>
    <row r="506" spans="1:20" x14ac:dyDescent="0.25">
      <c r="A506" t="s">
        <v>9044</v>
      </c>
      <c r="B506" t="s">
        <v>58</v>
      </c>
      <c r="C506" t="s">
        <v>45</v>
      </c>
      <c r="D506" t="s">
        <v>126</v>
      </c>
      <c r="E506" t="s">
        <v>9045</v>
      </c>
      <c r="F506" t="s">
        <v>9046</v>
      </c>
      <c r="G506" t="s">
        <v>9047</v>
      </c>
      <c r="H506" t="s">
        <v>123</v>
      </c>
      <c r="I506" t="s">
        <v>139</v>
      </c>
      <c r="J506">
        <v>1125</v>
      </c>
      <c r="K506" t="s">
        <v>139</v>
      </c>
      <c r="L506">
        <v>2.9299999999999997</v>
      </c>
      <c r="M506" t="s">
        <v>139</v>
      </c>
      <c r="N506">
        <v>2.1749999999999999E-2</v>
      </c>
      <c r="O506" t="s">
        <v>140</v>
      </c>
      <c r="P506">
        <v>106.8155</v>
      </c>
      <c r="Q506" t="s">
        <v>139</v>
      </c>
      <c r="R506">
        <v>0.27639999999999998</v>
      </c>
      <c r="S506" t="s">
        <v>159</v>
      </c>
      <c r="T506">
        <v>1.5815E-3</v>
      </c>
    </row>
    <row r="507" spans="1:20" x14ac:dyDescent="0.25">
      <c r="A507" t="s">
        <v>9052</v>
      </c>
      <c r="B507" t="s">
        <v>58</v>
      </c>
      <c r="C507" t="s">
        <v>125</v>
      </c>
      <c r="D507" t="s">
        <v>126</v>
      </c>
      <c r="E507" t="s">
        <v>9053</v>
      </c>
      <c r="F507" t="s">
        <v>9054</v>
      </c>
      <c r="G507" t="s">
        <v>9055</v>
      </c>
      <c r="H507" t="s">
        <v>123</v>
      </c>
      <c r="I507" t="s">
        <v>133</v>
      </c>
      <c r="J507">
        <v>1584.5</v>
      </c>
      <c r="K507" t="s">
        <v>133</v>
      </c>
      <c r="L507">
        <v>4.4124999999999996</v>
      </c>
      <c r="M507" t="s">
        <v>140</v>
      </c>
      <c r="N507">
        <v>3.1555E-2</v>
      </c>
      <c r="O507" t="s">
        <v>139</v>
      </c>
      <c r="P507">
        <v>101.06</v>
      </c>
      <c r="Q507" t="s">
        <v>139</v>
      </c>
      <c r="R507">
        <v>0.27639999999999998</v>
      </c>
      <c r="S507" t="s">
        <v>139</v>
      </c>
      <c r="T507">
        <v>2.1780000000000002E-3</v>
      </c>
    </row>
    <row r="508" spans="1:20" x14ac:dyDescent="0.25">
      <c r="A508" t="s">
        <v>9059</v>
      </c>
      <c r="B508" t="s">
        <v>58</v>
      </c>
      <c r="C508" t="s">
        <v>125</v>
      </c>
      <c r="D508" t="s">
        <v>390</v>
      </c>
      <c r="E508" t="s">
        <v>9060</v>
      </c>
      <c r="F508" t="s">
        <v>9061</v>
      </c>
      <c r="G508" t="s">
        <v>123</v>
      </c>
      <c r="H508" t="s">
        <v>123</v>
      </c>
      <c r="I508" t="s">
        <v>158</v>
      </c>
      <c r="J508">
        <v>208</v>
      </c>
      <c r="K508" t="s">
        <v>158</v>
      </c>
      <c r="L508">
        <v>0.66</v>
      </c>
      <c r="M508" t="s">
        <v>158</v>
      </c>
      <c r="N508">
        <v>4.0999999999999995E-3</v>
      </c>
      <c r="O508" t="s">
        <v>132</v>
      </c>
      <c r="P508">
        <v>116.71600000000001</v>
      </c>
      <c r="Q508" t="s">
        <v>149</v>
      </c>
      <c r="R508">
        <v>0.3296</v>
      </c>
      <c r="S508" t="s">
        <v>133</v>
      </c>
      <c r="T508">
        <v>2.9415000000000001E-3</v>
      </c>
    </row>
    <row r="509" spans="1:20" x14ac:dyDescent="0.25">
      <c r="A509" t="s">
        <v>9062</v>
      </c>
      <c r="B509" t="s">
        <v>58</v>
      </c>
      <c r="C509" t="s">
        <v>125</v>
      </c>
      <c r="D509" t="s">
        <v>126</v>
      </c>
      <c r="E509" t="s">
        <v>9063</v>
      </c>
      <c r="F509" t="s">
        <v>9064</v>
      </c>
      <c r="G509" t="s">
        <v>9065</v>
      </c>
      <c r="H509" t="s">
        <v>123</v>
      </c>
      <c r="I509" t="s">
        <v>131</v>
      </c>
      <c r="J509">
        <v>1901.5</v>
      </c>
      <c r="K509" t="s">
        <v>130</v>
      </c>
      <c r="L509">
        <v>6.3514999999999997</v>
      </c>
      <c r="M509" t="s">
        <v>131</v>
      </c>
      <c r="N509">
        <v>6.2075000000000005E-2</v>
      </c>
      <c r="O509" t="s">
        <v>130</v>
      </c>
      <c r="P509">
        <v>140.57</v>
      </c>
      <c r="Q509" t="s">
        <v>130</v>
      </c>
      <c r="R509">
        <v>0.43259000000000003</v>
      </c>
      <c r="S509" t="s">
        <v>131</v>
      </c>
      <c r="T509">
        <v>4.1279999999999997E-3</v>
      </c>
    </row>
    <row r="510" spans="1:20" x14ac:dyDescent="0.25">
      <c r="A510" t="s">
        <v>9070</v>
      </c>
      <c r="B510" t="s">
        <v>58</v>
      </c>
      <c r="C510" t="s">
        <v>125</v>
      </c>
      <c r="D510" t="s">
        <v>126</v>
      </c>
      <c r="E510" t="s">
        <v>9071</v>
      </c>
      <c r="F510" t="s">
        <v>9072</v>
      </c>
      <c r="G510" t="s">
        <v>9073</v>
      </c>
      <c r="H510" t="s">
        <v>123</v>
      </c>
      <c r="I510" t="s">
        <v>131</v>
      </c>
      <c r="J510">
        <v>1901.5</v>
      </c>
      <c r="K510" t="s">
        <v>131</v>
      </c>
      <c r="L510">
        <v>5.6645000000000003</v>
      </c>
      <c r="M510" t="s">
        <v>131</v>
      </c>
      <c r="N510">
        <v>6.2075000000000005E-2</v>
      </c>
      <c r="O510" t="s">
        <v>131</v>
      </c>
      <c r="P510">
        <v>118.39</v>
      </c>
      <c r="Q510" t="s">
        <v>131</v>
      </c>
      <c r="R510">
        <v>0.35633999999999999</v>
      </c>
      <c r="S510" t="s">
        <v>131</v>
      </c>
      <c r="T510">
        <v>4.1279999999999997E-3</v>
      </c>
    </row>
    <row r="511" spans="1:20" x14ac:dyDescent="0.25">
      <c r="A511" t="s">
        <v>9074</v>
      </c>
      <c r="B511" t="s">
        <v>58</v>
      </c>
      <c r="C511" t="s">
        <v>125</v>
      </c>
      <c r="D511" t="s">
        <v>126</v>
      </c>
      <c r="E511" t="s">
        <v>9075</v>
      </c>
      <c r="F511" t="s">
        <v>9076</v>
      </c>
      <c r="G511" t="s">
        <v>123</v>
      </c>
      <c r="H511" t="s">
        <v>123</v>
      </c>
      <c r="I511" t="s">
        <v>132</v>
      </c>
      <c r="J511">
        <v>1837.05</v>
      </c>
      <c r="K511" t="s">
        <v>133</v>
      </c>
      <c r="L511">
        <v>4.4124999999999996</v>
      </c>
      <c r="M511" t="s">
        <v>133</v>
      </c>
      <c r="N511">
        <v>4.0346E-2</v>
      </c>
      <c r="O511" t="s">
        <v>159</v>
      </c>
      <c r="P511">
        <v>90.9</v>
      </c>
      <c r="Q511" t="s">
        <v>159</v>
      </c>
      <c r="R511">
        <v>0.23459999999999998</v>
      </c>
      <c r="S511" t="s">
        <v>139</v>
      </c>
      <c r="T511">
        <v>2.1780000000000002E-3</v>
      </c>
    </row>
    <row r="512" spans="1:20" x14ac:dyDescent="0.25">
      <c r="A512" t="s">
        <v>9089</v>
      </c>
      <c r="B512" t="s">
        <v>58</v>
      </c>
      <c r="C512" t="s">
        <v>125</v>
      </c>
      <c r="D512" t="s">
        <v>126</v>
      </c>
      <c r="E512" t="s">
        <v>123</v>
      </c>
      <c r="F512" t="s">
        <v>123</v>
      </c>
      <c r="G512" t="s">
        <v>123</v>
      </c>
      <c r="H512" t="s">
        <v>123</v>
      </c>
      <c r="I512" t="s">
        <v>148</v>
      </c>
      <c r="J512">
        <v>2297</v>
      </c>
      <c r="K512" t="s">
        <v>148</v>
      </c>
      <c r="L512">
        <v>7.15</v>
      </c>
      <c r="M512" t="s">
        <v>148</v>
      </c>
      <c r="N512">
        <v>0.1065</v>
      </c>
      <c r="O512" t="s">
        <v>130</v>
      </c>
      <c r="P512">
        <v>140.57</v>
      </c>
      <c r="Q512" t="s">
        <v>130</v>
      </c>
      <c r="R512">
        <v>0.43259000000000003</v>
      </c>
      <c r="S512" t="s">
        <v>130</v>
      </c>
      <c r="T512">
        <v>6.0635000000000003E-3</v>
      </c>
    </row>
    <row r="513" spans="1:20" x14ac:dyDescent="0.25">
      <c r="A513" t="s">
        <v>9096</v>
      </c>
      <c r="B513" t="s">
        <v>58</v>
      </c>
      <c r="C513" t="s">
        <v>125</v>
      </c>
      <c r="D513" t="s">
        <v>126</v>
      </c>
      <c r="E513" t="s">
        <v>123</v>
      </c>
      <c r="F513" t="s">
        <v>9097</v>
      </c>
      <c r="G513" t="s">
        <v>9098</v>
      </c>
      <c r="H513" t="s">
        <v>123</v>
      </c>
      <c r="I513" t="s">
        <v>131</v>
      </c>
      <c r="J513">
        <v>1901.5</v>
      </c>
      <c r="K513" t="s">
        <v>131</v>
      </c>
      <c r="L513">
        <v>5.6645000000000003</v>
      </c>
      <c r="M513" t="s">
        <v>131</v>
      </c>
      <c r="N513">
        <v>6.2075000000000005E-2</v>
      </c>
      <c r="O513" t="s">
        <v>131</v>
      </c>
      <c r="P513">
        <v>118.39</v>
      </c>
      <c r="Q513" t="s">
        <v>131</v>
      </c>
      <c r="R513">
        <v>0.35633999999999999</v>
      </c>
      <c r="S513" t="s">
        <v>131</v>
      </c>
      <c r="T513">
        <v>4.1279999999999997E-3</v>
      </c>
    </row>
    <row r="514" spans="1:20" x14ac:dyDescent="0.25">
      <c r="A514" t="s">
        <v>9107</v>
      </c>
      <c r="B514" t="s">
        <v>58</v>
      </c>
      <c r="C514" t="s">
        <v>29</v>
      </c>
      <c r="D514" t="s">
        <v>126</v>
      </c>
      <c r="E514" t="s">
        <v>9108</v>
      </c>
      <c r="F514" t="s">
        <v>9109</v>
      </c>
      <c r="G514" t="s">
        <v>9110</v>
      </c>
      <c r="H514" t="s">
        <v>123</v>
      </c>
      <c r="I514" t="s">
        <v>159</v>
      </c>
      <c r="J514">
        <v>648.5</v>
      </c>
      <c r="K514" t="s">
        <v>140</v>
      </c>
      <c r="L514">
        <v>3.7175000000000002</v>
      </c>
      <c r="M514" t="s">
        <v>130</v>
      </c>
      <c r="N514">
        <v>8.4499999999999992E-2</v>
      </c>
      <c r="O514" t="s">
        <v>158</v>
      </c>
      <c r="P514">
        <v>81.8</v>
      </c>
      <c r="Q514" t="s">
        <v>132</v>
      </c>
      <c r="R514">
        <v>0.34675</v>
      </c>
      <c r="S514" t="s">
        <v>148</v>
      </c>
      <c r="T514">
        <v>7.7810000000000006E-3</v>
      </c>
    </row>
    <row r="515" spans="1:20" x14ac:dyDescent="0.25">
      <c r="A515" t="s">
        <v>9152</v>
      </c>
      <c r="B515" t="s">
        <v>58</v>
      </c>
      <c r="C515" t="s">
        <v>125</v>
      </c>
      <c r="D515" t="s">
        <v>126</v>
      </c>
      <c r="E515" t="s">
        <v>9153</v>
      </c>
      <c r="F515" t="s">
        <v>9154</v>
      </c>
      <c r="G515" t="s">
        <v>9155</v>
      </c>
      <c r="H515" t="s">
        <v>123</v>
      </c>
      <c r="I515" t="s">
        <v>158</v>
      </c>
      <c r="J515">
        <v>208</v>
      </c>
      <c r="K515" t="s">
        <v>158</v>
      </c>
      <c r="L515">
        <v>0.66</v>
      </c>
      <c r="M515" t="s">
        <v>158</v>
      </c>
      <c r="N515">
        <v>4.0999999999999995E-3</v>
      </c>
      <c r="O515" t="s">
        <v>130</v>
      </c>
      <c r="P515">
        <v>140.57</v>
      </c>
      <c r="Q515" t="s">
        <v>139</v>
      </c>
      <c r="R515">
        <v>0.27639999999999998</v>
      </c>
      <c r="S515" t="s">
        <v>140</v>
      </c>
      <c r="T515">
        <v>2.5530000000000001E-3</v>
      </c>
    </row>
    <row r="516" spans="1:20" x14ac:dyDescent="0.25">
      <c r="A516" t="s">
        <v>9212</v>
      </c>
      <c r="B516" t="s">
        <v>58</v>
      </c>
      <c r="C516" t="s">
        <v>125</v>
      </c>
      <c r="D516" t="s">
        <v>390</v>
      </c>
      <c r="E516" t="s">
        <v>9213</v>
      </c>
      <c r="F516" t="s">
        <v>9214</v>
      </c>
      <c r="G516" t="s">
        <v>9215</v>
      </c>
      <c r="H516" t="s">
        <v>123</v>
      </c>
      <c r="I516" t="s">
        <v>131</v>
      </c>
      <c r="J516">
        <v>1901.5</v>
      </c>
      <c r="K516" t="s">
        <v>149</v>
      </c>
      <c r="L516">
        <v>4.9344999999999999</v>
      </c>
      <c r="M516" t="s">
        <v>149</v>
      </c>
      <c r="N516">
        <v>4.8141000000000003E-2</v>
      </c>
      <c r="O516" t="s">
        <v>139</v>
      </c>
      <c r="P516">
        <v>101.06</v>
      </c>
      <c r="Q516" t="s">
        <v>139</v>
      </c>
      <c r="R516">
        <v>0.27639999999999998</v>
      </c>
      <c r="S516" t="s">
        <v>140</v>
      </c>
      <c r="T516">
        <v>2.5530000000000001E-3</v>
      </c>
    </row>
    <row r="517" spans="1:20" x14ac:dyDescent="0.25">
      <c r="A517" t="s">
        <v>9216</v>
      </c>
      <c r="B517" t="s">
        <v>58</v>
      </c>
      <c r="C517" t="s">
        <v>125</v>
      </c>
      <c r="D517" t="s">
        <v>126</v>
      </c>
      <c r="E517" t="s">
        <v>9217</v>
      </c>
      <c r="F517" t="s">
        <v>9218</v>
      </c>
      <c r="G517" t="s">
        <v>9219</v>
      </c>
      <c r="H517" t="s">
        <v>123</v>
      </c>
      <c r="I517" t="s">
        <v>149</v>
      </c>
      <c r="J517">
        <v>1743.05</v>
      </c>
      <c r="K517" t="s">
        <v>133</v>
      </c>
      <c r="L517">
        <v>4.4124999999999996</v>
      </c>
      <c r="M517" t="s">
        <v>140</v>
      </c>
      <c r="N517">
        <v>3.1555E-2</v>
      </c>
      <c r="O517" t="s">
        <v>159</v>
      </c>
      <c r="P517">
        <v>90.9</v>
      </c>
      <c r="Q517" t="s">
        <v>159</v>
      </c>
      <c r="R517">
        <v>0.23459999999999998</v>
      </c>
      <c r="S517" t="s">
        <v>139</v>
      </c>
      <c r="T517">
        <v>2.1780000000000002E-3</v>
      </c>
    </row>
    <row r="518" spans="1:20" x14ac:dyDescent="0.25">
      <c r="A518" t="s">
        <v>9297</v>
      </c>
      <c r="B518" t="s">
        <v>58</v>
      </c>
      <c r="C518" t="s">
        <v>125</v>
      </c>
      <c r="D518" t="s">
        <v>126</v>
      </c>
      <c r="E518" t="s">
        <v>9298</v>
      </c>
      <c r="F518" t="s">
        <v>9299</v>
      </c>
      <c r="G518" t="s">
        <v>9300</v>
      </c>
      <c r="H518" t="s">
        <v>123</v>
      </c>
      <c r="I518" t="s">
        <v>139</v>
      </c>
      <c r="J518">
        <v>1125</v>
      </c>
      <c r="K518" t="s">
        <v>159</v>
      </c>
      <c r="L518">
        <v>1.73</v>
      </c>
      <c r="M518" t="s">
        <v>158</v>
      </c>
      <c r="N518">
        <v>4.0999999999999995E-3</v>
      </c>
      <c r="O518" t="s">
        <v>158</v>
      </c>
      <c r="P518">
        <v>81.8</v>
      </c>
      <c r="Q518" t="s">
        <v>158</v>
      </c>
      <c r="R518">
        <v>0.19739999999999999</v>
      </c>
      <c r="S518" t="s">
        <v>158</v>
      </c>
      <c r="T518">
        <v>1.1130000000000001E-3</v>
      </c>
    </row>
    <row r="519" spans="1:20" x14ac:dyDescent="0.25">
      <c r="A519" t="s">
        <v>9342</v>
      </c>
      <c r="B519" t="s">
        <v>58</v>
      </c>
      <c r="C519" t="s">
        <v>45</v>
      </c>
      <c r="D519" t="s">
        <v>126</v>
      </c>
      <c r="E519" t="s">
        <v>123</v>
      </c>
      <c r="F519" t="s">
        <v>123</v>
      </c>
      <c r="G519" t="s">
        <v>123</v>
      </c>
      <c r="H519" t="s">
        <v>123</v>
      </c>
      <c r="I519" t="s">
        <v>140</v>
      </c>
      <c r="J519">
        <v>1397.5</v>
      </c>
      <c r="K519" t="s">
        <v>132</v>
      </c>
      <c r="L519">
        <v>5.3475000000000001</v>
      </c>
      <c r="M519" t="s">
        <v>130</v>
      </c>
      <c r="N519">
        <v>8.4499999999999992E-2</v>
      </c>
      <c r="O519" t="s">
        <v>159</v>
      </c>
      <c r="P519">
        <v>90.9</v>
      </c>
      <c r="Q519" t="s">
        <v>149</v>
      </c>
      <c r="R519">
        <v>0.3296</v>
      </c>
      <c r="S519" t="s">
        <v>130</v>
      </c>
      <c r="T519">
        <v>6.0635000000000003E-3</v>
      </c>
    </row>
    <row r="520" spans="1:20" x14ac:dyDescent="0.25">
      <c r="A520" t="s">
        <v>9369</v>
      </c>
      <c r="B520" t="s">
        <v>58</v>
      </c>
      <c r="C520" t="s">
        <v>125</v>
      </c>
      <c r="D520" t="s">
        <v>126</v>
      </c>
      <c r="E520" t="s">
        <v>9370</v>
      </c>
      <c r="F520" t="s">
        <v>9371</v>
      </c>
      <c r="G520" t="s">
        <v>9372</v>
      </c>
      <c r="H520" t="s">
        <v>123</v>
      </c>
      <c r="I520" t="s">
        <v>140</v>
      </c>
      <c r="J520">
        <v>1397.5</v>
      </c>
      <c r="K520" t="s">
        <v>159</v>
      </c>
      <c r="L520">
        <v>1.73</v>
      </c>
      <c r="M520" t="s">
        <v>159</v>
      </c>
      <c r="N520">
        <v>1.1800000000000001E-2</v>
      </c>
      <c r="O520" t="s">
        <v>158</v>
      </c>
      <c r="P520">
        <v>81.8</v>
      </c>
      <c r="Q520" t="s">
        <v>158</v>
      </c>
      <c r="R520">
        <v>0.19739999999999999</v>
      </c>
      <c r="S520" t="s">
        <v>158</v>
      </c>
      <c r="T520">
        <v>1.1130000000000001E-3</v>
      </c>
    </row>
    <row r="521" spans="1:20" x14ac:dyDescent="0.25">
      <c r="A521" t="s">
        <v>9377</v>
      </c>
      <c r="B521" t="s">
        <v>58</v>
      </c>
      <c r="C521" t="s">
        <v>125</v>
      </c>
      <c r="D521" t="s">
        <v>126</v>
      </c>
      <c r="E521" t="s">
        <v>9378</v>
      </c>
      <c r="F521" t="s">
        <v>9379</v>
      </c>
      <c r="G521" t="s">
        <v>9380</v>
      </c>
      <c r="H521" t="s">
        <v>123</v>
      </c>
      <c r="I521" t="s">
        <v>132</v>
      </c>
      <c r="J521">
        <v>1837.05</v>
      </c>
      <c r="K521" t="s">
        <v>132</v>
      </c>
      <c r="L521">
        <v>5.3475000000000001</v>
      </c>
      <c r="M521" t="s">
        <v>132</v>
      </c>
      <c r="N521">
        <v>5.5675000000000002E-2</v>
      </c>
      <c r="O521" t="s">
        <v>132</v>
      </c>
      <c r="P521">
        <v>116.71600000000001</v>
      </c>
      <c r="Q521" t="s">
        <v>132</v>
      </c>
      <c r="R521">
        <v>0.34675</v>
      </c>
      <c r="S521" t="s">
        <v>149</v>
      </c>
      <c r="T521">
        <v>3.4190000000000002E-3</v>
      </c>
    </row>
    <row r="522" spans="1:20" x14ac:dyDescent="0.25">
      <c r="A522" t="s">
        <v>9407</v>
      </c>
      <c r="B522" t="s">
        <v>58</v>
      </c>
      <c r="C522" t="s">
        <v>125</v>
      </c>
      <c r="D522" t="s">
        <v>126</v>
      </c>
      <c r="E522" t="s">
        <v>9408</v>
      </c>
      <c r="F522" t="s">
        <v>9409</v>
      </c>
      <c r="G522" t="s">
        <v>9410</v>
      </c>
      <c r="H522" t="s">
        <v>123</v>
      </c>
      <c r="I522" t="s">
        <v>159</v>
      </c>
      <c r="J522">
        <v>648.5</v>
      </c>
      <c r="K522" t="s">
        <v>159</v>
      </c>
      <c r="L522">
        <v>1.73</v>
      </c>
      <c r="M522" t="s">
        <v>159</v>
      </c>
      <c r="N522">
        <v>1.1800000000000001E-2</v>
      </c>
      <c r="O522" t="s">
        <v>149</v>
      </c>
      <c r="P522">
        <v>113.511</v>
      </c>
      <c r="Q522" t="s">
        <v>149</v>
      </c>
      <c r="R522">
        <v>0.3296</v>
      </c>
      <c r="S522" t="s">
        <v>132</v>
      </c>
      <c r="T522">
        <v>3.7324999999999997E-3</v>
      </c>
    </row>
    <row r="523" spans="1:20" x14ac:dyDescent="0.25">
      <c r="A523" t="s">
        <v>9413</v>
      </c>
      <c r="B523" t="s">
        <v>58</v>
      </c>
      <c r="C523" t="s">
        <v>125</v>
      </c>
      <c r="D523" t="s">
        <v>126</v>
      </c>
      <c r="E523" t="s">
        <v>9414</v>
      </c>
      <c r="F523" t="s">
        <v>9415</v>
      </c>
      <c r="G523" t="s">
        <v>9416</v>
      </c>
      <c r="H523" t="s">
        <v>123</v>
      </c>
      <c r="I523" t="s">
        <v>132</v>
      </c>
      <c r="J523">
        <v>1837.05</v>
      </c>
      <c r="K523" t="s">
        <v>132</v>
      </c>
      <c r="L523">
        <v>5.3475000000000001</v>
      </c>
      <c r="M523" t="s">
        <v>132</v>
      </c>
      <c r="N523">
        <v>5.5675000000000002E-2</v>
      </c>
      <c r="O523" t="s">
        <v>132</v>
      </c>
      <c r="P523">
        <v>116.71600000000001</v>
      </c>
      <c r="Q523" t="s">
        <v>132</v>
      </c>
      <c r="R523">
        <v>0.34675</v>
      </c>
      <c r="S523" t="s">
        <v>132</v>
      </c>
      <c r="T523">
        <v>3.7324999999999997E-3</v>
      </c>
    </row>
    <row r="524" spans="1:20" x14ac:dyDescent="0.25">
      <c r="A524" t="s">
        <v>9417</v>
      </c>
      <c r="B524" t="s">
        <v>58</v>
      </c>
      <c r="C524" t="s">
        <v>125</v>
      </c>
      <c r="D524" t="s">
        <v>126</v>
      </c>
      <c r="E524" t="s">
        <v>9418</v>
      </c>
      <c r="F524" t="s">
        <v>9419</v>
      </c>
      <c r="G524" t="s">
        <v>9420</v>
      </c>
      <c r="H524" t="s">
        <v>123</v>
      </c>
      <c r="I524" t="s">
        <v>140</v>
      </c>
      <c r="J524">
        <v>1397.5</v>
      </c>
      <c r="K524" t="s">
        <v>133</v>
      </c>
      <c r="L524">
        <v>4.4124999999999996</v>
      </c>
      <c r="M524" t="s">
        <v>149</v>
      </c>
      <c r="N524">
        <v>4.8141000000000003E-2</v>
      </c>
      <c r="O524" t="s">
        <v>132</v>
      </c>
      <c r="P524">
        <v>116.71600000000001</v>
      </c>
      <c r="Q524" t="s">
        <v>132</v>
      </c>
      <c r="R524">
        <v>0.34675</v>
      </c>
      <c r="S524" t="s">
        <v>132</v>
      </c>
      <c r="T524">
        <v>3.7324999999999997E-3</v>
      </c>
    </row>
    <row r="525" spans="1:20" x14ac:dyDescent="0.25">
      <c r="A525" t="s">
        <v>9421</v>
      </c>
      <c r="B525" t="s">
        <v>58</v>
      </c>
      <c r="C525" t="s">
        <v>125</v>
      </c>
      <c r="D525" t="s">
        <v>126</v>
      </c>
      <c r="E525" t="s">
        <v>9422</v>
      </c>
      <c r="F525" t="s">
        <v>9423</v>
      </c>
      <c r="G525" t="s">
        <v>9424</v>
      </c>
      <c r="H525" t="s">
        <v>123</v>
      </c>
      <c r="I525" t="s">
        <v>131</v>
      </c>
      <c r="J525">
        <v>1901.5</v>
      </c>
      <c r="K525" t="s">
        <v>131</v>
      </c>
      <c r="L525">
        <v>5.6645000000000003</v>
      </c>
      <c r="M525" t="s">
        <v>131</v>
      </c>
      <c r="N525">
        <v>6.2075000000000005E-2</v>
      </c>
      <c r="O525" t="s">
        <v>132</v>
      </c>
      <c r="P525">
        <v>116.71600000000001</v>
      </c>
      <c r="Q525" t="s">
        <v>132</v>
      </c>
      <c r="R525">
        <v>0.34675</v>
      </c>
      <c r="S525" t="s">
        <v>132</v>
      </c>
      <c r="T525">
        <v>3.7324999999999997E-3</v>
      </c>
    </row>
    <row r="526" spans="1:20" x14ac:dyDescent="0.25">
      <c r="A526" t="s">
        <v>9425</v>
      </c>
      <c r="B526" t="s">
        <v>58</v>
      </c>
      <c r="C526" t="s">
        <v>45</v>
      </c>
      <c r="D526" t="s">
        <v>126</v>
      </c>
      <c r="E526" t="s">
        <v>9426</v>
      </c>
      <c r="F526" t="s">
        <v>9427</v>
      </c>
      <c r="G526" t="s">
        <v>9428</v>
      </c>
      <c r="H526" t="s">
        <v>123</v>
      </c>
      <c r="I526" t="s">
        <v>133</v>
      </c>
      <c r="J526">
        <v>1584.5</v>
      </c>
      <c r="K526" t="s">
        <v>133</v>
      </c>
      <c r="L526">
        <v>4.4124999999999996</v>
      </c>
      <c r="M526" t="s">
        <v>139</v>
      </c>
      <c r="N526">
        <v>2.1749999999999999E-2</v>
      </c>
      <c r="O526" t="s">
        <v>139</v>
      </c>
      <c r="P526">
        <v>101.06</v>
      </c>
      <c r="Q526" t="s">
        <v>139</v>
      </c>
      <c r="R526">
        <v>0.27639999999999998</v>
      </c>
      <c r="S526" t="s">
        <v>159</v>
      </c>
      <c r="T526">
        <v>1.5815E-3</v>
      </c>
    </row>
    <row r="527" spans="1:20" x14ac:dyDescent="0.25">
      <c r="A527" t="s">
        <v>9451</v>
      </c>
      <c r="B527" t="s">
        <v>58</v>
      </c>
      <c r="C527" t="s">
        <v>45</v>
      </c>
      <c r="D527" t="s">
        <v>126</v>
      </c>
      <c r="E527" t="s">
        <v>123</v>
      </c>
      <c r="F527" t="s">
        <v>9452</v>
      </c>
      <c r="G527" t="s">
        <v>9453</v>
      </c>
      <c r="H527" t="s">
        <v>123</v>
      </c>
      <c r="I527" t="s">
        <v>133</v>
      </c>
      <c r="J527">
        <v>1584.5</v>
      </c>
      <c r="K527" t="s">
        <v>140</v>
      </c>
      <c r="L527">
        <v>3.7175000000000002</v>
      </c>
      <c r="M527" t="s">
        <v>139</v>
      </c>
      <c r="N527">
        <v>2.1749999999999999E-2</v>
      </c>
      <c r="O527" t="s">
        <v>139</v>
      </c>
      <c r="P527">
        <v>101.06</v>
      </c>
      <c r="Q527" t="s">
        <v>159</v>
      </c>
      <c r="R527">
        <v>0.23459999999999998</v>
      </c>
      <c r="S527" t="s">
        <v>159</v>
      </c>
      <c r="T527">
        <v>1.5815E-3</v>
      </c>
    </row>
    <row r="528" spans="1:20" x14ac:dyDescent="0.25">
      <c r="A528" t="s">
        <v>9454</v>
      </c>
      <c r="B528" t="s">
        <v>58</v>
      </c>
      <c r="C528" t="s">
        <v>125</v>
      </c>
      <c r="D528" t="s">
        <v>390</v>
      </c>
      <c r="E528" t="s">
        <v>123</v>
      </c>
      <c r="F528" t="s">
        <v>9455</v>
      </c>
      <c r="G528" t="s">
        <v>9456</v>
      </c>
      <c r="H528" t="s">
        <v>123</v>
      </c>
      <c r="I528" t="s">
        <v>149</v>
      </c>
      <c r="J528">
        <v>1743.05</v>
      </c>
      <c r="K528" t="s">
        <v>149</v>
      </c>
      <c r="L528">
        <v>4.9344999999999999</v>
      </c>
      <c r="M528" t="s">
        <v>158</v>
      </c>
      <c r="N528">
        <v>4.0999999999999995E-3</v>
      </c>
      <c r="O528" t="s">
        <v>140</v>
      </c>
      <c r="P528">
        <v>106.8155</v>
      </c>
      <c r="Q528" t="s">
        <v>140</v>
      </c>
      <c r="R528">
        <v>0.29764999999999997</v>
      </c>
      <c r="S528" t="s">
        <v>158</v>
      </c>
      <c r="T528">
        <v>1.1130000000000001E-3</v>
      </c>
    </row>
    <row r="529" spans="1:20" x14ac:dyDescent="0.25">
      <c r="A529" t="s">
        <v>9465</v>
      </c>
      <c r="B529" t="s">
        <v>58</v>
      </c>
      <c r="C529" t="s">
        <v>125</v>
      </c>
      <c r="D529" t="s">
        <v>126</v>
      </c>
      <c r="E529" t="s">
        <v>9466</v>
      </c>
      <c r="F529" t="s">
        <v>9467</v>
      </c>
      <c r="G529" t="s">
        <v>9468</v>
      </c>
      <c r="H529" t="s">
        <v>123</v>
      </c>
      <c r="I529" t="s">
        <v>139</v>
      </c>
      <c r="J529">
        <v>1125</v>
      </c>
      <c r="K529" t="s">
        <v>139</v>
      </c>
      <c r="L529">
        <v>2.9299999999999997</v>
      </c>
      <c r="M529" t="s">
        <v>140</v>
      </c>
      <c r="N529">
        <v>3.1555E-2</v>
      </c>
      <c r="O529" t="s">
        <v>132</v>
      </c>
      <c r="P529">
        <v>116.71600000000001</v>
      </c>
      <c r="Q529" t="s">
        <v>132</v>
      </c>
      <c r="R529">
        <v>0.34675</v>
      </c>
      <c r="S529" t="s">
        <v>132</v>
      </c>
      <c r="T529">
        <v>3.7324999999999997E-3</v>
      </c>
    </row>
    <row r="530" spans="1:20" x14ac:dyDescent="0.25">
      <c r="A530" t="s">
        <v>9473</v>
      </c>
      <c r="B530" t="s">
        <v>58</v>
      </c>
      <c r="C530" t="s">
        <v>125</v>
      </c>
      <c r="D530" t="s">
        <v>126</v>
      </c>
      <c r="E530" t="s">
        <v>9474</v>
      </c>
      <c r="F530" t="s">
        <v>9475</v>
      </c>
      <c r="G530" t="s">
        <v>9476</v>
      </c>
      <c r="H530" t="s">
        <v>123</v>
      </c>
      <c r="I530" t="s">
        <v>159</v>
      </c>
      <c r="J530">
        <v>648.5</v>
      </c>
      <c r="K530" t="s">
        <v>139</v>
      </c>
      <c r="L530">
        <v>2.9299999999999997</v>
      </c>
      <c r="M530" t="s">
        <v>132</v>
      </c>
      <c r="N530">
        <v>5.5675000000000002E-2</v>
      </c>
      <c r="O530" t="s">
        <v>130</v>
      </c>
      <c r="P530">
        <v>140.57</v>
      </c>
      <c r="Q530" t="s">
        <v>130</v>
      </c>
      <c r="R530">
        <v>0.43259000000000003</v>
      </c>
      <c r="S530" t="s">
        <v>148</v>
      </c>
      <c r="T530">
        <v>7.7810000000000006E-3</v>
      </c>
    </row>
    <row r="531" spans="1:20" x14ac:dyDescent="0.25">
      <c r="A531" t="s">
        <v>9489</v>
      </c>
      <c r="B531" t="s">
        <v>58</v>
      </c>
      <c r="C531" t="s">
        <v>125</v>
      </c>
      <c r="D531" t="s">
        <v>390</v>
      </c>
      <c r="E531" t="s">
        <v>9490</v>
      </c>
      <c r="F531" t="s">
        <v>9491</v>
      </c>
      <c r="G531" t="s">
        <v>9492</v>
      </c>
      <c r="H531" t="s">
        <v>123</v>
      </c>
      <c r="I531" t="s">
        <v>148</v>
      </c>
      <c r="J531">
        <v>2297</v>
      </c>
      <c r="K531" t="s">
        <v>130</v>
      </c>
      <c r="L531">
        <v>6.3514999999999997</v>
      </c>
      <c r="M531" t="s">
        <v>149</v>
      </c>
      <c r="N531">
        <v>4.8141000000000003E-2</v>
      </c>
      <c r="O531" t="s">
        <v>140</v>
      </c>
      <c r="P531">
        <v>106.8155</v>
      </c>
      <c r="Q531" t="s">
        <v>140</v>
      </c>
      <c r="R531">
        <v>0.29764999999999997</v>
      </c>
      <c r="S531" t="s">
        <v>139</v>
      </c>
      <c r="T531">
        <v>2.1780000000000002E-3</v>
      </c>
    </row>
    <row r="532" spans="1:20" x14ac:dyDescent="0.25">
      <c r="A532" t="s">
        <v>9511</v>
      </c>
      <c r="B532" t="s">
        <v>58</v>
      </c>
      <c r="C532" t="s">
        <v>29</v>
      </c>
      <c r="D532" t="s">
        <v>126</v>
      </c>
      <c r="E532" t="s">
        <v>9512</v>
      </c>
      <c r="F532" t="s">
        <v>9513</v>
      </c>
      <c r="G532" t="s">
        <v>9514</v>
      </c>
      <c r="H532" t="s">
        <v>9515</v>
      </c>
      <c r="I532" t="s">
        <v>159</v>
      </c>
      <c r="J532">
        <v>648.5</v>
      </c>
      <c r="K532" t="s">
        <v>140</v>
      </c>
      <c r="L532">
        <v>3.7175000000000002</v>
      </c>
      <c r="M532" t="s">
        <v>148</v>
      </c>
      <c r="N532">
        <v>0.1065</v>
      </c>
      <c r="O532" t="s">
        <v>158</v>
      </c>
      <c r="P532">
        <v>81.8</v>
      </c>
      <c r="Q532" t="s">
        <v>140</v>
      </c>
      <c r="R532">
        <v>0.29764999999999997</v>
      </c>
      <c r="S532" t="s">
        <v>148</v>
      </c>
      <c r="T532">
        <v>7.7810000000000006E-3</v>
      </c>
    </row>
    <row r="533" spans="1:20" x14ac:dyDescent="0.25">
      <c r="A533" t="s">
        <v>9520</v>
      </c>
      <c r="B533" t="s">
        <v>58</v>
      </c>
      <c r="C533" t="s">
        <v>125</v>
      </c>
      <c r="D533" t="s">
        <v>390</v>
      </c>
      <c r="E533" t="s">
        <v>9521</v>
      </c>
      <c r="F533" t="s">
        <v>9522</v>
      </c>
      <c r="G533" t="s">
        <v>9523</v>
      </c>
      <c r="H533" t="s">
        <v>123</v>
      </c>
      <c r="I533" t="s">
        <v>139</v>
      </c>
      <c r="J533">
        <v>1125</v>
      </c>
      <c r="K533" t="s">
        <v>159</v>
      </c>
      <c r="L533">
        <v>1.73</v>
      </c>
      <c r="M533" t="s">
        <v>158</v>
      </c>
      <c r="N533">
        <v>4.0999999999999995E-3</v>
      </c>
      <c r="O533" t="s">
        <v>158</v>
      </c>
      <c r="P533">
        <v>81.8</v>
      </c>
      <c r="Q533" t="s">
        <v>158</v>
      </c>
      <c r="R533">
        <v>0.19739999999999999</v>
      </c>
      <c r="S533" t="s">
        <v>158</v>
      </c>
      <c r="T533">
        <v>1.1130000000000001E-3</v>
      </c>
    </row>
    <row r="534" spans="1:20" x14ac:dyDescent="0.25">
      <c r="A534" t="s">
        <v>9524</v>
      </c>
      <c r="B534" t="s">
        <v>58</v>
      </c>
      <c r="C534" t="s">
        <v>125</v>
      </c>
      <c r="D534" t="s">
        <v>126</v>
      </c>
      <c r="E534" t="s">
        <v>123</v>
      </c>
      <c r="F534" t="s">
        <v>9525</v>
      </c>
      <c r="G534" t="s">
        <v>123</v>
      </c>
      <c r="H534" t="s">
        <v>123</v>
      </c>
      <c r="I534" t="s">
        <v>149</v>
      </c>
      <c r="J534">
        <v>1743.05</v>
      </c>
      <c r="K534" t="s">
        <v>149</v>
      </c>
      <c r="L534">
        <v>4.9344999999999999</v>
      </c>
      <c r="M534" t="s">
        <v>133</v>
      </c>
      <c r="N534">
        <v>4.0346E-2</v>
      </c>
      <c r="O534" t="s">
        <v>133</v>
      </c>
      <c r="P534">
        <v>110.12049999999999</v>
      </c>
      <c r="Q534" t="s">
        <v>140</v>
      </c>
      <c r="R534">
        <v>0.29764999999999997</v>
      </c>
      <c r="S534" t="s">
        <v>139</v>
      </c>
      <c r="T534">
        <v>2.1780000000000002E-3</v>
      </c>
    </row>
    <row r="535" spans="1:20" x14ac:dyDescent="0.25">
      <c r="A535" t="s">
        <v>9526</v>
      </c>
      <c r="B535" t="s">
        <v>58</v>
      </c>
      <c r="C535" t="s">
        <v>125</v>
      </c>
      <c r="D535" t="s">
        <v>126</v>
      </c>
      <c r="E535" t="s">
        <v>9527</v>
      </c>
      <c r="F535" t="s">
        <v>9528</v>
      </c>
      <c r="G535" t="s">
        <v>9529</v>
      </c>
      <c r="H535" t="s">
        <v>123</v>
      </c>
      <c r="I535" t="s">
        <v>159</v>
      </c>
      <c r="J535">
        <v>648.5</v>
      </c>
      <c r="K535" t="s">
        <v>159</v>
      </c>
      <c r="L535">
        <v>1.73</v>
      </c>
      <c r="M535" t="s">
        <v>159</v>
      </c>
      <c r="N535">
        <v>1.1800000000000001E-2</v>
      </c>
      <c r="O535" t="s">
        <v>159</v>
      </c>
      <c r="P535">
        <v>90.9</v>
      </c>
      <c r="Q535" t="s">
        <v>158</v>
      </c>
      <c r="R535">
        <v>0.19739999999999999</v>
      </c>
      <c r="S535" t="s">
        <v>158</v>
      </c>
      <c r="T535">
        <v>1.1130000000000001E-3</v>
      </c>
    </row>
    <row r="536" spans="1:20" x14ac:dyDescent="0.25">
      <c r="A536" t="s">
        <v>9548</v>
      </c>
      <c r="B536" t="s">
        <v>58</v>
      </c>
      <c r="C536" t="s">
        <v>29</v>
      </c>
      <c r="D536" t="s">
        <v>126</v>
      </c>
      <c r="E536" t="s">
        <v>9549</v>
      </c>
      <c r="F536" t="s">
        <v>9550</v>
      </c>
      <c r="G536" t="s">
        <v>9551</v>
      </c>
      <c r="H536" t="s">
        <v>9552</v>
      </c>
      <c r="I536" t="s">
        <v>133</v>
      </c>
      <c r="J536">
        <v>1584.5</v>
      </c>
      <c r="K536" t="s">
        <v>148</v>
      </c>
      <c r="L536">
        <v>7.15</v>
      </c>
      <c r="M536" t="s">
        <v>148</v>
      </c>
      <c r="N536">
        <v>0.1065</v>
      </c>
      <c r="O536" t="s">
        <v>158</v>
      </c>
      <c r="P536">
        <v>81.8</v>
      </c>
      <c r="Q536" t="s">
        <v>140</v>
      </c>
      <c r="R536">
        <v>0.29764999999999997</v>
      </c>
      <c r="S536" t="s">
        <v>148</v>
      </c>
      <c r="T536">
        <v>7.7810000000000006E-3</v>
      </c>
    </row>
    <row r="537" spans="1:20" x14ac:dyDescent="0.25">
      <c r="A537" t="s">
        <v>9553</v>
      </c>
      <c r="B537" t="s">
        <v>58</v>
      </c>
      <c r="C537" t="s">
        <v>125</v>
      </c>
      <c r="D537" t="s">
        <v>126</v>
      </c>
      <c r="E537" t="s">
        <v>9554</v>
      </c>
      <c r="F537" t="s">
        <v>9555</v>
      </c>
      <c r="G537" t="s">
        <v>9556</v>
      </c>
      <c r="H537" t="s">
        <v>123</v>
      </c>
      <c r="I537" t="s">
        <v>130</v>
      </c>
      <c r="J537">
        <v>2038.5</v>
      </c>
      <c r="K537" t="s">
        <v>148</v>
      </c>
      <c r="L537">
        <v>7.15</v>
      </c>
      <c r="M537" t="s">
        <v>148</v>
      </c>
      <c r="N537">
        <v>0.1065</v>
      </c>
      <c r="O537" t="s">
        <v>139</v>
      </c>
      <c r="P537">
        <v>101.06</v>
      </c>
      <c r="Q537" t="s">
        <v>130</v>
      </c>
      <c r="R537">
        <v>0.43259000000000003</v>
      </c>
      <c r="S537" t="s">
        <v>130</v>
      </c>
      <c r="T537">
        <v>6.0635000000000003E-3</v>
      </c>
    </row>
    <row r="538" spans="1:20" x14ac:dyDescent="0.25">
      <c r="A538" t="s">
        <v>9561</v>
      </c>
      <c r="B538" t="s">
        <v>58</v>
      </c>
      <c r="C538" t="s">
        <v>125</v>
      </c>
      <c r="D538" t="s">
        <v>126</v>
      </c>
      <c r="E538" t="s">
        <v>9562</v>
      </c>
      <c r="F538" t="s">
        <v>9563</v>
      </c>
      <c r="G538" t="s">
        <v>9564</v>
      </c>
      <c r="H538" t="s">
        <v>123</v>
      </c>
      <c r="I538" t="s">
        <v>132</v>
      </c>
      <c r="J538">
        <v>1837.05</v>
      </c>
      <c r="K538" t="s">
        <v>133</v>
      </c>
      <c r="L538">
        <v>4.4124999999999996</v>
      </c>
      <c r="M538" t="s">
        <v>133</v>
      </c>
      <c r="N538">
        <v>4.0346E-2</v>
      </c>
      <c r="O538" t="s">
        <v>130</v>
      </c>
      <c r="P538">
        <v>140.57</v>
      </c>
      <c r="Q538" t="s">
        <v>149</v>
      </c>
      <c r="R538">
        <v>0.3296</v>
      </c>
      <c r="S538" t="s">
        <v>133</v>
      </c>
      <c r="T538">
        <v>2.9415000000000001E-3</v>
      </c>
    </row>
    <row r="539" spans="1:20" x14ac:dyDescent="0.25">
      <c r="A539" t="s">
        <v>9589</v>
      </c>
      <c r="B539" t="s">
        <v>58</v>
      </c>
      <c r="C539" t="s">
        <v>125</v>
      </c>
      <c r="D539" t="s">
        <v>126</v>
      </c>
      <c r="E539" t="s">
        <v>9590</v>
      </c>
      <c r="F539" t="s">
        <v>9591</v>
      </c>
      <c r="G539" t="s">
        <v>9592</v>
      </c>
      <c r="H539" t="s">
        <v>123</v>
      </c>
      <c r="I539" t="s">
        <v>140</v>
      </c>
      <c r="J539">
        <v>1397.5</v>
      </c>
      <c r="K539" t="s">
        <v>139</v>
      </c>
      <c r="L539">
        <v>2.9299999999999997</v>
      </c>
      <c r="M539" t="s">
        <v>149</v>
      </c>
      <c r="N539">
        <v>4.8141000000000003E-2</v>
      </c>
      <c r="O539" t="s">
        <v>158</v>
      </c>
      <c r="P539">
        <v>81.8</v>
      </c>
      <c r="Q539" t="s">
        <v>158</v>
      </c>
      <c r="R539">
        <v>0.19739999999999999</v>
      </c>
      <c r="S539" t="s">
        <v>140</v>
      </c>
      <c r="T539">
        <v>2.5530000000000001E-3</v>
      </c>
    </row>
    <row r="540" spans="1:20" x14ac:dyDescent="0.25">
      <c r="A540" t="s">
        <v>9606</v>
      </c>
      <c r="B540" t="s">
        <v>58</v>
      </c>
      <c r="C540" t="s">
        <v>125</v>
      </c>
      <c r="D540" t="s">
        <v>126</v>
      </c>
      <c r="E540" t="s">
        <v>9607</v>
      </c>
      <c r="F540" t="s">
        <v>9608</v>
      </c>
      <c r="G540" t="s">
        <v>9609</v>
      </c>
      <c r="H540" t="s">
        <v>123</v>
      </c>
      <c r="I540" t="s">
        <v>139</v>
      </c>
      <c r="J540">
        <v>1125</v>
      </c>
      <c r="K540" t="s">
        <v>140</v>
      </c>
      <c r="L540">
        <v>3.7175000000000002</v>
      </c>
      <c r="M540" t="s">
        <v>140</v>
      </c>
      <c r="N540">
        <v>3.1555E-2</v>
      </c>
      <c r="O540" t="s">
        <v>133</v>
      </c>
      <c r="P540">
        <v>110.12049999999999</v>
      </c>
      <c r="Q540" t="s">
        <v>133</v>
      </c>
      <c r="R540">
        <v>0.31125000000000003</v>
      </c>
      <c r="S540" t="s">
        <v>133</v>
      </c>
      <c r="T540">
        <v>2.9415000000000001E-3</v>
      </c>
    </row>
    <row r="541" spans="1:20" x14ac:dyDescent="0.25">
      <c r="A541" t="s">
        <v>9660</v>
      </c>
      <c r="B541" t="s">
        <v>58</v>
      </c>
      <c r="C541" t="s">
        <v>29</v>
      </c>
      <c r="D541" t="s">
        <v>126</v>
      </c>
      <c r="E541" t="s">
        <v>9661</v>
      </c>
      <c r="F541" t="s">
        <v>9662</v>
      </c>
      <c r="G541" t="s">
        <v>9663</v>
      </c>
      <c r="H541" t="s">
        <v>123</v>
      </c>
      <c r="I541" t="s">
        <v>159</v>
      </c>
      <c r="J541">
        <v>648.5</v>
      </c>
      <c r="K541" t="s">
        <v>133</v>
      </c>
      <c r="L541">
        <v>4.4124999999999996</v>
      </c>
      <c r="M541" t="s">
        <v>148</v>
      </c>
      <c r="N541">
        <v>0.1065</v>
      </c>
      <c r="O541" t="s">
        <v>158</v>
      </c>
      <c r="P541">
        <v>81.8</v>
      </c>
      <c r="Q541" t="s">
        <v>133</v>
      </c>
      <c r="R541">
        <v>0.31125000000000003</v>
      </c>
      <c r="S541" t="s">
        <v>148</v>
      </c>
      <c r="T541">
        <v>7.7810000000000006E-3</v>
      </c>
    </row>
    <row r="542" spans="1:20" x14ac:dyDescent="0.25">
      <c r="A542" t="s">
        <v>9664</v>
      </c>
      <c r="B542" t="s">
        <v>58</v>
      </c>
      <c r="C542" t="s">
        <v>125</v>
      </c>
      <c r="D542" t="s">
        <v>126</v>
      </c>
      <c r="E542" t="s">
        <v>9665</v>
      </c>
      <c r="F542" t="s">
        <v>9666</v>
      </c>
      <c r="G542" t="s">
        <v>9667</v>
      </c>
      <c r="H542" t="s">
        <v>123</v>
      </c>
      <c r="I542" t="s">
        <v>133</v>
      </c>
      <c r="J542">
        <v>1584.5</v>
      </c>
      <c r="K542" t="s">
        <v>140</v>
      </c>
      <c r="L542">
        <v>3.7175000000000002</v>
      </c>
      <c r="M542" t="s">
        <v>139</v>
      </c>
      <c r="N542">
        <v>2.1749999999999999E-2</v>
      </c>
      <c r="O542" t="s">
        <v>139</v>
      </c>
      <c r="P542">
        <v>101.06</v>
      </c>
      <c r="Q542" t="s">
        <v>159</v>
      </c>
      <c r="R542">
        <v>0.23459999999999998</v>
      </c>
      <c r="S542" t="s">
        <v>159</v>
      </c>
      <c r="T542">
        <v>1.5815E-3</v>
      </c>
    </row>
    <row r="543" spans="1:20" x14ac:dyDescent="0.25">
      <c r="A543" t="s">
        <v>9687</v>
      </c>
      <c r="B543" t="s">
        <v>58</v>
      </c>
      <c r="C543" t="s">
        <v>125</v>
      </c>
      <c r="D543" t="s">
        <v>126</v>
      </c>
      <c r="E543" t="s">
        <v>9688</v>
      </c>
      <c r="F543" t="s">
        <v>9689</v>
      </c>
      <c r="G543" t="s">
        <v>9690</v>
      </c>
      <c r="H543" t="s">
        <v>123</v>
      </c>
      <c r="I543" t="s">
        <v>140</v>
      </c>
      <c r="J543">
        <v>1397.5</v>
      </c>
      <c r="K543" t="s">
        <v>139</v>
      </c>
      <c r="L543">
        <v>2.9299999999999997</v>
      </c>
      <c r="M543" t="s">
        <v>159</v>
      </c>
      <c r="N543">
        <v>1.1800000000000001E-2</v>
      </c>
      <c r="O543" t="s">
        <v>159</v>
      </c>
      <c r="P543">
        <v>90.9</v>
      </c>
      <c r="Q543" t="s">
        <v>158</v>
      </c>
      <c r="R543">
        <v>0.19739999999999999</v>
      </c>
      <c r="S543" t="s">
        <v>158</v>
      </c>
      <c r="T543">
        <v>1.1130000000000001E-3</v>
      </c>
    </row>
    <row r="544" spans="1:20" x14ac:dyDescent="0.25">
      <c r="A544" t="s">
        <v>9695</v>
      </c>
      <c r="B544" t="s">
        <v>58</v>
      </c>
      <c r="C544" t="s">
        <v>45</v>
      </c>
      <c r="D544" t="s">
        <v>390</v>
      </c>
      <c r="E544" t="s">
        <v>9696</v>
      </c>
      <c r="F544" t="s">
        <v>9697</v>
      </c>
      <c r="G544" t="s">
        <v>9698</v>
      </c>
      <c r="H544" t="s">
        <v>123</v>
      </c>
      <c r="I544" t="s">
        <v>130</v>
      </c>
      <c r="J544">
        <v>2038.5</v>
      </c>
      <c r="K544" t="s">
        <v>132</v>
      </c>
      <c r="L544">
        <v>5.3475000000000001</v>
      </c>
      <c r="M544" t="s">
        <v>132</v>
      </c>
      <c r="N544">
        <v>5.5675000000000002E-2</v>
      </c>
      <c r="O544" t="s">
        <v>130</v>
      </c>
      <c r="P544">
        <v>140.57</v>
      </c>
      <c r="Q544" t="s">
        <v>130</v>
      </c>
      <c r="R544">
        <v>0.43259000000000003</v>
      </c>
      <c r="S544" t="s">
        <v>131</v>
      </c>
      <c r="T544">
        <v>4.1279999999999997E-3</v>
      </c>
    </row>
    <row r="545" spans="1:20" x14ac:dyDescent="0.25">
      <c r="A545" t="s">
        <v>9712</v>
      </c>
      <c r="B545" t="s">
        <v>58</v>
      </c>
      <c r="C545" t="s">
        <v>125</v>
      </c>
      <c r="D545" t="s">
        <v>126</v>
      </c>
      <c r="E545" t="s">
        <v>9713</v>
      </c>
      <c r="F545" t="s">
        <v>9714</v>
      </c>
      <c r="G545" t="s">
        <v>9715</v>
      </c>
      <c r="H545" t="s">
        <v>123</v>
      </c>
      <c r="I545" t="s">
        <v>148</v>
      </c>
      <c r="J545">
        <v>2297</v>
      </c>
      <c r="K545" t="s">
        <v>130</v>
      </c>
      <c r="L545">
        <v>6.3514999999999997</v>
      </c>
      <c r="M545" t="s">
        <v>130</v>
      </c>
      <c r="N545">
        <v>8.4499999999999992E-2</v>
      </c>
      <c r="O545" t="s">
        <v>148</v>
      </c>
      <c r="P545">
        <v>164.5</v>
      </c>
      <c r="Q545" t="s">
        <v>148</v>
      </c>
      <c r="R545">
        <v>0.51500000000000001</v>
      </c>
      <c r="S545" t="s">
        <v>130</v>
      </c>
      <c r="T545">
        <v>6.0635000000000003E-3</v>
      </c>
    </row>
    <row r="546" spans="1:20" x14ac:dyDescent="0.25">
      <c r="A546" t="s">
        <v>9773</v>
      </c>
      <c r="B546" t="s">
        <v>58</v>
      </c>
      <c r="C546" t="s">
        <v>125</v>
      </c>
      <c r="D546" t="s">
        <v>126</v>
      </c>
      <c r="E546" t="s">
        <v>9774</v>
      </c>
      <c r="F546" t="s">
        <v>123</v>
      </c>
      <c r="G546" t="s">
        <v>9775</v>
      </c>
      <c r="H546" t="s">
        <v>123</v>
      </c>
      <c r="I546" t="s">
        <v>131</v>
      </c>
      <c r="J546">
        <v>1901.5</v>
      </c>
      <c r="K546" t="s">
        <v>131</v>
      </c>
      <c r="L546">
        <v>5.6645000000000003</v>
      </c>
      <c r="M546" t="s">
        <v>131</v>
      </c>
      <c r="N546">
        <v>6.2075000000000005E-2</v>
      </c>
      <c r="O546" t="s">
        <v>131</v>
      </c>
      <c r="P546">
        <v>118.39</v>
      </c>
      <c r="Q546" t="s">
        <v>131</v>
      </c>
      <c r="R546">
        <v>0.35633999999999999</v>
      </c>
      <c r="S546" t="s">
        <v>132</v>
      </c>
      <c r="T546">
        <v>3.7324999999999997E-3</v>
      </c>
    </row>
    <row r="547" spans="1:20" x14ac:dyDescent="0.25">
      <c r="A547" t="s">
        <v>9804</v>
      </c>
      <c r="B547" t="s">
        <v>58</v>
      </c>
      <c r="C547" t="s">
        <v>125</v>
      </c>
      <c r="D547" t="s">
        <v>126</v>
      </c>
      <c r="E547" t="s">
        <v>9805</v>
      </c>
      <c r="F547" t="s">
        <v>9806</v>
      </c>
      <c r="G547" t="s">
        <v>9807</v>
      </c>
      <c r="H547" t="s">
        <v>123</v>
      </c>
      <c r="I547" t="s">
        <v>131</v>
      </c>
      <c r="J547">
        <v>1901.5</v>
      </c>
      <c r="K547" t="s">
        <v>131</v>
      </c>
      <c r="L547">
        <v>5.6645000000000003</v>
      </c>
      <c r="M547" t="s">
        <v>131</v>
      </c>
      <c r="N547">
        <v>6.2075000000000005E-2</v>
      </c>
      <c r="O547" t="s">
        <v>131</v>
      </c>
      <c r="P547">
        <v>118.39</v>
      </c>
      <c r="Q547" t="s">
        <v>132</v>
      </c>
      <c r="R547">
        <v>0.34675</v>
      </c>
      <c r="S547" t="s">
        <v>132</v>
      </c>
      <c r="T547">
        <v>3.7324999999999997E-3</v>
      </c>
    </row>
    <row r="548" spans="1:20" x14ac:dyDescent="0.25">
      <c r="A548" t="s">
        <v>9829</v>
      </c>
      <c r="B548" t="s">
        <v>58</v>
      </c>
      <c r="C548" t="s">
        <v>125</v>
      </c>
      <c r="D548" t="s">
        <v>126</v>
      </c>
      <c r="E548" t="s">
        <v>9830</v>
      </c>
      <c r="F548" t="s">
        <v>9831</v>
      </c>
      <c r="G548" t="s">
        <v>9832</v>
      </c>
      <c r="H548" t="s">
        <v>123</v>
      </c>
      <c r="I548" t="s">
        <v>140</v>
      </c>
      <c r="J548">
        <v>1397.5</v>
      </c>
      <c r="K548" t="s">
        <v>159</v>
      </c>
      <c r="L548">
        <v>1.73</v>
      </c>
      <c r="M548" t="s">
        <v>158</v>
      </c>
      <c r="N548">
        <v>4.0999999999999995E-3</v>
      </c>
      <c r="O548" t="s">
        <v>159</v>
      </c>
      <c r="P548">
        <v>90.9</v>
      </c>
      <c r="Q548" t="s">
        <v>158</v>
      </c>
      <c r="R548">
        <v>0.19739999999999999</v>
      </c>
      <c r="S548" t="s">
        <v>158</v>
      </c>
      <c r="T548">
        <v>1.1130000000000001E-3</v>
      </c>
    </row>
    <row r="549" spans="1:20" x14ac:dyDescent="0.25">
      <c r="A549" t="s">
        <v>9833</v>
      </c>
      <c r="B549" t="s">
        <v>58</v>
      </c>
      <c r="C549" t="s">
        <v>125</v>
      </c>
      <c r="D549" t="s">
        <v>126</v>
      </c>
      <c r="E549" t="s">
        <v>9830</v>
      </c>
      <c r="F549" t="s">
        <v>9831</v>
      </c>
      <c r="G549" t="s">
        <v>9832</v>
      </c>
      <c r="H549" t="s">
        <v>123</v>
      </c>
      <c r="I549" t="s">
        <v>139</v>
      </c>
      <c r="J549">
        <v>1125</v>
      </c>
      <c r="K549" t="s">
        <v>159</v>
      </c>
      <c r="L549">
        <v>1.73</v>
      </c>
      <c r="M549" t="s">
        <v>158</v>
      </c>
      <c r="N549">
        <v>4.0999999999999995E-3</v>
      </c>
      <c r="O549" t="s">
        <v>158</v>
      </c>
      <c r="P549">
        <v>81.8</v>
      </c>
      <c r="Q549" t="s">
        <v>158</v>
      </c>
      <c r="R549">
        <v>0.19739999999999999</v>
      </c>
      <c r="S549" t="s">
        <v>158</v>
      </c>
      <c r="T549">
        <v>1.1130000000000001E-3</v>
      </c>
    </row>
    <row r="550" spans="1:20" x14ac:dyDescent="0.25">
      <c r="A550" t="s">
        <v>9834</v>
      </c>
      <c r="B550" t="s">
        <v>58</v>
      </c>
      <c r="C550" t="s">
        <v>125</v>
      </c>
      <c r="D550" t="s">
        <v>126</v>
      </c>
      <c r="E550" t="s">
        <v>9830</v>
      </c>
      <c r="F550" t="s">
        <v>9831</v>
      </c>
      <c r="G550" t="s">
        <v>9832</v>
      </c>
      <c r="H550" t="s">
        <v>123</v>
      </c>
      <c r="I550" t="s">
        <v>139</v>
      </c>
      <c r="J550">
        <v>1125</v>
      </c>
      <c r="K550" t="s">
        <v>159</v>
      </c>
      <c r="L550">
        <v>1.73</v>
      </c>
      <c r="M550" t="s">
        <v>158</v>
      </c>
      <c r="N550">
        <v>4.0999999999999995E-3</v>
      </c>
      <c r="O550" t="s">
        <v>158</v>
      </c>
      <c r="P550">
        <v>81.8</v>
      </c>
      <c r="Q550" t="s">
        <v>158</v>
      </c>
      <c r="R550">
        <v>0.19739999999999999</v>
      </c>
      <c r="S550" t="s">
        <v>158</v>
      </c>
      <c r="T550">
        <v>1.1130000000000001E-3</v>
      </c>
    </row>
    <row r="551" spans="1:20" x14ac:dyDescent="0.25">
      <c r="A551" t="s">
        <v>9835</v>
      </c>
      <c r="B551" t="s">
        <v>58</v>
      </c>
      <c r="C551" t="s">
        <v>125</v>
      </c>
      <c r="D551" t="s">
        <v>126</v>
      </c>
      <c r="E551" t="s">
        <v>9830</v>
      </c>
      <c r="F551" t="s">
        <v>9831</v>
      </c>
      <c r="G551" t="s">
        <v>9832</v>
      </c>
      <c r="H551" t="s">
        <v>123</v>
      </c>
      <c r="I551" t="s">
        <v>139</v>
      </c>
      <c r="J551">
        <v>1125</v>
      </c>
      <c r="K551" t="s">
        <v>159</v>
      </c>
      <c r="L551">
        <v>1.73</v>
      </c>
      <c r="M551" t="s">
        <v>158</v>
      </c>
      <c r="N551">
        <v>4.0999999999999995E-3</v>
      </c>
      <c r="O551" t="s">
        <v>158</v>
      </c>
      <c r="P551">
        <v>81.8</v>
      </c>
      <c r="Q551" t="s">
        <v>158</v>
      </c>
      <c r="R551">
        <v>0.19739999999999999</v>
      </c>
      <c r="S551" t="s">
        <v>158</v>
      </c>
      <c r="T551">
        <v>1.1130000000000001E-3</v>
      </c>
    </row>
    <row r="552" spans="1:20" x14ac:dyDescent="0.25">
      <c r="A552" t="s">
        <v>9836</v>
      </c>
      <c r="B552" t="s">
        <v>58</v>
      </c>
      <c r="C552" t="s">
        <v>125</v>
      </c>
      <c r="D552" t="s">
        <v>126</v>
      </c>
      <c r="E552" t="s">
        <v>9830</v>
      </c>
      <c r="F552" t="s">
        <v>9831</v>
      </c>
      <c r="G552" t="s">
        <v>9832</v>
      </c>
      <c r="H552" t="s">
        <v>123</v>
      </c>
      <c r="I552" t="s">
        <v>139</v>
      </c>
      <c r="J552">
        <v>1125</v>
      </c>
      <c r="K552" t="s">
        <v>159</v>
      </c>
      <c r="L552">
        <v>1.73</v>
      </c>
      <c r="M552" t="s">
        <v>158</v>
      </c>
      <c r="N552">
        <v>4.0999999999999995E-3</v>
      </c>
      <c r="O552" t="s">
        <v>158</v>
      </c>
      <c r="P552">
        <v>81.8</v>
      </c>
      <c r="Q552" t="s">
        <v>158</v>
      </c>
      <c r="R552">
        <v>0.19739999999999999</v>
      </c>
      <c r="S552" t="s">
        <v>158</v>
      </c>
      <c r="T552">
        <v>1.1130000000000001E-3</v>
      </c>
    </row>
    <row r="553" spans="1:20" x14ac:dyDescent="0.25">
      <c r="A553" t="s">
        <v>9903</v>
      </c>
      <c r="B553" t="s">
        <v>58</v>
      </c>
      <c r="C553" t="s">
        <v>125</v>
      </c>
      <c r="D553" t="s">
        <v>390</v>
      </c>
      <c r="E553" t="s">
        <v>9904</v>
      </c>
      <c r="F553" t="s">
        <v>9905</v>
      </c>
      <c r="G553" t="s">
        <v>9906</v>
      </c>
      <c r="H553" t="s">
        <v>123</v>
      </c>
      <c r="I553" t="s">
        <v>131</v>
      </c>
      <c r="J553">
        <v>1901.5</v>
      </c>
      <c r="K553" t="s">
        <v>131</v>
      </c>
      <c r="L553">
        <v>5.6645000000000003</v>
      </c>
      <c r="M553" t="s">
        <v>131</v>
      </c>
      <c r="N553">
        <v>6.2075000000000005E-2</v>
      </c>
      <c r="O553" t="s">
        <v>131</v>
      </c>
      <c r="P553">
        <v>118.39</v>
      </c>
      <c r="Q553" t="s">
        <v>131</v>
      </c>
      <c r="R553">
        <v>0.35633999999999999</v>
      </c>
      <c r="S553" t="s">
        <v>132</v>
      </c>
      <c r="T553">
        <v>3.7324999999999997E-3</v>
      </c>
    </row>
    <row r="554" spans="1:20" x14ac:dyDescent="0.25">
      <c r="A554" t="s">
        <v>9931</v>
      </c>
      <c r="B554" t="s">
        <v>58</v>
      </c>
      <c r="C554" t="s">
        <v>125</v>
      </c>
      <c r="D554" t="s">
        <v>126</v>
      </c>
      <c r="E554" t="s">
        <v>9932</v>
      </c>
      <c r="F554" t="s">
        <v>9933</v>
      </c>
      <c r="G554" t="s">
        <v>9934</v>
      </c>
      <c r="H554" t="s">
        <v>123</v>
      </c>
      <c r="I554" t="s">
        <v>130</v>
      </c>
      <c r="J554">
        <v>2038.5</v>
      </c>
      <c r="K554" t="s">
        <v>130</v>
      </c>
      <c r="L554">
        <v>6.3514999999999997</v>
      </c>
      <c r="M554" t="s">
        <v>131</v>
      </c>
      <c r="N554">
        <v>6.2075000000000005E-2</v>
      </c>
      <c r="O554" t="s">
        <v>131</v>
      </c>
      <c r="P554">
        <v>118.39</v>
      </c>
      <c r="Q554" t="s">
        <v>131</v>
      </c>
      <c r="R554">
        <v>0.35633999999999999</v>
      </c>
      <c r="S554" t="s">
        <v>131</v>
      </c>
      <c r="T554">
        <v>4.1279999999999997E-3</v>
      </c>
    </row>
    <row r="555" spans="1:20" x14ac:dyDescent="0.25">
      <c r="A555" t="s">
        <v>9935</v>
      </c>
      <c r="B555" t="s">
        <v>58</v>
      </c>
      <c r="C555" t="s">
        <v>125</v>
      </c>
      <c r="D555" t="s">
        <v>126</v>
      </c>
      <c r="E555" t="s">
        <v>9936</v>
      </c>
      <c r="F555" t="s">
        <v>123</v>
      </c>
      <c r="G555" t="s">
        <v>9937</v>
      </c>
      <c r="H555" t="s">
        <v>123</v>
      </c>
      <c r="I555" t="s">
        <v>132</v>
      </c>
      <c r="J555">
        <v>1837.05</v>
      </c>
      <c r="K555" t="s">
        <v>149</v>
      </c>
      <c r="L555">
        <v>4.9344999999999999</v>
      </c>
      <c r="M555" t="s">
        <v>149</v>
      </c>
      <c r="N555">
        <v>4.8141000000000003E-2</v>
      </c>
      <c r="O555" t="s">
        <v>149</v>
      </c>
      <c r="P555">
        <v>113.511</v>
      </c>
      <c r="Q555" t="s">
        <v>140</v>
      </c>
      <c r="R555">
        <v>0.29764999999999997</v>
      </c>
      <c r="S555" t="s">
        <v>133</v>
      </c>
      <c r="T555">
        <v>2.9415000000000001E-3</v>
      </c>
    </row>
    <row r="556" spans="1:20" x14ac:dyDescent="0.25">
      <c r="A556" t="s">
        <v>9960</v>
      </c>
      <c r="B556" t="s">
        <v>58</v>
      </c>
      <c r="C556" t="s">
        <v>125</v>
      </c>
      <c r="D556" t="s">
        <v>126</v>
      </c>
      <c r="E556" t="s">
        <v>9961</v>
      </c>
      <c r="F556" t="s">
        <v>9962</v>
      </c>
      <c r="G556" t="s">
        <v>9963</v>
      </c>
      <c r="H556" t="s">
        <v>123</v>
      </c>
      <c r="I556" t="s">
        <v>149</v>
      </c>
      <c r="J556">
        <v>1743.05</v>
      </c>
      <c r="K556" t="s">
        <v>149</v>
      </c>
      <c r="L556">
        <v>4.9344999999999999</v>
      </c>
      <c r="M556" t="s">
        <v>133</v>
      </c>
      <c r="N556">
        <v>4.0346E-2</v>
      </c>
      <c r="O556" t="s">
        <v>140</v>
      </c>
      <c r="P556">
        <v>106.8155</v>
      </c>
      <c r="Q556" t="s">
        <v>140</v>
      </c>
      <c r="R556">
        <v>0.29764999999999997</v>
      </c>
      <c r="S556" t="s">
        <v>140</v>
      </c>
      <c r="T556">
        <v>2.5530000000000001E-3</v>
      </c>
    </row>
    <row r="557" spans="1:20" x14ac:dyDescent="0.25">
      <c r="A557" t="s">
        <v>9991</v>
      </c>
      <c r="B557" t="s">
        <v>58</v>
      </c>
      <c r="C557" t="s">
        <v>45</v>
      </c>
      <c r="D557" t="s">
        <v>126</v>
      </c>
      <c r="E557" t="s">
        <v>9992</v>
      </c>
      <c r="F557" t="s">
        <v>9993</v>
      </c>
      <c r="G557" t="s">
        <v>9994</v>
      </c>
      <c r="H557" t="s">
        <v>123</v>
      </c>
      <c r="I557" t="s">
        <v>149</v>
      </c>
      <c r="J557">
        <v>1743.05</v>
      </c>
      <c r="K557" t="s">
        <v>133</v>
      </c>
      <c r="L557">
        <v>4.4124999999999996</v>
      </c>
      <c r="M557" t="s">
        <v>140</v>
      </c>
      <c r="N557">
        <v>3.1555E-2</v>
      </c>
      <c r="O557" t="s">
        <v>132</v>
      </c>
      <c r="P557">
        <v>116.71600000000001</v>
      </c>
      <c r="Q557" t="s">
        <v>140</v>
      </c>
      <c r="R557">
        <v>0.29764999999999997</v>
      </c>
      <c r="S557" t="s">
        <v>139</v>
      </c>
      <c r="T557">
        <v>2.1780000000000002E-3</v>
      </c>
    </row>
    <row r="558" spans="1:20" x14ac:dyDescent="0.25">
      <c r="A558" t="s">
        <v>10047</v>
      </c>
      <c r="B558" t="s">
        <v>58</v>
      </c>
      <c r="C558" t="s">
        <v>45</v>
      </c>
      <c r="D558" t="s">
        <v>126</v>
      </c>
      <c r="E558" t="s">
        <v>10048</v>
      </c>
      <c r="F558" t="s">
        <v>10049</v>
      </c>
      <c r="G558" t="s">
        <v>10050</v>
      </c>
      <c r="H558" t="s">
        <v>123</v>
      </c>
      <c r="I558" t="s">
        <v>159</v>
      </c>
      <c r="J558">
        <v>648.5</v>
      </c>
      <c r="K558" t="s">
        <v>139</v>
      </c>
      <c r="L558">
        <v>2.9299999999999997</v>
      </c>
      <c r="M558" t="s">
        <v>139</v>
      </c>
      <c r="N558">
        <v>2.1749999999999999E-2</v>
      </c>
      <c r="O558" t="s">
        <v>159</v>
      </c>
      <c r="P558">
        <v>90.9</v>
      </c>
      <c r="Q558" t="s">
        <v>139</v>
      </c>
      <c r="R558">
        <v>0.27639999999999998</v>
      </c>
      <c r="S558" t="s">
        <v>140</v>
      </c>
      <c r="T558">
        <v>2.5530000000000001E-3</v>
      </c>
    </row>
    <row r="559" spans="1:20" x14ac:dyDescent="0.25">
      <c r="A559" t="s">
        <v>10059</v>
      </c>
      <c r="B559" t="s">
        <v>58</v>
      </c>
      <c r="C559" t="s">
        <v>125</v>
      </c>
      <c r="D559" t="s">
        <v>126</v>
      </c>
      <c r="E559" t="s">
        <v>10060</v>
      </c>
      <c r="F559" t="s">
        <v>10061</v>
      </c>
      <c r="G559" t="s">
        <v>10062</v>
      </c>
      <c r="H559" t="s">
        <v>123</v>
      </c>
      <c r="I559" t="s">
        <v>132</v>
      </c>
      <c r="J559">
        <v>1837.05</v>
      </c>
      <c r="K559" t="s">
        <v>132</v>
      </c>
      <c r="L559">
        <v>5.3475000000000001</v>
      </c>
      <c r="M559" t="s">
        <v>149</v>
      </c>
      <c r="N559">
        <v>4.8141000000000003E-2</v>
      </c>
      <c r="O559" t="s">
        <v>133</v>
      </c>
      <c r="P559">
        <v>110.12049999999999</v>
      </c>
      <c r="Q559" t="s">
        <v>133</v>
      </c>
      <c r="R559">
        <v>0.31125000000000003</v>
      </c>
      <c r="S559" t="s">
        <v>133</v>
      </c>
      <c r="T559">
        <v>2.9415000000000001E-3</v>
      </c>
    </row>
    <row r="560" spans="1:20" x14ac:dyDescent="0.25">
      <c r="A560" t="s">
        <v>10063</v>
      </c>
      <c r="B560" t="s">
        <v>58</v>
      </c>
      <c r="C560" t="s">
        <v>45</v>
      </c>
      <c r="D560" t="s">
        <v>126</v>
      </c>
      <c r="E560" t="s">
        <v>10064</v>
      </c>
      <c r="F560" t="s">
        <v>10065</v>
      </c>
      <c r="G560" t="s">
        <v>10066</v>
      </c>
      <c r="H560" t="s">
        <v>123</v>
      </c>
      <c r="I560" t="s">
        <v>140</v>
      </c>
      <c r="J560">
        <v>1397.5</v>
      </c>
      <c r="K560" t="s">
        <v>132</v>
      </c>
      <c r="L560">
        <v>5.3475000000000001</v>
      </c>
      <c r="M560" t="s">
        <v>130</v>
      </c>
      <c r="N560">
        <v>8.4499999999999992E-2</v>
      </c>
      <c r="O560" t="s">
        <v>159</v>
      </c>
      <c r="P560">
        <v>90.9</v>
      </c>
      <c r="Q560" t="s">
        <v>132</v>
      </c>
      <c r="R560">
        <v>0.34675</v>
      </c>
      <c r="S560" t="s">
        <v>130</v>
      </c>
      <c r="T560">
        <v>6.0635000000000003E-3</v>
      </c>
    </row>
    <row r="561" spans="1:20" x14ac:dyDescent="0.25">
      <c r="A561" t="s">
        <v>10067</v>
      </c>
      <c r="B561" t="s">
        <v>58</v>
      </c>
      <c r="C561" t="s">
        <v>125</v>
      </c>
      <c r="D561" t="s">
        <v>126</v>
      </c>
      <c r="E561" t="s">
        <v>10068</v>
      </c>
      <c r="F561" t="s">
        <v>10069</v>
      </c>
      <c r="G561" t="s">
        <v>10070</v>
      </c>
      <c r="H561" t="s">
        <v>123</v>
      </c>
      <c r="I561" t="s">
        <v>149</v>
      </c>
      <c r="J561">
        <v>1743.05</v>
      </c>
      <c r="K561" t="s">
        <v>149</v>
      </c>
      <c r="L561">
        <v>4.9344999999999999</v>
      </c>
      <c r="M561" t="s">
        <v>133</v>
      </c>
      <c r="N561">
        <v>4.0346E-2</v>
      </c>
      <c r="O561" t="s">
        <v>159</v>
      </c>
      <c r="P561">
        <v>90.9</v>
      </c>
      <c r="Q561" t="s">
        <v>159</v>
      </c>
      <c r="R561">
        <v>0.23459999999999998</v>
      </c>
      <c r="S561" t="s">
        <v>139</v>
      </c>
      <c r="T561">
        <v>2.1780000000000002E-3</v>
      </c>
    </row>
    <row r="562" spans="1:20" x14ac:dyDescent="0.25">
      <c r="A562" t="s">
        <v>10079</v>
      </c>
      <c r="B562" t="s">
        <v>58</v>
      </c>
      <c r="C562" t="s">
        <v>125</v>
      </c>
      <c r="D562" t="s">
        <v>126</v>
      </c>
      <c r="E562" t="s">
        <v>123</v>
      </c>
      <c r="F562" t="s">
        <v>123</v>
      </c>
      <c r="G562" t="s">
        <v>123</v>
      </c>
      <c r="H562" t="s">
        <v>123</v>
      </c>
      <c r="I562" t="s">
        <v>149</v>
      </c>
      <c r="J562">
        <v>1743.05</v>
      </c>
      <c r="K562" t="s">
        <v>133</v>
      </c>
      <c r="L562">
        <v>4.4124999999999996</v>
      </c>
      <c r="M562" t="s">
        <v>133</v>
      </c>
      <c r="N562">
        <v>4.0346E-2</v>
      </c>
      <c r="O562" t="s">
        <v>139</v>
      </c>
      <c r="P562">
        <v>101.06</v>
      </c>
      <c r="Q562" t="s">
        <v>159</v>
      </c>
      <c r="R562">
        <v>0.23459999999999998</v>
      </c>
      <c r="S562" t="s">
        <v>139</v>
      </c>
      <c r="T562">
        <v>2.1780000000000002E-3</v>
      </c>
    </row>
    <row r="563" spans="1:20" x14ac:dyDescent="0.25">
      <c r="A563" t="s">
        <v>10103</v>
      </c>
      <c r="B563" t="s">
        <v>58</v>
      </c>
      <c r="C563" t="s">
        <v>125</v>
      </c>
      <c r="D563" t="s">
        <v>126</v>
      </c>
      <c r="E563" t="s">
        <v>10104</v>
      </c>
      <c r="F563" t="s">
        <v>10105</v>
      </c>
      <c r="G563" t="s">
        <v>10106</v>
      </c>
      <c r="H563" t="s">
        <v>123</v>
      </c>
      <c r="I563" t="s">
        <v>132</v>
      </c>
      <c r="J563">
        <v>1837.05</v>
      </c>
      <c r="K563" t="s">
        <v>131</v>
      </c>
      <c r="L563">
        <v>5.6645000000000003</v>
      </c>
      <c r="M563" t="s">
        <v>131</v>
      </c>
      <c r="N563">
        <v>6.2075000000000005E-2</v>
      </c>
      <c r="O563" t="s">
        <v>131</v>
      </c>
      <c r="P563">
        <v>118.39</v>
      </c>
      <c r="Q563" t="s">
        <v>131</v>
      </c>
      <c r="R563">
        <v>0.35633999999999999</v>
      </c>
      <c r="S563" t="s">
        <v>131</v>
      </c>
      <c r="T563">
        <v>4.1279999999999997E-3</v>
      </c>
    </row>
    <row r="564" spans="1:20" x14ac:dyDescent="0.25">
      <c r="A564" t="s">
        <v>10115</v>
      </c>
      <c r="B564" t="s">
        <v>58</v>
      </c>
      <c r="C564" t="s">
        <v>125</v>
      </c>
      <c r="D564" t="s">
        <v>126</v>
      </c>
      <c r="E564" t="s">
        <v>10116</v>
      </c>
      <c r="F564" t="s">
        <v>123</v>
      </c>
      <c r="G564" t="s">
        <v>10117</v>
      </c>
      <c r="H564" t="s">
        <v>123</v>
      </c>
      <c r="I564" t="s">
        <v>149</v>
      </c>
      <c r="J564">
        <v>1743.05</v>
      </c>
      <c r="K564" t="s">
        <v>149</v>
      </c>
      <c r="L564">
        <v>4.9344999999999999</v>
      </c>
      <c r="M564" t="s">
        <v>140</v>
      </c>
      <c r="N564">
        <v>3.1555E-2</v>
      </c>
      <c r="O564" t="s">
        <v>140</v>
      </c>
      <c r="P564">
        <v>106.8155</v>
      </c>
      <c r="Q564" t="s">
        <v>140</v>
      </c>
      <c r="R564">
        <v>0.29764999999999997</v>
      </c>
      <c r="S564" t="s">
        <v>139</v>
      </c>
      <c r="T564">
        <v>2.1780000000000002E-3</v>
      </c>
    </row>
    <row r="565" spans="1:20" x14ac:dyDescent="0.25">
      <c r="A565" t="s">
        <v>10125</v>
      </c>
      <c r="B565" t="s">
        <v>58</v>
      </c>
      <c r="C565" t="s">
        <v>125</v>
      </c>
      <c r="D565" t="s">
        <v>390</v>
      </c>
      <c r="E565" t="s">
        <v>10126</v>
      </c>
      <c r="F565" t="s">
        <v>10127</v>
      </c>
      <c r="G565" t="s">
        <v>10128</v>
      </c>
      <c r="H565" t="s">
        <v>123</v>
      </c>
      <c r="I565" t="s">
        <v>130</v>
      </c>
      <c r="J565">
        <v>2038.5</v>
      </c>
      <c r="K565" t="s">
        <v>148</v>
      </c>
      <c r="L565">
        <v>7.15</v>
      </c>
      <c r="M565" t="s">
        <v>148</v>
      </c>
      <c r="N565">
        <v>0.1065</v>
      </c>
      <c r="O565" t="s">
        <v>131</v>
      </c>
      <c r="P565">
        <v>118.39</v>
      </c>
      <c r="Q565" t="s">
        <v>130</v>
      </c>
      <c r="R565">
        <v>0.43259000000000003</v>
      </c>
      <c r="S565" t="s">
        <v>148</v>
      </c>
      <c r="T565">
        <v>7.7810000000000006E-3</v>
      </c>
    </row>
    <row r="566" spans="1:20" x14ac:dyDescent="0.25">
      <c r="A566" t="s">
        <v>10171</v>
      </c>
      <c r="B566" t="s">
        <v>58</v>
      </c>
      <c r="C566" t="s">
        <v>125</v>
      </c>
      <c r="D566" t="s">
        <v>126</v>
      </c>
      <c r="E566" t="s">
        <v>10172</v>
      </c>
      <c r="F566" t="s">
        <v>10173</v>
      </c>
      <c r="G566" t="s">
        <v>10174</v>
      </c>
      <c r="H566" t="s">
        <v>123</v>
      </c>
      <c r="I566" t="s">
        <v>131</v>
      </c>
      <c r="J566">
        <v>1901.5</v>
      </c>
      <c r="K566" t="s">
        <v>131</v>
      </c>
      <c r="L566">
        <v>5.6645000000000003</v>
      </c>
      <c r="M566" t="s">
        <v>131</v>
      </c>
      <c r="N566">
        <v>6.2075000000000005E-2</v>
      </c>
      <c r="O566" t="s">
        <v>131</v>
      </c>
      <c r="P566">
        <v>118.39</v>
      </c>
      <c r="Q566" t="s">
        <v>131</v>
      </c>
      <c r="R566">
        <v>0.35633999999999999</v>
      </c>
      <c r="S566" t="s">
        <v>132</v>
      </c>
      <c r="T566">
        <v>3.7324999999999997E-3</v>
      </c>
    </row>
    <row r="567" spans="1:20" x14ac:dyDescent="0.25">
      <c r="A567" t="s">
        <v>10210</v>
      </c>
      <c r="B567" t="s">
        <v>58</v>
      </c>
      <c r="C567" t="s">
        <v>125</v>
      </c>
      <c r="D567" t="s">
        <v>126</v>
      </c>
      <c r="E567" t="s">
        <v>10211</v>
      </c>
      <c r="F567" t="s">
        <v>10212</v>
      </c>
      <c r="G567" t="s">
        <v>10213</v>
      </c>
      <c r="H567" t="s">
        <v>123</v>
      </c>
      <c r="I567" t="s">
        <v>159</v>
      </c>
      <c r="J567">
        <v>648.5</v>
      </c>
      <c r="K567" t="s">
        <v>159</v>
      </c>
      <c r="L567">
        <v>1.73</v>
      </c>
      <c r="M567" t="s">
        <v>139</v>
      </c>
      <c r="N567">
        <v>2.1749999999999999E-2</v>
      </c>
      <c r="O567" t="s">
        <v>149</v>
      </c>
      <c r="P567">
        <v>113.511</v>
      </c>
      <c r="Q567" t="s">
        <v>149</v>
      </c>
      <c r="R567">
        <v>0.3296</v>
      </c>
      <c r="S567" t="s">
        <v>149</v>
      </c>
      <c r="T567">
        <v>3.4190000000000002E-3</v>
      </c>
    </row>
    <row r="568" spans="1:20" x14ac:dyDescent="0.25">
      <c r="A568" t="s">
        <v>10299</v>
      </c>
      <c r="B568" t="s">
        <v>58</v>
      </c>
      <c r="C568" t="s">
        <v>45</v>
      </c>
      <c r="D568" t="s">
        <v>135</v>
      </c>
      <c r="E568" t="s">
        <v>10300</v>
      </c>
      <c r="F568" t="s">
        <v>10301</v>
      </c>
      <c r="G568" t="s">
        <v>10302</v>
      </c>
      <c r="H568" t="s">
        <v>123</v>
      </c>
      <c r="I568" t="s">
        <v>133</v>
      </c>
      <c r="J568">
        <v>1584.5</v>
      </c>
      <c r="K568" t="s">
        <v>140</v>
      </c>
      <c r="L568">
        <v>3.7175000000000002</v>
      </c>
      <c r="M568" t="s">
        <v>159</v>
      </c>
      <c r="N568">
        <v>1.1800000000000001E-2</v>
      </c>
      <c r="O568" t="s">
        <v>159</v>
      </c>
      <c r="P568">
        <v>90.9</v>
      </c>
      <c r="Q568" t="s">
        <v>159</v>
      </c>
      <c r="R568">
        <v>0.23459999999999998</v>
      </c>
      <c r="S568" t="s">
        <v>158</v>
      </c>
      <c r="T568">
        <v>1.1130000000000001E-3</v>
      </c>
    </row>
    <row r="569" spans="1:20" x14ac:dyDescent="0.25">
      <c r="A569" t="s">
        <v>10307</v>
      </c>
      <c r="B569" t="s">
        <v>58</v>
      </c>
      <c r="C569" t="s">
        <v>125</v>
      </c>
      <c r="D569" t="s">
        <v>126</v>
      </c>
      <c r="E569" t="s">
        <v>10308</v>
      </c>
      <c r="F569" t="s">
        <v>10309</v>
      </c>
      <c r="G569" t="s">
        <v>10310</v>
      </c>
      <c r="H569" t="s">
        <v>123</v>
      </c>
      <c r="I569" t="s">
        <v>158</v>
      </c>
      <c r="J569">
        <v>208</v>
      </c>
      <c r="K569" t="s">
        <v>158</v>
      </c>
      <c r="L569">
        <v>0.66</v>
      </c>
      <c r="M569" t="s">
        <v>158</v>
      </c>
      <c r="N569">
        <v>4.0999999999999995E-3</v>
      </c>
      <c r="O569" t="s">
        <v>149</v>
      </c>
      <c r="P569">
        <v>113.511</v>
      </c>
      <c r="Q569" t="s">
        <v>158</v>
      </c>
      <c r="R569">
        <v>0.19739999999999999</v>
      </c>
      <c r="S569" t="s">
        <v>158</v>
      </c>
      <c r="T569">
        <v>1.1130000000000001E-3</v>
      </c>
    </row>
    <row r="570" spans="1:20" x14ac:dyDescent="0.25">
      <c r="A570" t="s">
        <v>10331</v>
      </c>
      <c r="B570" t="s">
        <v>58</v>
      </c>
      <c r="C570" t="s">
        <v>29</v>
      </c>
      <c r="D570" t="s">
        <v>126</v>
      </c>
      <c r="E570" t="s">
        <v>10332</v>
      </c>
      <c r="F570" t="s">
        <v>123</v>
      </c>
      <c r="G570" t="s">
        <v>123</v>
      </c>
      <c r="H570" t="s">
        <v>123</v>
      </c>
      <c r="I570" t="s">
        <v>159</v>
      </c>
      <c r="J570">
        <v>648.5</v>
      </c>
      <c r="K570" t="s">
        <v>133</v>
      </c>
      <c r="L570">
        <v>4.4124999999999996</v>
      </c>
      <c r="M570" t="s">
        <v>148</v>
      </c>
      <c r="N570">
        <v>0.1065</v>
      </c>
      <c r="O570" t="s">
        <v>158</v>
      </c>
      <c r="P570">
        <v>81.8</v>
      </c>
      <c r="Q570" t="s">
        <v>140</v>
      </c>
      <c r="R570">
        <v>0.29764999999999997</v>
      </c>
      <c r="S570" t="s">
        <v>148</v>
      </c>
      <c r="T570">
        <v>7.7810000000000006E-3</v>
      </c>
    </row>
    <row r="571" spans="1:20" x14ac:dyDescent="0.25">
      <c r="A571" t="s">
        <v>10337</v>
      </c>
      <c r="B571" t="s">
        <v>58</v>
      </c>
      <c r="C571" t="s">
        <v>125</v>
      </c>
      <c r="D571" t="s">
        <v>126</v>
      </c>
      <c r="E571" t="s">
        <v>10338</v>
      </c>
      <c r="F571" t="s">
        <v>10339</v>
      </c>
      <c r="G571" t="s">
        <v>10340</v>
      </c>
      <c r="H571" t="s">
        <v>123</v>
      </c>
      <c r="I571" t="s">
        <v>149</v>
      </c>
      <c r="J571">
        <v>1743.05</v>
      </c>
      <c r="K571" t="s">
        <v>149</v>
      </c>
      <c r="L571">
        <v>4.9344999999999999</v>
      </c>
      <c r="M571" t="s">
        <v>133</v>
      </c>
      <c r="N571">
        <v>4.0346E-2</v>
      </c>
      <c r="O571" t="s">
        <v>140</v>
      </c>
      <c r="P571">
        <v>106.8155</v>
      </c>
      <c r="Q571" t="s">
        <v>140</v>
      </c>
      <c r="R571">
        <v>0.29764999999999997</v>
      </c>
      <c r="S571" t="s">
        <v>139</v>
      </c>
      <c r="T571">
        <v>2.1780000000000002E-3</v>
      </c>
    </row>
    <row r="572" spans="1:20" x14ac:dyDescent="0.25">
      <c r="A572" t="s">
        <v>10353</v>
      </c>
      <c r="B572" t="s">
        <v>58</v>
      </c>
      <c r="C572" t="s">
        <v>125</v>
      </c>
      <c r="D572" t="s">
        <v>126</v>
      </c>
      <c r="E572" t="s">
        <v>10354</v>
      </c>
      <c r="F572" t="s">
        <v>10355</v>
      </c>
      <c r="G572" t="s">
        <v>2553</v>
      </c>
      <c r="H572" t="s">
        <v>123</v>
      </c>
      <c r="I572" t="s">
        <v>131</v>
      </c>
      <c r="J572">
        <v>1901.5</v>
      </c>
      <c r="K572" t="s">
        <v>131</v>
      </c>
      <c r="L572">
        <v>5.6645000000000003</v>
      </c>
      <c r="M572" t="s">
        <v>131</v>
      </c>
      <c r="N572">
        <v>6.2075000000000005E-2</v>
      </c>
      <c r="O572" t="s">
        <v>131</v>
      </c>
      <c r="P572">
        <v>118.39</v>
      </c>
      <c r="Q572" t="s">
        <v>131</v>
      </c>
      <c r="R572">
        <v>0.35633999999999999</v>
      </c>
      <c r="S572" t="s">
        <v>131</v>
      </c>
      <c r="T572">
        <v>4.1279999999999997E-3</v>
      </c>
    </row>
    <row r="573" spans="1:20" x14ac:dyDescent="0.25">
      <c r="A573" t="s">
        <v>10364</v>
      </c>
      <c r="B573" t="s">
        <v>58</v>
      </c>
      <c r="C573" t="s">
        <v>125</v>
      </c>
      <c r="D573" t="s">
        <v>390</v>
      </c>
      <c r="E573" t="s">
        <v>10365</v>
      </c>
      <c r="F573" t="s">
        <v>10366</v>
      </c>
      <c r="G573" t="s">
        <v>10367</v>
      </c>
      <c r="H573" t="s">
        <v>123</v>
      </c>
      <c r="I573" t="s">
        <v>132</v>
      </c>
      <c r="J573">
        <v>1837.05</v>
      </c>
      <c r="K573" t="s">
        <v>131</v>
      </c>
      <c r="L573">
        <v>5.6645000000000003</v>
      </c>
      <c r="M573" t="s">
        <v>131</v>
      </c>
      <c r="N573">
        <v>6.2075000000000005E-2</v>
      </c>
      <c r="O573" t="s">
        <v>131</v>
      </c>
      <c r="P573">
        <v>118.39</v>
      </c>
      <c r="Q573" t="s">
        <v>131</v>
      </c>
      <c r="R573">
        <v>0.35633999999999999</v>
      </c>
      <c r="S573" t="s">
        <v>131</v>
      </c>
      <c r="T573">
        <v>4.1279999999999997E-3</v>
      </c>
    </row>
    <row r="574" spans="1:20" x14ac:dyDescent="0.25">
      <c r="A574" t="s">
        <v>10373</v>
      </c>
      <c r="B574" t="s">
        <v>58</v>
      </c>
      <c r="C574" t="s">
        <v>45</v>
      </c>
      <c r="D574" t="s">
        <v>126</v>
      </c>
      <c r="E574" t="s">
        <v>10374</v>
      </c>
      <c r="F574" t="s">
        <v>10375</v>
      </c>
      <c r="G574" t="s">
        <v>10376</v>
      </c>
      <c r="H574" t="s">
        <v>123</v>
      </c>
      <c r="I574" t="s">
        <v>131</v>
      </c>
      <c r="J574">
        <v>1901.5</v>
      </c>
      <c r="K574" t="s">
        <v>131</v>
      </c>
      <c r="L574">
        <v>5.6645000000000003</v>
      </c>
      <c r="M574" t="s">
        <v>133</v>
      </c>
      <c r="N574">
        <v>4.0346E-2</v>
      </c>
      <c r="O574" t="s">
        <v>130</v>
      </c>
      <c r="P574">
        <v>140.57</v>
      </c>
      <c r="Q574" t="s">
        <v>130</v>
      </c>
      <c r="R574">
        <v>0.43259000000000003</v>
      </c>
      <c r="S574" t="s">
        <v>133</v>
      </c>
      <c r="T574">
        <v>2.9415000000000001E-3</v>
      </c>
    </row>
    <row r="575" spans="1:20" x14ac:dyDescent="0.25">
      <c r="A575" t="s">
        <v>10400</v>
      </c>
      <c r="B575" t="s">
        <v>58</v>
      </c>
      <c r="C575" t="s">
        <v>125</v>
      </c>
      <c r="D575" t="s">
        <v>135</v>
      </c>
      <c r="E575" t="s">
        <v>10401</v>
      </c>
      <c r="F575" t="s">
        <v>10402</v>
      </c>
      <c r="G575" t="s">
        <v>10403</v>
      </c>
      <c r="H575" t="s">
        <v>123</v>
      </c>
      <c r="I575" t="s">
        <v>148</v>
      </c>
      <c r="J575">
        <v>2297</v>
      </c>
      <c r="K575" t="s">
        <v>148</v>
      </c>
      <c r="L575">
        <v>7.15</v>
      </c>
      <c r="M575" t="s">
        <v>148</v>
      </c>
      <c r="N575">
        <v>0.1065</v>
      </c>
      <c r="O575" t="s">
        <v>130</v>
      </c>
      <c r="P575">
        <v>140.57</v>
      </c>
      <c r="Q575" t="s">
        <v>148</v>
      </c>
      <c r="R575">
        <v>0.51500000000000001</v>
      </c>
      <c r="S575" t="s">
        <v>148</v>
      </c>
      <c r="T575">
        <v>7.7810000000000006E-3</v>
      </c>
    </row>
    <row r="576" spans="1:20" x14ac:dyDescent="0.25">
      <c r="A576" t="s">
        <v>10411</v>
      </c>
      <c r="B576" t="s">
        <v>58</v>
      </c>
      <c r="C576" t="s">
        <v>125</v>
      </c>
      <c r="D576" t="s">
        <v>126</v>
      </c>
      <c r="E576" t="s">
        <v>10412</v>
      </c>
      <c r="F576" t="s">
        <v>10413</v>
      </c>
      <c r="G576" t="s">
        <v>10414</v>
      </c>
      <c r="H576" t="s">
        <v>123</v>
      </c>
      <c r="I576" t="s">
        <v>158</v>
      </c>
      <c r="J576">
        <v>208</v>
      </c>
      <c r="K576" t="s">
        <v>158</v>
      </c>
      <c r="L576">
        <v>0.66</v>
      </c>
      <c r="M576" t="s">
        <v>158</v>
      </c>
      <c r="N576">
        <v>4.0999999999999995E-3</v>
      </c>
      <c r="O576" t="s">
        <v>158</v>
      </c>
      <c r="P576">
        <v>81.8</v>
      </c>
      <c r="Q576" t="s">
        <v>158</v>
      </c>
      <c r="R576">
        <v>0.19739999999999999</v>
      </c>
      <c r="S576" t="s">
        <v>158</v>
      </c>
      <c r="T576">
        <v>1.1130000000000001E-3</v>
      </c>
    </row>
    <row r="577" spans="1:20" x14ac:dyDescent="0.25">
      <c r="A577" t="s">
        <v>10415</v>
      </c>
      <c r="B577" t="s">
        <v>58</v>
      </c>
      <c r="C577" t="s">
        <v>125</v>
      </c>
      <c r="D577" t="s">
        <v>126</v>
      </c>
      <c r="E577" t="s">
        <v>10416</v>
      </c>
      <c r="F577" t="s">
        <v>10417</v>
      </c>
      <c r="G577" t="s">
        <v>10418</v>
      </c>
      <c r="H577" t="s">
        <v>123</v>
      </c>
      <c r="I577" t="s">
        <v>139</v>
      </c>
      <c r="J577">
        <v>1125</v>
      </c>
      <c r="K577" t="s">
        <v>159</v>
      </c>
      <c r="L577">
        <v>1.73</v>
      </c>
      <c r="M577" t="s">
        <v>139</v>
      </c>
      <c r="N577">
        <v>2.1749999999999999E-2</v>
      </c>
      <c r="O577" t="s">
        <v>139</v>
      </c>
      <c r="P577">
        <v>101.06</v>
      </c>
      <c r="Q577" t="s">
        <v>159</v>
      </c>
      <c r="R577">
        <v>0.23459999999999998</v>
      </c>
      <c r="S577" t="s">
        <v>159</v>
      </c>
      <c r="T577">
        <v>1.5815E-3</v>
      </c>
    </row>
    <row r="578" spans="1:20" x14ac:dyDescent="0.25">
      <c r="A578" t="s">
        <v>10423</v>
      </c>
      <c r="B578" t="s">
        <v>58</v>
      </c>
      <c r="C578" t="s">
        <v>125</v>
      </c>
      <c r="D578" t="s">
        <v>390</v>
      </c>
      <c r="E578" t="s">
        <v>10424</v>
      </c>
      <c r="F578" t="s">
        <v>10425</v>
      </c>
      <c r="G578" t="s">
        <v>10426</v>
      </c>
      <c r="H578" t="s">
        <v>123</v>
      </c>
      <c r="I578" t="s">
        <v>133</v>
      </c>
      <c r="J578">
        <v>1584.5</v>
      </c>
      <c r="K578" t="s">
        <v>133</v>
      </c>
      <c r="L578">
        <v>4.4124999999999996</v>
      </c>
      <c r="M578" t="s">
        <v>132</v>
      </c>
      <c r="N578">
        <v>5.5675000000000002E-2</v>
      </c>
      <c r="O578" t="s">
        <v>139</v>
      </c>
      <c r="P578">
        <v>101.06</v>
      </c>
      <c r="Q578" t="s">
        <v>139</v>
      </c>
      <c r="R578">
        <v>0.27639999999999998</v>
      </c>
      <c r="S578" t="s">
        <v>149</v>
      </c>
      <c r="T578">
        <v>3.4190000000000002E-3</v>
      </c>
    </row>
    <row r="579" spans="1:20" x14ac:dyDescent="0.25">
      <c r="A579" t="s">
        <v>10434</v>
      </c>
      <c r="B579" t="s">
        <v>58</v>
      </c>
      <c r="C579" t="s">
        <v>125</v>
      </c>
      <c r="D579" t="s">
        <v>126</v>
      </c>
      <c r="E579" t="s">
        <v>10435</v>
      </c>
      <c r="F579" t="s">
        <v>10436</v>
      </c>
      <c r="G579" t="s">
        <v>10437</v>
      </c>
      <c r="H579" t="s">
        <v>123</v>
      </c>
      <c r="I579" t="s">
        <v>132</v>
      </c>
      <c r="J579">
        <v>1837.05</v>
      </c>
      <c r="K579" t="s">
        <v>132</v>
      </c>
      <c r="L579">
        <v>5.3475000000000001</v>
      </c>
      <c r="M579" t="s">
        <v>132</v>
      </c>
      <c r="N579">
        <v>5.5675000000000002E-2</v>
      </c>
      <c r="O579" t="s">
        <v>133</v>
      </c>
      <c r="P579">
        <v>110.12049999999999</v>
      </c>
      <c r="Q579" t="s">
        <v>149</v>
      </c>
      <c r="R579">
        <v>0.3296</v>
      </c>
      <c r="S579" t="s">
        <v>149</v>
      </c>
      <c r="T579">
        <v>3.4190000000000002E-3</v>
      </c>
    </row>
    <row r="580" spans="1:20" x14ac:dyDescent="0.25">
      <c r="A580" t="s">
        <v>10479</v>
      </c>
      <c r="B580" t="s">
        <v>58</v>
      </c>
      <c r="C580" t="s">
        <v>125</v>
      </c>
      <c r="D580" t="s">
        <v>126</v>
      </c>
      <c r="E580" t="s">
        <v>10480</v>
      </c>
      <c r="F580" t="s">
        <v>10481</v>
      </c>
      <c r="G580" t="s">
        <v>10482</v>
      </c>
      <c r="H580" t="s">
        <v>123</v>
      </c>
      <c r="I580" t="s">
        <v>139</v>
      </c>
      <c r="J580">
        <v>1125</v>
      </c>
      <c r="K580" t="s">
        <v>139</v>
      </c>
      <c r="L580">
        <v>2.9299999999999997</v>
      </c>
      <c r="M580" t="s">
        <v>140</v>
      </c>
      <c r="N580">
        <v>3.1555E-2</v>
      </c>
      <c r="O580" t="s">
        <v>131</v>
      </c>
      <c r="P580">
        <v>118.39</v>
      </c>
      <c r="Q580" t="s">
        <v>131</v>
      </c>
      <c r="R580">
        <v>0.35633999999999999</v>
      </c>
      <c r="S580" t="s">
        <v>131</v>
      </c>
      <c r="T580">
        <v>4.1279999999999997E-3</v>
      </c>
    </row>
    <row r="581" spans="1:20" x14ac:dyDescent="0.25">
      <c r="A581" t="s">
        <v>10517</v>
      </c>
      <c r="B581" t="s">
        <v>58</v>
      </c>
      <c r="C581" t="s">
        <v>125</v>
      </c>
      <c r="D581" t="s">
        <v>390</v>
      </c>
      <c r="E581" t="s">
        <v>10518</v>
      </c>
      <c r="F581" t="s">
        <v>10519</v>
      </c>
      <c r="G581" t="s">
        <v>10520</v>
      </c>
      <c r="H581" t="s">
        <v>123</v>
      </c>
      <c r="I581" t="s">
        <v>149</v>
      </c>
      <c r="J581">
        <v>1743.05</v>
      </c>
      <c r="K581" t="s">
        <v>149</v>
      </c>
      <c r="L581">
        <v>4.9344999999999999</v>
      </c>
      <c r="M581" t="s">
        <v>149</v>
      </c>
      <c r="N581">
        <v>4.8141000000000003E-2</v>
      </c>
      <c r="O581" t="s">
        <v>133</v>
      </c>
      <c r="P581">
        <v>110.12049999999999</v>
      </c>
      <c r="Q581" t="s">
        <v>140</v>
      </c>
      <c r="R581">
        <v>0.29764999999999997</v>
      </c>
      <c r="S581" t="s">
        <v>133</v>
      </c>
      <c r="T581">
        <v>2.9415000000000001E-3</v>
      </c>
    </row>
    <row r="582" spans="1:20" x14ac:dyDescent="0.25">
      <c r="A582" t="s">
        <v>10521</v>
      </c>
      <c r="B582" t="s">
        <v>58</v>
      </c>
      <c r="C582" t="s">
        <v>125</v>
      </c>
      <c r="D582" t="s">
        <v>126</v>
      </c>
      <c r="E582" t="s">
        <v>10522</v>
      </c>
      <c r="F582" t="s">
        <v>10523</v>
      </c>
      <c r="G582" t="s">
        <v>10524</v>
      </c>
      <c r="H582" t="s">
        <v>123</v>
      </c>
      <c r="I582" t="s">
        <v>139</v>
      </c>
      <c r="J582">
        <v>1125</v>
      </c>
      <c r="K582" t="s">
        <v>139</v>
      </c>
      <c r="L582">
        <v>2.9299999999999997</v>
      </c>
      <c r="M582" t="s">
        <v>139</v>
      </c>
      <c r="N582">
        <v>2.1749999999999999E-2</v>
      </c>
      <c r="O582" t="s">
        <v>140</v>
      </c>
      <c r="P582">
        <v>106.8155</v>
      </c>
      <c r="Q582" t="s">
        <v>139</v>
      </c>
      <c r="R582">
        <v>0.27639999999999998</v>
      </c>
      <c r="S582" t="s">
        <v>139</v>
      </c>
      <c r="T582">
        <v>2.1780000000000002E-3</v>
      </c>
    </row>
    <row r="583" spans="1:20" x14ac:dyDescent="0.25">
      <c r="A583" t="s">
        <v>10525</v>
      </c>
      <c r="B583" t="s">
        <v>58</v>
      </c>
      <c r="C583" t="s">
        <v>125</v>
      </c>
      <c r="D583" t="s">
        <v>126</v>
      </c>
      <c r="E583" t="s">
        <v>10526</v>
      </c>
      <c r="F583" t="s">
        <v>123</v>
      </c>
      <c r="G583" t="s">
        <v>10527</v>
      </c>
      <c r="H583" t="s">
        <v>123</v>
      </c>
      <c r="I583" t="s">
        <v>130</v>
      </c>
      <c r="J583">
        <v>2038.5</v>
      </c>
      <c r="K583" t="s">
        <v>139</v>
      </c>
      <c r="L583">
        <v>2.9299999999999997</v>
      </c>
      <c r="M583" t="s">
        <v>140</v>
      </c>
      <c r="N583">
        <v>3.1555E-2</v>
      </c>
      <c r="O583" t="s">
        <v>148</v>
      </c>
      <c r="P583">
        <v>164.5</v>
      </c>
      <c r="Q583" t="s">
        <v>133</v>
      </c>
      <c r="R583">
        <v>0.31125000000000003</v>
      </c>
      <c r="S583" t="s">
        <v>149</v>
      </c>
      <c r="T583">
        <v>3.4190000000000002E-3</v>
      </c>
    </row>
    <row r="584" spans="1:20" x14ac:dyDescent="0.25">
      <c r="A584" t="s">
        <v>10528</v>
      </c>
      <c r="B584" t="s">
        <v>58</v>
      </c>
      <c r="C584" t="s">
        <v>125</v>
      </c>
      <c r="D584" t="s">
        <v>126</v>
      </c>
      <c r="E584" t="s">
        <v>10529</v>
      </c>
      <c r="F584" t="s">
        <v>10530</v>
      </c>
      <c r="G584" t="s">
        <v>10531</v>
      </c>
      <c r="H584" t="s">
        <v>123</v>
      </c>
      <c r="I584" t="s">
        <v>132</v>
      </c>
      <c r="J584">
        <v>1837.05</v>
      </c>
      <c r="K584" t="s">
        <v>149</v>
      </c>
      <c r="L584">
        <v>4.9344999999999999</v>
      </c>
      <c r="M584" t="s">
        <v>133</v>
      </c>
      <c r="N584">
        <v>4.0346E-2</v>
      </c>
      <c r="O584" t="s">
        <v>133</v>
      </c>
      <c r="P584">
        <v>110.12049999999999</v>
      </c>
      <c r="Q584" t="s">
        <v>133</v>
      </c>
      <c r="R584">
        <v>0.31125000000000003</v>
      </c>
      <c r="S584" t="s">
        <v>140</v>
      </c>
      <c r="T584">
        <v>2.5530000000000001E-3</v>
      </c>
    </row>
    <row r="585" spans="1:20" x14ac:dyDescent="0.25">
      <c r="A585" t="s">
        <v>10540</v>
      </c>
      <c r="B585" t="s">
        <v>58</v>
      </c>
      <c r="C585" t="s">
        <v>125</v>
      </c>
      <c r="D585" t="s">
        <v>126</v>
      </c>
      <c r="E585" t="s">
        <v>10541</v>
      </c>
      <c r="F585" t="s">
        <v>10542</v>
      </c>
      <c r="G585" t="s">
        <v>10543</v>
      </c>
      <c r="H585" t="s">
        <v>123</v>
      </c>
      <c r="I585" t="s">
        <v>132</v>
      </c>
      <c r="J585">
        <v>1837.05</v>
      </c>
      <c r="K585" t="s">
        <v>131</v>
      </c>
      <c r="L585">
        <v>5.6645000000000003</v>
      </c>
      <c r="M585" t="s">
        <v>130</v>
      </c>
      <c r="N585">
        <v>8.4499999999999992E-2</v>
      </c>
      <c r="O585" t="s">
        <v>130</v>
      </c>
      <c r="P585">
        <v>140.57</v>
      </c>
      <c r="Q585" t="s">
        <v>130</v>
      </c>
      <c r="R585">
        <v>0.43259000000000003</v>
      </c>
      <c r="S585" t="s">
        <v>130</v>
      </c>
      <c r="T585">
        <v>6.0635000000000003E-3</v>
      </c>
    </row>
    <row r="586" spans="1:20" x14ac:dyDescent="0.25">
      <c r="A586" t="s">
        <v>10556</v>
      </c>
      <c r="B586" t="s">
        <v>58</v>
      </c>
      <c r="C586" t="s">
        <v>45</v>
      </c>
      <c r="D586" t="s">
        <v>390</v>
      </c>
      <c r="E586" t="s">
        <v>10557</v>
      </c>
      <c r="F586" t="s">
        <v>10558</v>
      </c>
      <c r="G586" t="s">
        <v>10559</v>
      </c>
      <c r="H586" t="s">
        <v>123</v>
      </c>
      <c r="I586" t="s">
        <v>132</v>
      </c>
      <c r="J586">
        <v>1837.05</v>
      </c>
      <c r="K586" t="s">
        <v>140</v>
      </c>
      <c r="L586">
        <v>3.7175000000000002</v>
      </c>
      <c r="M586" t="s">
        <v>159</v>
      </c>
      <c r="N586">
        <v>1.1800000000000001E-2</v>
      </c>
      <c r="O586" t="s">
        <v>159</v>
      </c>
      <c r="P586">
        <v>90.9</v>
      </c>
      <c r="Q586" t="s">
        <v>158</v>
      </c>
      <c r="R586">
        <v>0.19739999999999999</v>
      </c>
      <c r="S586" t="s">
        <v>158</v>
      </c>
      <c r="T586">
        <v>1.1130000000000001E-3</v>
      </c>
    </row>
    <row r="587" spans="1:20" x14ac:dyDescent="0.25">
      <c r="A587" t="s">
        <v>10560</v>
      </c>
      <c r="B587" t="s">
        <v>58</v>
      </c>
      <c r="C587" t="s">
        <v>45</v>
      </c>
      <c r="D587" t="s">
        <v>390</v>
      </c>
      <c r="E587" t="s">
        <v>10561</v>
      </c>
      <c r="F587" t="s">
        <v>10562</v>
      </c>
      <c r="G587" t="s">
        <v>10563</v>
      </c>
      <c r="H587" t="s">
        <v>123</v>
      </c>
      <c r="I587" t="s">
        <v>148</v>
      </c>
      <c r="J587">
        <v>2297</v>
      </c>
      <c r="K587" t="s">
        <v>148</v>
      </c>
      <c r="L587">
        <v>7.15</v>
      </c>
      <c r="M587" t="s">
        <v>149</v>
      </c>
      <c r="N587">
        <v>4.8141000000000003E-2</v>
      </c>
      <c r="O587" t="s">
        <v>130</v>
      </c>
      <c r="P587">
        <v>140.57</v>
      </c>
      <c r="Q587" t="s">
        <v>149</v>
      </c>
      <c r="R587">
        <v>0.3296</v>
      </c>
      <c r="S587" t="s">
        <v>139</v>
      </c>
      <c r="T587">
        <v>2.1780000000000002E-3</v>
      </c>
    </row>
    <row r="588" spans="1:20" x14ac:dyDescent="0.25">
      <c r="A588" t="s">
        <v>10577</v>
      </c>
      <c r="B588" t="s">
        <v>58</v>
      </c>
      <c r="C588" t="s">
        <v>125</v>
      </c>
      <c r="D588" t="s">
        <v>390</v>
      </c>
      <c r="E588" t="s">
        <v>10578</v>
      </c>
      <c r="F588" t="s">
        <v>10579</v>
      </c>
      <c r="G588" t="s">
        <v>10580</v>
      </c>
      <c r="H588" t="s">
        <v>123</v>
      </c>
      <c r="I588" t="s">
        <v>140</v>
      </c>
      <c r="J588">
        <v>1397.5</v>
      </c>
      <c r="K588" t="s">
        <v>133</v>
      </c>
      <c r="L588">
        <v>4.4124999999999996</v>
      </c>
      <c r="M588" t="s">
        <v>149</v>
      </c>
      <c r="N588">
        <v>4.8141000000000003E-2</v>
      </c>
      <c r="O588" t="s">
        <v>130</v>
      </c>
      <c r="P588">
        <v>140.57</v>
      </c>
      <c r="Q588" t="s">
        <v>130</v>
      </c>
      <c r="R588">
        <v>0.43259000000000003</v>
      </c>
      <c r="S588" t="s">
        <v>131</v>
      </c>
      <c r="T588">
        <v>4.1279999999999997E-3</v>
      </c>
    </row>
    <row r="589" spans="1:20" x14ac:dyDescent="0.25">
      <c r="A589" t="s">
        <v>10597</v>
      </c>
      <c r="B589" t="s">
        <v>58</v>
      </c>
      <c r="C589" t="s">
        <v>125</v>
      </c>
      <c r="D589" t="s">
        <v>126</v>
      </c>
      <c r="E589" t="s">
        <v>10598</v>
      </c>
      <c r="F589" t="s">
        <v>10599</v>
      </c>
      <c r="G589" t="s">
        <v>10600</v>
      </c>
      <c r="H589" t="s">
        <v>123</v>
      </c>
      <c r="I589" t="s">
        <v>159</v>
      </c>
      <c r="J589">
        <v>648.5</v>
      </c>
      <c r="K589" t="s">
        <v>159</v>
      </c>
      <c r="L589">
        <v>1.73</v>
      </c>
      <c r="M589" t="s">
        <v>139</v>
      </c>
      <c r="N589">
        <v>2.1749999999999999E-2</v>
      </c>
      <c r="O589" t="s">
        <v>130</v>
      </c>
      <c r="P589">
        <v>140.57</v>
      </c>
      <c r="Q589" t="s">
        <v>130</v>
      </c>
      <c r="R589">
        <v>0.43259000000000003</v>
      </c>
      <c r="S589" t="s">
        <v>131</v>
      </c>
      <c r="T589">
        <v>4.1279999999999997E-3</v>
      </c>
    </row>
    <row r="590" spans="1:20" x14ac:dyDescent="0.25">
      <c r="A590" t="s">
        <v>10639</v>
      </c>
      <c r="B590" t="s">
        <v>58</v>
      </c>
      <c r="C590" t="s">
        <v>45</v>
      </c>
      <c r="D590" t="s">
        <v>126</v>
      </c>
      <c r="E590" t="s">
        <v>10640</v>
      </c>
      <c r="F590" t="s">
        <v>123</v>
      </c>
      <c r="G590" t="s">
        <v>10641</v>
      </c>
      <c r="H590" t="s">
        <v>123</v>
      </c>
      <c r="I590" t="s">
        <v>130</v>
      </c>
      <c r="J590">
        <v>2038.5</v>
      </c>
      <c r="K590" t="s">
        <v>149</v>
      </c>
      <c r="L590">
        <v>4.9344999999999999</v>
      </c>
      <c r="M590" t="s">
        <v>139</v>
      </c>
      <c r="N590">
        <v>2.1749999999999999E-2</v>
      </c>
      <c r="O590" t="s">
        <v>159</v>
      </c>
      <c r="P590">
        <v>90.9</v>
      </c>
      <c r="Q590" t="s">
        <v>159</v>
      </c>
      <c r="R590">
        <v>0.23459999999999998</v>
      </c>
      <c r="S590" t="s">
        <v>158</v>
      </c>
      <c r="T590">
        <v>1.1130000000000001E-3</v>
      </c>
    </row>
    <row r="591" spans="1:20" x14ac:dyDescent="0.25">
      <c r="A591" t="s">
        <v>10648</v>
      </c>
      <c r="B591" t="s">
        <v>58</v>
      </c>
      <c r="C591" t="s">
        <v>125</v>
      </c>
      <c r="D591" t="s">
        <v>126</v>
      </c>
      <c r="E591" t="s">
        <v>10649</v>
      </c>
      <c r="F591" t="s">
        <v>10650</v>
      </c>
      <c r="G591" t="s">
        <v>10651</v>
      </c>
      <c r="H591" t="s">
        <v>10652</v>
      </c>
      <c r="I591" t="s">
        <v>131</v>
      </c>
      <c r="J591">
        <v>1901.5</v>
      </c>
      <c r="K591" t="s">
        <v>133</v>
      </c>
      <c r="L591">
        <v>4.4124999999999996</v>
      </c>
      <c r="M591" t="s">
        <v>133</v>
      </c>
      <c r="N591">
        <v>4.0346E-2</v>
      </c>
      <c r="O591" t="s">
        <v>130</v>
      </c>
      <c r="P591">
        <v>140.57</v>
      </c>
      <c r="Q591" t="s">
        <v>130</v>
      </c>
      <c r="R591">
        <v>0.43259000000000003</v>
      </c>
      <c r="S591" t="s">
        <v>149</v>
      </c>
      <c r="T591">
        <v>3.4190000000000002E-3</v>
      </c>
    </row>
    <row r="592" spans="1:20" x14ac:dyDescent="0.25">
      <c r="A592" t="s">
        <v>10664</v>
      </c>
      <c r="B592" t="s">
        <v>58</v>
      </c>
      <c r="C592" t="s">
        <v>125</v>
      </c>
      <c r="D592" t="s">
        <v>126</v>
      </c>
      <c r="E592" t="s">
        <v>10665</v>
      </c>
      <c r="F592" t="s">
        <v>10666</v>
      </c>
      <c r="G592" t="s">
        <v>10667</v>
      </c>
      <c r="H592" t="s">
        <v>123</v>
      </c>
      <c r="I592" t="s">
        <v>133</v>
      </c>
      <c r="J592">
        <v>1584.5</v>
      </c>
      <c r="K592" t="s">
        <v>133</v>
      </c>
      <c r="L592">
        <v>4.4124999999999996</v>
      </c>
      <c r="M592" t="s">
        <v>140</v>
      </c>
      <c r="N592">
        <v>3.1555E-2</v>
      </c>
      <c r="O592" t="s">
        <v>140</v>
      </c>
      <c r="P592">
        <v>106.8155</v>
      </c>
      <c r="Q592" t="s">
        <v>140</v>
      </c>
      <c r="R592">
        <v>0.29764999999999997</v>
      </c>
      <c r="S592" t="s">
        <v>139</v>
      </c>
      <c r="T592">
        <v>2.1780000000000002E-3</v>
      </c>
    </row>
    <row r="593" spans="1:20" x14ac:dyDescent="0.25">
      <c r="A593" t="s">
        <v>10672</v>
      </c>
      <c r="B593" t="s">
        <v>58</v>
      </c>
      <c r="C593" t="s">
        <v>125</v>
      </c>
      <c r="D593" t="s">
        <v>126</v>
      </c>
      <c r="E593" t="s">
        <v>10673</v>
      </c>
      <c r="F593" t="s">
        <v>10674</v>
      </c>
      <c r="G593" t="s">
        <v>10675</v>
      </c>
      <c r="H593" t="s">
        <v>123</v>
      </c>
      <c r="I593" t="s">
        <v>159</v>
      </c>
      <c r="J593">
        <v>648.5</v>
      </c>
      <c r="K593" t="s">
        <v>158</v>
      </c>
      <c r="L593">
        <v>0.66</v>
      </c>
      <c r="M593" t="s">
        <v>159</v>
      </c>
      <c r="N593">
        <v>1.1800000000000001E-2</v>
      </c>
      <c r="O593" t="s">
        <v>132</v>
      </c>
      <c r="P593">
        <v>116.71600000000001</v>
      </c>
      <c r="Q593" t="s">
        <v>139</v>
      </c>
      <c r="R593">
        <v>0.27639999999999998</v>
      </c>
      <c r="S593" t="s">
        <v>139</v>
      </c>
      <c r="T593">
        <v>2.1780000000000002E-3</v>
      </c>
    </row>
    <row r="594" spans="1:20" x14ac:dyDescent="0.25">
      <c r="A594" t="s">
        <v>10682</v>
      </c>
      <c r="B594" t="s">
        <v>58</v>
      </c>
      <c r="C594" t="s">
        <v>125</v>
      </c>
      <c r="D594" t="s">
        <v>390</v>
      </c>
      <c r="E594" t="s">
        <v>10683</v>
      </c>
      <c r="F594" t="s">
        <v>123</v>
      </c>
      <c r="G594" t="s">
        <v>123</v>
      </c>
      <c r="H594" t="s">
        <v>123</v>
      </c>
      <c r="I594" t="s">
        <v>132</v>
      </c>
      <c r="J594">
        <v>1837.05</v>
      </c>
      <c r="K594" t="s">
        <v>148</v>
      </c>
      <c r="L594">
        <v>7.15</v>
      </c>
      <c r="M594" t="s">
        <v>148</v>
      </c>
      <c r="N594">
        <v>0.1065</v>
      </c>
      <c r="O594" t="s">
        <v>149</v>
      </c>
      <c r="P594">
        <v>113.511</v>
      </c>
      <c r="Q594" t="s">
        <v>148</v>
      </c>
      <c r="R594">
        <v>0.51500000000000001</v>
      </c>
      <c r="S594" t="s">
        <v>148</v>
      </c>
      <c r="T594">
        <v>7.7810000000000006E-3</v>
      </c>
    </row>
    <row r="595" spans="1:20" x14ac:dyDescent="0.25">
      <c r="A595" t="s">
        <v>10684</v>
      </c>
      <c r="B595" t="s">
        <v>58</v>
      </c>
      <c r="C595" t="s">
        <v>125</v>
      </c>
      <c r="D595" t="s">
        <v>390</v>
      </c>
      <c r="E595" t="s">
        <v>123</v>
      </c>
      <c r="F595" t="s">
        <v>123</v>
      </c>
      <c r="G595" t="s">
        <v>123</v>
      </c>
      <c r="H595" t="s">
        <v>123</v>
      </c>
      <c r="I595" t="s">
        <v>149</v>
      </c>
      <c r="J595">
        <v>1743.05</v>
      </c>
      <c r="K595" t="s">
        <v>148</v>
      </c>
      <c r="L595">
        <v>7.15</v>
      </c>
      <c r="M595" t="s">
        <v>148</v>
      </c>
      <c r="N595">
        <v>0.1065</v>
      </c>
      <c r="O595" t="s">
        <v>140</v>
      </c>
      <c r="P595">
        <v>106.8155</v>
      </c>
      <c r="Q595" t="s">
        <v>148</v>
      </c>
      <c r="R595">
        <v>0.51500000000000001</v>
      </c>
      <c r="S595" t="s">
        <v>148</v>
      </c>
      <c r="T595">
        <v>7.7810000000000006E-3</v>
      </c>
    </row>
    <row r="596" spans="1:20" x14ac:dyDescent="0.25">
      <c r="A596" t="s">
        <v>10685</v>
      </c>
      <c r="B596" t="s">
        <v>58</v>
      </c>
      <c r="C596" t="s">
        <v>125</v>
      </c>
      <c r="D596" t="s">
        <v>390</v>
      </c>
      <c r="E596" t="s">
        <v>123</v>
      </c>
      <c r="F596" t="s">
        <v>123</v>
      </c>
      <c r="G596" t="s">
        <v>123</v>
      </c>
      <c r="H596" t="s">
        <v>123</v>
      </c>
      <c r="I596" t="s">
        <v>148</v>
      </c>
      <c r="J596">
        <v>2297</v>
      </c>
      <c r="K596" t="s">
        <v>132</v>
      </c>
      <c r="L596">
        <v>5.3475000000000001</v>
      </c>
      <c r="M596" t="s">
        <v>149</v>
      </c>
      <c r="N596">
        <v>4.8141000000000003E-2</v>
      </c>
      <c r="O596" t="s">
        <v>148</v>
      </c>
      <c r="P596">
        <v>164.5</v>
      </c>
      <c r="Q596" t="s">
        <v>130</v>
      </c>
      <c r="R596">
        <v>0.43259000000000003</v>
      </c>
      <c r="S596" t="s">
        <v>149</v>
      </c>
      <c r="T596">
        <v>3.4190000000000002E-3</v>
      </c>
    </row>
    <row r="597" spans="1:20" x14ac:dyDescent="0.25">
      <c r="A597" t="s">
        <v>10686</v>
      </c>
      <c r="B597" t="s">
        <v>58</v>
      </c>
      <c r="C597" t="s">
        <v>125</v>
      </c>
      <c r="D597" t="s">
        <v>126</v>
      </c>
      <c r="E597" t="s">
        <v>123</v>
      </c>
      <c r="F597" t="s">
        <v>10687</v>
      </c>
      <c r="G597" t="s">
        <v>10688</v>
      </c>
      <c r="H597" t="s">
        <v>123</v>
      </c>
      <c r="I597" t="s">
        <v>133</v>
      </c>
      <c r="J597">
        <v>1584.5</v>
      </c>
      <c r="K597" t="s">
        <v>159</v>
      </c>
      <c r="L597">
        <v>1.73</v>
      </c>
      <c r="M597" t="s">
        <v>158</v>
      </c>
      <c r="N597">
        <v>4.0999999999999995E-3</v>
      </c>
      <c r="O597" t="s">
        <v>159</v>
      </c>
      <c r="P597">
        <v>90.9</v>
      </c>
      <c r="Q597" t="s">
        <v>158</v>
      </c>
      <c r="R597">
        <v>0.19739999999999999</v>
      </c>
      <c r="S597" t="s">
        <v>158</v>
      </c>
      <c r="T597">
        <v>1.1130000000000001E-3</v>
      </c>
    </row>
    <row r="598" spans="1:20" x14ac:dyDescent="0.25">
      <c r="A598" t="s">
        <v>10689</v>
      </c>
      <c r="B598" t="s">
        <v>58</v>
      </c>
      <c r="C598" t="s">
        <v>45</v>
      </c>
      <c r="D598" t="s">
        <v>390</v>
      </c>
      <c r="E598" t="s">
        <v>123</v>
      </c>
      <c r="F598" t="s">
        <v>123</v>
      </c>
      <c r="G598" t="s">
        <v>123</v>
      </c>
      <c r="H598" t="s">
        <v>123</v>
      </c>
      <c r="I598" t="s">
        <v>159</v>
      </c>
      <c r="J598">
        <v>648.5</v>
      </c>
      <c r="K598" t="s">
        <v>159</v>
      </c>
      <c r="L598">
        <v>1.73</v>
      </c>
      <c r="M598" t="s">
        <v>159</v>
      </c>
      <c r="N598">
        <v>1.1800000000000001E-2</v>
      </c>
      <c r="O598" t="s">
        <v>149</v>
      </c>
      <c r="P598">
        <v>113.511</v>
      </c>
      <c r="Q598" t="s">
        <v>133</v>
      </c>
      <c r="R598">
        <v>0.31125000000000003</v>
      </c>
      <c r="S598" t="s">
        <v>159</v>
      </c>
      <c r="T598">
        <v>1.5815E-3</v>
      </c>
    </row>
    <row r="599" spans="1:20" x14ac:dyDescent="0.25">
      <c r="A599" t="s">
        <v>10695</v>
      </c>
      <c r="B599" t="s">
        <v>58</v>
      </c>
      <c r="C599" t="s">
        <v>125</v>
      </c>
      <c r="D599" t="s">
        <v>126</v>
      </c>
      <c r="E599" t="s">
        <v>10696</v>
      </c>
      <c r="F599" t="s">
        <v>10697</v>
      </c>
      <c r="G599" t="s">
        <v>10698</v>
      </c>
      <c r="H599" t="s">
        <v>123</v>
      </c>
      <c r="I599" t="s">
        <v>131</v>
      </c>
      <c r="J599">
        <v>1901.5</v>
      </c>
      <c r="K599" t="s">
        <v>131</v>
      </c>
      <c r="L599">
        <v>5.6645000000000003</v>
      </c>
      <c r="M599" t="s">
        <v>131</v>
      </c>
      <c r="N599">
        <v>6.2075000000000005E-2</v>
      </c>
      <c r="O599" t="s">
        <v>131</v>
      </c>
      <c r="P599">
        <v>118.39</v>
      </c>
      <c r="Q599" t="s">
        <v>131</v>
      </c>
      <c r="R599">
        <v>0.35633999999999999</v>
      </c>
      <c r="S599" t="s">
        <v>131</v>
      </c>
      <c r="T599">
        <v>4.1279999999999997E-3</v>
      </c>
    </row>
    <row r="600" spans="1:20" x14ac:dyDescent="0.25">
      <c r="A600" t="s">
        <v>10699</v>
      </c>
      <c r="B600" t="s">
        <v>58</v>
      </c>
      <c r="C600" t="s">
        <v>125</v>
      </c>
      <c r="D600" t="s">
        <v>126</v>
      </c>
      <c r="E600" t="s">
        <v>10700</v>
      </c>
      <c r="F600" t="s">
        <v>10701</v>
      </c>
      <c r="G600" t="s">
        <v>10702</v>
      </c>
      <c r="H600" t="s">
        <v>123</v>
      </c>
      <c r="I600" t="s">
        <v>132</v>
      </c>
      <c r="J600">
        <v>1837.05</v>
      </c>
      <c r="K600" t="s">
        <v>132</v>
      </c>
      <c r="L600">
        <v>5.3475000000000001</v>
      </c>
      <c r="M600" t="s">
        <v>149</v>
      </c>
      <c r="N600">
        <v>4.8141000000000003E-2</v>
      </c>
      <c r="O600" t="s">
        <v>140</v>
      </c>
      <c r="P600">
        <v>106.8155</v>
      </c>
      <c r="Q600" t="s">
        <v>133</v>
      </c>
      <c r="R600">
        <v>0.31125000000000003</v>
      </c>
      <c r="S600" t="s">
        <v>133</v>
      </c>
      <c r="T600">
        <v>2.9415000000000001E-3</v>
      </c>
    </row>
    <row r="601" spans="1:20" x14ac:dyDescent="0.25">
      <c r="A601" t="s">
        <v>10735</v>
      </c>
      <c r="B601" t="s">
        <v>58</v>
      </c>
      <c r="C601" t="s">
        <v>45</v>
      </c>
      <c r="D601" t="s">
        <v>390</v>
      </c>
      <c r="E601" t="s">
        <v>123</v>
      </c>
      <c r="F601" t="s">
        <v>123</v>
      </c>
      <c r="G601" t="s">
        <v>10736</v>
      </c>
      <c r="H601" t="s">
        <v>123</v>
      </c>
      <c r="I601" t="s">
        <v>159</v>
      </c>
      <c r="J601">
        <v>648.5</v>
      </c>
      <c r="K601" t="s">
        <v>139</v>
      </c>
      <c r="L601">
        <v>2.9299999999999997</v>
      </c>
      <c r="M601" t="s">
        <v>140</v>
      </c>
      <c r="N601">
        <v>3.1555E-2</v>
      </c>
      <c r="O601" t="s">
        <v>139</v>
      </c>
      <c r="P601">
        <v>101.06</v>
      </c>
      <c r="Q601" t="s">
        <v>140</v>
      </c>
      <c r="R601">
        <v>0.29764999999999997</v>
      </c>
      <c r="S601" t="s">
        <v>132</v>
      </c>
      <c r="T601">
        <v>3.7324999999999997E-3</v>
      </c>
    </row>
    <row r="602" spans="1:20" x14ac:dyDescent="0.25">
      <c r="A602" t="s">
        <v>10753</v>
      </c>
      <c r="B602" t="s">
        <v>58</v>
      </c>
      <c r="C602" t="s">
        <v>45</v>
      </c>
      <c r="D602" t="s">
        <v>126</v>
      </c>
      <c r="E602" t="s">
        <v>10754</v>
      </c>
      <c r="F602" t="s">
        <v>10755</v>
      </c>
      <c r="G602" t="s">
        <v>10756</v>
      </c>
      <c r="H602" t="s">
        <v>123</v>
      </c>
      <c r="I602" t="s">
        <v>139</v>
      </c>
      <c r="J602">
        <v>1125</v>
      </c>
      <c r="K602" t="s">
        <v>139</v>
      </c>
      <c r="L602">
        <v>2.9299999999999997</v>
      </c>
      <c r="M602" t="s">
        <v>140</v>
      </c>
      <c r="N602">
        <v>3.1555E-2</v>
      </c>
      <c r="O602" t="s">
        <v>130</v>
      </c>
      <c r="P602">
        <v>140.57</v>
      </c>
      <c r="Q602" t="s">
        <v>130</v>
      </c>
      <c r="R602">
        <v>0.43259000000000003</v>
      </c>
      <c r="S602" t="s">
        <v>149</v>
      </c>
      <c r="T602">
        <v>3.4190000000000002E-3</v>
      </c>
    </row>
    <row r="603" spans="1:20" x14ac:dyDescent="0.25">
      <c r="A603" t="s">
        <v>10757</v>
      </c>
      <c r="B603" t="s">
        <v>58</v>
      </c>
      <c r="C603" t="s">
        <v>45</v>
      </c>
      <c r="D603" t="s">
        <v>126</v>
      </c>
      <c r="E603" t="s">
        <v>10758</v>
      </c>
      <c r="F603" t="s">
        <v>10759</v>
      </c>
      <c r="G603" t="s">
        <v>10760</v>
      </c>
      <c r="H603" t="s">
        <v>123</v>
      </c>
      <c r="I603" t="s">
        <v>158</v>
      </c>
      <c r="J603">
        <v>208</v>
      </c>
      <c r="K603" t="s">
        <v>159</v>
      </c>
      <c r="L603">
        <v>1.73</v>
      </c>
      <c r="M603" t="s">
        <v>140</v>
      </c>
      <c r="N603">
        <v>3.1555E-2</v>
      </c>
      <c r="O603" t="s">
        <v>130</v>
      </c>
      <c r="P603">
        <v>140.57</v>
      </c>
      <c r="Q603" t="s">
        <v>148</v>
      </c>
      <c r="R603">
        <v>0.51500000000000001</v>
      </c>
      <c r="S603" t="s">
        <v>148</v>
      </c>
      <c r="T603">
        <v>7.7810000000000006E-3</v>
      </c>
    </row>
    <row r="604" spans="1:20" x14ac:dyDescent="0.25">
      <c r="A604" t="s">
        <v>10765</v>
      </c>
      <c r="B604" t="s">
        <v>58</v>
      </c>
      <c r="C604" t="s">
        <v>125</v>
      </c>
      <c r="D604" t="s">
        <v>390</v>
      </c>
      <c r="E604" t="s">
        <v>10766</v>
      </c>
      <c r="F604" t="s">
        <v>10767</v>
      </c>
      <c r="G604" t="s">
        <v>10768</v>
      </c>
      <c r="H604" t="s">
        <v>123</v>
      </c>
      <c r="I604" t="s">
        <v>159</v>
      </c>
      <c r="J604">
        <v>648.5</v>
      </c>
      <c r="K604" t="s">
        <v>159</v>
      </c>
      <c r="L604">
        <v>1.73</v>
      </c>
      <c r="M604" t="s">
        <v>139</v>
      </c>
      <c r="N604">
        <v>2.1749999999999999E-2</v>
      </c>
      <c r="O604" t="s">
        <v>130</v>
      </c>
      <c r="P604">
        <v>140.57</v>
      </c>
      <c r="Q604" t="s">
        <v>130</v>
      </c>
      <c r="R604">
        <v>0.43259000000000003</v>
      </c>
      <c r="S604" t="s">
        <v>131</v>
      </c>
      <c r="T604">
        <v>4.1279999999999997E-3</v>
      </c>
    </row>
    <row r="605" spans="1:20" x14ac:dyDescent="0.25">
      <c r="A605" t="s">
        <v>10787</v>
      </c>
      <c r="B605" t="s">
        <v>58</v>
      </c>
      <c r="C605" t="s">
        <v>45</v>
      </c>
      <c r="D605" t="s">
        <v>126</v>
      </c>
      <c r="E605" t="s">
        <v>10788</v>
      </c>
      <c r="F605" t="s">
        <v>10789</v>
      </c>
      <c r="G605" t="s">
        <v>10790</v>
      </c>
      <c r="H605" t="s">
        <v>123</v>
      </c>
      <c r="I605" t="s">
        <v>130</v>
      </c>
      <c r="J605">
        <v>2038.5</v>
      </c>
      <c r="K605" t="s">
        <v>130</v>
      </c>
      <c r="L605">
        <v>6.3514999999999997</v>
      </c>
      <c r="M605" t="s">
        <v>149</v>
      </c>
      <c r="N605">
        <v>4.8141000000000003E-2</v>
      </c>
      <c r="O605" t="s">
        <v>130</v>
      </c>
      <c r="P605">
        <v>140.57</v>
      </c>
      <c r="Q605" t="s">
        <v>149</v>
      </c>
      <c r="R605">
        <v>0.3296</v>
      </c>
      <c r="S605" t="s">
        <v>140</v>
      </c>
      <c r="T605">
        <v>2.5530000000000001E-3</v>
      </c>
    </row>
    <row r="606" spans="1:20" x14ac:dyDescent="0.25">
      <c r="A606" t="s">
        <v>10809</v>
      </c>
      <c r="B606" t="s">
        <v>58</v>
      </c>
      <c r="C606" t="s">
        <v>125</v>
      </c>
      <c r="D606" t="s">
        <v>126</v>
      </c>
      <c r="E606" t="s">
        <v>10810</v>
      </c>
      <c r="F606" t="s">
        <v>10811</v>
      </c>
      <c r="G606" t="s">
        <v>10812</v>
      </c>
      <c r="H606" t="s">
        <v>123</v>
      </c>
      <c r="I606" t="s">
        <v>132</v>
      </c>
      <c r="J606">
        <v>1837.05</v>
      </c>
      <c r="K606" t="s">
        <v>131</v>
      </c>
      <c r="L606">
        <v>5.6645000000000003</v>
      </c>
      <c r="M606" t="s">
        <v>132</v>
      </c>
      <c r="N606">
        <v>5.5675000000000002E-2</v>
      </c>
      <c r="O606" t="s">
        <v>132</v>
      </c>
      <c r="P606">
        <v>116.71600000000001</v>
      </c>
      <c r="Q606" t="s">
        <v>132</v>
      </c>
      <c r="R606">
        <v>0.34675</v>
      </c>
      <c r="S606" t="s">
        <v>132</v>
      </c>
      <c r="T606">
        <v>3.7324999999999997E-3</v>
      </c>
    </row>
    <row r="607" spans="1:20" x14ac:dyDescent="0.25">
      <c r="A607" t="s">
        <v>10817</v>
      </c>
      <c r="B607" t="s">
        <v>58</v>
      </c>
      <c r="C607" t="s">
        <v>125</v>
      </c>
      <c r="D607" t="s">
        <v>126</v>
      </c>
      <c r="E607" t="s">
        <v>10818</v>
      </c>
      <c r="F607" t="s">
        <v>10819</v>
      </c>
      <c r="G607" t="s">
        <v>10820</v>
      </c>
      <c r="H607" t="s">
        <v>123</v>
      </c>
      <c r="I607" t="s">
        <v>130</v>
      </c>
      <c r="J607">
        <v>2038.5</v>
      </c>
      <c r="K607" t="s">
        <v>130</v>
      </c>
      <c r="L607">
        <v>6.3514999999999997</v>
      </c>
      <c r="M607" t="s">
        <v>130</v>
      </c>
      <c r="N607">
        <v>8.4499999999999992E-2</v>
      </c>
      <c r="O607" t="s">
        <v>140</v>
      </c>
      <c r="P607">
        <v>106.8155</v>
      </c>
      <c r="Q607" t="s">
        <v>132</v>
      </c>
      <c r="R607">
        <v>0.34675</v>
      </c>
      <c r="S607" t="s">
        <v>131</v>
      </c>
      <c r="T607">
        <v>4.1279999999999997E-3</v>
      </c>
    </row>
    <row r="608" spans="1:20" x14ac:dyDescent="0.25">
      <c r="A608" t="s">
        <v>10821</v>
      </c>
      <c r="B608" t="s">
        <v>58</v>
      </c>
      <c r="C608" t="s">
        <v>125</v>
      </c>
      <c r="D608" t="s">
        <v>126</v>
      </c>
      <c r="E608" t="s">
        <v>10822</v>
      </c>
      <c r="F608" t="s">
        <v>10823</v>
      </c>
      <c r="G608" t="s">
        <v>10824</v>
      </c>
      <c r="H608" t="s">
        <v>123</v>
      </c>
      <c r="I608" t="s">
        <v>149</v>
      </c>
      <c r="J608">
        <v>1743.05</v>
      </c>
      <c r="K608" t="s">
        <v>140</v>
      </c>
      <c r="L608">
        <v>3.7175000000000002</v>
      </c>
      <c r="M608" t="s">
        <v>139</v>
      </c>
      <c r="N608">
        <v>2.1749999999999999E-2</v>
      </c>
      <c r="O608" t="s">
        <v>159</v>
      </c>
      <c r="P608">
        <v>90.9</v>
      </c>
      <c r="Q608" t="s">
        <v>158</v>
      </c>
      <c r="R608">
        <v>0.19739999999999999</v>
      </c>
      <c r="S608" t="s">
        <v>158</v>
      </c>
      <c r="T608">
        <v>1.1130000000000001E-3</v>
      </c>
    </row>
    <row r="609" spans="1:20" x14ac:dyDescent="0.25">
      <c r="A609" t="s">
        <v>10825</v>
      </c>
      <c r="B609" t="s">
        <v>58</v>
      </c>
      <c r="C609" t="s">
        <v>125</v>
      </c>
      <c r="D609" t="s">
        <v>126</v>
      </c>
      <c r="E609" t="s">
        <v>123</v>
      </c>
      <c r="F609" t="s">
        <v>123</v>
      </c>
      <c r="G609" t="s">
        <v>10826</v>
      </c>
      <c r="H609" t="s">
        <v>123</v>
      </c>
      <c r="I609" t="s">
        <v>159</v>
      </c>
      <c r="J609">
        <v>648.5</v>
      </c>
      <c r="K609" t="s">
        <v>139</v>
      </c>
      <c r="L609">
        <v>2.9299999999999997</v>
      </c>
      <c r="M609" t="s">
        <v>133</v>
      </c>
      <c r="N609">
        <v>4.0346E-2</v>
      </c>
      <c r="O609" t="s">
        <v>130</v>
      </c>
      <c r="P609">
        <v>140.57</v>
      </c>
      <c r="Q609" t="s">
        <v>130</v>
      </c>
      <c r="R609">
        <v>0.43259000000000003</v>
      </c>
      <c r="S609" t="s">
        <v>130</v>
      </c>
      <c r="T609">
        <v>6.0635000000000003E-3</v>
      </c>
    </row>
    <row r="610" spans="1:20" x14ac:dyDescent="0.25">
      <c r="A610" t="s">
        <v>10857</v>
      </c>
      <c r="B610" t="s">
        <v>58</v>
      </c>
      <c r="C610" t="s">
        <v>125</v>
      </c>
      <c r="D610" t="s">
        <v>126</v>
      </c>
      <c r="E610" t="s">
        <v>10858</v>
      </c>
      <c r="F610" t="s">
        <v>123</v>
      </c>
      <c r="G610" t="s">
        <v>123</v>
      </c>
      <c r="H610" t="s">
        <v>123</v>
      </c>
      <c r="I610" t="s">
        <v>159</v>
      </c>
      <c r="J610">
        <v>648.5</v>
      </c>
      <c r="K610" t="s">
        <v>159</v>
      </c>
      <c r="L610">
        <v>1.73</v>
      </c>
      <c r="M610" t="s">
        <v>139</v>
      </c>
      <c r="N610">
        <v>2.1749999999999999E-2</v>
      </c>
      <c r="O610" t="s">
        <v>130</v>
      </c>
      <c r="P610">
        <v>140.57</v>
      </c>
      <c r="Q610" t="s">
        <v>149</v>
      </c>
      <c r="R610">
        <v>0.3296</v>
      </c>
      <c r="S610" t="s">
        <v>149</v>
      </c>
      <c r="T610">
        <v>3.4190000000000002E-3</v>
      </c>
    </row>
    <row r="611" spans="1:20" x14ac:dyDescent="0.25">
      <c r="A611" t="s">
        <v>10877</v>
      </c>
      <c r="B611" t="s">
        <v>58</v>
      </c>
      <c r="C611" t="s">
        <v>45</v>
      </c>
      <c r="D611" t="s">
        <v>390</v>
      </c>
      <c r="E611" t="s">
        <v>10878</v>
      </c>
      <c r="F611" t="s">
        <v>123</v>
      </c>
      <c r="G611" t="s">
        <v>10879</v>
      </c>
      <c r="H611" t="s">
        <v>123</v>
      </c>
      <c r="I611" t="s">
        <v>149</v>
      </c>
      <c r="J611">
        <v>1743.05</v>
      </c>
      <c r="K611" t="s">
        <v>133</v>
      </c>
      <c r="L611">
        <v>4.4124999999999996</v>
      </c>
      <c r="M611" t="s">
        <v>133</v>
      </c>
      <c r="N611">
        <v>4.0346E-2</v>
      </c>
      <c r="O611" t="s">
        <v>149</v>
      </c>
      <c r="P611">
        <v>113.511</v>
      </c>
      <c r="Q611" t="s">
        <v>139</v>
      </c>
      <c r="R611">
        <v>0.27639999999999998</v>
      </c>
      <c r="S611" t="s">
        <v>140</v>
      </c>
      <c r="T611">
        <v>2.5530000000000001E-3</v>
      </c>
    </row>
    <row r="612" spans="1:20" x14ac:dyDescent="0.25">
      <c r="A612" t="s">
        <v>10884</v>
      </c>
      <c r="B612" t="s">
        <v>58</v>
      </c>
      <c r="C612" t="s">
        <v>125</v>
      </c>
      <c r="D612" t="s">
        <v>126</v>
      </c>
      <c r="E612" t="s">
        <v>10885</v>
      </c>
      <c r="F612" t="s">
        <v>10886</v>
      </c>
      <c r="G612" t="s">
        <v>10887</v>
      </c>
      <c r="H612" t="s">
        <v>123</v>
      </c>
      <c r="I612" t="s">
        <v>130</v>
      </c>
      <c r="J612">
        <v>2038.5</v>
      </c>
      <c r="K612" t="s">
        <v>130</v>
      </c>
      <c r="L612">
        <v>6.3514999999999997</v>
      </c>
      <c r="M612" t="s">
        <v>130</v>
      </c>
      <c r="N612">
        <v>8.4499999999999992E-2</v>
      </c>
      <c r="O612" t="s">
        <v>139</v>
      </c>
      <c r="P612">
        <v>101.06</v>
      </c>
      <c r="Q612" t="s">
        <v>133</v>
      </c>
      <c r="R612">
        <v>0.31125000000000003</v>
      </c>
      <c r="S612" t="s">
        <v>149</v>
      </c>
      <c r="T612">
        <v>3.4190000000000002E-3</v>
      </c>
    </row>
    <row r="613" spans="1:20" x14ac:dyDescent="0.25">
      <c r="A613" t="s">
        <v>10896</v>
      </c>
      <c r="B613" t="s">
        <v>58</v>
      </c>
      <c r="C613" t="s">
        <v>125</v>
      </c>
      <c r="D613" t="s">
        <v>126</v>
      </c>
      <c r="E613" t="s">
        <v>10897</v>
      </c>
      <c r="F613" t="s">
        <v>10898</v>
      </c>
      <c r="G613" t="s">
        <v>10899</v>
      </c>
      <c r="H613" t="s">
        <v>123</v>
      </c>
      <c r="I613" t="s">
        <v>131</v>
      </c>
      <c r="J613">
        <v>1901.5</v>
      </c>
      <c r="K613" t="s">
        <v>131</v>
      </c>
      <c r="L613">
        <v>5.6645000000000003</v>
      </c>
      <c r="M613" t="s">
        <v>131</v>
      </c>
      <c r="N613">
        <v>6.2075000000000005E-2</v>
      </c>
      <c r="O613" t="s">
        <v>131</v>
      </c>
      <c r="P613">
        <v>118.39</v>
      </c>
      <c r="Q613" t="s">
        <v>131</v>
      </c>
      <c r="R613">
        <v>0.35633999999999999</v>
      </c>
      <c r="S613" t="s">
        <v>131</v>
      </c>
      <c r="T613">
        <v>4.1279999999999997E-3</v>
      </c>
    </row>
    <row r="614" spans="1:20" x14ac:dyDescent="0.25">
      <c r="A614" t="s">
        <v>10993</v>
      </c>
      <c r="B614" t="s">
        <v>58</v>
      </c>
      <c r="C614" t="s">
        <v>125</v>
      </c>
      <c r="D614" t="s">
        <v>126</v>
      </c>
      <c r="E614" t="s">
        <v>10994</v>
      </c>
      <c r="F614" t="s">
        <v>10995</v>
      </c>
      <c r="G614" t="s">
        <v>10996</v>
      </c>
      <c r="H614" t="s">
        <v>123</v>
      </c>
      <c r="I614" t="s">
        <v>131</v>
      </c>
      <c r="J614">
        <v>1901.5</v>
      </c>
      <c r="K614" t="s">
        <v>131</v>
      </c>
      <c r="L614">
        <v>5.6645000000000003</v>
      </c>
      <c r="M614" t="s">
        <v>131</v>
      </c>
      <c r="N614">
        <v>6.2075000000000005E-2</v>
      </c>
      <c r="O614" t="s">
        <v>132</v>
      </c>
      <c r="P614">
        <v>116.71600000000001</v>
      </c>
      <c r="Q614" t="s">
        <v>132</v>
      </c>
      <c r="R614">
        <v>0.34675</v>
      </c>
      <c r="S614" t="s">
        <v>132</v>
      </c>
      <c r="T614">
        <v>3.7324999999999997E-3</v>
      </c>
    </row>
    <row r="615" spans="1:20" x14ac:dyDescent="0.25">
      <c r="A615" t="s">
        <v>10997</v>
      </c>
      <c r="B615" t="s">
        <v>58</v>
      </c>
      <c r="C615" t="s">
        <v>45</v>
      </c>
      <c r="D615" t="s">
        <v>126</v>
      </c>
      <c r="E615" t="s">
        <v>10998</v>
      </c>
      <c r="F615" t="s">
        <v>10999</v>
      </c>
      <c r="G615" t="s">
        <v>11000</v>
      </c>
      <c r="H615" t="s">
        <v>123</v>
      </c>
      <c r="I615" t="s">
        <v>158</v>
      </c>
      <c r="J615">
        <v>208</v>
      </c>
      <c r="K615" t="s">
        <v>158</v>
      </c>
      <c r="L615">
        <v>0.66</v>
      </c>
      <c r="M615" t="s">
        <v>158</v>
      </c>
      <c r="N615">
        <v>4.0999999999999995E-3</v>
      </c>
      <c r="O615" t="s">
        <v>130</v>
      </c>
      <c r="P615">
        <v>140.57</v>
      </c>
      <c r="Q615" t="s">
        <v>130</v>
      </c>
      <c r="R615">
        <v>0.43259000000000003</v>
      </c>
      <c r="S615" t="s">
        <v>131</v>
      </c>
      <c r="T615">
        <v>4.1279999999999997E-3</v>
      </c>
    </row>
    <row r="616" spans="1:20" x14ac:dyDescent="0.25">
      <c r="A616" t="s">
        <v>11001</v>
      </c>
      <c r="B616" t="s">
        <v>58</v>
      </c>
      <c r="C616" t="s">
        <v>125</v>
      </c>
      <c r="D616" t="s">
        <v>126</v>
      </c>
      <c r="E616" t="s">
        <v>11002</v>
      </c>
      <c r="F616" t="s">
        <v>11003</v>
      </c>
      <c r="G616" t="s">
        <v>11004</v>
      </c>
      <c r="H616" t="s">
        <v>123</v>
      </c>
      <c r="I616" t="s">
        <v>159</v>
      </c>
      <c r="J616">
        <v>648.5</v>
      </c>
      <c r="K616" t="s">
        <v>159</v>
      </c>
      <c r="L616">
        <v>1.73</v>
      </c>
      <c r="M616" t="s">
        <v>139</v>
      </c>
      <c r="N616">
        <v>2.1749999999999999E-2</v>
      </c>
      <c r="O616" t="s">
        <v>130</v>
      </c>
      <c r="P616">
        <v>140.57</v>
      </c>
      <c r="Q616" t="s">
        <v>130</v>
      </c>
      <c r="R616">
        <v>0.43259000000000003</v>
      </c>
      <c r="S616" t="s">
        <v>131</v>
      </c>
      <c r="T616">
        <v>4.1279999999999997E-3</v>
      </c>
    </row>
    <row r="617" spans="1:20" x14ac:dyDescent="0.25">
      <c r="A617" t="s">
        <v>11009</v>
      </c>
      <c r="B617" t="s">
        <v>58</v>
      </c>
      <c r="C617" t="s">
        <v>125</v>
      </c>
      <c r="D617" t="s">
        <v>126</v>
      </c>
      <c r="E617" t="s">
        <v>11010</v>
      </c>
      <c r="F617" t="s">
        <v>11011</v>
      </c>
      <c r="G617" t="s">
        <v>11012</v>
      </c>
      <c r="H617" t="s">
        <v>123</v>
      </c>
      <c r="I617" t="s">
        <v>140</v>
      </c>
      <c r="J617">
        <v>1397.5</v>
      </c>
      <c r="K617" t="s">
        <v>139</v>
      </c>
      <c r="L617">
        <v>2.9299999999999997</v>
      </c>
      <c r="M617" t="s">
        <v>130</v>
      </c>
      <c r="N617">
        <v>8.4499999999999992E-2</v>
      </c>
      <c r="O617" t="s">
        <v>158</v>
      </c>
      <c r="P617">
        <v>81.8</v>
      </c>
      <c r="Q617" t="s">
        <v>158</v>
      </c>
      <c r="R617">
        <v>0.19739999999999999</v>
      </c>
      <c r="S617" t="s">
        <v>131</v>
      </c>
      <c r="T617">
        <v>4.1279999999999997E-3</v>
      </c>
    </row>
    <row r="618" spans="1:20" x14ac:dyDescent="0.25">
      <c r="A618" t="s">
        <v>11033</v>
      </c>
      <c r="B618" t="s">
        <v>58</v>
      </c>
      <c r="C618" t="s">
        <v>125</v>
      </c>
      <c r="D618" t="s">
        <v>126</v>
      </c>
      <c r="E618" t="s">
        <v>11034</v>
      </c>
      <c r="F618" t="s">
        <v>11035</v>
      </c>
      <c r="G618" t="s">
        <v>11036</v>
      </c>
      <c r="H618" t="s">
        <v>123</v>
      </c>
      <c r="I618" t="s">
        <v>139</v>
      </c>
      <c r="J618">
        <v>1125</v>
      </c>
      <c r="K618" t="s">
        <v>133</v>
      </c>
      <c r="L618">
        <v>4.4124999999999996</v>
      </c>
      <c r="M618" t="s">
        <v>130</v>
      </c>
      <c r="N618">
        <v>8.4499999999999992E-2</v>
      </c>
      <c r="O618" t="s">
        <v>158</v>
      </c>
      <c r="P618">
        <v>81.8</v>
      </c>
      <c r="Q618" t="s">
        <v>140</v>
      </c>
      <c r="R618">
        <v>0.29764999999999997</v>
      </c>
      <c r="S618" t="s">
        <v>130</v>
      </c>
      <c r="T618">
        <v>6.0635000000000003E-3</v>
      </c>
    </row>
    <row r="619" spans="1:20" x14ac:dyDescent="0.25">
      <c r="A619" t="s">
        <v>11041</v>
      </c>
      <c r="B619" t="s">
        <v>58</v>
      </c>
      <c r="C619" t="s">
        <v>125</v>
      </c>
      <c r="D619" t="s">
        <v>126</v>
      </c>
      <c r="E619" t="s">
        <v>11042</v>
      </c>
      <c r="F619" t="s">
        <v>11043</v>
      </c>
      <c r="G619" t="s">
        <v>11044</v>
      </c>
      <c r="H619" t="s">
        <v>123</v>
      </c>
      <c r="I619" t="s">
        <v>159</v>
      </c>
      <c r="J619">
        <v>648.5</v>
      </c>
      <c r="K619" t="s">
        <v>159</v>
      </c>
      <c r="L619">
        <v>1.73</v>
      </c>
      <c r="M619" t="s">
        <v>159</v>
      </c>
      <c r="N619">
        <v>1.1800000000000001E-2</v>
      </c>
      <c r="O619" t="s">
        <v>140</v>
      </c>
      <c r="P619">
        <v>106.8155</v>
      </c>
      <c r="Q619" t="s">
        <v>159</v>
      </c>
      <c r="R619">
        <v>0.23459999999999998</v>
      </c>
      <c r="S619" t="s">
        <v>158</v>
      </c>
      <c r="T619">
        <v>1.1130000000000001E-3</v>
      </c>
    </row>
    <row r="620" spans="1:20" x14ac:dyDescent="0.25">
      <c r="A620" t="s">
        <v>11045</v>
      </c>
      <c r="B620" t="s">
        <v>58</v>
      </c>
      <c r="C620" t="s">
        <v>45</v>
      </c>
      <c r="D620" t="s">
        <v>126</v>
      </c>
      <c r="E620" t="s">
        <v>11046</v>
      </c>
      <c r="F620" t="s">
        <v>11047</v>
      </c>
      <c r="G620" t="s">
        <v>11048</v>
      </c>
      <c r="H620" t="s">
        <v>123</v>
      </c>
      <c r="I620" t="s">
        <v>158</v>
      </c>
      <c r="J620">
        <v>208</v>
      </c>
      <c r="K620" t="s">
        <v>158</v>
      </c>
      <c r="L620">
        <v>0.66</v>
      </c>
      <c r="M620" t="s">
        <v>158</v>
      </c>
      <c r="N620">
        <v>4.0999999999999995E-3</v>
      </c>
      <c r="O620" t="s">
        <v>159</v>
      </c>
      <c r="P620">
        <v>90.9</v>
      </c>
      <c r="Q620" t="s">
        <v>139</v>
      </c>
      <c r="R620">
        <v>0.27639999999999998</v>
      </c>
      <c r="S620" t="s">
        <v>133</v>
      </c>
      <c r="T620">
        <v>2.9415000000000001E-3</v>
      </c>
    </row>
    <row r="621" spans="1:20" x14ac:dyDescent="0.25">
      <c r="A621" t="s">
        <v>11054</v>
      </c>
      <c r="B621" t="s">
        <v>58</v>
      </c>
      <c r="C621" t="s">
        <v>45</v>
      </c>
      <c r="D621" t="s">
        <v>126</v>
      </c>
      <c r="E621" t="s">
        <v>11055</v>
      </c>
      <c r="F621" t="s">
        <v>123</v>
      </c>
      <c r="G621" t="s">
        <v>11056</v>
      </c>
      <c r="H621" t="s">
        <v>123</v>
      </c>
      <c r="I621" t="s">
        <v>148</v>
      </c>
      <c r="J621">
        <v>2297</v>
      </c>
      <c r="K621" t="s">
        <v>148</v>
      </c>
      <c r="L621">
        <v>7.15</v>
      </c>
      <c r="M621" t="s">
        <v>148</v>
      </c>
      <c r="N621">
        <v>0.1065</v>
      </c>
      <c r="O621" t="s">
        <v>148</v>
      </c>
      <c r="P621">
        <v>164.5</v>
      </c>
      <c r="Q621" t="s">
        <v>148</v>
      </c>
      <c r="R621">
        <v>0.51500000000000001</v>
      </c>
      <c r="S621" t="s">
        <v>148</v>
      </c>
      <c r="T621">
        <v>7.7810000000000006E-3</v>
      </c>
    </row>
    <row r="622" spans="1:20" x14ac:dyDescent="0.25">
      <c r="A622" t="s">
        <v>11065</v>
      </c>
      <c r="B622" t="s">
        <v>58</v>
      </c>
      <c r="C622" t="s">
        <v>59</v>
      </c>
      <c r="D622" t="s">
        <v>390</v>
      </c>
      <c r="E622" t="s">
        <v>123</v>
      </c>
      <c r="F622" t="s">
        <v>123</v>
      </c>
      <c r="G622" t="s">
        <v>11066</v>
      </c>
      <c r="H622" t="s">
        <v>123</v>
      </c>
      <c r="I622" t="s">
        <v>148</v>
      </c>
      <c r="J622">
        <v>2297</v>
      </c>
      <c r="K622" t="s">
        <v>148</v>
      </c>
      <c r="L622">
        <v>7.15</v>
      </c>
      <c r="M622" t="s">
        <v>148</v>
      </c>
      <c r="N622">
        <v>0.1065</v>
      </c>
      <c r="O622" t="s">
        <v>158</v>
      </c>
      <c r="P622">
        <v>81.8</v>
      </c>
      <c r="Q622" t="s">
        <v>148</v>
      </c>
      <c r="R622">
        <v>0.51500000000000001</v>
      </c>
      <c r="S622" t="s">
        <v>148</v>
      </c>
      <c r="T622">
        <v>7.7810000000000006E-3</v>
      </c>
    </row>
    <row r="623" spans="1:20" x14ac:dyDescent="0.25">
      <c r="A623" t="s">
        <v>11082</v>
      </c>
      <c r="B623" t="s">
        <v>58</v>
      </c>
      <c r="C623" t="s">
        <v>125</v>
      </c>
      <c r="D623" t="s">
        <v>126</v>
      </c>
      <c r="E623" t="s">
        <v>11083</v>
      </c>
      <c r="F623" t="s">
        <v>11084</v>
      </c>
      <c r="G623" t="s">
        <v>11085</v>
      </c>
      <c r="H623" t="s">
        <v>123</v>
      </c>
      <c r="I623" t="s">
        <v>131</v>
      </c>
      <c r="J623">
        <v>1901.5</v>
      </c>
      <c r="K623" t="s">
        <v>131</v>
      </c>
      <c r="L623">
        <v>5.6645000000000003</v>
      </c>
      <c r="M623" t="s">
        <v>131</v>
      </c>
      <c r="N623">
        <v>6.2075000000000005E-2</v>
      </c>
      <c r="O623" t="s">
        <v>132</v>
      </c>
      <c r="P623">
        <v>116.71600000000001</v>
      </c>
      <c r="Q623" t="s">
        <v>132</v>
      </c>
      <c r="R623">
        <v>0.34675</v>
      </c>
      <c r="S623" t="s">
        <v>149</v>
      </c>
      <c r="T623">
        <v>3.4190000000000002E-3</v>
      </c>
    </row>
    <row r="624" spans="1:20" x14ac:dyDescent="0.25">
      <c r="A624" t="s">
        <v>11095</v>
      </c>
      <c r="B624" t="s">
        <v>58</v>
      </c>
      <c r="C624" t="s">
        <v>125</v>
      </c>
      <c r="D624" t="s">
        <v>126</v>
      </c>
      <c r="E624" t="s">
        <v>123</v>
      </c>
      <c r="F624" t="s">
        <v>11096</v>
      </c>
      <c r="G624" t="s">
        <v>11097</v>
      </c>
      <c r="H624" t="s">
        <v>123</v>
      </c>
      <c r="I624" t="s">
        <v>133</v>
      </c>
      <c r="J624">
        <v>1584.5</v>
      </c>
      <c r="K624" t="s">
        <v>149</v>
      </c>
      <c r="L624">
        <v>4.9344999999999999</v>
      </c>
      <c r="M624" t="s">
        <v>133</v>
      </c>
      <c r="N624">
        <v>4.0346E-2</v>
      </c>
      <c r="O624" t="s">
        <v>159</v>
      </c>
      <c r="P624">
        <v>90.9</v>
      </c>
      <c r="Q624" t="s">
        <v>139</v>
      </c>
      <c r="R624">
        <v>0.27639999999999998</v>
      </c>
      <c r="S624" t="s">
        <v>139</v>
      </c>
      <c r="T624">
        <v>2.1780000000000002E-3</v>
      </c>
    </row>
    <row r="625" spans="1:20" x14ac:dyDescent="0.25">
      <c r="A625" t="s">
        <v>11102</v>
      </c>
      <c r="B625" t="s">
        <v>58</v>
      </c>
      <c r="C625" t="s">
        <v>125</v>
      </c>
      <c r="D625" t="s">
        <v>126</v>
      </c>
      <c r="E625" t="s">
        <v>11103</v>
      </c>
      <c r="F625" t="s">
        <v>11104</v>
      </c>
      <c r="G625" t="s">
        <v>11105</v>
      </c>
      <c r="H625" t="s">
        <v>123</v>
      </c>
      <c r="I625" t="s">
        <v>148</v>
      </c>
      <c r="J625">
        <v>2297</v>
      </c>
      <c r="K625" t="s">
        <v>130</v>
      </c>
      <c r="L625">
        <v>6.3514999999999997</v>
      </c>
      <c r="M625" t="s">
        <v>131</v>
      </c>
      <c r="N625">
        <v>6.2075000000000005E-2</v>
      </c>
      <c r="O625" t="s">
        <v>133</v>
      </c>
      <c r="P625">
        <v>110.12049999999999</v>
      </c>
      <c r="Q625" t="s">
        <v>133</v>
      </c>
      <c r="R625">
        <v>0.31125000000000003</v>
      </c>
      <c r="S625" t="s">
        <v>133</v>
      </c>
      <c r="T625">
        <v>2.9415000000000001E-3</v>
      </c>
    </row>
    <row r="626" spans="1:20" x14ac:dyDescent="0.25">
      <c r="A626" t="s">
        <v>11144</v>
      </c>
      <c r="B626" t="s">
        <v>58</v>
      </c>
      <c r="C626" t="s">
        <v>125</v>
      </c>
      <c r="D626" t="s">
        <v>126</v>
      </c>
      <c r="E626" t="s">
        <v>11145</v>
      </c>
      <c r="F626" t="s">
        <v>123</v>
      </c>
      <c r="G626" t="s">
        <v>123</v>
      </c>
      <c r="H626" t="s">
        <v>123</v>
      </c>
      <c r="I626" t="s">
        <v>130</v>
      </c>
      <c r="J626">
        <v>2038.5</v>
      </c>
      <c r="K626" t="s">
        <v>148</v>
      </c>
      <c r="L626">
        <v>7.15</v>
      </c>
      <c r="M626" t="s">
        <v>148</v>
      </c>
      <c r="N626">
        <v>0.1065</v>
      </c>
      <c r="O626" t="s">
        <v>148</v>
      </c>
      <c r="P626">
        <v>164.5</v>
      </c>
      <c r="Q626" t="s">
        <v>148</v>
      </c>
      <c r="R626">
        <v>0.51500000000000001</v>
      </c>
      <c r="S626" t="s">
        <v>148</v>
      </c>
      <c r="T626">
        <v>7.7810000000000006E-3</v>
      </c>
    </row>
    <row r="627" spans="1:20" x14ac:dyDescent="0.25">
      <c r="A627" t="s">
        <v>11152</v>
      </c>
      <c r="B627" t="s">
        <v>58</v>
      </c>
      <c r="C627" t="s">
        <v>125</v>
      </c>
      <c r="D627" t="s">
        <v>126</v>
      </c>
      <c r="E627" t="s">
        <v>11153</v>
      </c>
      <c r="F627" t="s">
        <v>11154</v>
      </c>
      <c r="G627" t="s">
        <v>11155</v>
      </c>
      <c r="H627" t="s">
        <v>123</v>
      </c>
      <c r="I627" t="s">
        <v>133</v>
      </c>
      <c r="J627">
        <v>1584.5</v>
      </c>
      <c r="K627" t="s">
        <v>133</v>
      </c>
      <c r="L627">
        <v>4.4124999999999996</v>
      </c>
      <c r="M627" t="s">
        <v>149</v>
      </c>
      <c r="N627">
        <v>4.8141000000000003E-2</v>
      </c>
      <c r="O627" t="s">
        <v>149</v>
      </c>
      <c r="P627">
        <v>113.511</v>
      </c>
      <c r="Q627" t="s">
        <v>149</v>
      </c>
      <c r="R627">
        <v>0.3296</v>
      </c>
      <c r="S627" t="s">
        <v>149</v>
      </c>
      <c r="T627">
        <v>3.4190000000000002E-3</v>
      </c>
    </row>
    <row r="628" spans="1:20" x14ac:dyDescent="0.25">
      <c r="A628" t="s">
        <v>11171</v>
      </c>
      <c r="B628" t="s">
        <v>58</v>
      </c>
      <c r="C628" t="s">
        <v>125</v>
      </c>
      <c r="D628" t="s">
        <v>126</v>
      </c>
      <c r="E628" t="s">
        <v>11172</v>
      </c>
      <c r="F628" t="s">
        <v>11173</v>
      </c>
      <c r="G628" t="s">
        <v>11174</v>
      </c>
      <c r="H628" t="s">
        <v>123</v>
      </c>
      <c r="I628" t="s">
        <v>140</v>
      </c>
      <c r="J628">
        <v>1397.5</v>
      </c>
      <c r="K628" t="s">
        <v>148</v>
      </c>
      <c r="L628">
        <v>7.15</v>
      </c>
      <c r="M628" t="s">
        <v>148</v>
      </c>
      <c r="N628">
        <v>0.1065</v>
      </c>
      <c r="O628" t="s">
        <v>148</v>
      </c>
      <c r="P628">
        <v>164.5</v>
      </c>
      <c r="Q628" t="s">
        <v>148</v>
      </c>
      <c r="R628">
        <v>0.51500000000000001</v>
      </c>
      <c r="S628" t="s">
        <v>148</v>
      </c>
      <c r="T628">
        <v>7.7810000000000006E-3</v>
      </c>
    </row>
    <row r="629" spans="1:20" x14ac:dyDescent="0.25">
      <c r="A629" t="s">
        <v>11193</v>
      </c>
      <c r="B629" t="s">
        <v>58</v>
      </c>
      <c r="C629" t="s">
        <v>125</v>
      </c>
      <c r="D629" t="s">
        <v>390</v>
      </c>
      <c r="E629" t="s">
        <v>11194</v>
      </c>
      <c r="F629" t="s">
        <v>11195</v>
      </c>
      <c r="G629" t="s">
        <v>11196</v>
      </c>
      <c r="H629" t="s">
        <v>123</v>
      </c>
      <c r="I629" t="s">
        <v>131</v>
      </c>
      <c r="J629">
        <v>1901.5</v>
      </c>
      <c r="K629" t="s">
        <v>131</v>
      </c>
      <c r="L629">
        <v>5.6645000000000003</v>
      </c>
      <c r="M629" t="s">
        <v>131</v>
      </c>
      <c r="N629">
        <v>6.2075000000000005E-2</v>
      </c>
      <c r="O629" t="s">
        <v>131</v>
      </c>
      <c r="P629">
        <v>118.39</v>
      </c>
      <c r="Q629" t="s">
        <v>131</v>
      </c>
      <c r="R629">
        <v>0.35633999999999999</v>
      </c>
      <c r="S629" t="s">
        <v>131</v>
      </c>
      <c r="T629">
        <v>4.1279999999999997E-3</v>
      </c>
    </row>
    <row r="630" spans="1:20" x14ac:dyDescent="0.25">
      <c r="A630" t="s">
        <v>11200</v>
      </c>
      <c r="B630" t="s">
        <v>58</v>
      </c>
      <c r="C630" t="s">
        <v>125</v>
      </c>
      <c r="D630" t="s">
        <v>126</v>
      </c>
      <c r="E630" t="s">
        <v>11201</v>
      </c>
      <c r="F630" t="s">
        <v>123</v>
      </c>
      <c r="G630" t="s">
        <v>11202</v>
      </c>
      <c r="H630" t="s">
        <v>123</v>
      </c>
      <c r="I630" t="s">
        <v>158</v>
      </c>
      <c r="J630">
        <v>208</v>
      </c>
      <c r="K630" t="s">
        <v>158</v>
      </c>
      <c r="L630">
        <v>0.66</v>
      </c>
      <c r="M630" t="s">
        <v>158</v>
      </c>
      <c r="N630">
        <v>4.0999999999999995E-3</v>
      </c>
      <c r="O630" t="s">
        <v>130</v>
      </c>
      <c r="P630">
        <v>140.57</v>
      </c>
      <c r="Q630" t="s">
        <v>149</v>
      </c>
      <c r="R630">
        <v>0.3296</v>
      </c>
      <c r="S630" t="s">
        <v>140</v>
      </c>
      <c r="T630">
        <v>2.5530000000000001E-3</v>
      </c>
    </row>
    <row r="631" spans="1:20" x14ac:dyDescent="0.25">
      <c r="A631" t="s">
        <v>11243</v>
      </c>
      <c r="B631" t="s">
        <v>58</v>
      </c>
      <c r="C631" t="s">
        <v>45</v>
      </c>
      <c r="D631" t="s">
        <v>126</v>
      </c>
      <c r="E631" t="s">
        <v>123</v>
      </c>
      <c r="F631" t="s">
        <v>11244</v>
      </c>
      <c r="G631" t="s">
        <v>11245</v>
      </c>
      <c r="H631" t="s">
        <v>123</v>
      </c>
      <c r="I631" t="s">
        <v>158</v>
      </c>
      <c r="J631">
        <v>208</v>
      </c>
      <c r="K631" t="s">
        <v>158</v>
      </c>
      <c r="L631">
        <v>0.66</v>
      </c>
      <c r="M631" t="s">
        <v>158</v>
      </c>
      <c r="N631">
        <v>4.0999999999999995E-3</v>
      </c>
      <c r="O631" t="s">
        <v>140</v>
      </c>
      <c r="P631">
        <v>106.8155</v>
      </c>
      <c r="Q631" t="s">
        <v>139</v>
      </c>
      <c r="R631">
        <v>0.27639999999999998</v>
      </c>
      <c r="S631" t="s">
        <v>159</v>
      </c>
      <c r="T631">
        <v>1.5815E-3</v>
      </c>
    </row>
    <row r="632" spans="1:20" x14ac:dyDescent="0.25">
      <c r="A632" t="s">
        <v>11262</v>
      </c>
      <c r="B632" t="s">
        <v>58</v>
      </c>
      <c r="C632" t="s">
        <v>45</v>
      </c>
      <c r="D632" t="s">
        <v>126</v>
      </c>
      <c r="E632" t="s">
        <v>11263</v>
      </c>
      <c r="F632" t="s">
        <v>11264</v>
      </c>
      <c r="G632" t="s">
        <v>11265</v>
      </c>
      <c r="H632" t="s">
        <v>123</v>
      </c>
      <c r="I632" t="s">
        <v>159</v>
      </c>
      <c r="J632">
        <v>648.5</v>
      </c>
      <c r="K632" t="s">
        <v>159</v>
      </c>
      <c r="L632">
        <v>1.73</v>
      </c>
      <c r="M632" t="s">
        <v>159</v>
      </c>
      <c r="N632">
        <v>1.1800000000000001E-2</v>
      </c>
      <c r="O632" t="s">
        <v>130</v>
      </c>
      <c r="P632">
        <v>140.57</v>
      </c>
      <c r="Q632" t="s">
        <v>133</v>
      </c>
      <c r="R632">
        <v>0.31125000000000003</v>
      </c>
      <c r="S632" t="s">
        <v>139</v>
      </c>
      <c r="T632">
        <v>2.1780000000000002E-3</v>
      </c>
    </row>
    <row r="633" spans="1:20" x14ac:dyDescent="0.25">
      <c r="A633" t="s">
        <v>11278</v>
      </c>
      <c r="B633" t="s">
        <v>58</v>
      </c>
      <c r="C633" t="s">
        <v>125</v>
      </c>
      <c r="D633" t="s">
        <v>126</v>
      </c>
      <c r="E633" t="s">
        <v>11279</v>
      </c>
      <c r="F633" t="s">
        <v>11280</v>
      </c>
      <c r="G633" t="s">
        <v>11281</v>
      </c>
      <c r="H633" t="s">
        <v>123</v>
      </c>
      <c r="I633" t="s">
        <v>139</v>
      </c>
      <c r="J633">
        <v>1125</v>
      </c>
      <c r="K633" t="s">
        <v>139</v>
      </c>
      <c r="L633">
        <v>2.9299999999999997</v>
      </c>
      <c r="M633" t="s">
        <v>139</v>
      </c>
      <c r="N633">
        <v>2.1749999999999999E-2</v>
      </c>
      <c r="O633" t="s">
        <v>158</v>
      </c>
      <c r="P633">
        <v>81.8</v>
      </c>
      <c r="Q633" t="s">
        <v>158</v>
      </c>
      <c r="R633">
        <v>0.19739999999999999</v>
      </c>
      <c r="S633" t="s">
        <v>159</v>
      </c>
      <c r="T633">
        <v>1.5815E-3</v>
      </c>
    </row>
    <row r="634" spans="1:20" x14ac:dyDescent="0.25">
      <c r="A634" t="s">
        <v>11316</v>
      </c>
      <c r="B634" t="s">
        <v>58</v>
      </c>
      <c r="C634" t="s">
        <v>125</v>
      </c>
      <c r="D634" t="s">
        <v>126</v>
      </c>
      <c r="E634" t="s">
        <v>11317</v>
      </c>
      <c r="F634" t="s">
        <v>11318</v>
      </c>
      <c r="G634" t="s">
        <v>11319</v>
      </c>
      <c r="H634" t="s">
        <v>123</v>
      </c>
      <c r="I634" t="s">
        <v>131</v>
      </c>
      <c r="J634">
        <v>1901.5</v>
      </c>
      <c r="K634" t="s">
        <v>130</v>
      </c>
      <c r="L634">
        <v>6.3514999999999997</v>
      </c>
      <c r="M634" t="s">
        <v>131</v>
      </c>
      <c r="N634">
        <v>6.2075000000000005E-2</v>
      </c>
      <c r="O634" t="s">
        <v>130</v>
      </c>
      <c r="P634">
        <v>140.57</v>
      </c>
      <c r="Q634" t="s">
        <v>130</v>
      </c>
      <c r="R634">
        <v>0.43259000000000003</v>
      </c>
      <c r="S634" t="s">
        <v>131</v>
      </c>
      <c r="T634">
        <v>4.1279999999999997E-3</v>
      </c>
    </row>
    <row r="635" spans="1:20" x14ac:dyDescent="0.25">
      <c r="A635" t="s">
        <v>11324</v>
      </c>
      <c r="B635" t="s">
        <v>58</v>
      </c>
      <c r="C635" t="s">
        <v>125</v>
      </c>
      <c r="D635" t="s">
        <v>126</v>
      </c>
      <c r="E635" t="s">
        <v>11325</v>
      </c>
      <c r="F635" t="s">
        <v>11326</v>
      </c>
      <c r="G635" t="s">
        <v>11327</v>
      </c>
      <c r="H635" t="s">
        <v>123</v>
      </c>
      <c r="I635" t="s">
        <v>131</v>
      </c>
      <c r="J635">
        <v>1901.5</v>
      </c>
      <c r="K635" t="s">
        <v>131</v>
      </c>
      <c r="L635">
        <v>5.6645000000000003</v>
      </c>
      <c r="M635" t="s">
        <v>132</v>
      </c>
      <c r="N635">
        <v>5.5675000000000002E-2</v>
      </c>
      <c r="O635" t="s">
        <v>149</v>
      </c>
      <c r="P635">
        <v>113.511</v>
      </c>
      <c r="Q635" t="s">
        <v>132</v>
      </c>
      <c r="R635">
        <v>0.34675</v>
      </c>
      <c r="S635" t="s">
        <v>149</v>
      </c>
      <c r="T635">
        <v>3.4190000000000002E-3</v>
      </c>
    </row>
    <row r="636" spans="1:20" x14ac:dyDescent="0.25">
      <c r="A636" t="s">
        <v>11342</v>
      </c>
      <c r="B636" t="s">
        <v>58</v>
      </c>
      <c r="C636" t="s">
        <v>125</v>
      </c>
      <c r="D636" t="s">
        <v>126</v>
      </c>
      <c r="E636" t="s">
        <v>11343</v>
      </c>
      <c r="F636" t="s">
        <v>11344</v>
      </c>
      <c r="G636" t="s">
        <v>11345</v>
      </c>
      <c r="H636" t="s">
        <v>123</v>
      </c>
      <c r="I636" t="s">
        <v>139</v>
      </c>
      <c r="J636">
        <v>1125</v>
      </c>
      <c r="K636" t="s">
        <v>159</v>
      </c>
      <c r="L636">
        <v>1.73</v>
      </c>
      <c r="M636" t="s">
        <v>159</v>
      </c>
      <c r="N636">
        <v>1.1800000000000001E-2</v>
      </c>
      <c r="O636" t="s">
        <v>158</v>
      </c>
      <c r="P636">
        <v>81.8</v>
      </c>
      <c r="Q636" t="s">
        <v>158</v>
      </c>
      <c r="R636">
        <v>0.19739999999999999</v>
      </c>
      <c r="S636" t="s">
        <v>158</v>
      </c>
      <c r="T636">
        <v>1.1130000000000001E-3</v>
      </c>
    </row>
    <row r="637" spans="1:20" x14ac:dyDescent="0.25">
      <c r="A637" t="s">
        <v>11359</v>
      </c>
      <c r="B637" t="s">
        <v>58</v>
      </c>
      <c r="C637" t="s">
        <v>125</v>
      </c>
      <c r="D637" t="s">
        <v>126</v>
      </c>
      <c r="E637" t="s">
        <v>11360</v>
      </c>
      <c r="F637" t="s">
        <v>11361</v>
      </c>
      <c r="G637" t="s">
        <v>11362</v>
      </c>
      <c r="H637" t="s">
        <v>123</v>
      </c>
      <c r="I637" t="s">
        <v>140</v>
      </c>
      <c r="J637">
        <v>1397.5</v>
      </c>
      <c r="K637" t="s">
        <v>140</v>
      </c>
      <c r="L637">
        <v>3.7175000000000002</v>
      </c>
      <c r="M637" t="s">
        <v>133</v>
      </c>
      <c r="N637">
        <v>4.0346E-2</v>
      </c>
      <c r="O637" t="s">
        <v>139</v>
      </c>
      <c r="P637">
        <v>101.06</v>
      </c>
      <c r="Q637" t="s">
        <v>159</v>
      </c>
      <c r="R637">
        <v>0.23459999999999998</v>
      </c>
      <c r="S637" t="s">
        <v>133</v>
      </c>
      <c r="T637">
        <v>2.9415000000000001E-3</v>
      </c>
    </row>
    <row r="638" spans="1:20" x14ac:dyDescent="0.25">
      <c r="A638" t="s">
        <v>11363</v>
      </c>
      <c r="B638" t="s">
        <v>58</v>
      </c>
      <c r="C638" t="s">
        <v>125</v>
      </c>
      <c r="D638" t="s">
        <v>126</v>
      </c>
      <c r="E638" t="s">
        <v>11364</v>
      </c>
      <c r="F638" t="s">
        <v>11365</v>
      </c>
      <c r="G638" t="s">
        <v>11366</v>
      </c>
      <c r="H638" t="s">
        <v>123</v>
      </c>
      <c r="I638" t="s">
        <v>158</v>
      </c>
      <c r="J638">
        <v>208</v>
      </c>
      <c r="K638" t="s">
        <v>158</v>
      </c>
      <c r="L638">
        <v>0.66</v>
      </c>
      <c r="M638" t="s">
        <v>159</v>
      </c>
      <c r="N638">
        <v>1.1800000000000001E-2</v>
      </c>
      <c r="O638" t="s">
        <v>148</v>
      </c>
      <c r="P638">
        <v>164.5</v>
      </c>
      <c r="Q638" t="s">
        <v>148</v>
      </c>
      <c r="R638">
        <v>0.51500000000000001</v>
      </c>
      <c r="S638" t="s">
        <v>148</v>
      </c>
      <c r="T638">
        <v>7.7810000000000006E-3</v>
      </c>
    </row>
    <row r="639" spans="1:20" x14ac:dyDescent="0.25">
      <c r="A639" t="s">
        <v>11396</v>
      </c>
      <c r="B639" t="s">
        <v>58</v>
      </c>
      <c r="C639" t="s">
        <v>45</v>
      </c>
      <c r="D639" t="s">
        <v>126</v>
      </c>
      <c r="E639" t="s">
        <v>11397</v>
      </c>
      <c r="F639" t="s">
        <v>11398</v>
      </c>
      <c r="G639" t="s">
        <v>11399</v>
      </c>
      <c r="H639" t="s">
        <v>123</v>
      </c>
      <c r="I639" t="s">
        <v>159</v>
      </c>
      <c r="J639">
        <v>648.5</v>
      </c>
      <c r="K639" t="s">
        <v>159</v>
      </c>
      <c r="L639">
        <v>1.73</v>
      </c>
      <c r="M639" t="s">
        <v>159</v>
      </c>
      <c r="N639">
        <v>1.1800000000000001E-2</v>
      </c>
      <c r="O639" t="s">
        <v>140</v>
      </c>
      <c r="P639">
        <v>106.8155</v>
      </c>
      <c r="Q639" t="s">
        <v>140</v>
      </c>
      <c r="R639">
        <v>0.29764999999999997</v>
      </c>
      <c r="S639" t="s">
        <v>133</v>
      </c>
      <c r="T639">
        <v>2.9415000000000001E-3</v>
      </c>
    </row>
    <row r="640" spans="1:20" x14ac:dyDescent="0.25">
      <c r="A640" t="s">
        <v>11407</v>
      </c>
      <c r="B640" t="s">
        <v>58</v>
      </c>
      <c r="C640" t="s">
        <v>45</v>
      </c>
      <c r="D640" t="s">
        <v>126</v>
      </c>
      <c r="E640" t="s">
        <v>11408</v>
      </c>
      <c r="F640" t="s">
        <v>11409</v>
      </c>
      <c r="G640" t="s">
        <v>11410</v>
      </c>
      <c r="H640" t="s">
        <v>123</v>
      </c>
      <c r="I640" t="s">
        <v>130</v>
      </c>
      <c r="J640">
        <v>2038.5</v>
      </c>
      <c r="K640" t="s">
        <v>130</v>
      </c>
      <c r="L640">
        <v>6.3514999999999997</v>
      </c>
      <c r="M640" t="s">
        <v>132</v>
      </c>
      <c r="N640">
        <v>5.5675000000000002E-2</v>
      </c>
      <c r="O640" t="s">
        <v>140</v>
      </c>
      <c r="P640">
        <v>106.8155</v>
      </c>
      <c r="Q640" t="s">
        <v>149</v>
      </c>
      <c r="R640">
        <v>0.3296</v>
      </c>
      <c r="S640" t="s">
        <v>133</v>
      </c>
      <c r="T640">
        <v>2.9415000000000001E-3</v>
      </c>
    </row>
    <row r="641" spans="1:20" x14ac:dyDescent="0.25">
      <c r="A641" t="s">
        <v>11411</v>
      </c>
      <c r="B641" t="s">
        <v>58</v>
      </c>
      <c r="C641" t="s">
        <v>45</v>
      </c>
      <c r="D641" t="s">
        <v>126</v>
      </c>
      <c r="E641" t="s">
        <v>11412</v>
      </c>
      <c r="F641" t="s">
        <v>11413</v>
      </c>
      <c r="G641" t="s">
        <v>11410</v>
      </c>
      <c r="H641" t="s">
        <v>123</v>
      </c>
      <c r="I641" t="s">
        <v>159</v>
      </c>
      <c r="J641">
        <v>648.5</v>
      </c>
      <c r="K641" t="s">
        <v>140</v>
      </c>
      <c r="L641">
        <v>3.7175000000000002</v>
      </c>
      <c r="M641" t="s">
        <v>130</v>
      </c>
      <c r="N641">
        <v>8.4499999999999992E-2</v>
      </c>
      <c r="O641" t="s">
        <v>158</v>
      </c>
      <c r="P641">
        <v>81.8</v>
      </c>
      <c r="Q641" t="s">
        <v>149</v>
      </c>
      <c r="R641">
        <v>0.3296</v>
      </c>
      <c r="S641" t="s">
        <v>130</v>
      </c>
      <c r="T641">
        <v>6.0635000000000003E-3</v>
      </c>
    </row>
    <row r="642" spans="1:20" x14ac:dyDescent="0.25">
      <c r="A642" t="s">
        <v>11430</v>
      </c>
      <c r="B642" t="s">
        <v>58</v>
      </c>
      <c r="C642" t="s">
        <v>125</v>
      </c>
      <c r="D642" t="s">
        <v>126</v>
      </c>
      <c r="E642" t="s">
        <v>11431</v>
      </c>
      <c r="F642" t="s">
        <v>123</v>
      </c>
      <c r="G642" t="s">
        <v>11432</v>
      </c>
      <c r="H642" t="s">
        <v>123</v>
      </c>
      <c r="I642" t="s">
        <v>158</v>
      </c>
      <c r="J642">
        <v>208</v>
      </c>
      <c r="K642" t="s">
        <v>158</v>
      </c>
      <c r="L642">
        <v>0.66</v>
      </c>
      <c r="M642" t="s">
        <v>158</v>
      </c>
      <c r="N642">
        <v>4.0999999999999995E-3</v>
      </c>
      <c r="O642" t="s">
        <v>130</v>
      </c>
      <c r="P642">
        <v>140.57</v>
      </c>
      <c r="Q642" t="s">
        <v>130</v>
      </c>
      <c r="R642">
        <v>0.43259000000000003</v>
      </c>
      <c r="S642" t="s">
        <v>132</v>
      </c>
      <c r="T642">
        <v>3.7324999999999997E-3</v>
      </c>
    </row>
    <row r="643" spans="1:20" x14ac:dyDescent="0.25">
      <c r="A643" t="s">
        <v>11444</v>
      </c>
      <c r="B643" t="s">
        <v>58</v>
      </c>
      <c r="C643" t="s">
        <v>125</v>
      </c>
      <c r="D643" t="s">
        <v>126</v>
      </c>
      <c r="E643" t="s">
        <v>11445</v>
      </c>
      <c r="F643" t="s">
        <v>11446</v>
      </c>
      <c r="G643" t="s">
        <v>11447</v>
      </c>
      <c r="H643" t="s">
        <v>123</v>
      </c>
      <c r="I643" t="s">
        <v>131</v>
      </c>
      <c r="J643">
        <v>1901.5</v>
      </c>
      <c r="K643" t="s">
        <v>131</v>
      </c>
      <c r="L643">
        <v>5.6645000000000003</v>
      </c>
      <c r="M643" t="s">
        <v>131</v>
      </c>
      <c r="N643">
        <v>6.2075000000000005E-2</v>
      </c>
      <c r="O643" t="s">
        <v>132</v>
      </c>
      <c r="P643">
        <v>116.71600000000001</v>
      </c>
      <c r="Q643" t="s">
        <v>132</v>
      </c>
      <c r="R643">
        <v>0.34675</v>
      </c>
      <c r="S643" t="s">
        <v>131</v>
      </c>
      <c r="T643">
        <v>4.1279999999999997E-3</v>
      </c>
    </row>
    <row r="644" spans="1:20" x14ac:dyDescent="0.25">
      <c r="A644" t="s">
        <v>11484</v>
      </c>
      <c r="B644" t="s">
        <v>58</v>
      </c>
      <c r="C644" t="s">
        <v>125</v>
      </c>
      <c r="D644" t="s">
        <v>126</v>
      </c>
      <c r="E644" t="s">
        <v>11485</v>
      </c>
      <c r="F644" t="s">
        <v>11486</v>
      </c>
      <c r="G644" t="s">
        <v>11487</v>
      </c>
      <c r="H644" t="s">
        <v>123</v>
      </c>
      <c r="I644" t="s">
        <v>131</v>
      </c>
      <c r="J644">
        <v>1901.5</v>
      </c>
      <c r="K644" t="s">
        <v>130</v>
      </c>
      <c r="L644">
        <v>6.3514999999999997</v>
      </c>
      <c r="M644" t="s">
        <v>148</v>
      </c>
      <c r="N644">
        <v>0.1065</v>
      </c>
      <c r="O644" t="s">
        <v>130</v>
      </c>
      <c r="P644">
        <v>140.57</v>
      </c>
      <c r="Q644" t="s">
        <v>130</v>
      </c>
      <c r="R644">
        <v>0.43259000000000003</v>
      </c>
      <c r="S644" t="s">
        <v>130</v>
      </c>
      <c r="T644">
        <v>6.0635000000000003E-3</v>
      </c>
    </row>
    <row r="645" spans="1:20" x14ac:dyDescent="0.25">
      <c r="A645" t="s">
        <v>11512</v>
      </c>
      <c r="B645" t="s">
        <v>58</v>
      </c>
      <c r="C645" t="s">
        <v>125</v>
      </c>
      <c r="D645" t="s">
        <v>126</v>
      </c>
      <c r="E645" t="s">
        <v>11513</v>
      </c>
      <c r="F645" t="s">
        <v>11514</v>
      </c>
      <c r="G645" t="s">
        <v>11515</v>
      </c>
      <c r="H645" t="s">
        <v>123</v>
      </c>
      <c r="I645" t="s">
        <v>148</v>
      </c>
      <c r="J645">
        <v>2297</v>
      </c>
      <c r="K645" t="s">
        <v>131</v>
      </c>
      <c r="L645">
        <v>5.6645000000000003</v>
      </c>
      <c r="M645" t="s">
        <v>132</v>
      </c>
      <c r="N645">
        <v>5.5675000000000002E-2</v>
      </c>
      <c r="O645" t="s">
        <v>130</v>
      </c>
      <c r="P645">
        <v>140.57</v>
      </c>
      <c r="Q645" t="s">
        <v>131</v>
      </c>
      <c r="R645">
        <v>0.35633999999999999</v>
      </c>
      <c r="S645" t="s">
        <v>149</v>
      </c>
      <c r="T645">
        <v>3.4190000000000002E-3</v>
      </c>
    </row>
    <row r="646" spans="1:20" x14ac:dyDescent="0.25">
      <c r="A646" t="s">
        <v>11516</v>
      </c>
      <c r="B646" t="s">
        <v>58</v>
      </c>
      <c r="C646" t="s">
        <v>125</v>
      </c>
      <c r="D646" t="s">
        <v>126</v>
      </c>
      <c r="E646" t="s">
        <v>11517</v>
      </c>
      <c r="F646" t="s">
        <v>11518</v>
      </c>
      <c r="G646" t="s">
        <v>11519</v>
      </c>
      <c r="H646" t="s">
        <v>123</v>
      </c>
      <c r="I646" t="s">
        <v>159</v>
      </c>
      <c r="J646">
        <v>648.5</v>
      </c>
      <c r="K646" t="s">
        <v>139</v>
      </c>
      <c r="L646">
        <v>2.9299999999999997</v>
      </c>
      <c r="M646" t="s">
        <v>140</v>
      </c>
      <c r="N646">
        <v>3.1555E-2</v>
      </c>
      <c r="O646" t="s">
        <v>132</v>
      </c>
      <c r="P646">
        <v>116.71600000000001</v>
      </c>
      <c r="Q646" t="s">
        <v>132</v>
      </c>
      <c r="R646">
        <v>0.34675</v>
      </c>
      <c r="S646" t="s">
        <v>132</v>
      </c>
      <c r="T646">
        <v>3.7324999999999997E-3</v>
      </c>
    </row>
    <row r="647" spans="1:20" x14ac:dyDescent="0.25">
      <c r="A647" t="s">
        <v>11520</v>
      </c>
      <c r="B647" t="s">
        <v>58</v>
      </c>
      <c r="C647" t="s">
        <v>125</v>
      </c>
      <c r="D647" t="s">
        <v>126</v>
      </c>
      <c r="E647" t="s">
        <v>11521</v>
      </c>
      <c r="F647" t="s">
        <v>11522</v>
      </c>
      <c r="G647" t="s">
        <v>11523</v>
      </c>
      <c r="H647" t="s">
        <v>123</v>
      </c>
      <c r="I647" t="s">
        <v>139</v>
      </c>
      <c r="J647">
        <v>1125</v>
      </c>
      <c r="K647" t="s">
        <v>159</v>
      </c>
      <c r="L647">
        <v>1.73</v>
      </c>
      <c r="M647" t="s">
        <v>159</v>
      </c>
      <c r="N647">
        <v>1.1800000000000001E-2</v>
      </c>
      <c r="O647" t="s">
        <v>158</v>
      </c>
      <c r="P647">
        <v>81.8</v>
      </c>
      <c r="Q647" t="s">
        <v>158</v>
      </c>
      <c r="R647">
        <v>0.19739999999999999</v>
      </c>
      <c r="S647" t="s">
        <v>158</v>
      </c>
      <c r="T647">
        <v>1.1130000000000001E-3</v>
      </c>
    </row>
    <row r="648" spans="1:20" x14ac:dyDescent="0.25">
      <c r="A648" t="s">
        <v>11527</v>
      </c>
      <c r="B648" t="s">
        <v>58</v>
      </c>
      <c r="C648" t="s">
        <v>45</v>
      </c>
      <c r="D648" t="s">
        <v>126</v>
      </c>
      <c r="E648" t="s">
        <v>11528</v>
      </c>
      <c r="F648" t="s">
        <v>11529</v>
      </c>
      <c r="G648" t="s">
        <v>11530</v>
      </c>
      <c r="H648" t="s">
        <v>123</v>
      </c>
      <c r="I648" t="s">
        <v>140</v>
      </c>
      <c r="J648">
        <v>1397.5</v>
      </c>
      <c r="K648" t="s">
        <v>133</v>
      </c>
      <c r="L648">
        <v>4.4124999999999996</v>
      </c>
      <c r="M648" t="s">
        <v>131</v>
      </c>
      <c r="N648">
        <v>6.2075000000000005E-2</v>
      </c>
      <c r="O648" t="s">
        <v>158</v>
      </c>
      <c r="P648">
        <v>81.8</v>
      </c>
      <c r="Q648" t="s">
        <v>159</v>
      </c>
      <c r="R648">
        <v>0.23459999999999998</v>
      </c>
      <c r="S648" t="s">
        <v>132</v>
      </c>
      <c r="T648">
        <v>3.7324999999999997E-3</v>
      </c>
    </row>
    <row r="649" spans="1:20" x14ac:dyDescent="0.25">
      <c r="A649" t="s">
        <v>11573</v>
      </c>
      <c r="B649" t="s">
        <v>58</v>
      </c>
      <c r="C649" t="s">
        <v>125</v>
      </c>
      <c r="D649" t="s">
        <v>126</v>
      </c>
      <c r="E649" t="s">
        <v>11574</v>
      </c>
      <c r="F649" t="s">
        <v>11575</v>
      </c>
      <c r="G649" t="s">
        <v>11576</v>
      </c>
      <c r="H649" t="s">
        <v>123</v>
      </c>
      <c r="I649" t="s">
        <v>131</v>
      </c>
      <c r="J649">
        <v>1901.5</v>
      </c>
      <c r="K649" t="s">
        <v>131</v>
      </c>
      <c r="L649">
        <v>5.6645000000000003</v>
      </c>
      <c r="M649" t="s">
        <v>132</v>
      </c>
      <c r="N649">
        <v>5.5675000000000002E-2</v>
      </c>
      <c r="O649" t="s">
        <v>132</v>
      </c>
      <c r="P649">
        <v>116.71600000000001</v>
      </c>
      <c r="Q649" t="s">
        <v>132</v>
      </c>
      <c r="R649">
        <v>0.34675</v>
      </c>
      <c r="S649" t="s">
        <v>149</v>
      </c>
      <c r="T649">
        <v>3.4190000000000002E-3</v>
      </c>
    </row>
    <row r="650" spans="1:20" x14ac:dyDescent="0.25">
      <c r="A650" t="s">
        <v>11579</v>
      </c>
      <c r="B650" t="s">
        <v>58</v>
      </c>
      <c r="C650" t="s">
        <v>125</v>
      </c>
      <c r="D650" t="s">
        <v>126</v>
      </c>
      <c r="E650" t="s">
        <v>123</v>
      </c>
      <c r="F650" t="s">
        <v>11580</v>
      </c>
      <c r="G650" t="s">
        <v>11581</v>
      </c>
      <c r="H650" t="s">
        <v>123</v>
      </c>
      <c r="I650" t="s">
        <v>132</v>
      </c>
      <c r="J650">
        <v>1837.05</v>
      </c>
      <c r="K650" t="s">
        <v>130</v>
      </c>
      <c r="L650">
        <v>6.3514999999999997</v>
      </c>
      <c r="M650" t="s">
        <v>148</v>
      </c>
      <c r="N650">
        <v>0.1065</v>
      </c>
      <c r="O650" t="s">
        <v>149</v>
      </c>
      <c r="P650">
        <v>113.511</v>
      </c>
      <c r="Q650" t="s">
        <v>130</v>
      </c>
      <c r="R650">
        <v>0.43259000000000003</v>
      </c>
      <c r="S650" t="s">
        <v>130</v>
      </c>
      <c r="T650">
        <v>6.0635000000000003E-3</v>
      </c>
    </row>
    <row r="651" spans="1:20" x14ac:dyDescent="0.25">
      <c r="A651" t="s">
        <v>11603</v>
      </c>
      <c r="B651" t="s">
        <v>58</v>
      </c>
      <c r="C651" t="s">
        <v>125</v>
      </c>
      <c r="D651" t="s">
        <v>126</v>
      </c>
      <c r="E651" t="s">
        <v>11604</v>
      </c>
      <c r="F651" t="s">
        <v>11605</v>
      </c>
      <c r="G651" t="s">
        <v>11606</v>
      </c>
      <c r="H651" t="s">
        <v>123</v>
      </c>
      <c r="I651" t="s">
        <v>130</v>
      </c>
      <c r="J651">
        <v>2038.5</v>
      </c>
      <c r="K651" t="s">
        <v>148</v>
      </c>
      <c r="L651">
        <v>7.15</v>
      </c>
      <c r="M651" t="s">
        <v>148</v>
      </c>
      <c r="N651">
        <v>0.1065</v>
      </c>
      <c r="O651" t="s">
        <v>131</v>
      </c>
      <c r="P651">
        <v>118.39</v>
      </c>
      <c r="Q651" t="s">
        <v>130</v>
      </c>
      <c r="R651">
        <v>0.43259000000000003</v>
      </c>
      <c r="S651" t="s">
        <v>148</v>
      </c>
      <c r="T651">
        <v>7.7810000000000006E-3</v>
      </c>
    </row>
    <row r="652" spans="1:20" x14ac:dyDescent="0.25">
      <c r="A652" t="s">
        <v>11619</v>
      </c>
      <c r="B652" t="s">
        <v>58</v>
      </c>
      <c r="C652" t="s">
        <v>45</v>
      </c>
      <c r="D652" t="s">
        <v>390</v>
      </c>
      <c r="E652" t="s">
        <v>11620</v>
      </c>
      <c r="F652" t="s">
        <v>11621</v>
      </c>
      <c r="G652" t="s">
        <v>11622</v>
      </c>
      <c r="H652" t="s">
        <v>123</v>
      </c>
      <c r="I652" t="s">
        <v>148</v>
      </c>
      <c r="J652">
        <v>2297</v>
      </c>
      <c r="K652" t="s">
        <v>148</v>
      </c>
      <c r="L652">
        <v>7.15</v>
      </c>
      <c r="M652" t="s">
        <v>148</v>
      </c>
      <c r="N652">
        <v>0.1065</v>
      </c>
      <c r="O652" t="s">
        <v>148</v>
      </c>
      <c r="P652">
        <v>164.5</v>
      </c>
      <c r="Q652" t="s">
        <v>148</v>
      </c>
      <c r="R652">
        <v>0.51500000000000001</v>
      </c>
      <c r="S652" t="s">
        <v>148</v>
      </c>
      <c r="T652">
        <v>7.7810000000000006E-3</v>
      </c>
    </row>
    <row r="653" spans="1:20" x14ac:dyDescent="0.25">
      <c r="A653" t="s">
        <v>11645</v>
      </c>
      <c r="B653" t="s">
        <v>58</v>
      </c>
      <c r="C653" t="s">
        <v>125</v>
      </c>
      <c r="D653" t="s">
        <v>126</v>
      </c>
      <c r="E653" t="s">
        <v>11646</v>
      </c>
      <c r="F653" t="s">
        <v>11647</v>
      </c>
      <c r="G653" t="s">
        <v>11648</v>
      </c>
      <c r="H653" t="s">
        <v>123</v>
      </c>
      <c r="I653" t="s">
        <v>131</v>
      </c>
      <c r="J653">
        <v>1901.5</v>
      </c>
      <c r="K653" t="s">
        <v>131</v>
      </c>
      <c r="L653">
        <v>5.6645000000000003</v>
      </c>
      <c r="M653" t="s">
        <v>131</v>
      </c>
      <c r="N653">
        <v>6.2075000000000005E-2</v>
      </c>
      <c r="O653" t="s">
        <v>149</v>
      </c>
      <c r="P653">
        <v>113.511</v>
      </c>
      <c r="Q653" t="s">
        <v>149</v>
      </c>
      <c r="R653">
        <v>0.3296</v>
      </c>
      <c r="S653" t="s">
        <v>149</v>
      </c>
      <c r="T653">
        <v>3.4190000000000002E-3</v>
      </c>
    </row>
    <row r="654" spans="1:20" x14ac:dyDescent="0.25">
      <c r="A654" t="s">
        <v>11728</v>
      </c>
      <c r="B654" t="s">
        <v>58</v>
      </c>
      <c r="C654" t="s">
        <v>125</v>
      </c>
      <c r="D654" t="s">
        <v>126</v>
      </c>
      <c r="E654" t="s">
        <v>11729</v>
      </c>
      <c r="F654" t="s">
        <v>11730</v>
      </c>
      <c r="G654" t="s">
        <v>11731</v>
      </c>
      <c r="H654" t="s">
        <v>123</v>
      </c>
      <c r="I654" t="s">
        <v>158</v>
      </c>
      <c r="J654">
        <v>208</v>
      </c>
      <c r="K654" t="s">
        <v>158</v>
      </c>
      <c r="L654">
        <v>0.66</v>
      </c>
      <c r="M654" t="s">
        <v>158</v>
      </c>
      <c r="N654">
        <v>4.0999999999999995E-3</v>
      </c>
      <c r="O654" t="s">
        <v>130</v>
      </c>
      <c r="P654">
        <v>140.57</v>
      </c>
      <c r="Q654" t="s">
        <v>130</v>
      </c>
      <c r="R654">
        <v>0.43259000000000003</v>
      </c>
      <c r="S654" t="s">
        <v>131</v>
      </c>
      <c r="T654">
        <v>4.1279999999999997E-3</v>
      </c>
    </row>
    <row r="655" spans="1:20" x14ac:dyDescent="0.25">
      <c r="A655" t="s">
        <v>11736</v>
      </c>
      <c r="B655" t="s">
        <v>58</v>
      </c>
      <c r="C655" t="s">
        <v>125</v>
      </c>
      <c r="D655" t="s">
        <v>126</v>
      </c>
      <c r="E655" t="s">
        <v>11737</v>
      </c>
      <c r="F655" t="s">
        <v>11738</v>
      </c>
      <c r="G655" t="s">
        <v>11739</v>
      </c>
      <c r="H655" t="s">
        <v>123</v>
      </c>
      <c r="I655" t="s">
        <v>158</v>
      </c>
      <c r="J655">
        <v>208</v>
      </c>
      <c r="K655" t="s">
        <v>158</v>
      </c>
      <c r="L655">
        <v>0.66</v>
      </c>
      <c r="M655" t="s">
        <v>158</v>
      </c>
      <c r="N655">
        <v>4.0999999999999995E-3</v>
      </c>
      <c r="O655" t="s">
        <v>148</v>
      </c>
      <c r="P655">
        <v>164.5</v>
      </c>
      <c r="Q655" t="s">
        <v>130</v>
      </c>
      <c r="R655">
        <v>0.43259000000000003</v>
      </c>
      <c r="S655" t="s">
        <v>131</v>
      </c>
      <c r="T655">
        <v>4.1279999999999997E-3</v>
      </c>
    </row>
    <row r="656" spans="1:20" x14ac:dyDescent="0.25">
      <c r="A656" t="s">
        <v>11740</v>
      </c>
      <c r="B656" t="s">
        <v>58</v>
      </c>
      <c r="C656" t="s">
        <v>125</v>
      </c>
      <c r="D656" t="s">
        <v>126</v>
      </c>
      <c r="E656" t="s">
        <v>11741</v>
      </c>
      <c r="F656" t="s">
        <v>11742</v>
      </c>
      <c r="G656" t="s">
        <v>11743</v>
      </c>
      <c r="H656" t="s">
        <v>123</v>
      </c>
      <c r="I656" t="s">
        <v>133</v>
      </c>
      <c r="J656">
        <v>1584.5</v>
      </c>
      <c r="K656" t="s">
        <v>139</v>
      </c>
      <c r="L656">
        <v>2.9299999999999997</v>
      </c>
      <c r="M656" t="s">
        <v>159</v>
      </c>
      <c r="N656">
        <v>1.1800000000000001E-2</v>
      </c>
      <c r="O656" t="s">
        <v>159</v>
      </c>
      <c r="P656">
        <v>90.9</v>
      </c>
      <c r="Q656" t="s">
        <v>158</v>
      </c>
      <c r="R656">
        <v>0.19739999999999999</v>
      </c>
      <c r="S656" t="s">
        <v>158</v>
      </c>
      <c r="T656">
        <v>1.1130000000000001E-3</v>
      </c>
    </row>
    <row r="657" spans="1:20" x14ac:dyDescent="0.25">
      <c r="A657" t="s">
        <v>11769</v>
      </c>
      <c r="B657" t="s">
        <v>58</v>
      </c>
      <c r="C657" t="s">
        <v>45</v>
      </c>
      <c r="D657" t="s">
        <v>126</v>
      </c>
      <c r="E657" t="s">
        <v>11770</v>
      </c>
      <c r="F657" t="s">
        <v>123</v>
      </c>
      <c r="G657" t="s">
        <v>123</v>
      </c>
      <c r="H657" t="s">
        <v>123</v>
      </c>
      <c r="I657" t="s">
        <v>130</v>
      </c>
      <c r="J657">
        <v>2038.5</v>
      </c>
      <c r="K657" t="s">
        <v>130</v>
      </c>
      <c r="L657">
        <v>6.3514999999999997</v>
      </c>
      <c r="M657" t="s">
        <v>132</v>
      </c>
      <c r="N657">
        <v>5.5675000000000002E-2</v>
      </c>
      <c r="O657" t="s">
        <v>139</v>
      </c>
      <c r="P657">
        <v>101.06</v>
      </c>
      <c r="Q657" t="s">
        <v>140</v>
      </c>
      <c r="R657">
        <v>0.29764999999999997</v>
      </c>
      <c r="S657" t="s">
        <v>133</v>
      </c>
      <c r="T657">
        <v>2.9415000000000001E-3</v>
      </c>
    </row>
    <row r="658" spans="1:20" x14ac:dyDescent="0.25">
      <c r="A658" t="s">
        <v>11771</v>
      </c>
      <c r="B658" t="s">
        <v>58</v>
      </c>
      <c r="C658" t="s">
        <v>125</v>
      </c>
      <c r="D658" t="s">
        <v>126</v>
      </c>
      <c r="E658" t="s">
        <v>11772</v>
      </c>
      <c r="F658" t="s">
        <v>11773</v>
      </c>
      <c r="G658" t="s">
        <v>11774</v>
      </c>
      <c r="H658" t="s">
        <v>123</v>
      </c>
      <c r="I658" t="s">
        <v>140</v>
      </c>
      <c r="J658">
        <v>1397.5</v>
      </c>
      <c r="K658" t="s">
        <v>133</v>
      </c>
      <c r="L658">
        <v>4.4124999999999996</v>
      </c>
      <c r="M658" t="s">
        <v>149</v>
      </c>
      <c r="N658">
        <v>4.8141000000000003E-2</v>
      </c>
      <c r="O658" t="s">
        <v>131</v>
      </c>
      <c r="P658">
        <v>118.39</v>
      </c>
      <c r="Q658" t="s">
        <v>131</v>
      </c>
      <c r="R658">
        <v>0.35633999999999999</v>
      </c>
      <c r="S658" t="s">
        <v>132</v>
      </c>
      <c r="T658">
        <v>3.7324999999999997E-3</v>
      </c>
    </row>
    <row r="659" spans="1:20" x14ac:dyDescent="0.25">
      <c r="A659" t="s">
        <v>11780</v>
      </c>
      <c r="B659" t="s">
        <v>58</v>
      </c>
      <c r="C659" t="s">
        <v>125</v>
      </c>
      <c r="D659" t="s">
        <v>126</v>
      </c>
      <c r="E659" t="s">
        <v>11781</v>
      </c>
      <c r="F659" t="s">
        <v>11782</v>
      </c>
      <c r="G659" t="s">
        <v>11783</v>
      </c>
      <c r="H659" t="s">
        <v>123</v>
      </c>
      <c r="I659" t="s">
        <v>148</v>
      </c>
      <c r="J659">
        <v>2297</v>
      </c>
      <c r="K659" t="s">
        <v>130</v>
      </c>
      <c r="L659">
        <v>6.3514999999999997</v>
      </c>
      <c r="M659" t="s">
        <v>148</v>
      </c>
      <c r="N659">
        <v>0.1065</v>
      </c>
      <c r="O659" t="s">
        <v>130</v>
      </c>
      <c r="P659">
        <v>140.57</v>
      </c>
      <c r="Q659" t="s">
        <v>130</v>
      </c>
      <c r="R659">
        <v>0.43259000000000003</v>
      </c>
      <c r="S659" t="s">
        <v>130</v>
      </c>
      <c r="T659">
        <v>6.0635000000000003E-3</v>
      </c>
    </row>
    <row r="660" spans="1:20" x14ac:dyDescent="0.25">
      <c r="A660" t="s">
        <v>11796</v>
      </c>
      <c r="B660" t="s">
        <v>58</v>
      </c>
      <c r="C660" t="s">
        <v>125</v>
      </c>
      <c r="D660" t="s">
        <v>390</v>
      </c>
      <c r="E660" t="s">
        <v>11797</v>
      </c>
      <c r="F660" t="s">
        <v>11798</v>
      </c>
      <c r="G660" t="s">
        <v>11799</v>
      </c>
      <c r="H660" t="s">
        <v>123</v>
      </c>
      <c r="I660" t="s">
        <v>133</v>
      </c>
      <c r="J660">
        <v>1584.5</v>
      </c>
      <c r="K660" t="s">
        <v>149</v>
      </c>
      <c r="L660">
        <v>4.9344999999999999</v>
      </c>
      <c r="M660" t="s">
        <v>149</v>
      </c>
      <c r="N660">
        <v>4.8141000000000003E-2</v>
      </c>
      <c r="O660" t="s">
        <v>149</v>
      </c>
      <c r="P660">
        <v>113.511</v>
      </c>
      <c r="Q660" t="s">
        <v>149</v>
      </c>
      <c r="R660">
        <v>0.3296</v>
      </c>
      <c r="S660" t="s">
        <v>133</v>
      </c>
      <c r="T660">
        <v>2.9415000000000001E-3</v>
      </c>
    </row>
    <row r="661" spans="1:20" x14ac:dyDescent="0.25">
      <c r="A661" t="s">
        <v>11807</v>
      </c>
      <c r="B661" t="s">
        <v>58</v>
      </c>
      <c r="C661" t="s">
        <v>125</v>
      </c>
      <c r="D661" t="s">
        <v>126</v>
      </c>
      <c r="E661" t="s">
        <v>11808</v>
      </c>
      <c r="F661" t="s">
        <v>11809</v>
      </c>
      <c r="G661" t="s">
        <v>11810</v>
      </c>
      <c r="H661" t="s">
        <v>123</v>
      </c>
      <c r="I661" t="s">
        <v>149</v>
      </c>
      <c r="J661">
        <v>1743.05</v>
      </c>
      <c r="K661" t="s">
        <v>149</v>
      </c>
      <c r="L661">
        <v>4.9344999999999999</v>
      </c>
      <c r="M661" t="s">
        <v>133</v>
      </c>
      <c r="N661">
        <v>4.0346E-2</v>
      </c>
      <c r="O661" t="s">
        <v>140</v>
      </c>
      <c r="P661">
        <v>106.8155</v>
      </c>
      <c r="Q661" t="s">
        <v>140</v>
      </c>
      <c r="R661">
        <v>0.29764999999999997</v>
      </c>
      <c r="S661" t="s">
        <v>139</v>
      </c>
      <c r="T661">
        <v>2.1780000000000002E-3</v>
      </c>
    </row>
    <row r="662" spans="1:20" x14ac:dyDescent="0.25">
      <c r="A662" t="s">
        <v>11838</v>
      </c>
      <c r="B662" t="s">
        <v>58</v>
      </c>
      <c r="C662" t="s">
        <v>125</v>
      </c>
      <c r="D662" t="s">
        <v>126</v>
      </c>
      <c r="E662" t="s">
        <v>11839</v>
      </c>
      <c r="F662" t="s">
        <v>11840</v>
      </c>
      <c r="G662" t="s">
        <v>11841</v>
      </c>
      <c r="H662" t="s">
        <v>123</v>
      </c>
      <c r="I662" t="s">
        <v>130</v>
      </c>
      <c r="J662">
        <v>2038.5</v>
      </c>
      <c r="K662" t="s">
        <v>130</v>
      </c>
      <c r="L662">
        <v>6.3514999999999997</v>
      </c>
      <c r="M662" t="s">
        <v>149</v>
      </c>
      <c r="N662">
        <v>4.8141000000000003E-2</v>
      </c>
      <c r="O662" t="s">
        <v>133</v>
      </c>
      <c r="P662">
        <v>110.12049999999999</v>
      </c>
      <c r="Q662" t="s">
        <v>133</v>
      </c>
      <c r="R662">
        <v>0.31125000000000003</v>
      </c>
      <c r="S662" t="s">
        <v>140</v>
      </c>
      <c r="T662">
        <v>2.5530000000000001E-3</v>
      </c>
    </row>
    <row r="663" spans="1:20" x14ac:dyDescent="0.25">
      <c r="A663" t="s">
        <v>11860</v>
      </c>
      <c r="B663" t="s">
        <v>58</v>
      </c>
      <c r="C663" t="s">
        <v>125</v>
      </c>
      <c r="D663" t="s">
        <v>126</v>
      </c>
      <c r="E663" t="s">
        <v>11861</v>
      </c>
      <c r="F663" t="s">
        <v>11862</v>
      </c>
      <c r="G663" t="s">
        <v>11863</v>
      </c>
      <c r="H663" t="s">
        <v>123</v>
      </c>
      <c r="I663" t="s">
        <v>149</v>
      </c>
      <c r="J663">
        <v>1743.05</v>
      </c>
      <c r="K663" t="s">
        <v>149</v>
      </c>
      <c r="L663">
        <v>4.9344999999999999</v>
      </c>
      <c r="M663" t="s">
        <v>133</v>
      </c>
      <c r="N663">
        <v>4.0346E-2</v>
      </c>
      <c r="O663" t="s">
        <v>140</v>
      </c>
      <c r="P663">
        <v>106.8155</v>
      </c>
      <c r="Q663" t="s">
        <v>140</v>
      </c>
      <c r="R663">
        <v>0.29764999999999997</v>
      </c>
      <c r="S663" t="s">
        <v>139</v>
      </c>
      <c r="T663">
        <v>2.1780000000000002E-3</v>
      </c>
    </row>
    <row r="664" spans="1:20" x14ac:dyDescent="0.25">
      <c r="A664" t="s">
        <v>11878</v>
      </c>
      <c r="B664" t="s">
        <v>58</v>
      </c>
      <c r="C664" t="s">
        <v>125</v>
      </c>
      <c r="D664" t="s">
        <v>126</v>
      </c>
      <c r="E664" t="s">
        <v>11879</v>
      </c>
      <c r="F664" t="s">
        <v>11880</v>
      </c>
      <c r="G664" t="s">
        <v>11881</v>
      </c>
      <c r="H664" t="s">
        <v>123</v>
      </c>
      <c r="I664" t="s">
        <v>131</v>
      </c>
      <c r="J664">
        <v>1901.5</v>
      </c>
      <c r="K664" t="s">
        <v>132</v>
      </c>
      <c r="L664">
        <v>5.3475000000000001</v>
      </c>
      <c r="M664" t="s">
        <v>149</v>
      </c>
      <c r="N664">
        <v>4.8141000000000003E-2</v>
      </c>
      <c r="O664" t="s">
        <v>133</v>
      </c>
      <c r="P664">
        <v>110.12049999999999</v>
      </c>
      <c r="Q664" t="s">
        <v>133</v>
      </c>
      <c r="R664">
        <v>0.31125000000000003</v>
      </c>
      <c r="S664" t="s">
        <v>133</v>
      </c>
      <c r="T664">
        <v>2.9415000000000001E-3</v>
      </c>
    </row>
    <row r="665" spans="1:20" x14ac:dyDescent="0.25">
      <c r="A665" t="s">
        <v>11886</v>
      </c>
      <c r="B665" t="s">
        <v>58</v>
      </c>
      <c r="C665" t="s">
        <v>125</v>
      </c>
      <c r="D665" t="s">
        <v>126</v>
      </c>
      <c r="E665" t="s">
        <v>11887</v>
      </c>
      <c r="F665" t="s">
        <v>11888</v>
      </c>
      <c r="G665" t="s">
        <v>11889</v>
      </c>
      <c r="H665" t="s">
        <v>123</v>
      </c>
      <c r="I665" t="s">
        <v>132</v>
      </c>
      <c r="J665">
        <v>1837.05</v>
      </c>
      <c r="K665" t="s">
        <v>149</v>
      </c>
      <c r="L665">
        <v>4.9344999999999999</v>
      </c>
      <c r="M665" t="s">
        <v>149</v>
      </c>
      <c r="N665">
        <v>4.8141000000000003E-2</v>
      </c>
      <c r="O665" t="s">
        <v>139</v>
      </c>
      <c r="P665">
        <v>101.06</v>
      </c>
      <c r="Q665" t="s">
        <v>139</v>
      </c>
      <c r="R665">
        <v>0.27639999999999998</v>
      </c>
      <c r="S665" t="s">
        <v>140</v>
      </c>
      <c r="T665">
        <v>2.5530000000000001E-3</v>
      </c>
    </row>
    <row r="666" spans="1:20" x14ac:dyDescent="0.25">
      <c r="A666" t="s">
        <v>11898</v>
      </c>
      <c r="B666" t="s">
        <v>58</v>
      </c>
      <c r="C666" t="s">
        <v>125</v>
      </c>
      <c r="D666" t="s">
        <v>126</v>
      </c>
      <c r="E666" t="s">
        <v>11899</v>
      </c>
      <c r="F666" t="s">
        <v>11900</v>
      </c>
      <c r="G666" t="s">
        <v>11901</v>
      </c>
      <c r="H666" t="s">
        <v>123</v>
      </c>
      <c r="I666" t="s">
        <v>130</v>
      </c>
      <c r="J666">
        <v>2038.5</v>
      </c>
      <c r="K666" t="s">
        <v>132</v>
      </c>
      <c r="L666">
        <v>5.3475000000000001</v>
      </c>
      <c r="M666" t="s">
        <v>149</v>
      </c>
      <c r="N666">
        <v>4.8141000000000003E-2</v>
      </c>
      <c r="O666" t="s">
        <v>140</v>
      </c>
      <c r="P666">
        <v>106.8155</v>
      </c>
      <c r="Q666" t="s">
        <v>139</v>
      </c>
      <c r="R666">
        <v>0.27639999999999998</v>
      </c>
      <c r="S666" t="s">
        <v>140</v>
      </c>
      <c r="T666">
        <v>2.5530000000000001E-3</v>
      </c>
    </row>
    <row r="667" spans="1:20" x14ac:dyDescent="0.25">
      <c r="A667" t="s">
        <v>11926</v>
      </c>
      <c r="B667" t="s">
        <v>58</v>
      </c>
      <c r="C667" t="s">
        <v>125</v>
      </c>
      <c r="D667" t="s">
        <v>126</v>
      </c>
      <c r="E667" t="s">
        <v>11927</v>
      </c>
      <c r="F667" t="s">
        <v>11928</v>
      </c>
      <c r="G667" t="s">
        <v>11929</v>
      </c>
      <c r="H667" t="s">
        <v>123</v>
      </c>
      <c r="I667" t="s">
        <v>149</v>
      </c>
      <c r="J667">
        <v>1743.05</v>
      </c>
      <c r="K667" t="s">
        <v>132</v>
      </c>
      <c r="L667">
        <v>5.3475000000000001</v>
      </c>
      <c r="M667" t="s">
        <v>132</v>
      </c>
      <c r="N667">
        <v>5.5675000000000002E-2</v>
      </c>
      <c r="O667" t="s">
        <v>139</v>
      </c>
      <c r="P667">
        <v>101.06</v>
      </c>
      <c r="Q667" t="s">
        <v>140</v>
      </c>
      <c r="R667">
        <v>0.29764999999999997</v>
      </c>
      <c r="S667" t="s">
        <v>149</v>
      </c>
      <c r="T667">
        <v>3.4190000000000002E-3</v>
      </c>
    </row>
    <row r="668" spans="1:20" x14ac:dyDescent="0.25">
      <c r="A668" t="s">
        <v>11965</v>
      </c>
      <c r="B668" t="s">
        <v>58</v>
      </c>
      <c r="C668" t="s">
        <v>125</v>
      </c>
      <c r="D668" t="s">
        <v>126</v>
      </c>
      <c r="E668" t="s">
        <v>11966</v>
      </c>
      <c r="F668" t="s">
        <v>11967</v>
      </c>
      <c r="G668" t="s">
        <v>11968</v>
      </c>
      <c r="H668" t="s">
        <v>123</v>
      </c>
      <c r="I668" t="s">
        <v>139</v>
      </c>
      <c r="J668">
        <v>1125</v>
      </c>
      <c r="K668" t="s">
        <v>140</v>
      </c>
      <c r="L668">
        <v>3.7175000000000002</v>
      </c>
      <c r="M668" t="s">
        <v>133</v>
      </c>
      <c r="N668">
        <v>4.0346E-2</v>
      </c>
      <c r="O668" t="s">
        <v>132</v>
      </c>
      <c r="P668">
        <v>116.71600000000001</v>
      </c>
      <c r="Q668" t="s">
        <v>132</v>
      </c>
      <c r="R668">
        <v>0.34675</v>
      </c>
      <c r="S668" t="s">
        <v>149</v>
      </c>
      <c r="T668">
        <v>3.4190000000000002E-3</v>
      </c>
    </row>
    <row r="669" spans="1:20" x14ac:dyDescent="0.25">
      <c r="A669" t="s">
        <v>11969</v>
      </c>
      <c r="B669" t="s">
        <v>58</v>
      </c>
      <c r="C669" t="s">
        <v>125</v>
      </c>
      <c r="D669" t="s">
        <v>126</v>
      </c>
      <c r="E669" t="s">
        <v>11970</v>
      </c>
      <c r="F669" t="s">
        <v>11971</v>
      </c>
      <c r="G669" t="s">
        <v>11972</v>
      </c>
      <c r="H669" t="s">
        <v>123</v>
      </c>
      <c r="I669" t="s">
        <v>132</v>
      </c>
      <c r="J669">
        <v>1837.05</v>
      </c>
      <c r="K669" t="s">
        <v>131</v>
      </c>
      <c r="L669">
        <v>5.6645000000000003</v>
      </c>
      <c r="M669" t="s">
        <v>131</v>
      </c>
      <c r="N669">
        <v>6.2075000000000005E-2</v>
      </c>
      <c r="O669" t="s">
        <v>131</v>
      </c>
      <c r="P669">
        <v>118.39</v>
      </c>
      <c r="Q669" t="s">
        <v>131</v>
      </c>
      <c r="R669">
        <v>0.35633999999999999</v>
      </c>
      <c r="S669" t="s">
        <v>132</v>
      </c>
      <c r="T669">
        <v>3.7324999999999997E-3</v>
      </c>
    </row>
    <row r="670" spans="1:20" x14ac:dyDescent="0.25">
      <c r="A670" t="s">
        <v>11986</v>
      </c>
      <c r="B670" t="s">
        <v>58</v>
      </c>
      <c r="C670" t="s">
        <v>125</v>
      </c>
      <c r="D670" t="s">
        <v>390</v>
      </c>
      <c r="E670" t="s">
        <v>11987</v>
      </c>
      <c r="F670" t="s">
        <v>11988</v>
      </c>
      <c r="G670" t="s">
        <v>11989</v>
      </c>
      <c r="H670" t="s">
        <v>123</v>
      </c>
      <c r="I670" t="s">
        <v>148</v>
      </c>
      <c r="J670">
        <v>2297</v>
      </c>
      <c r="K670" t="s">
        <v>130</v>
      </c>
      <c r="L670">
        <v>6.3514999999999997</v>
      </c>
      <c r="M670" t="s">
        <v>130</v>
      </c>
      <c r="N670">
        <v>8.4499999999999992E-2</v>
      </c>
      <c r="O670" t="s">
        <v>132</v>
      </c>
      <c r="P670">
        <v>116.71600000000001</v>
      </c>
      <c r="Q670" t="s">
        <v>149</v>
      </c>
      <c r="R670">
        <v>0.3296</v>
      </c>
      <c r="S670" t="s">
        <v>149</v>
      </c>
      <c r="T670">
        <v>3.4190000000000002E-3</v>
      </c>
    </row>
    <row r="671" spans="1:20" x14ac:dyDescent="0.25">
      <c r="A671" t="s">
        <v>12002</v>
      </c>
      <c r="B671" t="s">
        <v>58</v>
      </c>
      <c r="C671" t="s">
        <v>125</v>
      </c>
      <c r="D671" t="s">
        <v>126</v>
      </c>
      <c r="E671" t="s">
        <v>12003</v>
      </c>
      <c r="F671" t="s">
        <v>123</v>
      </c>
      <c r="G671" t="s">
        <v>123</v>
      </c>
      <c r="H671" t="s">
        <v>123</v>
      </c>
      <c r="I671" t="s">
        <v>132</v>
      </c>
      <c r="J671">
        <v>1837.05</v>
      </c>
      <c r="K671" t="s">
        <v>140</v>
      </c>
      <c r="L671">
        <v>3.7175000000000002</v>
      </c>
      <c r="M671" t="s">
        <v>140</v>
      </c>
      <c r="N671">
        <v>3.1555E-2</v>
      </c>
      <c r="O671" t="s">
        <v>130</v>
      </c>
      <c r="P671">
        <v>140.57</v>
      </c>
      <c r="Q671" t="s">
        <v>139</v>
      </c>
      <c r="R671">
        <v>0.27639999999999998</v>
      </c>
      <c r="S671" t="s">
        <v>140</v>
      </c>
      <c r="T671">
        <v>2.5530000000000001E-3</v>
      </c>
    </row>
    <row r="672" spans="1:20" x14ac:dyDescent="0.25">
      <c r="A672" t="s">
        <v>12004</v>
      </c>
      <c r="B672" t="s">
        <v>58</v>
      </c>
      <c r="C672" t="s">
        <v>125</v>
      </c>
      <c r="D672" t="s">
        <v>126</v>
      </c>
      <c r="E672" t="s">
        <v>12005</v>
      </c>
      <c r="F672" t="s">
        <v>12006</v>
      </c>
      <c r="G672" t="s">
        <v>12007</v>
      </c>
      <c r="H672" t="s">
        <v>123</v>
      </c>
      <c r="I672" t="s">
        <v>149</v>
      </c>
      <c r="J672">
        <v>1743.05</v>
      </c>
      <c r="K672" t="s">
        <v>149</v>
      </c>
      <c r="L672">
        <v>4.9344999999999999</v>
      </c>
      <c r="M672" t="s">
        <v>133</v>
      </c>
      <c r="N672">
        <v>4.0346E-2</v>
      </c>
      <c r="O672" t="s">
        <v>133</v>
      </c>
      <c r="P672">
        <v>110.12049999999999</v>
      </c>
      <c r="Q672" t="s">
        <v>133</v>
      </c>
      <c r="R672">
        <v>0.31125000000000003</v>
      </c>
      <c r="S672" t="s">
        <v>140</v>
      </c>
      <c r="T672">
        <v>2.5530000000000001E-3</v>
      </c>
    </row>
    <row r="673" spans="1:20" x14ac:dyDescent="0.25">
      <c r="A673" t="s">
        <v>12027</v>
      </c>
      <c r="B673" t="s">
        <v>58</v>
      </c>
      <c r="C673" t="s">
        <v>125</v>
      </c>
      <c r="D673" t="s">
        <v>126</v>
      </c>
      <c r="E673" t="s">
        <v>12028</v>
      </c>
      <c r="F673" t="s">
        <v>12029</v>
      </c>
      <c r="G673" t="s">
        <v>12030</v>
      </c>
      <c r="H673" t="s">
        <v>123</v>
      </c>
      <c r="I673" t="s">
        <v>159</v>
      </c>
      <c r="J673">
        <v>648.5</v>
      </c>
      <c r="K673" t="s">
        <v>159</v>
      </c>
      <c r="L673">
        <v>1.73</v>
      </c>
      <c r="M673" t="s">
        <v>159</v>
      </c>
      <c r="N673">
        <v>1.1800000000000001E-2</v>
      </c>
      <c r="O673" t="s">
        <v>159</v>
      </c>
      <c r="P673">
        <v>90.9</v>
      </c>
      <c r="Q673" t="s">
        <v>158</v>
      </c>
      <c r="R673">
        <v>0.19739999999999999</v>
      </c>
      <c r="S673" t="s">
        <v>159</v>
      </c>
      <c r="T673">
        <v>1.5815E-3</v>
      </c>
    </row>
    <row r="674" spans="1:20" x14ac:dyDescent="0.25">
      <c r="A674" t="s">
        <v>12031</v>
      </c>
      <c r="B674" t="s">
        <v>58</v>
      </c>
      <c r="C674" t="s">
        <v>125</v>
      </c>
      <c r="D674" t="s">
        <v>126</v>
      </c>
      <c r="E674" t="s">
        <v>12032</v>
      </c>
      <c r="F674" t="s">
        <v>12033</v>
      </c>
      <c r="G674" t="s">
        <v>12034</v>
      </c>
      <c r="H674" t="s">
        <v>3108</v>
      </c>
      <c r="I674" t="s">
        <v>133</v>
      </c>
      <c r="J674">
        <v>1584.5</v>
      </c>
      <c r="K674" t="s">
        <v>140</v>
      </c>
      <c r="L674">
        <v>3.7175000000000002</v>
      </c>
      <c r="M674" t="s">
        <v>133</v>
      </c>
      <c r="N674">
        <v>4.0346E-2</v>
      </c>
      <c r="O674" t="s">
        <v>159</v>
      </c>
      <c r="P674">
        <v>90.9</v>
      </c>
      <c r="Q674" t="s">
        <v>159</v>
      </c>
      <c r="R674">
        <v>0.23459999999999998</v>
      </c>
      <c r="S674" t="s">
        <v>139</v>
      </c>
      <c r="T674">
        <v>2.1780000000000002E-3</v>
      </c>
    </row>
    <row r="675" spans="1:20" x14ac:dyDescent="0.25">
      <c r="A675" t="s">
        <v>12035</v>
      </c>
      <c r="B675" t="s">
        <v>58</v>
      </c>
      <c r="C675" t="s">
        <v>125</v>
      </c>
      <c r="D675" t="s">
        <v>126</v>
      </c>
      <c r="E675" t="s">
        <v>12036</v>
      </c>
      <c r="F675" t="s">
        <v>12037</v>
      </c>
      <c r="G675" t="s">
        <v>12038</v>
      </c>
      <c r="H675" t="s">
        <v>123</v>
      </c>
      <c r="I675" t="s">
        <v>148</v>
      </c>
      <c r="J675">
        <v>2297</v>
      </c>
      <c r="K675" t="s">
        <v>148</v>
      </c>
      <c r="L675">
        <v>7.15</v>
      </c>
      <c r="M675" t="s">
        <v>148</v>
      </c>
      <c r="N675">
        <v>0.1065</v>
      </c>
      <c r="O675" t="s">
        <v>148</v>
      </c>
      <c r="P675">
        <v>164.5</v>
      </c>
      <c r="Q675" t="s">
        <v>148</v>
      </c>
      <c r="R675">
        <v>0.51500000000000001</v>
      </c>
      <c r="S675" t="s">
        <v>130</v>
      </c>
      <c r="T675">
        <v>6.0635000000000003E-3</v>
      </c>
    </row>
    <row r="676" spans="1:20" x14ac:dyDescent="0.25">
      <c r="A676" t="s">
        <v>12089</v>
      </c>
      <c r="B676" t="s">
        <v>58</v>
      </c>
      <c r="C676" t="s">
        <v>125</v>
      </c>
      <c r="D676" t="s">
        <v>126</v>
      </c>
      <c r="E676" t="s">
        <v>12090</v>
      </c>
      <c r="F676" t="s">
        <v>12091</v>
      </c>
      <c r="G676" t="s">
        <v>12092</v>
      </c>
      <c r="H676" t="s">
        <v>123</v>
      </c>
      <c r="I676" t="s">
        <v>148</v>
      </c>
      <c r="J676">
        <v>2297</v>
      </c>
      <c r="K676" t="s">
        <v>148</v>
      </c>
      <c r="L676">
        <v>7.15</v>
      </c>
      <c r="M676" t="s">
        <v>130</v>
      </c>
      <c r="N676">
        <v>8.4499999999999992E-2</v>
      </c>
      <c r="O676" t="s">
        <v>131</v>
      </c>
      <c r="P676">
        <v>118.39</v>
      </c>
      <c r="Q676" t="s">
        <v>130</v>
      </c>
      <c r="R676">
        <v>0.43259000000000003</v>
      </c>
      <c r="S676" t="s">
        <v>131</v>
      </c>
      <c r="T676">
        <v>4.1279999999999997E-3</v>
      </c>
    </row>
    <row r="677" spans="1:20" x14ac:dyDescent="0.25">
      <c r="A677" t="s">
        <v>12117</v>
      </c>
      <c r="B677" t="s">
        <v>58</v>
      </c>
      <c r="C677" t="s">
        <v>45</v>
      </c>
      <c r="D677" t="s">
        <v>126</v>
      </c>
      <c r="E677" t="s">
        <v>12118</v>
      </c>
      <c r="F677" t="s">
        <v>12119</v>
      </c>
      <c r="G677" t="s">
        <v>12120</v>
      </c>
      <c r="H677" t="s">
        <v>123</v>
      </c>
      <c r="I677" t="s">
        <v>139</v>
      </c>
      <c r="J677">
        <v>1125</v>
      </c>
      <c r="K677" t="s">
        <v>130</v>
      </c>
      <c r="L677">
        <v>6.3514999999999997</v>
      </c>
      <c r="M677" t="s">
        <v>148</v>
      </c>
      <c r="N677">
        <v>0.1065</v>
      </c>
      <c r="O677" t="s">
        <v>158</v>
      </c>
      <c r="P677">
        <v>81.8</v>
      </c>
      <c r="Q677" t="s">
        <v>133</v>
      </c>
      <c r="R677">
        <v>0.31125000000000003</v>
      </c>
      <c r="S677" t="s">
        <v>130</v>
      </c>
      <c r="T677">
        <v>6.0635000000000003E-3</v>
      </c>
    </row>
    <row r="678" spans="1:20" x14ac:dyDescent="0.25">
      <c r="A678" t="s">
        <v>12129</v>
      </c>
      <c r="B678" t="s">
        <v>58</v>
      </c>
      <c r="C678" t="s">
        <v>125</v>
      </c>
      <c r="D678" t="s">
        <v>126</v>
      </c>
      <c r="E678" t="s">
        <v>12130</v>
      </c>
      <c r="F678" t="s">
        <v>12131</v>
      </c>
      <c r="G678" t="s">
        <v>12132</v>
      </c>
      <c r="H678" t="s">
        <v>123</v>
      </c>
      <c r="I678" t="s">
        <v>140</v>
      </c>
      <c r="J678">
        <v>1397.5</v>
      </c>
      <c r="K678" t="s">
        <v>139</v>
      </c>
      <c r="L678">
        <v>2.9299999999999997</v>
      </c>
      <c r="M678" t="s">
        <v>140</v>
      </c>
      <c r="N678">
        <v>3.1555E-2</v>
      </c>
      <c r="O678" t="s">
        <v>159</v>
      </c>
      <c r="P678">
        <v>90.9</v>
      </c>
      <c r="Q678" t="s">
        <v>158</v>
      </c>
      <c r="R678">
        <v>0.19739999999999999</v>
      </c>
      <c r="S678" t="s">
        <v>159</v>
      </c>
      <c r="T678">
        <v>1.5815E-3</v>
      </c>
    </row>
    <row r="679" spans="1:20" x14ac:dyDescent="0.25">
      <c r="A679" t="s">
        <v>12133</v>
      </c>
      <c r="B679" t="s">
        <v>58</v>
      </c>
      <c r="C679" t="s">
        <v>125</v>
      </c>
      <c r="D679" t="s">
        <v>126</v>
      </c>
      <c r="E679" t="s">
        <v>12134</v>
      </c>
      <c r="F679" t="s">
        <v>12135</v>
      </c>
      <c r="G679" t="s">
        <v>12136</v>
      </c>
      <c r="H679" t="s">
        <v>123</v>
      </c>
      <c r="I679" t="s">
        <v>131</v>
      </c>
      <c r="J679">
        <v>1901.5</v>
      </c>
      <c r="K679" t="s">
        <v>131</v>
      </c>
      <c r="L679">
        <v>5.6645000000000003</v>
      </c>
      <c r="M679" t="s">
        <v>131</v>
      </c>
      <c r="N679">
        <v>6.2075000000000005E-2</v>
      </c>
      <c r="O679" t="s">
        <v>131</v>
      </c>
      <c r="P679">
        <v>118.39</v>
      </c>
      <c r="Q679" t="s">
        <v>131</v>
      </c>
      <c r="R679">
        <v>0.35633999999999999</v>
      </c>
      <c r="S679" t="s">
        <v>131</v>
      </c>
      <c r="T679">
        <v>4.1279999999999997E-3</v>
      </c>
    </row>
    <row r="680" spans="1:20" x14ac:dyDescent="0.25">
      <c r="A680" t="s">
        <v>12173</v>
      </c>
      <c r="B680" t="s">
        <v>58</v>
      </c>
      <c r="C680" t="s">
        <v>125</v>
      </c>
      <c r="D680" t="s">
        <v>126</v>
      </c>
      <c r="E680" t="s">
        <v>12174</v>
      </c>
      <c r="F680" t="s">
        <v>12175</v>
      </c>
      <c r="G680" t="s">
        <v>12176</v>
      </c>
      <c r="H680" t="s">
        <v>123</v>
      </c>
      <c r="I680" t="s">
        <v>133</v>
      </c>
      <c r="J680">
        <v>1584.5</v>
      </c>
      <c r="K680" t="s">
        <v>133</v>
      </c>
      <c r="L680">
        <v>4.4124999999999996</v>
      </c>
      <c r="M680" t="s">
        <v>133</v>
      </c>
      <c r="N680">
        <v>4.0346E-2</v>
      </c>
      <c r="O680" t="s">
        <v>139</v>
      </c>
      <c r="P680">
        <v>101.06</v>
      </c>
      <c r="Q680" t="s">
        <v>159</v>
      </c>
      <c r="R680">
        <v>0.23459999999999998</v>
      </c>
      <c r="S680" t="s">
        <v>139</v>
      </c>
      <c r="T680">
        <v>2.1780000000000002E-3</v>
      </c>
    </row>
    <row r="681" spans="1:20" x14ac:dyDescent="0.25">
      <c r="A681" t="s">
        <v>12183</v>
      </c>
      <c r="B681" t="s">
        <v>58</v>
      </c>
      <c r="C681" t="s">
        <v>125</v>
      </c>
      <c r="D681" t="s">
        <v>126</v>
      </c>
      <c r="E681" t="s">
        <v>12184</v>
      </c>
      <c r="F681" t="s">
        <v>12185</v>
      </c>
      <c r="G681" t="s">
        <v>12186</v>
      </c>
      <c r="H681" t="s">
        <v>123</v>
      </c>
      <c r="I681" t="s">
        <v>132</v>
      </c>
      <c r="J681">
        <v>1837.05</v>
      </c>
      <c r="K681" t="s">
        <v>132</v>
      </c>
      <c r="L681">
        <v>5.3475000000000001</v>
      </c>
      <c r="M681" t="s">
        <v>132</v>
      </c>
      <c r="N681">
        <v>5.5675000000000002E-2</v>
      </c>
      <c r="O681" t="s">
        <v>149</v>
      </c>
      <c r="P681">
        <v>113.511</v>
      </c>
      <c r="Q681" t="s">
        <v>149</v>
      </c>
      <c r="R681">
        <v>0.3296</v>
      </c>
      <c r="S681" t="s">
        <v>149</v>
      </c>
      <c r="T681">
        <v>3.4190000000000002E-3</v>
      </c>
    </row>
    <row r="682" spans="1:20" x14ac:dyDescent="0.25">
      <c r="A682" t="s">
        <v>12187</v>
      </c>
      <c r="B682" t="s">
        <v>58</v>
      </c>
      <c r="C682" t="s">
        <v>125</v>
      </c>
      <c r="D682" t="s">
        <v>126</v>
      </c>
      <c r="E682" t="s">
        <v>12188</v>
      </c>
      <c r="F682" t="s">
        <v>123</v>
      </c>
      <c r="G682" t="s">
        <v>123</v>
      </c>
      <c r="H682" t="s">
        <v>123</v>
      </c>
      <c r="I682" t="s">
        <v>139</v>
      </c>
      <c r="J682">
        <v>1125</v>
      </c>
      <c r="K682" t="s">
        <v>140</v>
      </c>
      <c r="L682">
        <v>3.7175000000000002</v>
      </c>
      <c r="M682" t="s">
        <v>133</v>
      </c>
      <c r="N682">
        <v>4.0346E-2</v>
      </c>
      <c r="O682" t="s">
        <v>132</v>
      </c>
      <c r="P682">
        <v>116.71600000000001</v>
      </c>
      <c r="Q682" t="s">
        <v>132</v>
      </c>
      <c r="R682">
        <v>0.34675</v>
      </c>
      <c r="S682" t="s">
        <v>149</v>
      </c>
      <c r="T682">
        <v>3.4190000000000002E-3</v>
      </c>
    </row>
    <row r="683" spans="1:20" x14ac:dyDescent="0.25">
      <c r="A683" t="s">
        <v>12193</v>
      </c>
      <c r="B683" t="s">
        <v>58</v>
      </c>
      <c r="C683" t="s">
        <v>45</v>
      </c>
      <c r="D683" t="s">
        <v>126</v>
      </c>
      <c r="E683" t="s">
        <v>12194</v>
      </c>
      <c r="F683" t="s">
        <v>12195</v>
      </c>
      <c r="G683" t="s">
        <v>12196</v>
      </c>
      <c r="H683" t="s">
        <v>123</v>
      </c>
      <c r="I683" t="s">
        <v>158</v>
      </c>
      <c r="J683">
        <v>208</v>
      </c>
      <c r="K683" t="s">
        <v>158</v>
      </c>
      <c r="L683">
        <v>0.66</v>
      </c>
      <c r="M683" t="s">
        <v>158</v>
      </c>
      <c r="N683">
        <v>4.0999999999999995E-3</v>
      </c>
      <c r="O683" t="s">
        <v>130</v>
      </c>
      <c r="P683">
        <v>140.57</v>
      </c>
      <c r="Q683" t="s">
        <v>149</v>
      </c>
      <c r="R683">
        <v>0.3296</v>
      </c>
      <c r="S683" t="s">
        <v>139</v>
      </c>
      <c r="T683">
        <v>2.1780000000000002E-3</v>
      </c>
    </row>
    <row r="684" spans="1:20" x14ac:dyDescent="0.25">
      <c r="A684" t="s">
        <v>12197</v>
      </c>
      <c r="B684" t="s">
        <v>58</v>
      </c>
      <c r="C684" t="s">
        <v>45</v>
      </c>
      <c r="D684" t="s">
        <v>126</v>
      </c>
      <c r="E684" t="s">
        <v>12198</v>
      </c>
      <c r="F684" t="s">
        <v>12199</v>
      </c>
      <c r="G684" t="s">
        <v>12200</v>
      </c>
      <c r="H684" t="s">
        <v>123</v>
      </c>
      <c r="I684" t="s">
        <v>159</v>
      </c>
      <c r="J684">
        <v>648.5</v>
      </c>
      <c r="K684" t="s">
        <v>159</v>
      </c>
      <c r="L684">
        <v>1.73</v>
      </c>
      <c r="M684" t="s">
        <v>130</v>
      </c>
      <c r="N684">
        <v>8.4499999999999992E-2</v>
      </c>
      <c r="O684" t="s">
        <v>130</v>
      </c>
      <c r="P684">
        <v>140.57</v>
      </c>
      <c r="Q684" t="s">
        <v>148</v>
      </c>
      <c r="R684">
        <v>0.51500000000000001</v>
      </c>
      <c r="S684" t="s">
        <v>148</v>
      </c>
      <c r="T684">
        <v>7.7810000000000006E-3</v>
      </c>
    </row>
    <row r="685" spans="1:20" x14ac:dyDescent="0.25">
      <c r="A685" t="s">
        <v>12201</v>
      </c>
      <c r="B685" t="s">
        <v>58</v>
      </c>
      <c r="C685" t="s">
        <v>125</v>
      </c>
      <c r="D685" t="s">
        <v>126</v>
      </c>
      <c r="E685" t="s">
        <v>12202</v>
      </c>
      <c r="F685" t="s">
        <v>12203</v>
      </c>
      <c r="G685" t="s">
        <v>12204</v>
      </c>
      <c r="H685" t="s">
        <v>123</v>
      </c>
      <c r="I685" t="s">
        <v>139</v>
      </c>
      <c r="J685">
        <v>1125</v>
      </c>
      <c r="K685" t="s">
        <v>159</v>
      </c>
      <c r="L685">
        <v>1.73</v>
      </c>
      <c r="M685" t="s">
        <v>139</v>
      </c>
      <c r="N685">
        <v>2.1749999999999999E-2</v>
      </c>
      <c r="O685" t="s">
        <v>148</v>
      </c>
      <c r="P685">
        <v>164.5</v>
      </c>
      <c r="Q685" t="s">
        <v>148</v>
      </c>
      <c r="R685">
        <v>0.51500000000000001</v>
      </c>
      <c r="S685" t="s">
        <v>130</v>
      </c>
      <c r="T685">
        <v>6.0635000000000003E-3</v>
      </c>
    </row>
    <row r="686" spans="1:20" x14ac:dyDescent="0.25">
      <c r="A686" t="s">
        <v>12213</v>
      </c>
      <c r="B686" t="s">
        <v>58</v>
      </c>
      <c r="C686" t="s">
        <v>45</v>
      </c>
      <c r="D686" t="s">
        <v>126</v>
      </c>
      <c r="E686" t="s">
        <v>12214</v>
      </c>
      <c r="F686" t="s">
        <v>12215</v>
      </c>
      <c r="G686" t="s">
        <v>123</v>
      </c>
      <c r="H686" t="s">
        <v>123</v>
      </c>
      <c r="I686" t="s">
        <v>140</v>
      </c>
      <c r="J686">
        <v>1397.5</v>
      </c>
      <c r="K686" t="s">
        <v>133</v>
      </c>
      <c r="L686">
        <v>4.4124999999999996</v>
      </c>
      <c r="M686" t="s">
        <v>132</v>
      </c>
      <c r="N686">
        <v>5.5675000000000002E-2</v>
      </c>
      <c r="O686" t="s">
        <v>159</v>
      </c>
      <c r="P686">
        <v>90.9</v>
      </c>
      <c r="Q686" t="s">
        <v>139</v>
      </c>
      <c r="R686">
        <v>0.27639999999999998</v>
      </c>
      <c r="S686" t="s">
        <v>149</v>
      </c>
      <c r="T686">
        <v>3.4190000000000002E-3</v>
      </c>
    </row>
    <row r="687" spans="1:20" x14ac:dyDescent="0.25">
      <c r="A687" t="s">
        <v>12263</v>
      </c>
      <c r="B687" t="s">
        <v>58</v>
      </c>
      <c r="C687" t="s">
        <v>125</v>
      </c>
      <c r="D687" t="s">
        <v>126</v>
      </c>
      <c r="E687" t="s">
        <v>12264</v>
      </c>
      <c r="F687" t="s">
        <v>12265</v>
      </c>
      <c r="G687" t="s">
        <v>12266</v>
      </c>
      <c r="H687" t="s">
        <v>123</v>
      </c>
      <c r="I687" t="s">
        <v>159</v>
      </c>
      <c r="J687">
        <v>648.5</v>
      </c>
      <c r="K687" t="s">
        <v>159</v>
      </c>
      <c r="L687">
        <v>1.73</v>
      </c>
      <c r="M687" t="s">
        <v>159</v>
      </c>
      <c r="N687">
        <v>1.1800000000000001E-2</v>
      </c>
      <c r="O687" t="s">
        <v>159</v>
      </c>
      <c r="P687">
        <v>90.9</v>
      </c>
      <c r="Q687" t="s">
        <v>158</v>
      </c>
      <c r="R687">
        <v>0.19739999999999999</v>
      </c>
      <c r="S687" t="s">
        <v>158</v>
      </c>
      <c r="T687">
        <v>1.1130000000000001E-3</v>
      </c>
    </row>
    <row r="688" spans="1:20" x14ac:dyDescent="0.25">
      <c r="A688" t="s">
        <v>12277</v>
      </c>
      <c r="B688" t="s">
        <v>58</v>
      </c>
      <c r="C688" t="s">
        <v>45</v>
      </c>
      <c r="D688" t="s">
        <v>126</v>
      </c>
      <c r="E688" t="s">
        <v>123</v>
      </c>
      <c r="F688" t="s">
        <v>12278</v>
      </c>
      <c r="G688" t="s">
        <v>12279</v>
      </c>
      <c r="H688" t="s">
        <v>123</v>
      </c>
      <c r="I688" t="s">
        <v>133</v>
      </c>
      <c r="J688">
        <v>1584.5</v>
      </c>
      <c r="K688" t="s">
        <v>132</v>
      </c>
      <c r="L688">
        <v>5.3475000000000001</v>
      </c>
      <c r="M688" t="s">
        <v>140</v>
      </c>
      <c r="N688">
        <v>3.1555E-2</v>
      </c>
      <c r="O688" t="s">
        <v>140</v>
      </c>
      <c r="P688">
        <v>106.8155</v>
      </c>
      <c r="Q688" t="s">
        <v>149</v>
      </c>
      <c r="R688">
        <v>0.3296</v>
      </c>
      <c r="S688" t="s">
        <v>139</v>
      </c>
      <c r="T688">
        <v>2.1780000000000002E-3</v>
      </c>
    </row>
    <row r="689" spans="1:20" x14ac:dyDescent="0.25">
      <c r="A689" t="s">
        <v>12306</v>
      </c>
      <c r="B689" t="s">
        <v>58</v>
      </c>
      <c r="C689" t="s">
        <v>125</v>
      </c>
      <c r="D689" t="s">
        <v>126</v>
      </c>
      <c r="E689" t="s">
        <v>12307</v>
      </c>
      <c r="F689" t="s">
        <v>12308</v>
      </c>
      <c r="G689" t="s">
        <v>12309</v>
      </c>
      <c r="H689" t="s">
        <v>123</v>
      </c>
      <c r="I689" t="s">
        <v>158</v>
      </c>
      <c r="J689">
        <v>208</v>
      </c>
      <c r="K689" t="s">
        <v>158</v>
      </c>
      <c r="L689">
        <v>0.66</v>
      </c>
      <c r="M689" t="s">
        <v>158</v>
      </c>
      <c r="N689">
        <v>4.0999999999999995E-3</v>
      </c>
      <c r="O689" t="s">
        <v>148</v>
      </c>
      <c r="P689">
        <v>164.5</v>
      </c>
      <c r="Q689" t="s">
        <v>130</v>
      </c>
      <c r="R689">
        <v>0.43259000000000003</v>
      </c>
      <c r="S689" t="s">
        <v>130</v>
      </c>
      <c r="T689">
        <v>6.0635000000000003E-3</v>
      </c>
    </row>
    <row r="690" spans="1:20" x14ac:dyDescent="0.25">
      <c r="A690" t="s">
        <v>12314</v>
      </c>
      <c r="B690" t="s">
        <v>58</v>
      </c>
      <c r="C690" t="s">
        <v>125</v>
      </c>
      <c r="D690" t="s">
        <v>126</v>
      </c>
      <c r="E690" t="s">
        <v>12315</v>
      </c>
      <c r="F690" t="s">
        <v>123</v>
      </c>
      <c r="G690" t="s">
        <v>12316</v>
      </c>
      <c r="H690" t="s">
        <v>123</v>
      </c>
      <c r="I690" t="s">
        <v>158</v>
      </c>
      <c r="J690">
        <v>208</v>
      </c>
      <c r="K690" t="s">
        <v>158</v>
      </c>
      <c r="L690">
        <v>0.66</v>
      </c>
      <c r="M690" t="s">
        <v>158</v>
      </c>
      <c r="N690">
        <v>4.0999999999999995E-3</v>
      </c>
      <c r="O690" t="s">
        <v>159</v>
      </c>
      <c r="P690">
        <v>90.9</v>
      </c>
      <c r="Q690" t="s">
        <v>133</v>
      </c>
      <c r="R690">
        <v>0.31125000000000003</v>
      </c>
      <c r="S690" t="s">
        <v>139</v>
      </c>
      <c r="T690">
        <v>2.1780000000000002E-3</v>
      </c>
    </row>
    <row r="691" spans="1:20" x14ac:dyDescent="0.25">
      <c r="A691" t="s">
        <v>12317</v>
      </c>
      <c r="B691" t="s">
        <v>58</v>
      </c>
      <c r="C691" t="s">
        <v>125</v>
      </c>
      <c r="D691" t="s">
        <v>126</v>
      </c>
      <c r="E691" t="s">
        <v>12318</v>
      </c>
      <c r="F691" t="s">
        <v>12319</v>
      </c>
      <c r="G691" t="s">
        <v>12320</v>
      </c>
      <c r="H691" t="s">
        <v>123</v>
      </c>
      <c r="I691" t="s">
        <v>158</v>
      </c>
      <c r="J691">
        <v>208</v>
      </c>
      <c r="K691" t="s">
        <v>158</v>
      </c>
      <c r="L691">
        <v>0.66</v>
      </c>
      <c r="M691" t="s">
        <v>158</v>
      </c>
      <c r="N691">
        <v>4.0999999999999995E-3</v>
      </c>
      <c r="O691" t="s">
        <v>148</v>
      </c>
      <c r="P691">
        <v>164.5</v>
      </c>
      <c r="Q691" t="s">
        <v>132</v>
      </c>
      <c r="R691">
        <v>0.34675</v>
      </c>
      <c r="S691" t="s">
        <v>139</v>
      </c>
      <c r="T691">
        <v>2.1780000000000002E-3</v>
      </c>
    </row>
    <row r="692" spans="1:20" x14ac:dyDescent="0.25">
      <c r="A692" t="s">
        <v>12325</v>
      </c>
      <c r="B692" t="s">
        <v>58</v>
      </c>
      <c r="C692" t="s">
        <v>125</v>
      </c>
      <c r="D692" t="s">
        <v>126</v>
      </c>
      <c r="E692" t="s">
        <v>12326</v>
      </c>
      <c r="F692" t="s">
        <v>12323</v>
      </c>
      <c r="G692" t="s">
        <v>12324</v>
      </c>
      <c r="H692" t="s">
        <v>123</v>
      </c>
      <c r="I692" t="s">
        <v>130</v>
      </c>
      <c r="J692">
        <v>2038.5</v>
      </c>
      <c r="K692" t="s">
        <v>130</v>
      </c>
      <c r="L692">
        <v>6.3514999999999997</v>
      </c>
      <c r="M692" t="s">
        <v>131</v>
      </c>
      <c r="N692">
        <v>6.2075000000000005E-2</v>
      </c>
      <c r="O692" t="s">
        <v>149</v>
      </c>
      <c r="P692">
        <v>113.511</v>
      </c>
      <c r="Q692" t="s">
        <v>149</v>
      </c>
      <c r="R692">
        <v>0.3296</v>
      </c>
      <c r="S692" t="s">
        <v>149</v>
      </c>
      <c r="T692">
        <v>3.4190000000000002E-3</v>
      </c>
    </row>
    <row r="693" spans="1:20" x14ac:dyDescent="0.25">
      <c r="A693" t="s">
        <v>12327</v>
      </c>
      <c r="B693" t="s">
        <v>58</v>
      </c>
      <c r="C693" t="s">
        <v>125</v>
      </c>
      <c r="D693" t="s">
        <v>126</v>
      </c>
      <c r="E693" t="s">
        <v>12328</v>
      </c>
      <c r="F693" t="s">
        <v>123</v>
      </c>
      <c r="G693" t="s">
        <v>12329</v>
      </c>
      <c r="H693" t="s">
        <v>123</v>
      </c>
      <c r="I693" t="s">
        <v>148</v>
      </c>
      <c r="J693">
        <v>2297</v>
      </c>
      <c r="K693" t="s">
        <v>130</v>
      </c>
      <c r="L693">
        <v>6.3514999999999997</v>
      </c>
      <c r="M693" t="s">
        <v>130</v>
      </c>
      <c r="N693">
        <v>8.4499999999999992E-2</v>
      </c>
      <c r="O693" t="s">
        <v>139</v>
      </c>
      <c r="P693">
        <v>101.06</v>
      </c>
      <c r="Q693" t="s">
        <v>140</v>
      </c>
      <c r="R693">
        <v>0.29764999999999997</v>
      </c>
      <c r="S693" t="s">
        <v>149</v>
      </c>
      <c r="T693">
        <v>3.4190000000000002E-3</v>
      </c>
    </row>
    <row r="694" spans="1:20" x14ac:dyDescent="0.25">
      <c r="A694" t="s">
        <v>12330</v>
      </c>
      <c r="B694" t="s">
        <v>58</v>
      </c>
      <c r="C694" t="s">
        <v>125</v>
      </c>
      <c r="D694" t="s">
        <v>126</v>
      </c>
      <c r="E694" t="s">
        <v>12331</v>
      </c>
      <c r="F694" t="s">
        <v>12332</v>
      </c>
      <c r="G694" t="s">
        <v>12333</v>
      </c>
      <c r="H694" t="s">
        <v>123</v>
      </c>
      <c r="I694" t="s">
        <v>130</v>
      </c>
      <c r="J694">
        <v>2038.5</v>
      </c>
      <c r="K694" t="s">
        <v>133</v>
      </c>
      <c r="L694">
        <v>4.4124999999999996</v>
      </c>
      <c r="M694" t="s">
        <v>133</v>
      </c>
      <c r="N694">
        <v>4.0346E-2</v>
      </c>
      <c r="O694" t="s">
        <v>159</v>
      </c>
      <c r="P694">
        <v>90.9</v>
      </c>
      <c r="Q694" t="s">
        <v>159</v>
      </c>
      <c r="R694">
        <v>0.23459999999999998</v>
      </c>
      <c r="S694" t="s">
        <v>159</v>
      </c>
      <c r="T694">
        <v>1.5815E-3</v>
      </c>
    </row>
    <row r="695" spans="1:20" x14ac:dyDescent="0.25">
      <c r="A695" t="s">
        <v>12357</v>
      </c>
      <c r="B695" t="s">
        <v>58</v>
      </c>
      <c r="C695" t="s">
        <v>125</v>
      </c>
      <c r="D695" t="s">
        <v>126</v>
      </c>
      <c r="E695" t="s">
        <v>12358</v>
      </c>
      <c r="F695" t="s">
        <v>12359</v>
      </c>
      <c r="G695" t="s">
        <v>12360</v>
      </c>
      <c r="H695" t="s">
        <v>123</v>
      </c>
      <c r="I695" t="s">
        <v>140</v>
      </c>
      <c r="J695">
        <v>1397.5</v>
      </c>
      <c r="K695" t="s">
        <v>140</v>
      </c>
      <c r="L695">
        <v>3.7175000000000002</v>
      </c>
      <c r="M695" t="s">
        <v>140</v>
      </c>
      <c r="N695">
        <v>3.1555E-2</v>
      </c>
      <c r="O695" t="s">
        <v>133</v>
      </c>
      <c r="P695">
        <v>110.12049999999999</v>
      </c>
      <c r="Q695" t="s">
        <v>140</v>
      </c>
      <c r="R695">
        <v>0.29764999999999997</v>
      </c>
      <c r="S695" t="s">
        <v>140</v>
      </c>
      <c r="T695">
        <v>2.5530000000000001E-3</v>
      </c>
    </row>
    <row r="696" spans="1:20" x14ac:dyDescent="0.25">
      <c r="A696" t="s">
        <v>12373</v>
      </c>
      <c r="B696" t="s">
        <v>58</v>
      </c>
      <c r="C696" t="s">
        <v>125</v>
      </c>
      <c r="D696" t="s">
        <v>126</v>
      </c>
      <c r="E696" t="s">
        <v>12374</v>
      </c>
      <c r="F696" t="s">
        <v>12375</v>
      </c>
      <c r="G696" t="s">
        <v>123</v>
      </c>
      <c r="H696" t="s">
        <v>123</v>
      </c>
      <c r="I696" t="s">
        <v>158</v>
      </c>
      <c r="J696">
        <v>208</v>
      </c>
      <c r="K696" t="s">
        <v>158</v>
      </c>
      <c r="L696">
        <v>0.66</v>
      </c>
      <c r="M696" t="s">
        <v>159</v>
      </c>
      <c r="N696">
        <v>1.1800000000000001E-2</v>
      </c>
      <c r="O696" t="s">
        <v>133</v>
      </c>
      <c r="P696">
        <v>110.12049999999999</v>
      </c>
      <c r="Q696" t="s">
        <v>149</v>
      </c>
      <c r="R696">
        <v>0.3296</v>
      </c>
      <c r="S696" t="s">
        <v>131</v>
      </c>
      <c r="T696">
        <v>4.1279999999999997E-3</v>
      </c>
    </row>
    <row r="697" spans="1:20" x14ac:dyDescent="0.25">
      <c r="A697" t="s">
        <v>12376</v>
      </c>
      <c r="B697" t="s">
        <v>58</v>
      </c>
      <c r="C697" t="s">
        <v>45</v>
      </c>
      <c r="D697" t="s">
        <v>126</v>
      </c>
      <c r="E697" t="s">
        <v>12377</v>
      </c>
      <c r="F697" t="s">
        <v>12378</v>
      </c>
      <c r="G697" t="s">
        <v>12379</v>
      </c>
      <c r="H697" t="s">
        <v>123</v>
      </c>
      <c r="I697" t="s">
        <v>130</v>
      </c>
      <c r="J697">
        <v>2038.5</v>
      </c>
      <c r="K697" t="s">
        <v>132</v>
      </c>
      <c r="L697">
        <v>5.3475000000000001</v>
      </c>
      <c r="M697" t="s">
        <v>133</v>
      </c>
      <c r="N697">
        <v>4.0346E-2</v>
      </c>
      <c r="O697" t="s">
        <v>130</v>
      </c>
      <c r="P697">
        <v>140.57</v>
      </c>
      <c r="Q697" t="s">
        <v>132</v>
      </c>
      <c r="R697">
        <v>0.34675</v>
      </c>
      <c r="S697" t="s">
        <v>140</v>
      </c>
      <c r="T697">
        <v>2.5530000000000001E-3</v>
      </c>
    </row>
    <row r="698" spans="1:20" x14ac:dyDescent="0.25">
      <c r="A698" t="s">
        <v>12380</v>
      </c>
      <c r="B698" t="s">
        <v>58</v>
      </c>
      <c r="C698" t="s">
        <v>125</v>
      </c>
      <c r="D698" t="s">
        <v>126</v>
      </c>
      <c r="E698" t="s">
        <v>12381</v>
      </c>
      <c r="F698" t="s">
        <v>12382</v>
      </c>
      <c r="G698" t="s">
        <v>12383</v>
      </c>
      <c r="H698" t="s">
        <v>123</v>
      </c>
      <c r="I698" t="s">
        <v>132</v>
      </c>
      <c r="J698">
        <v>1837.05</v>
      </c>
      <c r="K698" t="s">
        <v>130</v>
      </c>
      <c r="L698">
        <v>6.3514999999999997</v>
      </c>
      <c r="M698" t="s">
        <v>130</v>
      </c>
      <c r="N698">
        <v>8.4499999999999992E-2</v>
      </c>
      <c r="O698" t="s">
        <v>133</v>
      </c>
      <c r="P698">
        <v>110.12049999999999</v>
      </c>
      <c r="Q698" t="s">
        <v>131</v>
      </c>
      <c r="R698">
        <v>0.35633999999999999</v>
      </c>
      <c r="S698" t="s">
        <v>130</v>
      </c>
      <c r="T698">
        <v>6.0635000000000003E-3</v>
      </c>
    </row>
    <row r="699" spans="1:20" x14ac:dyDescent="0.25">
      <c r="A699" t="s">
        <v>12388</v>
      </c>
      <c r="B699" t="s">
        <v>58</v>
      </c>
      <c r="C699" t="s">
        <v>125</v>
      </c>
      <c r="D699" t="s">
        <v>126</v>
      </c>
      <c r="E699" t="s">
        <v>12389</v>
      </c>
      <c r="F699" t="s">
        <v>12390</v>
      </c>
      <c r="G699" t="s">
        <v>12391</v>
      </c>
      <c r="H699" t="s">
        <v>123</v>
      </c>
      <c r="I699" t="s">
        <v>133</v>
      </c>
      <c r="J699">
        <v>1584.5</v>
      </c>
      <c r="K699" t="s">
        <v>140</v>
      </c>
      <c r="L699">
        <v>3.7175000000000002</v>
      </c>
      <c r="M699" t="s">
        <v>139</v>
      </c>
      <c r="N699">
        <v>2.1749999999999999E-2</v>
      </c>
      <c r="O699" t="s">
        <v>159</v>
      </c>
      <c r="P699">
        <v>90.9</v>
      </c>
      <c r="Q699" t="s">
        <v>159</v>
      </c>
      <c r="R699">
        <v>0.23459999999999998</v>
      </c>
      <c r="S699" t="s">
        <v>159</v>
      </c>
      <c r="T699">
        <v>1.5815E-3</v>
      </c>
    </row>
    <row r="700" spans="1:20" x14ac:dyDescent="0.25">
      <c r="A700" t="s">
        <v>12405</v>
      </c>
      <c r="B700" t="s">
        <v>58</v>
      </c>
      <c r="C700" t="s">
        <v>125</v>
      </c>
      <c r="D700" t="s">
        <v>126</v>
      </c>
      <c r="E700" t="s">
        <v>12406</v>
      </c>
      <c r="F700" t="s">
        <v>12407</v>
      </c>
      <c r="G700" t="s">
        <v>12408</v>
      </c>
      <c r="H700" t="s">
        <v>123</v>
      </c>
      <c r="I700" t="s">
        <v>130</v>
      </c>
      <c r="J700">
        <v>2038.5</v>
      </c>
      <c r="K700" t="s">
        <v>148</v>
      </c>
      <c r="L700">
        <v>7.15</v>
      </c>
      <c r="M700" t="s">
        <v>148</v>
      </c>
      <c r="N700">
        <v>0.1065</v>
      </c>
      <c r="O700" t="s">
        <v>139</v>
      </c>
      <c r="P700">
        <v>101.06</v>
      </c>
      <c r="Q700" t="s">
        <v>130</v>
      </c>
      <c r="R700">
        <v>0.43259000000000003</v>
      </c>
      <c r="S700" t="s">
        <v>130</v>
      </c>
      <c r="T700">
        <v>6.0635000000000003E-3</v>
      </c>
    </row>
    <row r="701" spans="1:20" x14ac:dyDescent="0.25">
      <c r="A701" t="s">
        <v>12428</v>
      </c>
      <c r="B701" t="s">
        <v>58</v>
      </c>
      <c r="C701" t="s">
        <v>125</v>
      </c>
      <c r="D701" t="s">
        <v>390</v>
      </c>
      <c r="E701" t="s">
        <v>12429</v>
      </c>
      <c r="F701" t="s">
        <v>12430</v>
      </c>
      <c r="G701" t="s">
        <v>12431</v>
      </c>
      <c r="H701" t="s">
        <v>123</v>
      </c>
      <c r="I701" t="s">
        <v>158</v>
      </c>
      <c r="J701">
        <v>208</v>
      </c>
      <c r="K701" t="s">
        <v>158</v>
      </c>
      <c r="L701">
        <v>0.66</v>
      </c>
      <c r="M701" t="s">
        <v>159</v>
      </c>
      <c r="N701">
        <v>1.1800000000000001E-2</v>
      </c>
      <c r="O701" t="s">
        <v>149</v>
      </c>
      <c r="P701">
        <v>113.511</v>
      </c>
      <c r="Q701" t="s">
        <v>133</v>
      </c>
      <c r="R701">
        <v>0.31125000000000003</v>
      </c>
      <c r="S701" t="s">
        <v>133</v>
      </c>
      <c r="T701">
        <v>2.9415000000000001E-3</v>
      </c>
    </row>
    <row r="702" spans="1:20" x14ac:dyDescent="0.25">
      <c r="A702" t="s">
        <v>12463</v>
      </c>
      <c r="B702" t="s">
        <v>58</v>
      </c>
      <c r="C702" t="s">
        <v>125</v>
      </c>
      <c r="D702" t="s">
        <v>126</v>
      </c>
      <c r="E702" t="s">
        <v>12464</v>
      </c>
      <c r="F702" t="s">
        <v>12465</v>
      </c>
      <c r="G702" t="s">
        <v>12466</v>
      </c>
      <c r="H702" t="s">
        <v>123</v>
      </c>
      <c r="I702" t="s">
        <v>159</v>
      </c>
      <c r="J702">
        <v>648.5</v>
      </c>
      <c r="K702" t="s">
        <v>158</v>
      </c>
      <c r="L702">
        <v>0.66</v>
      </c>
      <c r="M702" t="s">
        <v>158</v>
      </c>
      <c r="N702">
        <v>4.0999999999999995E-3</v>
      </c>
      <c r="O702" t="s">
        <v>158</v>
      </c>
      <c r="P702">
        <v>81.8</v>
      </c>
      <c r="Q702" t="s">
        <v>158</v>
      </c>
      <c r="R702">
        <v>0.19739999999999999</v>
      </c>
      <c r="S702" t="s">
        <v>158</v>
      </c>
      <c r="T702">
        <v>1.1130000000000001E-3</v>
      </c>
    </row>
    <row r="703" spans="1:20" x14ac:dyDescent="0.25">
      <c r="A703" t="s">
        <v>12486</v>
      </c>
      <c r="B703" t="s">
        <v>58</v>
      </c>
      <c r="C703" t="s">
        <v>125</v>
      </c>
      <c r="D703" t="s">
        <v>126</v>
      </c>
      <c r="E703" t="s">
        <v>12487</v>
      </c>
      <c r="F703" t="s">
        <v>123</v>
      </c>
      <c r="G703" t="s">
        <v>12488</v>
      </c>
      <c r="H703" t="s">
        <v>123</v>
      </c>
      <c r="I703" t="s">
        <v>132</v>
      </c>
      <c r="J703">
        <v>1837.05</v>
      </c>
      <c r="K703" t="s">
        <v>149</v>
      </c>
      <c r="L703">
        <v>4.9344999999999999</v>
      </c>
      <c r="M703" t="s">
        <v>149</v>
      </c>
      <c r="N703">
        <v>4.8141000000000003E-2</v>
      </c>
      <c r="O703" t="s">
        <v>140</v>
      </c>
      <c r="P703">
        <v>106.8155</v>
      </c>
      <c r="Q703" t="s">
        <v>139</v>
      </c>
      <c r="R703">
        <v>0.27639999999999998</v>
      </c>
      <c r="S703" t="s">
        <v>140</v>
      </c>
      <c r="T703">
        <v>2.5530000000000001E-3</v>
      </c>
    </row>
    <row r="704" spans="1:20" x14ac:dyDescent="0.25">
      <c r="A704" t="s">
        <v>12489</v>
      </c>
      <c r="B704" t="s">
        <v>58</v>
      </c>
      <c r="C704" t="s">
        <v>125</v>
      </c>
      <c r="D704" t="s">
        <v>126</v>
      </c>
      <c r="E704" t="s">
        <v>12490</v>
      </c>
      <c r="F704" t="s">
        <v>12491</v>
      </c>
      <c r="G704" t="s">
        <v>12492</v>
      </c>
      <c r="H704" t="s">
        <v>123</v>
      </c>
      <c r="I704" t="s">
        <v>130</v>
      </c>
      <c r="J704">
        <v>2038.5</v>
      </c>
      <c r="K704" t="s">
        <v>148</v>
      </c>
      <c r="L704">
        <v>7.15</v>
      </c>
      <c r="M704" t="s">
        <v>148</v>
      </c>
      <c r="N704">
        <v>0.1065</v>
      </c>
      <c r="O704" t="s">
        <v>132</v>
      </c>
      <c r="P704">
        <v>116.71600000000001</v>
      </c>
      <c r="Q704" t="s">
        <v>130</v>
      </c>
      <c r="R704">
        <v>0.43259000000000003</v>
      </c>
      <c r="S704" t="s">
        <v>148</v>
      </c>
      <c r="T704">
        <v>7.7810000000000006E-3</v>
      </c>
    </row>
    <row r="705" spans="1:20" x14ac:dyDescent="0.25">
      <c r="A705" t="s">
        <v>12497</v>
      </c>
      <c r="B705" t="s">
        <v>58</v>
      </c>
      <c r="C705" t="s">
        <v>125</v>
      </c>
      <c r="D705" t="s">
        <v>126</v>
      </c>
      <c r="E705" t="s">
        <v>12498</v>
      </c>
      <c r="F705" t="s">
        <v>12499</v>
      </c>
      <c r="G705" t="s">
        <v>12500</v>
      </c>
      <c r="H705" t="s">
        <v>123</v>
      </c>
      <c r="I705" t="s">
        <v>139</v>
      </c>
      <c r="J705">
        <v>1125</v>
      </c>
      <c r="K705" t="s">
        <v>140</v>
      </c>
      <c r="L705">
        <v>3.7175000000000002</v>
      </c>
      <c r="M705" t="s">
        <v>158</v>
      </c>
      <c r="N705">
        <v>4.0999999999999995E-3</v>
      </c>
      <c r="O705" t="s">
        <v>158</v>
      </c>
      <c r="P705">
        <v>81.8</v>
      </c>
      <c r="Q705" t="s">
        <v>159</v>
      </c>
      <c r="R705">
        <v>0.23459999999999998</v>
      </c>
      <c r="S705" t="s">
        <v>158</v>
      </c>
      <c r="T705">
        <v>1.1130000000000001E-3</v>
      </c>
    </row>
    <row r="706" spans="1:20" x14ac:dyDescent="0.25">
      <c r="A706" t="s">
        <v>12501</v>
      </c>
      <c r="B706" t="s">
        <v>58</v>
      </c>
      <c r="C706" t="s">
        <v>125</v>
      </c>
      <c r="D706" t="s">
        <v>126</v>
      </c>
      <c r="E706" t="s">
        <v>12502</v>
      </c>
      <c r="F706" t="s">
        <v>12503</v>
      </c>
      <c r="G706" t="s">
        <v>12504</v>
      </c>
      <c r="H706" t="s">
        <v>123</v>
      </c>
      <c r="I706" t="s">
        <v>133</v>
      </c>
      <c r="J706">
        <v>1584.5</v>
      </c>
      <c r="K706" t="s">
        <v>140</v>
      </c>
      <c r="L706">
        <v>3.7175000000000002</v>
      </c>
      <c r="M706" t="s">
        <v>139</v>
      </c>
      <c r="N706">
        <v>2.1749999999999999E-2</v>
      </c>
      <c r="O706" t="s">
        <v>159</v>
      </c>
      <c r="P706">
        <v>90.9</v>
      </c>
      <c r="Q706" t="s">
        <v>159</v>
      </c>
      <c r="R706">
        <v>0.23459999999999998</v>
      </c>
      <c r="S706" t="s">
        <v>159</v>
      </c>
      <c r="T706">
        <v>1.5815E-3</v>
      </c>
    </row>
    <row r="707" spans="1:20" x14ac:dyDescent="0.25">
      <c r="A707" t="s">
        <v>12520</v>
      </c>
      <c r="B707" t="s">
        <v>58</v>
      </c>
      <c r="C707" t="s">
        <v>125</v>
      </c>
      <c r="D707" t="s">
        <v>126</v>
      </c>
      <c r="E707" t="s">
        <v>12521</v>
      </c>
      <c r="F707" t="s">
        <v>12522</v>
      </c>
      <c r="G707" t="s">
        <v>12523</v>
      </c>
      <c r="H707" t="s">
        <v>123</v>
      </c>
      <c r="I707" t="s">
        <v>131</v>
      </c>
      <c r="J707">
        <v>1901.5</v>
      </c>
      <c r="K707" t="s">
        <v>131</v>
      </c>
      <c r="L707">
        <v>5.6645000000000003</v>
      </c>
      <c r="M707" t="s">
        <v>131</v>
      </c>
      <c r="N707">
        <v>6.2075000000000005E-2</v>
      </c>
      <c r="O707" t="s">
        <v>149</v>
      </c>
      <c r="P707">
        <v>113.511</v>
      </c>
      <c r="Q707" t="s">
        <v>149</v>
      </c>
      <c r="R707">
        <v>0.3296</v>
      </c>
      <c r="S707" t="s">
        <v>149</v>
      </c>
      <c r="T707">
        <v>3.4190000000000002E-3</v>
      </c>
    </row>
    <row r="708" spans="1:20" x14ac:dyDescent="0.25">
      <c r="A708" t="s">
        <v>12564</v>
      </c>
      <c r="B708" t="s">
        <v>58</v>
      </c>
      <c r="C708" t="s">
        <v>125</v>
      </c>
      <c r="D708" t="s">
        <v>126</v>
      </c>
      <c r="E708" t="s">
        <v>12565</v>
      </c>
      <c r="F708" t="s">
        <v>12566</v>
      </c>
      <c r="G708" t="s">
        <v>12567</v>
      </c>
      <c r="H708" t="s">
        <v>123</v>
      </c>
      <c r="I708" t="s">
        <v>148</v>
      </c>
      <c r="J708">
        <v>2297</v>
      </c>
      <c r="K708" t="s">
        <v>148</v>
      </c>
      <c r="L708">
        <v>7.15</v>
      </c>
      <c r="M708" t="s">
        <v>130</v>
      </c>
      <c r="N708">
        <v>8.4499999999999992E-2</v>
      </c>
      <c r="O708" t="s">
        <v>148</v>
      </c>
      <c r="P708">
        <v>164.5</v>
      </c>
      <c r="Q708" t="s">
        <v>148</v>
      </c>
      <c r="R708">
        <v>0.51500000000000001</v>
      </c>
      <c r="S708" t="s">
        <v>148</v>
      </c>
      <c r="T708">
        <v>7.7810000000000006E-3</v>
      </c>
    </row>
    <row r="709" spans="1:20" x14ac:dyDescent="0.25">
      <c r="A709" t="s">
        <v>12572</v>
      </c>
      <c r="B709" t="s">
        <v>58</v>
      </c>
      <c r="C709" t="s">
        <v>45</v>
      </c>
      <c r="D709" t="s">
        <v>126</v>
      </c>
      <c r="E709" t="s">
        <v>12573</v>
      </c>
      <c r="F709" t="s">
        <v>12574</v>
      </c>
      <c r="G709" t="s">
        <v>12575</v>
      </c>
      <c r="H709" t="s">
        <v>123</v>
      </c>
      <c r="I709" t="s">
        <v>130</v>
      </c>
      <c r="J709">
        <v>2038.5</v>
      </c>
      <c r="K709" t="s">
        <v>132</v>
      </c>
      <c r="L709">
        <v>5.3475000000000001</v>
      </c>
      <c r="M709" t="s">
        <v>133</v>
      </c>
      <c r="N709">
        <v>4.0346E-2</v>
      </c>
      <c r="O709" t="s">
        <v>131</v>
      </c>
      <c r="P709">
        <v>118.39</v>
      </c>
      <c r="Q709" t="s">
        <v>149</v>
      </c>
      <c r="R709">
        <v>0.3296</v>
      </c>
      <c r="S709" t="s">
        <v>140</v>
      </c>
      <c r="T709">
        <v>2.5530000000000001E-3</v>
      </c>
    </row>
    <row r="710" spans="1:20" x14ac:dyDescent="0.25">
      <c r="A710" t="s">
        <v>12609</v>
      </c>
      <c r="B710" t="s">
        <v>58</v>
      </c>
      <c r="C710" t="s">
        <v>125</v>
      </c>
      <c r="D710" t="s">
        <v>126</v>
      </c>
      <c r="E710" t="s">
        <v>12610</v>
      </c>
      <c r="F710" t="s">
        <v>12611</v>
      </c>
      <c r="G710" t="s">
        <v>12612</v>
      </c>
      <c r="H710" t="s">
        <v>123</v>
      </c>
      <c r="I710" t="s">
        <v>131</v>
      </c>
      <c r="J710">
        <v>1901.5</v>
      </c>
      <c r="K710" t="s">
        <v>131</v>
      </c>
      <c r="L710">
        <v>5.6645000000000003</v>
      </c>
      <c r="M710" t="s">
        <v>131</v>
      </c>
      <c r="N710">
        <v>6.2075000000000005E-2</v>
      </c>
      <c r="O710" t="s">
        <v>131</v>
      </c>
      <c r="P710">
        <v>118.39</v>
      </c>
      <c r="Q710" t="s">
        <v>131</v>
      </c>
      <c r="R710">
        <v>0.35633999999999999</v>
      </c>
      <c r="S710" t="s">
        <v>131</v>
      </c>
      <c r="T710">
        <v>4.1279999999999997E-3</v>
      </c>
    </row>
    <row r="711" spans="1:20" x14ac:dyDescent="0.25">
      <c r="A711" t="s">
        <v>12644</v>
      </c>
      <c r="B711" t="s">
        <v>58</v>
      </c>
      <c r="C711" t="s">
        <v>45</v>
      </c>
      <c r="D711" t="s">
        <v>390</v>
      </c>
      <c r="E711" t="s">
        <v>12645</v>
      </c>
      <c r="F711" t="s">
        <v>123</v>
      </c>
      <c r="G711" t="s">
        <v>12646</v>
      </c>
      <c r="H711" t="s">
        <v>123</v>
      </c>
      <c r="I711" t="s">
        <v>148</v>
      </c>
      <c r="J711">
        <v>2297</v>
      </c>
      <c r="K711" t="s">
        <v>148</v>
      </c>
      <c r="L711">
        <v>7.15</v>
      </c>
      <c r="M711" t="s">
        <v>130</v>
      </c>
      <c r="N711">
        <v>8.4499999999999992E-2</v>
      </c>
      <c r="O711" t="s">
        <v>140</v>
      </c>
      <c r="P711">
        <v>106.8155</v>
      </c>
      <c r="Q711" t="s">
        <v>139</v>
      </c>
      <c r="R711">
        <v>0.27639999999999998</v>
      </c>
      <c r="S711" t="s">
        <v>139</v>
      </c>
      <c r="T711">
        <v>2.1780000000000002E-3</v>
      </c>
    </row>
    <row r="712" spans="1:20" x14ac:dyDescent="0.25">
      <c r="A712" t="s">
        <v>12683</v>
      </c>
      <c r="B712" t="s">
        <v>58</v>
      </c>
      <c r="C712" t="s">
        <v>125</v>
      </c>
      <c r="D712" t="s">
        <v>126</v>
      </c>
      <c r="E712" t="s">
        <v>12684</v>
      </c>
      <c r="F712" t="s">
        <v>12685</v>
      </c>
      <c r="G712" t="s">
        <v>12686</v>
      </c>
      <c r="H712" t="s">
        <v>123</v>
      </c>
      <c r="I712" t="s">
        <v>133</v>
      </c>
      <c r="J712">
        <v>1584.5</v>
      </c>
      <c r="K712" t="s">
        <v>133</v>
      </c>
      <c r="L712">
        <v>4.4124999999999996</v>
      </c>
      <c r="M712" t="s">
        <v>149</v>
      </c>
      <c r="N712">
        <v>4.8141000000000003E-2</v>
      </c>
      <c r="O712" t="s">
        <v>132</v>
      </c>
      <c r="P712">
        <v>116.71600000000001</v>
      </c>
      <c r="Q712" t="s">
        <v>132</v>
      </c>
      <c r="R712">
        <v>0.34675</v>
      </c>
      <c r="S712" t="s">
        <v>132</v>
      </c>
      <c r="T712">
        <v>3.7324999999999997E-3</v>
      </c>
    </row>
    <row r="713" spans="1:20" x14ac:dyDescent="0.25">
      <c r="A713" t="s">
        <v>12687</v>
      </c>
      <c r="B713" t="s">
        <v>58</v>
      </c>
      <c r="C713" t="s">
        <v>125</v>
      </c>
      <c r="D713" t="s">
        <v>126</v>
      </c>
      <c r="E713" t="s">
        <v>12688</v>
      </c>
      <c r="F713" t="s">
        <v>12689</v>
      </c>
      <c r="G713" t="s">
        <v>12690</v>
      </c>
      <c r="H713" t="s">
        <v>123</v>
      </c>
      <c r="I713" t="s">
        <v>159</v>
      </c>
      <c r="J713">
        <v>648.5</v>
      </c>
      <c r="K713" t="s">
        <v>159</v>
      </c>
      <c r="L713">
        <v>1.73</v>
      </c>
      <c r="M713" t="s">
        <v>140</v>
      </c>
      <c r="N713">
        <v>3.1555E-2</v>
      </c>
      <c r="O713" t="s">
        <v>148</v>
      </c>
      <c r="P713">
        <v>164.5</v>
      </c>
      <c r="Q713" t="s">
        <v>148</v>
      </c>
      <c r="R713">
        <v>0.51500000000000001</v>
      </c>
      <c r="S713" t="s">
        <v>148</v>
      </c>
      <c r="T713">
        <v>7.7810000000000006E-3</v>
      </c>
    </row>
    <row r="714" spans="1:20" x14ac:dyDescent="0.25">
      <c r="A714" t="s">
        <v>12691</v>
      </c>
      <c r="B714" t="s">
        <v>58</v>
      </c>
      <c r="C714" t="s">
        <v>125</v>
      </c>
      <c r="D714" t="s">
        <v>126</v>
      </c>
      <c r="E714" t="s">
        <v>12692</v>
      </c>
      <c r="F714" t="s">
        <v>12693</v>
      </c>
      <c r="G714" t="s">
        <v>12694</v>
      </c>
      <c r="H714" t="s">
        <v>123</v>
      </c>
      <c r="I714" t="s">
        <v>139</v>
      </c>
      <c r="J714">
        <v>1125</v>
      </c>
      <c r="K714" t="s">
        <v>140</v>
      </c>
      <c r="L714">
        <v>3.7175000000000002</v>
      </c>
      <c r="M714" t="s">
        <v>133</v>
      </c>
      <c r="N714">
        <v>4.0346E-2</v>
      </c>
      <c r="O714" t="s">
        <v>159</v>
      </c>
      <c r="P714">
        <v>90.9</v>
      </c>
      <c r="Q714" t="s">
        <v>139</v>
      </c>
      <c r="R714">
        <v>0.27639999999999998</v>
      </c>
      <c r="S714" t="s">
        <v>133</v>
      </c>
      <c r="T714">
        <v>2.9415000000000001E-3</v>
      </c>
    </row>
    <row r="715" spans="1:20" x14ac:dyDescent="0.25">
      <c r="A715" t="s">
        <v>12724</v>
      </c>
      <c r="B715" t="s">
        <v>58</v>
      </c>
      <c r="C715" t="s">
        <v>125</v>
      </c>
      <c r="D715" t="s">
        <v>390</v>
      </c>
      <c r="E715" t="s">
        <v>12725</v>
      </c>
      <c r="F715" t="s">
        <v>12726</v>
      </c>
      <c r="G715" t="s">
        <v>12727</v>
      </c>
      <c r="H715" t="s">
        <v>123</v>
      </c>
      <c r="I715" t="s">
        <v>140</v>
      </c>
      <c r="J715">
        <v>1397.5</v>
      </c>
      <c r="K715" t="s">
        <v>139</v>
      </c>
      <c r="L715">
        <v>2.9299999999999997</v>
      </c>
      <c r="M715" t="s">
        <v>159</v>
      </c>
      <c r="N715">
        <v>1.1800000000000001E-2</v>
      </c>
      <c r="O715" t="s">
        <v>158</v>
      </c>
      <c r="P715">
        <v>81.8</v>
      </c>
      <c r="Q715" t="s">
        <v>158</v>
      </c>
      <c r="R715">
        <v>0.19739999999999999</v>
      </c>
      <c r="S715" t="s">
        <v>158</v>
      </c>
      <c r="T715">
        <v>1.1130000000000001E-3</v>
      </c>
    </row>
    <row r="716" spans="1:20" x14ac:dyDescent="0.25">
      <c r="A716" t="s">
        <v>12758</v>
      </c>
      <c r="B716" t="s">
        <v>58</v>
      </c>
      <c r="C716" t="s">
        <v>125</v>
      </c>
      <c r="D716" t="s">
        <v>126</v>
      </c>
      <c r="E716" t="s">
        <v>12759</v>
      </c>
      <c r="F716" t="s">
        <v>12760</v>
      </c>
      <c r="G716" t="s">
        <v>12761</v>
      </c>
      <c r="H716" t="s">
        <v>123</v>
      </c>
      <c r="I716" t="s">
        <v>133</v>
      </c>
      <c r="J716">
        <v>1584.5</v>
      </c>
      <c r="K716" t="s">
        <v>133</v>
      </c>
      <c r="L716">
        <v>4.4124999999999996</v>
      </c>
      <c r="M716" t="s">
        <v>140</v>
      </c>
      <c r="N716">
        <v>3.1555E-2</v>
      </c>
      <c r="O716" t="s">
        <v>139</v>
      </c>
      <c r="P716">
        <v>101.06</v>
      </c>
      <c r="Q716" t="s">
        <v>159</v>
      </c>
      <c r="R716">
        <v>0.23459999999999998</v>
      </c>
      <c r="S716" t="s">
        <v>139</v>
      </c>
      <c r="T716">
        <v>2.1780000000000002E-3</v>
      </c>
    </row>
    <row r="717" spans="1:20" x14ac:dyDescent="0.25">
      <c r="A717" t="s">
        <v>12778</v>
      </c>
      <c r="B717" t="s">
        <v>58</v>
      </c>
      <c r="C717" t="s">
        <v>125</v>
      </c>
      <c r="D717" t="s">
        <v>126</v>
      </c>
      <c r="E717" t="s">
        <v>12779</v>
      </c>
      <c r="F717" t="s">
        <v>12780</v>
      </c>
      <c r="G717" t="s">
        <v>12781</v>
      </c>
      <c r="H717" t="s">
        <v>123</v>
      </c>
      <c r="I717" t="s">
        <v>148</v>
      </c>
      <c r="J717">
        <v>2297</v>
      </c>
      <c r="K717" t="s">
        <v>148</v>
      </c>
      <c r="L717">
        <v>7.15</v>
      </c>
      <c r="M717" t="s">
        <v>130</v>
      </c>
      <c r="N717">
        <v>8.4499999999999992E-2</v>
      </c>
      <c r="O717" t="s">
        <v>132</v>
      </c>
      <c r="P717">
        <v>116.71600000000001</v>
      </c>
      <c r="Q717" t="s">
        <v>132</v>
      </c>
      <c r="R717">
        <v>0.34675</v>
      </c>
      <c r="S717" t="s">
        <v>132</v>
      </c>
      <c r="T717">
        <v>3.7324999999999997E-3</v>
      </c>
    </row>
    <row r="718" spans="1:20" x14ac:dyDescent="0.25">
      <c r="A718" t="s">
        <v>12842</v>
      </c>
      <c r="B718" t="s">
        <v>58</v>
      </c>
      <c r="C718" t="s">
        <v>125</v>
      </c>
      <c r="D718" t="s">
        <v>126</v>
      </c>
      <c r="E718" t="s">
        <v>12843</v>
      </c>
      <c r="F718" t="s">
        <v>12844</v>
      </c>
      <c r="G718" t="s">
        <v>12845</v>
      </c>
      <c r="H718" t="s">
        <v>123</v>
      </c>
      <c r="I718" t="s">
        <v>149</v>
      </c>
      <c r="J718">
        <v>1743.05</v>
      </c>
      <c r="K718" t="s">
        <v>133</v>
      </c>
      <c r="L718">
        <v>4.4124999999999996</v>
      </c>
      <c r="M718" t="s">
        <v>133</v>
      </c>
      <c r="N718">
        <v>4.0346E-2</v>
      </c>
      <c r="O718" t="s">
        <v>148</v>
      </c>
      <c r="P718">
        <v>164.5</v>
      </c>
      <c r="Q718" t="s">
        <v>148</v>
      </c>
      <c r="R718">
        <v>0.51500000000000001</v>
      </c>
      <c r="S718" t="s">
        <v>148</v>
      </c>
      <c r="T718">
        <v>7.7810000000000006E-3</v>
      </c>
    </row>
    <row r="719" spans="1:20" x14ac:dyDescent="0.25">
      <c r="A719" t="s">
        <v>12902</v>
      </c>
      <c r="B719" t="s">
        <v>58</v>
      </c>
      <c r="C719" t="s">
        <v>125</v>
      </c>
      <c r="D719" t="s">
        <v>126</v>
      </c>
      <c r="E719" t="s">
        <v>12903</v>
      </c>
      <c r="F719" t="s">
        <v>12904</v>
      </c>
      <c r="G719" t="s">
        <v>12905</v>
      </c>
      <c r="H719" t="s">
        <v>123</v>
      </c>
      <c r="I719" t="s">
        <v>131</v>
      </c>
      <c r="J719">
        <v>1901.5</v>
      </c>
      <c r="K719" t="s">
        <v>131</v>
      </c>
      <c r="L719">
        <v>5.6645000000000003</v>
      </c>
      <c r="M719" t="s">
        <v>131</v>
      </c>
      <c r="N719">
        <v>6.2075000000000005E-2</v>
      </c>
      <c r="O719" t="s">
        <v>131</v>
      </c>
      <c r="P719">
        <v>118.39</v>
      </c>
      <c r="Q719" t="s">
        <v>131</v>
      </c>
      <c r="R719">
        <v>0.35633999999999999</v>
      </c>
      <c r="S719" t="s">
        <v>132</v>
      </c>
      <c r="T719">
        <v>3.7324999999999997E-3</v>
      </c>
    </row>
    <row r="720" spans="1:20" x14ac:dyDescent="0.25">
      <c r="A720" t="s">
        <v>12910</v>
      </c>
      <c r="B720" t="s">
        <v>58</v>
      </c>
      <c r="C720" t="s">
        <v>125</v>
      </c>
      <c r="D720" t="s">
        <v>126</v>
      </c>
      <c r="E720" t="s">
        <v>12911</v>
      </c>
      <c r="F720" t="s">
        <v>12912</v>
      </c>
      <c r="G720" t="s">
        <v>12913</v>
      </c>
      <c r="H720" t="s">
        <v>123</v>
      </c>
      <c r="I720" t="s">
        <v>149</v>
      </c>
      <c r="J720">
        <v>1743.05</v>
      </c>
      <c r="K720" t="s">
        <v>133</v>
      </c>
      <c r="L720">
        <v>4.4124999999999996</v>
      </c>
      <c r="M720" t="s">
        <v>149</v>
      </c>
      <c r="N720">
        <v>4.8141000000000003E-2</v>
      </c>
      <c r="O720" t="s">
        <v>140</v>
      </c>
      <c r="P720">
        <v>106.8155</v>
      </c>
      <c r="Q720" t="s">
        <v>139</v>
      </c>
      <c r="R720">
        <v>0.27639999999999998</v>
      </c>
      <c r="S720" t="s">
        <v>133</v>
      </c>
      <c r="T720">
        <v>2.9415000000000001E-3</v>
      </c>
    </row>
    <row r="721" spans="1:20" x14ac:dyDescent="0.25">
      <c r="A721" t="s">
        <v>12925</v>
      </c>
      <c r="B721" t="s">
        <v>58</v>
      </c>
      <c r="C721" t="s">
        <v>125</v>
      </c>
      <c r="D721" t="s">
        <v>126</v>
      </c>
      <c r="E721" t="s">
        <v>12926</v>
      </c>
      <c r="F721" t="s">
        <v>12927</v>
      </c>
      <c r="G721" t="s">
        <v>12928</v>
      </c>
      <c r="H721" t="s">
        <v>123</v>
      </c>
      <c r="I721" t="s">
        <v>131</v>
      </c>
      <c r="J721">
        <v>1901.5</v>
      </c>
      <c r="K721" t="s">
        <v>130</v>
      </c>
      <c r="L721">
        <v>6.3514999999999997</v>
      </c>
      <c r="M721" t="s">
        <v>130</v>
      </c>
      <c r="N721">
        <v>8.4499999999999992E-2</v>
      </c>
      <c r="O721" t="s">
        <v>149</v>
      </c>
      <c r="P721">
        <v>113.511</v>
      </c>
      <c r="Q721" t="s">
        <v>130</v>
      </c>
      <c r="R721">
        <v>0.43259000000000003</v>
      </c>
      <c r="S721" t="s">
        <v>130</v>
      </c>
      <c r="T721">
        <v>6.0635000000000003E-3</v>
      </c>
    </row>
    <row r="722" spans="1:20" x14ac:dyDescent="0.25">
      <c r="A722" t="s">
        <v>12929</v>
      </c>
      <c r="B722" t="s">
        <v>58</v>
      </c>
      <c r="C722" t="s">
        <v>125</v>
      </c>
      <c r="D722" t="s">
        <v>126</v>
      </c>
      <c r="E722" t="s">
        <v>12930</v>
      </c>
      <c r="F722" t="s">
        <v>12931</v>
      </c>
      <c r="G722" t="s">
        <v>12932</v>
      </c>
      <c r="H722" t="s">
        <v>123</v>
      </c>
      <c r="I722" t="s">
        <v>131</v>
      </c>
      <c r="J722">
        <v>1901.5</v>
      </c>
      <c r="K722" t="s">
        <v>131</v>
      </c>
      <c r="L722">
        <v>5.6645000000000003</v>
      </c>
      <c r="M722" t="s">
        <v>132</v>
      </c>
      <c r="N722">
        <v>5.5675000000000002E-2</v>
      </c>
      <c r="O722" t="s">
        <v>132</v>
      </c>
      <c r="P722">
        <v>116.71600000000001</v>
      </c>
      <c r="Q722" t="s">
        <v>132</v>
      </c>
      <c r="R722">
        <v>0.34675</v>
      </c>
      <c r="S722" t="s">
        <v>132</v>
      </c>
      <c r="T722">
        <v>3.7324999999999997E-3</v>
      </c>
    </row>
    <row r="723" spans="1:20" x14ac:dyDescent="0.25">
      <c r="A723" t="s">
        <v>12974</v>
      </c>
      <c r="B723" t="s">
        <v>58</v>
      </c>
      <c r="C723" t="s">
        <v>45</v>
      </c>
      <c r="D723" t="s">
        <v>126</v>
      </c>
      <c r="E723" t="s">
        <v>12975</v>
      </c>
      <c r="F723" t="s">
        <v>12976</v>
      </c>
      <c r="G723" t="s">
        <v>12977</v>
      </c>
      <c r="H723" t="s">
        <v>123</v>
      </c>
      <c r="I723" t="s">
        <v>158</v>
      </c>
      <c r="J723">
        <v>208</v>
      </c>
      <c r="K723" t="s">
        <v>158</v>
      </c>
      <c r="L723">
        <v>0.66</v>
      </c>
      <c r="M723" t="s">
        <v>158</v>
      </c>
      <c r="N723">
        <v>4.0999999999999995E-3</v>
      </c>
      <c r="O723" t="s">
        <v>139</v>
      </c>
      <c r="P723">
        <v>101.06</v>
      </c>
      <c r="Q723" t="s">
        <v>159</v>
      </c>
      <c r="R723">
        <v>0.23459999999999998</v>
      </c>
      <c r="S723" t="s">
        <v>159</v>
      </c>
      <c r="T723">
        <v>1.5815E-3</v>
      </c>
    </row>
    <row r="724" spans="1:20" x14ac:dyDescent="0.25">
      <c r="A724" t="s">
        <v>13003</v>
      </c>
      <c r="B724" t="s">
        <v>58</v>
      </c>
      <c r="C724" t="s">
        <v>45</v>
      </c>
      <c r="D724" t="s">
        <v>126</v>
      </c>
      <c r="E724" t="s">
        <v>13004</v>
      </c>
      <c r="F724" t="s">
        <v>3108</v>
      </c>
      <c r="G724" t="s">
        <v>13005</v>
      </c>
      <c r="H724" t="s">
        <v>123</v>
      </c>
      <c r="I724" t="s">
        <v>131</v>
      </c>
      <c r="J724">
        <v>1901.5</v>
      </c>
      <c r="K724" t="s">
        <v>131</v>
      </c>
      <c r="L724">
        <v>5.6645000000000003</v>
      </c>
      <c r="M724" t="s">
        <v>133</v>
      </c>
      <c r="N724">
        <v>4.0346E-2</v>
      </c>
      <c r="O724" t="s">
        <v>130</v>
      </c>
      <c r="P724">
        <v>140.57</v>
      </c>
      <c r="Q724" t="s">
        <v>130</v>
      </c>
      <c r="R724">
        <v>0.43259000000000003</v>
      </c>
      <c r="S724" t="s">
        <v>133</v>
      </c>
      <c r="T724">
        <v>2.9415000000000001E-3</v>
      </c>
    </row>
    <row r="725" spans="1:20" x14ac:dyDescent="0.25">
      <c r="A725" t="s">
        <v>13029</v>
      </c>
      <c r="B725" t="s">
        <v>58</v>
      </c>
      <c r="C725" t="s">
        <v>125</v>
      </c>
      <c r="D725" t="s">
        <v>126</v>
      </c>
      <c r="E725" t="s">
        <v>13030</v>
      </c>
      <c r="F725" t="s">
        <v>13031</v>
      </c>
      <c r="G725" t="s">
        <v>13032</v>
      </c>
      <c r="H725" t="s">
        <v>123</v>
      </c>
      <c r="I725" t="s">
        <v>133</v>
      </c>
      <c r="J725">
        <v>1584.5</v>
      </c>
      <c r="K725" t="s">
        <v>139</v>
      </c>
      <c r="L725">
        <v>2.9299999999999997</v>
      </c>
      <c r="M725" t="s">
        <v>159</v>
      </c>
      <c r="N725">
        <v>1.1800000000000001E-2</v>
      </c>
      <c r="O725" t="s">
        <v>159</v>
      </c>
      <c r="P725">
        <v>90.9</v>
      </c>
      <c r="Q725" t="s">
        <v>158</v>
      </c>
      <c r="R725">
        <v>0.19739999999999999</v>
      </c>
      <c r="S725" t="s">
        <v>158</v>
      </c>
      <c r="T725">
        <v>1.1130000000000001E-3</v>
      </c>
    </row>
    <row r="726" spans="1:20" x14ac:dyDescent="0.25">
      <c r="A726" t="s">
        <v>13033</v>
      </c>
      <c r="B726" t="s">
        <v>58</v>
      </c>
      <c r="C726" t="s">
        <v>125</v>
      </c>
      <c r="D726" t="s">
        <v>126</v>
      </c>
      <c r="E726" t="s">
        <v>13034</v>
      </c>
      <c r="F726" t="s">
        <v>13035</v>
      </c>
      <c r="G726" t="s">
        <v>13036</v>
      </c>
      <c r="H726" t="s">
        <v>123</v>
      </c>
      <c r="I726" t="s">
        <v>133</v>
      </c>
      <c r="J726">
        <v>1584.5</v>
      </c>
      <c r="K726" t="s">
        <v>140</v>
      </c>
      <c r="L726">
        <v>3.7175000000000002</v>
      </c>
      <c r="M726" t="s">
        <v>140</v>
      </c>
      <c r="N726">
        <v>3.1555E-2</v>
      </c>
      <c r="O726" t="s">
        <v>139</v>
      </c>
      <c r="P726">
        <v>101.06</v>
      </c>
      <c r="Q726" t="s">
        <v>159</v>
      </c>
      <c r="R726">
        <v>0.23459999999999998</v>
      </c>
      <c r="S726" t="s">
        <v>139</v>
      </c>
      <c r="T726">
        <v>2.1780000000000002E-3</v>
      </c>
    </row>
    <row r="727" spans="1:20" x14ac:dyDescent="0.25">
      <c r="A727" t="s">
        <v>13055</v>
      </c>
      <c r="B727" t="s">
        <v>58</v>
      </c>
      <c r="C727" t="s">
        <v>125</v>
      </c>
      <c r="D727" t="s">
        <v>126</v>
      </c>
      <c r="E727" t="s">
        <v>13056</v>
      </c>
      <c r="F727" t="s">
        <v>13057</v>
      </c>
      <c r="G727" t="s">
        <v>13058</v>
      </c>
      <c r="H727" t="s">
        <v>123</v>
      </c>
      <c r="I727" t="s">
        <v>131</v>
      </c>
      <c r="J727">
        <v>1901.5</v>
      </c>
      <c r="K727" t="s">
        <v>131</v>
      </c>
      <c r="L727">
        <v>5.6645000000000003</v>
      </c>
      <c r="M727" t="s">
        <v>131</v>
      </c>
      <c r="N727">
        <v>6.2075000000000005E-2</v>
      </c>
      <c r="O727" t="s">
        <v>131</v>
      </c>
      <c r="P727">
        <v>118.39</v>
      </c>
      <c r="Q727" t="s">
        <v>131</v>
      </c>
      <c r="R727">
        <v>0.35633999999999999</v>
      </c>
      <c r="S727" t="s">
        <v>131</v>
      </c>
      <c r="T727">
        <v>4.1279999999999997E-3</v>
      </c>
    </row>
    <row r="728" spans="1:20" x14ac:dyDescent="0.25">
      <c r="A728" t="s">
        <v>13067</v>
      </c>
      <c r="B728" t="s">
        <v>58</v>
      </c>
      <c r="C728" t="s">
        <v>29</v>
      </c>
      <c r="D728" t="s">
        <v>126</v>
      </c>
      <c r="E728" t="s">
        <v>13068</v>
      </c>
      <c r="F728" t="s">
        <v>13069</v>
      </c>
      <c r="G728" t="s">
        <v>13070</v>
      </c>
      <c r="H728" t="s">
        <v>123</v>
      </c>
      <c r="I728" t="s">
        <v>159</v>
      </c>
      <c r="J728">
        <v>648.5</v>
      </c>
      <c r="K728" t="s">
        <v>149</v>
      </c>
      <c r="L728">
        <v>4.9344999999999999</v>
      </c>
      <c r="M728" t="s">
        <v>148</v>
      </c>
      <c r="N728">
        <v>0.1065</v>
      </c>
      <c r="O728" t="s">
        <v>158</v>
      </c>
      <c r="P728">
        <v>81.8</v>
      </c>
      <c r="Q728" t="s">
        <v>140</v>
      </c>
      <c r="R728">
        <v>0.29764999999999997</v>
      </c>
      <c r="S728" t="s">
        <v>148</v>
      </c>
      <c r="T728">
        <v>7.7810000000000006E-3</v>
      </c>
    </row>
    <row r="729" spans="1:20" x14ac:dyDescent="0.25">
      <c r="A729" t="s">
        <v>13071</v>
      </c>
      <c r="B729" t="s">
        <v>58</v>
      </c>
      <c r="C729" t="s">
        <v>125</v>
      </c>
      <c r="D729" t="s">
        <v>126</v>
      </c>
      <c r="E729" t="s">
        <v>13072</v>
      </c>
      <c r="F729" t="s">
        <v>13073</v>
      </c>
      <c r="G729" t="s">
        <v>13074</v>
      </c>
      <c r="H729" t="s">
        <v>123</v>
      </c>
      <c r="I729" t="s">
        <v>159</v>
      </c>
      <c r="J729">
        <v>648.5</v>
      </c>
      <c r="K729" t="s">
        <v>158</v>
      </c>
      <c r="L729">
        <v>0.66</v>
      </c>
      <c r="M729" t="s">
        <v>158</v>
      </c>
      <c r="N729">
        <v>4.0999999999999995E-3</v>
      </c>
      <c r="O729" t="s">
        <v>140</v>
      </c>
      <c r="P729">
        <v>106.8155</v>
      </c>
      <c r="Q729" t="s">
        <v>158</v>
      </c>
      <c r="R729">
        <v>0.19739999999999999</v>
      </c>
      <c r="S729" t="s">
        <v>158</v>
      </c>
      <c r="T729">
        <v>1.1130000000000001E-3</v>
      </c>
    </row>
    <row r="730" spans="1:20" x14ac:dyDescent="0.25">
      <c r="A730" t="s">
        <v>13078</v>
      </c>
      <c r="B730" t="s">
        <v>58</v>
      </c>
      <c r="C730" t="s">
        <v>125</v>
      </c>
      <c r="D730" t="s">
        <v>126</v>
      </c>
      <c r="E730" t="s">
        <v>13079</v>
      </c>
      <c r="F730" t="s">
        <v>13080</v>
      </c>
      <c r="G730" t="s">
        <v>13081</v>
      </c>
      <c r="H730" t="s">
        <v>123</v>
      </c>
      <c r="I730" t="s">
        <v>133</v>
      </c>
      <c r="J730">
        <v>1584.5</v>
      </c>
      <c r="K730" t="s">
        <v>139</v>
      </c>
      <c r="L730">
        <v>2.9299999999999997</v>
      </c>
      <c r="M730" t="s">
        <v>139</v>
      </c>
      <c r="N730">
        <v>2.1749999999999999E-2</v>
      </c>
      <c r="O730" t="s">
        <v>159</v>
      </c>
      <c r="P730">
        <v>90.9</v>
      </c>
      <c r="Q730" t="s">
        <v>158</v>
      </c>
      <c r="R730">
        <v>0.19739999999999999</v>
      </c>
      <c r="S730" t="s">
        <v>158</v>
      </c>
      <c r="T730">
        <v>1.1130000000000001E-3</v>
      </c>
    </row>
    <row r="731" spans="1:20" x14ac:dyDescent="0.25">
      <c r="A731" t="s">
        <v>13091</v>
      </c>
      <c r="B731" t="s">
        <v>58</v>
      </c>
      <c r="C731" t="s">
        <v>125</v>
      </c>
      <c r="D731" t="s">
        <v>126</v>
      </c>
      <c r="E731" t="s">
        <v>13092</v>
      </c>
      <c r="F731" t="s">
        <v>13093</v>
      </c>
      <c r="G731" t="s">
        <v>13094</v>
      </c>
      <c r="H731" t="s">
        <v>123</v>
      </c>
      <c r="I731" t="s">
        <v>139</v>
      </c>
      <c r="J731">
        <v>1125</v>
      </c>
      <c r="K731" t="s">
        <v>159</v>
      </c>
      <c r="L731">
        <v>1.73</v>
      </c>
      <c r="M731" t="s">
        <v>159</v>
      </c>
      <c r="N731">
        <v>1.1800000000000001E-2</v>
      </c>
      <c r="O731" t="s">
        <v>158</v>
      </c>
      <c r="P731">
        <v>81.8</v>
      </c>
      <c r="Q731" t="s">
        <v>158</v>
      </c>
      <c r="R731">
        <v>0.19739999999999999</v>
      </c>
      <c r="S731" t="s">
        <v>158</v>
      </c>
      <c r="T731">
        <v>1.1130000000000001E-3</v>
      </c>
    </row>
    <row r="732" spans="1:20" x14ac:dyDescent="0.25">
      <c r="A732" t="s">
        <v>13104</v>
      </c>
      <c r="B732" t="s">
        <v>58</v>
      </c>
      <c r="C732" t="s">
        <v>45</v>
      </c>
      <c r="D732" t="s">
        <v>126</v>
      </c>
      <c r="E732" t="s">
        <v>13105</v>
      </c>
      <c r="F732" t="s">
        <v>13106</v>
      </c>
      <c r="G732" t="s">
        <v>13107</v>
      </c>
      <c r="H732" t="s">
        <v>123</v>
      </c>
      <c r="I732" t="s">
        <v>159</v>
      </c>
      <c r="J732">
        <v>648.5</v>
      </c>
      <c r="K732" t="s">
        <v>139</v>
      </c>
      <c r="L732">
        <v>2.9299999999999997</v>
      </c>
      <c r="M732" t="s">
        <v>132</v>
      </c>
      <c r="N732">
        <v>5.5675000000000002E-2</v>
      </c>
      <c r="O732" t="s">
        <v>158</v>
      </c>
      <c r="P732">
        <v>81.8</v>
      </c>
      <c r="Q732" t="s">
        <v>159</v>
      </c>
      <c r="R732">
        <v>0.23459999999999998</v>
      </c>
      <c r="S732" t="s">
        <v>131</v>
      </c>
      <c r="T732">
        <v>4.1279999999999997E-3</v>
      </c>
    </row>
    <row r="733" spans="1:20" x14ac:dyDescent="0.25">
      <c r="A733" t="s">
        <v>13134</v>
      </c>
      <c r="B733" t="s">
        <v>58</v>
      </c>
      <c r="C733" t="s">
        <v>125</v>
      </c>
      <c r="D733" t="s">
        <v>126</v>
      </c>
      <c r="E733" t="s">
        <v>13135</v>
      </c>
      <c r="F733" t="s">
        <v>13136</v>
      </c>
      <c r="G733" t="s">
        <v>13137</v>
      </c>
      <c r="H733" t="s">
        <v>123</v>
      </c>
      <c r="I733" t="s">
        <v>140</v>
      </c>
      <c r="J733">
        <v>1397.5</v>
      </c>
      <c r="K733" t="s">
        <v>140</v>
      </c>
      <c r="L733">
        <v>3.7175000000000002</v>
      </c>
      <c r="M733" t="s">
        <v>140</v>
      </c>
      <c r="N733">
        <v>3.1555E-2</v>
      </c>
      <c r="O733" t="s">
        <v>140</v>
      </c>
      <c r="P733">
        <v>106.8155</v>
      </c>
      <c r="Q733" t="s">
        <v>139</v>
      </c>
      <c r="R733">
        <v>0.27639999999999998</v>
      </c>
      <c r="S733" t="s">
        <v>139</v>
      </c>
      <c r="T733">
        <v>2.1780000000000002E-3</v>
      </c>
    </row>
    <row r="734" spans="1:20" x14ac:dyDescent="0.25">
      <c r="A734" t="s">
        <v>13151</v>
      </c>
      <c r="B734" t="s">
        <v>58</v>
      </c>
      <c r="C734" t="s">
        <v>125</v>
      </c>
      <c r="D734" t="s">
        <v>126</v>
      </c>
      <c r="E734" t="s">
        <v>13152</v>
      </c>
      <c r="F734" t="s">
        <v>123</v>
      </c>
      <c r="G734" t="s">
        <v>13153</v>
      </c>
      <c r="H734" t="s">
        <v>123</v>
      </c>
      <c r="I734" t="s">
        <v>130</v>
      </c>
      <c r="J734">
        <v>2038.5</v>
      </c>
      <c r="K734" t="s">
        <v>130</v>
      </c>
      <c r="L734">
        <v>6.3514999999999997</v>
      </c>
      <c r="M734" t="s">
        <v>131</v>
      </c>
      <c r="N734">
        <v>6.2075000000000005E-2</v>
      </c>
      <c r="O734" t="s">
        <v>132</v>
      </c>
      <c r="P734">
        <v>116.71600000000001</v>
      </c>
      <c r="Q734" t="s">
        <v>132</v>
      </c>
      <c r="R734">
        <v>0.34675</v>
      </c>
      <c r="S734" t="s">
        <v>132</v>
      </c>
      <c r="T734">
        <v>3.7324999999999997E-3</v>
      </c>
    </row>
    <row r="735" spans="1:20" x14ac:dyDescent="0.25">
      <c r="A735" t="s">
        <v>13170</v>
      </c>
      <c r="B735" t="s">
        <v>58</v>
      </c>
      <c r="C735" t="s">
        <v>125</v>
      </c>
      <c r="D735" t="s">
        <v>126</v>
      </c>
      <c r="E735" t="s">
        <v>13171</v>
      </c>
      <c r="F735" t="s">
        <v>13172</v>
      </c>
      <c r="G735" t="s">
        <v>13173</v>
      </c>
      <c r="H735" t="s">
        <v>123</v>
      </c>
      <c r="I735" t="s">
        <v>139</v>
      </c>
      <c r="J735">
        <v>1125</v>
      </c>
      <c r="K735" t="s">
        <v>159</v>
      </c>
      <c r="L735">
        <v>1.73</v>
      </c>
      <c r="M735" t="s">
        <v>158</v>
      </c>
      <c r="N735">
        <v>4.0999999999999995E-3</v>
      </c>
      <c r="O735" t="s">
        <v>158</v>
      </c>
      <c r="P735">
        <v>81.8</v>
      </c>
      <c r="Q735" t="s">
        <v>158</v>
      </c>
      <c r="R735">
        <v>0.19739999999999999</v>
      </c>
      <c r="S735" t="s">
        <v>158</v>
      </c>
      <c r="T735">
        <v>1.1130000000000001E-3</v>
      </c>
    </row>
    <row r="736" spans="1:20" x14ac:dyDescent="0.25">
      <c r="A736" t="s">
        <v>13214</v>
      </c>
      <c r="B736" t="s">
        <v>58</v>
      </c>
      <c r="C736" t="s">
        <v>45</v>
      </c>
      <c r="D736" t="s">
        <v>126</v>
      </c>
      <c r="E736" t="s">
        <v>13215</v>
      </c>
      <c r="F736" t="s">
        <v>13216</v>
      </c>
      <c r="G736" t="s">
        <v>123</v>
      </c>
      <c r="H736" t="s">
        <v>123</v>
      </c>
      <c r="I736" t="s">
        <v>140</v>
      </c>
      <c r="J736">
        <v>1397.5</v>
      </c>
      <c r="K736" t="s">
        <v>140</v>
      </c>
      <c r="L736">
        <v>3.7175000000000002</v>
      </c>
      <c r="M736" t="s">
        <v>140</v>
      </c>
      <c r="N736">
        <v>3.1555E-2</v>
      </c>
      <c r="O736" t="s">
        <v>139</v>
      </c>
      <c r="P736">
        <v>101.06</v>
      </c>
      <c r="Q736" t="s">
        <v>139</v>
      </c>
      <c r="R736">
        <v>0.27639999999999998</v>
      </c>
      <c r="S736" t="s">
        <v>139</v>
      </c>
      <c r="T736">
        <v>2.1780000000000002E-3</v>
      </c>
    </row>
    <row r="737" spans="1:20" x14ac:dyDescent="0.25">
      <c r="A737" t="s">
        <v>13217</v>
      </c>
      <c r="B737" t="s">
        <v>58</v>
      </c>
      <c r="C737" t="s">
        <v>125</v>
      </c>
      <c r="D737" t="s">
        <v>126</v>
      </c>
      <c r="E737" t="s">
        <v>13218</v>
      </c>
      <c r="F737" t="s">
        <v>13219</v>
      </c>
      <c r="G737" t="s">
        <v>123</v>
      </c>
      <c r="H737" t="s">
        <v>123</v>
      </c>
      <c r="I737" t="s">
        <v>133</v>
      </c>
      <c r="J737">
        <v>1584.5</v>
      </c>
      <c r="K737" t="s">
        <v>140</v>
      </c>
      <c r="L737">
        <v>3.7175000000000002</v>
      </c>
      <c r="M737" t="s">
        <v>140</v>
      </c>
      <c r="N737">
        <v>3.1555E-2</v>
      </c>
      <c r="O737" t="s">
        <v>139</v>
      </c>
      <c r="P737">
        <v>101.06</v>
      </c>
      <c r="Q737" t="s">
        <v>159</v>
      </c>
      <c r="R737">
        <v>0.23459999999999998</v>
      </c>
      <c r="S737" t="s">
        <v>159</v>
      </c>
      <c r="T737">
        <v>1.5815E-3</v>
      </c>
    </row>
    <row r="738" spans="1:20" x14ac:dyDescent="0.25">
      <c r="A738" t="s">
        <v>13235</v>
      </c>
      <c r="B738" t="s">
        <v>58</v>
      </c>
      <c r="C738" t="s">
        <v>125</v>
      </c>
      <c r="D738" t="s">
        <v>126</v>
      </c>
      <c r="E738" t="s">
        <v>13236</v>
      </c>
      <c r="F738" t="s">
        <v>13237</v>
      </c>
      <c r="G738" t="s">
        <v>13238</v>
      </c>
      <c r="H738" t="s">
        <v>123</v>
      </c>
      <c r="I738" t="s">
        <v>158</v>
      </c>
      <c r="J738">
        <v>208</v>
      </c>
      <c r="K738" t="s">
        <v>158</v>
      </c>
      <c r="L738">
        <v>0.66</v>
      </c>
      <c r="M738" t="s">
        <v>158</v>
      </c>
      <c r="N738">
        <v>4.0999999999999995E-3</v>
      </c>
      <c r="O738" t="s">
        <v>140</v>
      </c>
      <c r="P738">
        <v>106.8155</v>
      </c>
      <c r="Q738" t="s">
        <v>140</v>
      </c>
      <c r="R738">
        <v>0.29764999999999997</v>
      </c>
      <c r="S738" t="s">
        <v>140</v>
      </c>
      <c r="T738">
        <v>2.5530000000000001E-3</v>
      </c>
    </row>
    <row r="739" spans="1:20" x14ac:dyDescent="0.25">
      <c r="A739" t="s">
        <v>13239</v>
      </c>
      <c r="B739" t="s">
        <v>58</v>
      </c>
      <c r="C739" t="s">
        <v>125</v>
      </c>
      <c r="D739" t="s">
        <v>126</v>
      </c>
      <c r="E739" t="s">
        <v>13240</v>
      </c>
      <c r="F739" t="s">
        <v>13241</v>
      </c>
      <c r="G739" t="s">
        <v>123</v>
      </c>
      <c r="H739" t="s">
        <v>123</v>
      </c>
      <c r="I739" t="s">
        <v>130</v>
      </c>
      <c r="J739">
        <v>2038.5</v>
      </c>
      <c r="K739" t="s">
        <v>140</v>
      </c>
      <c r="L739">
        <v>3.7175000000000002</v>
      </c>
      <c r="M739" t="s">
        <v>139</v>
      </c>
      <c r="N739">
        <v>2.1749999999999999E-2</v>
      </c>
      <c r="O739" t="s">
        <v>130</v>
      </c>
      <c r="P739">
        <v>140.57</v>
      </c>
      <c r="Q739" t="s">
        <v>159</v>
      </c>
      <c r="R739">
        <v>0.23459999999999998</v>
      </c>
      <c r="S739" t="s">
        <v>159</v>
      </c>
      <c r="T739">
        <v>1.5815E-3</v>
      </c>
    </row>
    <row r="740" spans="1:20" x14ac:dyDescent="0.25">
      <c r="A740" t="s">
        <v>13242</v>
      </c>
      <c r="B740" t="s">
        <v>58</v>
      </c>
      <c r="C740" t="s">
        <v>45</v>
      </c>
      <c r="D740" t="s">
        <v>126</v>
      </c>
      <c r="E740" t="s">
        <v>13243</v>
      </c>
      <c r="F740" t="s">
        <v>13244</v>
      </c>
      <c r="G740" t="s">
        <v>13245</v>
      </c>
      <c r="H740" t="s">
        <v>6893</v>
      </c>
      <c r="I740" t="s">
        <v>159</v>
      </c>
      <c r="J740">
        <v>648.5</v>
      </c>
      <c r="K740" t="s">
        <v>159</v>
      </c>
      <c r="L740">
        <v>1.73</v>
      </c>
      <c r="M740" t="s">
        <v>159</v>
      </c>
      <c r="N740">
        <v>1.1800000000000001E-2</v>
      </c>
      <c r="O740" t="s">
        <v>140</v>
      </c>
      <c r="P740">
        <v>106.8155</v>
      </c>
      <c r="Q740" t="s">
        <v>140</v>
      </c>
      <c r="R740">
        <v>0.29764999999999997</v>
      </c>
      <c r="S740" t="s">
        <v>140</v>
      </c>
      <c r="T740">
        <v>2.5530000000000001E-3</v>
      </c>
    </row>
    <row r="741" spans="1:20" x14ac:dyDescent="0.25">
      <c r="A741" t="s">
        <v>13246</v>
      </c>
      <c r="B741" t="s">
        <v>58</v>
      </c>
      <c r="C741" t="s">
        <v>125</v>
      </c>
      <c r="D741" t="s">
        <v>126</v>
      </c>
      <c r="E741" t="s">
        <v>13247</v>
      </c>
      <c r="F741" t="s">
        <v>13248</v>
      </c>
      <c r="G741" t="s">
        <v>13249</v>
      </c>
      <c r="H741" t="s">
        <v>123</v>
      </c>
      <c r="I741" t="s">
        <v>139</v>
      </c>
      <c r="J741">
        <v>1125</v>
      </c>
      <c r="K741" t="s">
        <v>139</v>
      </c>
      <c r="L741">
        <v>2.9299999999999997</v>
      </c>
      <c r="M741" t="s">
        <v>139</v>
      </c>
      <c r="N741">
        <v>2.1749999999999999E-2</v>
      </c>
      <c r="O741" t="s">
        <v>140</v>
      </c>
      <c r="P741">
        <v>106.8155</v>
      </c>
      <c r="Q741" t="s">
        <v>133</v>
      </c>
      <c r="R741">
        <v>0.31125000000000003</v>
      </c>
      <c r="S741" t="s">
        <v>133</v>
      </c>
      <c r="T741">
        <v>2.9415000000000001E-3</v>
      </c>
    </row>
    <row r="742" spans="1:20" x14ac:dyDescent="0.25">
      <c r="A742" t="s">
        <v>13257</v>
      </c>
      <c r="B742" t="s">
        <v>58</v>
      </c>
      <c r="C742" t="s">
        <v>29</v>
      </c>
      <c r="D742" t="s">
        <v>126</v>
      </c>
      <c r="E742" t="s">
        <v>13254</v>
      </c>
      <c r="F742" t="s">
        <v>13256</v>
      </c>
      <c r="G742" t="s">
        <v>13258</v>
      </c>
      <c r="H742" t="s">
        <v>123</v>
      </c>
      <c r="I742" t="s">
        <v>159</v>
      </c>
      <c r="J742">
        <v>648.5</v>
      </c>
      <c r="K742" t="s">
        <v>132</v>
      </c>
      <c r="L742">
        <v>5.3475000000000001</v>
      </c>
      <c r="M742" t="s">
        <v>148</v>
      </c>
      <c r="N742">
        <v>0.1065</v>
      </c>
      <c r="O742" t="s">
        <v>158</v>
      </c>
      <c r="P742">
        <v>81.8</v>
      </c>
      <c r="Q742" t="s">
        <v>140</v>
      </c>
      <c r="R742">
        <v>0.29764999999999997</v>
      </c>
      <c r="S742" t="s">
        <v>148</v>
      </c>
      <c r="T742">
        <v>7.7810000000000006E-3</v>
      </c>
    </row>
    <row r="743" spans="1:20" x14ac:dyDescent="0.25">
      <c r="A743" t="s">
        <v>13259</v>
      </c>
      <c r="B743" t="s">
        <v>58</v>
      </c>
      <c r="C743" t="s">
        <v>45</v>
      </c>
      <c r="D743" t="s">
        <v>126</v>
      </c>
      <c r="E743" t="s">
        <v>13247</v>
      </c>
      <c r="F743" t="s">
        <v>13248</v>
      </c>
      <c r="G743" t="s">
        <v>13249</v>
      </c>
      <c r="H743" t="s">
        <v>123</v>
      </c>
      <c r="I743" t="s">
        <v>159</v>
      </c>
      <c r="J743">
        <v>648.5</v>
      </c>
      <c r="K743" t="s">
        <v>159</v>
      </c>
      <c r="L743">
        <v>1.73</v>
      </c>
      <c r="M743" t="s">
        <v>159</v>
      </c>
      <c r="N743">
        <v>1.1800000000000001E-2</v>
      </c>
      <c r="O743" t="s">
        <v>130</v>
      </c>
      <c r="P743">
        <v>140.57</v>
      </c>
      <c r="Q743" t="s">
        <v>140</v>
      </c>
      <c r="R743">
        <v>0.29764999999999997</v>
      </c>
      <c r="S743" t="s">
        <v>140</v>
      </c>
      <c r="T743">
        <v>2.5530000000000001E-3</v>
      </c>
    </row>
    <row r="744" spans="1:20" x14ac:dyDescent="0.25">
      <c r="A744" t="s">
        <v>13271</v>
      </c>
      <c r="B744" t="s">
        <v>58</v>
      </c>
      <c r="C744" t="s">
        <v>45</v>
      </c>
      <c r="D744" t="s">
        <v>390</v>
      </c>
      <c r="E744" t="s">
        <v>13272</v>
      </c>
      <c r="F744" t="s">
        <v>13273</v>
      </c>
      <c r="G744" t="s">
        <v>13274</v>
      </c>
      <c r="H744" t="s">
        <v>123</v>
      </c>
      <c r="I744" t="s">
        <v>149</v>
      </c>
      <c r="J744">
        <v>1743.05</v>
      </c>
      <c r="K744" t="s">
        <v>133</v>
      </c>
      <c r="L744">
        <v>4.4124999999999996</v>
      </c>
      <c r="M744" t="s">
        <v>139</v>
      </c>
      <c r="N744">
        <v>2.1749999999999999E-2</v>
      </c>
      <c r="O744" t="s">
        <v>159</v>
      </c>
      <c r="P744">
        <v>90.9</v>
      </c>
      <c r="Q744" t="s">
        <v>159</v>
      </c>
      <c r="R744">
        <v>0.23459999999999998</v>
      </c>
      <c r="S744" t="s">
        <v>159</v>
      </c>
      <c r="T744">
        <v>1.5815E-3</v>
      </c>
    </row>
    <row r="745" spans="1:20" x14ac:dyDescent="0.25">
      <c r="A745" t="s">
        <v>13307</v>
      </c>
      <c r="B745" t="s">
        <v>58</v>
      </c>
      <c r="C745" t="s">
        <v>125</v>
      </c>
      <c r="D745" t="s">
        <v>126</v>
      </c>
      <c r="E745" t="s">
        <v>13308</v>
      </c>
      <c r="F745" t="s">
        <v>13309</v>
      </c>
      <c r="G745" t="s">
        <v>13310</v>
      </c>
      <c r="H745" t="s">
        <v>123</v>
      </c>
      <c r="I745" t="s">
        <v>149</v>
      </c>
      <c r="J745">
        <v>1743.05</v>
      </c>
      <c r="K745" t="s">
        <v>149</v>
      </c>
      <c r="L745">
        <v>4.9344999999999999</v>
      </c>
      <c r="M745" t="s">
        <v>133</v>
      </c>
      <c r="N745">
        <v>4.0346E-2</v>
      </c>
      <c r="O745" t="s">
        <v>133</v>
      </c>
      <c r="P745">
        <v>110.12049999999999</v>
      </c>
      <c r="Q745" t="s">
        <v>140</v>
      </c>
      <c r="R745">
        <v>0.29764999999999997</v>
      </c>
      <c r="S745" t="s">
        <v>140</v>
      </c>
      <c r="T745">
        <v>2.5530000000000001E-3</v>
      </c>
    </row>
    <row r="746" spans="1:20" x14ac:dyDescent="0.25">
      <c r="A746" t="s">
        <v>13329</v>
      </c>
      <c r="B746" t="s">
        <v>58</v>
      </c>
      <c r="C746" t="s">
        <v>125</v>
      </c>
      <c r="D746" t="s">
        <v>390</v>
      </c>
      <c r="E746" t="s">
        <v>13330</v>
      </c>
      <c r="F746" t="s">
        <v>13331</v>
      </c>
      <c r="G746" t="s">
        <v>123</v>
      </c>
      <c r="H746" t="s">
        <v>123</v>
      </c>
      <c r="I746" t="s">
        <v>158</v>
      </c>
      <c r="J746">
        <v>208</v>
      </c>
      <c r="K746" t="s">
        <v>158</v>
      </c>
      <c r="L746">
        <v>0.66</v>
      </c>
      <c r="M746" t="s">
        <v>158</v>
      </c>
      <c r="N746">
        <v>4.0999999999999995E-3</v>
      </c>
      <c r="O746" t="s">
        <v>149</v>
      </c>
      <c r="P746">
        <v>113.511</v>
      </c>
      <c r="Q746" t="s">
        <v>140</v>
      </c>
      <c r="R746">
        <v>0.29764999999999997</v>
      </c>
      <c r="S746" t="s">
        <v>140</v>
      </c>
      <c r="T746">
        <v>2.5530000000000001E-3</v>
      </c>
    </row>
    <row r="747" spans="1:20" x14ac:dyDescent="0.25">
      <c r="A747" t="s">
        <v>13340</v>
      </c>
      <c r="B747" t="s">
        <v>58</v>
      </c>
      <c r="C747" t="s">
        <v>45</v>
      </c>
      <c r="D747" t="s">
        <v>126</v>
      </c>
      <c r="E747" t="s">
        <v>123</v>
      </c>
      <c r="F747" t="s">
        <v>123</v>
      </c>
      <c r="G747" t="s">
        <v>13341</v>
      </c>
      <c r="H747" t="s">
        <v>123</v>
      </c>
      <c r="I747" t="s">
        <v>139</v>
      </c>
      <c r="J747">
        <v>1125</v>
      </c>
      <c r="K747" t="s">
        <v>139</v>
      </c>
      <c r="L747">
        <v>2.9299999999999997</v>
      </c>
      <c r="M747" t="s">
        <v>139</v>
      </c>
      <c r="N747">
        <v>2.1749999999999999E-2</v>
      </c>
      <c r="O747" t="s">
        <v>139</v>
      </c>
      <c r="P747">
        <v>101.06</v>
      </c>
      <c r="Q747" t="s">
        <v>139</v>
      </c>
      <c r="R747">
        <v>0.27639999999999998</v>
      </c>
      <c r="S747" t="s">
        <v>139</v>
      </c>
      <c r="T747">
        <v>2.1780000000000002E-3</v>
      </c>
    </row>
    <row r="748" spans="1:20" x14ac:dyDescent="0.25">
      <c r="A748" t="s">
        <v>13350</v>
      </c>
      <c r="B748" t="s">
        <v>58</v>
      </c>
      <c r="C748" t="s">
        <v>125</v>
      </c>
      <c r="D748" t="s">
        <v>126</v>
      </c>
      <c r="E748" t="s">
        <v>13351</v>
      </c>
      <c r="F748" t="s">
        <v>13352</v>
      </c>
      <c r="G748" t="s">
        <v>13353</v>
      </c>
      <c r="H748" t="s">
        <v>123</v>
      </c>
      <c r="I748" t="s">
        <v>131</v>
      </c>
      <c r="J748">
        <v>1901.5</v>
      </c>
      <c r="K748" t="s">
        <v>131</v>
      </c>
      <c r="L748">
        <v>5.6645000000000003</v>
      </c>
      <c r="M748" t="s">
        <v>132</v>
      </c>
      <c r="N748">
        <v>5.5675000000000002E-2</v>
      </c>
      <c r="O748" t="s">
        <v>132</v>
      </c>
      <c r="P748">
        <v>116.71600000000001</v>
      </c>
      <c r="Q748" t="s">
        <v>132</v>
      </c>
      <c r="R748">
        <v>0.34675</v>
      </c>
      <c r="S748" t="s">
        <v>149</v>
      </c>
      <c r="T748">
        <v>3.4190000000000002E-3</v>
      </c>
    </row>
    <row r="749" spans="1:20" x14ac:dyDescent="0.25">
      <c r="A749" t="s">
        <v>13369</v>
      </c>
      <c r="B749" t="s">
        <v>58</v>
      </c>
      <c r="C749" t="s">
        <v>125</v>
      </c>
      <c r="D749" t="s">
        <v>126</v>
      </c>
      <c r="E749" t="s">
        <v>13370</v>
      </c>
      <c r="F749" t="s">
        <v>13371</v>
      </c>
      <c r="G749" t="s">
        <v>13372</v>
      </c>
      <c r="H749" t="s">
        <v>123</v>
      </c>
      <c r="I749" t="s">
        <v>130</v>
      </c>
      <c r="J749">
        <v>2038.5</v>
      </c>
      <c r="K749" t="s">
        <v>132</v>
      </c>
      <c r="L749">
        <v>5.3475000000000001</v>
      </c>
      <c r="M749" t="s">
        <v>149</v>
      </c>
      <c r="N749">
        <v>4.8141000000000003E-2</v>
      </c>
      <c r="O749" t="s">
        <v>140</v>
      </c>
      <c r="P749">
        <v>106.8155</v>
      </c>
      <c r="Q749" t="s">
        <v>140</v>
      </c>
      <c r="R749">
        <v>0.29764999999999997</v>
      </c>
      <c r="S749" t="s">
        <v>140</v>
      </c>
      <c r="T749">
        <v>2.5530000000000001E-3</v>
      </c>
    </row>
    <row r="750" spans="1:20" x14ac:dyDescent="0.25">
      <c r="A750" t="s">
        <v>13395</v>
      </c>
      <c r="B750" t="s">
        <v>58</v>
      </c>
      <c r="C750" t="s">
        <v>45</v>
      </c>
      <c r="D750" t="s">
        <v>126</v>
      </c>
      <c r="E750" t="s">
        <v>13396</v>
      </c>
      <c r="F750" t="s">
        <v>13397</v>
      </c>
      <c r="G750" t="s">
        <v>13398</v>
      </c>
      <c r="H750" t="s">
        <v>123</v>
      </c>
      <c r="I750" t="s">
        <v>140</v>
      </c>
      <c r="J750">
        <v>1397.5</v>
      </c>
      <c r="K750" t="s">
        <v>139</v>
      </c>
      <c r="L750">
        <v>2.9299999999999997</v>
      </c>
      <c r="M750" t="s">
        <v>159</v>
      </c>
      <c r="N750">
        <v>1.1800000000000001E-2</v>
      </c>
      <c r="O750" t="s">
        <v>159</v>
      </c>
      <c r="P750">
        <v>90.9</v>
      </c>
      <c r="Q750" t="s">
        <v>158</v>
      </c>
      <c r="R750">
        <v>0.19739999999999999</v>
      </c>
      <c r="S750" t="s">
        <v>158</v>
      </c>
      <c r="T750">
        <v>1.1130000000000001E-3</v>
      </c>
    </row>
    <row r="751" spans="1:20" x14ac:dyDescent="0.25">
      <c r="A751" t="s">
        <v>13458</v>
      </c>
      <c r="B751" t="s">
        <v>58</v>
      </c>
      <c r="C751" t="s">
        <v>125</v>
      </c>
      <c r="D751" t="s">
        <v>126</v>
      </c>
      <c r="E751" t="s">
        <v>13459</v>
      </c>
      <c r="F751" t="s">
        <v>13460</v>
      </c>
      <c r="G751" t="s">
        <v>13461</v>
      </c>
      <c r="H751" t="s">
        <v>123</v>
      </c>
      <c r="I751" t="s">
        <v>140</v>
      </c>
      <c r="J751">
        <v>1397.5</v>
      </c>
      <c r="K751" t="s">
        <v>133</v>
      </c>
      <c r="L751">
        <v>4.4124999999999996</v>
      </c>
      <c r="M751" t="s">
        <v>132</v>
      </c>
      <c r="N751">
        <v>5.5675000000000002E-2</v>
      </c>
      <c r="O751" t="s">
        <v>159</v>
      </c>
      <c r="P751">
        <v>90.9</v>
      </c>
      <c r="Q751" t="s">
        <v>140</v>
      </c>
      <c r="R751">
        <v>0.29764999999999997</v>
      </c>
      <c r="S751" t="s">
        <v>132</v>
      </c>
      <c r="T751">
        <v>3.7324999999999997E-3</v>
      </c>
    </row>
    <row r="752" spans="1:20" x14ac:dyDescent="0.25">
      <c r="A752" t="s">
        <v>13475</v>
      </c>
      <c r="B752" t="s">
        <v>58</v>
      </c>
      <c r="C752" t="s">
        <v>125</v>
      </c>
      <c r="D752" t="s">
        <v>390</v>
      </c>
      <c r="E752" t="s">
        <v>13476</v>
      </c>
      <c r="F752" t="s">
        <v>13477</v>
      </c>
      <c r="G752" t="s">
        <v>13478</v>
      </c>
      <c r="H752" t="s">
        <v>123</v>
      </c>
      <c r="I752" t="s">
        <v>158</v>
      </c>
      <c r="J752">
        <v>208</v>
      </c>
      <c r="K752" t="s">
        <v>158</v>
      </c>
      <c r="L752">
        <v>0.66</v>
      </c>
      <c r="M752" t="s">
        <v>158</v>
      </c>
      <c r="N752">
        <v>4.0999999999999995E-3</v>
      </c>
      <c r="O752" t="s">
        <v>149</v>
      </c>
      <c r="P752">
        <v>113.511</v>
      </c>
      <c r="Q752" t="s">
        <v>159</v>
      </c>
      <c r="R752">
        <v>0.23459999999999998</v>
      </c>
      <c r="S752" t="s">
        <v>159</v>
      </c>
      <c r="T752">
        <v>1.5815E-3</v>
      </c>
    </row>
    <row r="753" spans="1:20" x14ac:dyDescent="0.25">
      <c r="A753" t="s">
        <v>13479</v>
      </c>
      <c r="B753" t="s">
        <v>58</v>
      </c>
      <c r="C753" t="s">
        <v>125</v>
      </c>
      <c r="D753" t="s">
        <v>390</v>
      </c>
      <c r="E753" t="s">
        <v>13480</v>
      </c>
      <c r="F753" t="s">
        <v>13481</v>
      </c>
      <c r="G753" t="s">
        <v>13482</v>
      </c>
      <c r="H753" t="s">
        <v>123</v>
      </c>
      <c r="I753" t="s">
        <v>159</v>
      </c>
      <c r="J753">
        <v>648.5</v>
      </c>
      <c r="K753" t="s">
        <v>159</v>
      </c>
      <c r="L753">
        <v>1.73</v>
      </c>
      <c r="M753" t="s">
        <v>159</v>
      </c>
      <c r="N753">
        <v>1.1800000000000001E-2</v>
      </c>
      <c r="O753" t="s">
        <v>139</v>
      </c>
      <c r="P753">
        <v>101.06</v>
      </c>
      <c r="Q753" t="s">
        <v>159</v>
      </c>
      <c r="R753">
        <v>0.23459999999999998</v>
      </c>
      <c r="S753" t="s">
        <v>139</v>
      </c>
      <c r="T753">
        <v>2.1780000000000002E-3</v>
      </c>
    </row>
    <row r="754" spans="1:20" x14ac:dyDescent="0.25">
      <c r="A754" t="s">
        <v>13487</v>
      </c>
      <c r="B754" t="s">
        <v>58</v>
      </c>
      <c r="C754" t="s">
        <v>45</v>
      </c>
      <c r="D754" t="s">
        <v>126</v>
      </c>
      <c r="E754" t="s">
        <v>13488</v>
      </c>
      <c r="F754" t="s">
        <v>13489</v>
      </c>
      <c r="G754" t="s">
        <v>13490</v>
      </c>
      <c r="H754" t="s">
        <v>123</v>
      </c>
      <c r="I754" t="s">
        <v>159</v>
      </c>
      <c r="J754">
        <v>648.5</v>
      </c>
      <c r="K754" t="s">
        <v>159</v>
      </c>
      <c r="L754">
        <v>1.73</v>
      </c>
      <c r="M754" t="s">
        <v>139</v>
      </c>
      <c r="N754">
        <v>2.1749999999999999E-2</v>
      </c>
      <c r="O754" t="s">
        <v>130</v>
      </c>
      <c r="P754">
        <v>140.57</v>
      </c>
      <c r="Q754" t="s">
        <v>149</v>
      </c>
      <c r="R754">
        <v>0.3296</v>
      </c>
      <c r="S754" t="s">
        <v>139</v>
      </c>
      <c r="T754">
        <v>2.1780000000000002E-3</v>
      </c>
    </row>
    <row r="755" spans="1:20" x14ac:dyDescent="0.25">
      <c r="A755" t="s">
        <v>13493</v>
      </c>
      <c r="B755" t="s">
        <v>58</v>
      </c>
      <c r="C755" t="s">
        <v>125</v>
      </c>
      <c r="D755" t="s">
        <v>126</v>
      </c>
      <c r="E755" t="s">
        <v>13494</v>
      </c>
      <c r="F755" t="s">
        <v>13495</v>
      </c>
      <c r="G755" t="s">
        <v>13496</v>
      </c>
      <c r="H755" t="s">
        <v>123</v>
      </c>
      <c r="I755" t="s">
        <v>158</v>
      </c>
      <c r="J755">
        <v>208</v>
      </c>
      <c r="K755" t="s">
        <v>158</v>
      </c>
      <c r="L755">
        <v>0.66</v>
      </c>
      <c r="M755" t="s">
        <v>159</v>
      </c>
      <c r="N755">
        <v>1.1800000000000001E-2</v>
      </c>
      <c r="O755" t="s">
        <v>132</v>
      </c>
      <c r="P755">
        <v>116.71600000000001</v>
      </c>
      <c r="Q755" t="s">
        <v>132</v>
      </c>
      <c r="R755">
        <v>0.34675</v>
      </c>
      <c r="S755" t="s">
        <v>149</v>
      </c>
      <c r="T755">
        <v>3.4190000000000002E-3</v>
      </c>
    </row>
    <row r="756" spans="1:20" x14ac:dyDescent="0.25">
      <c r="A756" t="s">
        <v>13513</v>
      </c>
      <c r="B756" t="s">
        <v>58</v>
      </c>
      <c r="C756" t="s">
        <v>125</v>
      </c>
      <c r="D756" t="s">
        <v>126</v>
      </c>
      <c r="E756" t="s">
        <v>13514</v>
      </c>
      <c r="F756" t="s">
        <v>13515</v>
      </c>
      <c r="G756" t="s">
        <v>13516</v>
      </c>
      <c r="H756" t="s">
        <v>123</v>
      </c>
      <c r="I756" t="s">
        <v>140</v>
      </c>
      <c r="J756">
        <v>1397.5</v>
      </c>
      <c r="K756" t="s">
        <v>133</v>
      </c>
      <c r="L756">
        <v>4.4124999999999996</v>
      </c>
      <c r="M756" t="s">
        <v>149</v>
      </c>
      <c r="N756">
        <v>4.8141000000000003E-2</v>
      </c>
      <c r="O756" t="s">
        <v>130</v>
      </c>
      <c r="P756">
        <v>140.57</v>
      </c>
      <c r="Q756" t="s">
        <v>130</v>
      </c>
      <c r="R756">
        <v>0.43259000000000003</v>
      </c>
      <c r="S756" t="s">
        <v>130</v>
      </c>
      <c r="T756">
        <v>6.0635000000000003E-3</v>
      </c>
    </row>
    <row r="757" spans="1:20" x14ac:dyDescent="0.25">
      <c r="A757" t="s">
        <v>13557</v>
      </c>
      <c r="B757" t="s">
        <v>58</v>
      </c>
      <c r="C757" t="s">
        <v>125</v>
      </c>
      <c r="D757" t="s">
        <v>126</v>
      </c>
      <c r="E757" t="s">
        <v>13558</v>
      </c>
      <c r="F757" t="s">
        <v>13559</v>
      </c>
      <c r="G757" t="s">
        <v>13560</v>
      </c>
      <c r="H757" t="s">
        <v>123</v>
      </c>
      <c r="I757" t="s">
        <v>131</v>
      </c>
      <c r="J757">
        <v>1901.5</v>
      </c>
      <c r="K757" t="s">
        <v>132</v>
      </c>
      <c r="L757">
        <v>5.3475000000000001</v>
      </c>
      <c r="M757" t="s">
        <v>149</v>
      </c>
      <c r="N757">
        <v>4.8141000000000003E-2</v>
      </c>
      <c r="O757" t="s">
        <v>149</v>
      </c>
      <c r="P757">
        <v>113.511</v>
      </c>
      <c r="Q757" t="s">
        <v>133</v>
      </c>
      <c r="R757">
        <v>0.31125000000000003</v>
      </c>
      <c r="S757" t="s">
        <v>133</v>
      </c>
      <c r="T757">
        <v>2.9415000000000001E-3</v>
      </c>
    </row>
    <row r="758" spans="1:20" x14ac:dyDescent="0.25">
      <c r="A758" t="s">
        <v>13561</v>
      </c>
      <c r="B758" t="s">
        <v>58</v>
      </c>
      <c r="C758" t="s">
        <v>125</v>
      </c>
      <c r="D758" t="s">
        <v>126</v>
      </c>
      <c r="E758" t="s">
        <v>13562</v>
      </c>
      <c r="F758" t="s">
        <v>13563</v>
      </c>
      <c r="G758" t="s">
        <v>13564</v>
      </c>
      <c r="H758" t="s">
        <v>123</v>
      </c>
      <c r="I758" t="s">
        <v>133</v>
      </c>
      <c r="J758">
        <v>1584.5</v>
      </c>
      <c r="K758" t="s">
        <v>130</v>
      </c>
      <c r="L758">
        <v>6.3514999999999997</v>
      </c>
      <c r="M758" t="s">
        <v>148</v>
      </c>
      <c r="N758">
        <v>0.1065</v>
      </c>
      <c r="O758" t="s">
        <v>148</v>
      </c>
      <c r="P758">
        <v>164.5</v>
      </c>
      <c r="Q758" t="s">
        <v>148</v>
      </c>
      <c r="R758">
        <v>0.51500000000000001</v>
      </c>
      <c r="S758" t="s">
        <v>148</v>
      </c>
      <c r="T758">
        <v>7.7810000000000006E-3</v>
      </c>
    </row>
    <row r="759" spans="1:20" x14ac:dyDescent="0.25">
      <c r="A759" t="s">
        <v>13565</v>
      </c>
      <c r="B759" t="s">
        <v>58</v>
      </c>
      <c r="C759" t="s">
        <v>121</v>
      </c>
      <c r="D759" t="s">
        <v>126</v>
      </c>
      <c r="E759" t="s">
        <v>13566</v>
      </c>
      <c r="F759" t="s">
        <v>13567</v>
      </c>
      <c r="G759" t="s">
        <v>123</v>
      </c>
      <c r="H759" t="s">
        <v>123</v>
      </c>
      <c r="I759" t="s">
        <v>148</v>
      </c>
      <c r="J759">
        <v>2297</v>
      </c>
      <c r="K759" t="s">
        <v>148</v>
      </c>
      <c r="L759">
        <v>7.15</v>
      </c>
      <c r="M759" t="s">
        <v>148</v>
      </c>
      <c r="N759">
        <v>0.1065</v>
      </c>
      <c r="O759" t="s">
        <v>148</v>
      </c>
      <c r="P759">
        <v>164.5</v>
      </c>
      <c r="Q759" t="s">
        <v>148</v>
      </c>
      <c r="R759">
        <v>0.51500000000000001</v>
      </c>
      <c r="S759" t="s">
        <v>148</v>
      </c>
      <c r="T759">
        <v>7.7810000000000006E-3</v>
      </c>
    </row>
    <row r="760" spans="1:20" x14ac:dyDescent="0.25">
      <c r="A760" t="s">
        <v>13616</v>
      </c>
      <c r="B760" t="s">
        <v>58</v>
      </c>
      <c r="C760" t="s">
        <v>125</v>
      </c>
      <c r="D760" t="s">
        <v>126</v>
      </c>
      <c r="E760" t="s">
        <v>13617</v>
      </c>
      <c r="F760" t="s">
        <v>13618</v>
      </c>
      <c r="G760" t="s">
        <v>13619</v>
      </c>
      <c r="H760" t="s">
        <v>123</v>
      </c>
      <c r="I760" t="s">
        <v>133</v>
      </c>
      <c r="J760">
        <v>1584.5</v>
      </c>
      <c r="K760" t="s">
        <v>133</v>
      </c>
      <c r="L760">
        <v>4.4124999999999996</v>
      </c>
      <c r="M760" t="s">
        <v>133</v>
      </c>
      <c r="N760">
        <v>4.0346E-2</v>
      </c>
      <c r="O760" t="s">
        <v>140</v>
      </c>
      <c r="P760">
        <v>106.8155</v>
      </c>
      <c r="Q760" t="s">
        <v>140</v>
      </c>
      <c r="R760">
        <v>0.29764999999999997</v>
      </c>
      <c r="S760" t="s">
        <v>140</v>
      </c>
      <c r="T760">
        <v>2.5530000000000001E-3</v>
      </c>
    </row>
    <row r="761" spans="1:20" x14ac:dyDescent="0.25">
      <c r="A761" t="s">
        <v>13655</v>
      </c>
      <c r="B761" t="s">
        <v>58</v>
      </c>
      <c r="C761" t="s">
        <v>45</v>
      </c>
      <c r="D761" t="s">
        <v>126</v>
      </c>
      <c r="E761" t="s">
        <v>13656</v>
      </c>
      <c r="F761" t="s">
        <v>13657</v>
      </c>
      <c r="G761" t="s">
        <v>13658</v>
      </c>
      <c r="H761" t="s">
        <v>1739</v>
      </c>
      <c r="I761" t="s">
        <v>132</v>
      </c>
      <c r="J761">
        <v>1837.05</v>
      </c>
      <c r="K761" t="s">
        <v>132</v>
      </c>
      <c r="L761">
        <v>5.3475000000000001</v>
      </c>
      <c r="M761" t="s">
        <v>140</v>
      </c>
      <c r="N761">
        <v>3.1555E-2</v>
      </c>
      <c r="O761" t="s">
        <v>130</v>
      </c>
      <c r="P761">
        <v>140.57</v>
      </c>
      <c r="Q761" t="s">
        <v>131</v>
      </c>
      <c r="R761">
        <v>0.35633999999999999</v>
      </c>
      <c r="S761" t="s">
        <v>139</v>
      </c>
      <c r="T761">
        <v>2.1780000000000002E-3</v>
      </c>
    </row>
    <row r="762" spans="1:20" x14ac:dyDescent="0.25">
      <c r="A762" t="s">
        <v>13686</v>
      </c>
      <c r="B762" t="s">
        <v>58</v>
      </c>
      <c r="C762" t="s">
        <v>125</v>
      </c>
      <c r="D762" t="s">
        <v>390</v>
      </c>
      <c r="E762" t="s">
        <v>13683</v>
      </c>
      <c r="F762" t="s">
        <v>13684</v>
      </c>
      <c r="G762" t="s">
        <v>13685</v>
      </c>
      <c r="H762" t="s">
        <v>123</v>
      </c>
      <c r="I762" t="s">
        <v>139</v>
      </c>
      <c r="J762">
        <v>1125</v>
      </c>
      <c r="K762" t="s">
        <v>139</v>
      </c>
      <c r="L762">
        <v>2.9299999999999997</v>
      </c>
      <c r="M762" t="s">
        <v>139</v>
      </c>
      <c r="N762">
        <v>2.1749999999999999E-2</v>
      </c>
      <c r="O762" t="s">
        <v>139</v>
      </c>
      <c r="P762">
        <v>101.06</v>
      </c>
      <c r="Q762" t="s">
        <v>159</v>
      </c>
      <c r="R762">
        <v>0.23459999999999998</v>
      </c>
      <c r="S762" t="s">
        <v>139</v>
      </c>
      <c r="T762">
        <v>2.1780000000000002E-3</v>
      </c>
    </row>
    <row r="763" spans="1:20" x14ac:dyDescent="0.25">
      <c r="A763" t="s">
        <v>13692</v>
      </c>
      <c r="B763" t="s">
        <v>58</v>
      </c>
      <c r="C763" t="s">
        <v>125</v>
      </c>
      <c r="D763" t="s">
        <v>126</v>
      </c>
      <c r="E763" t="s">
        <v>13693</v>
      </c>
      <c r="F763" t="s">
        <v>13694</v>
      </c>
      <c r="G763" t="s">
        <v>13695</v>
      </c>
      <c r="H763" t="s">
        <v>123</v>
      </c>
      <c r="I763" t="s">
        <v>130</v>
      </c>
      <c r="J763">
        <v>2038.5</v>
      </c>
      <c r="K763" t="s">
        <v>148</v>
      </c>
      <c r="L763">
        <v>7.15</v>
      </c>
      <c r="M763" t="s">
        <v>148</v>
      </c>
      <c r="N763">
        <v>0.1065</v>
      </c>
      <c r="O763" t="s">
        <v>131</v>
      </c>
      <c r="P763">
        <v>118.39</v>
      </c>
      <c r="Q763" t="s">
        <v>148</v>
      </c>
      <c r="R763">
        <v>0.51500000000000001</v>
      </c>
      <c r="S763" t="s">
        <v>148</v>
      </c>
      <c r="T763">
        <v>7.7810000000000006E-3</v>
      </c>
    </row>
    <row r="764" spans="1:20" x14ac:dyDescent="0.25">
      <c r="A764" t="s">
        <v>13729</v>
      </c>
      <c r="B764" t="s">
        <v>58</v>
      </c>
      <c r="C764" t="s">
        <v>125</v>
      </c>
      <c r="D764" t="s">
        <v>126</v>
      </c>
      <c r="E764" t="s">
        <v>13730</v>
      </c>
      <c r="F764" t="s">
        <v>13731</v>
      </c>
      <c r="G764" t="s">
        <v>13732</v>
      </c>
      <c r="H764" t="s">
        <v>123</v>
      </c>
      <c r="I764" t="s">
        <v>130</v>
      </c>
      <c r="J764">
        <v>2038.5</v>
      </c>
      <c r="K764" t="s">
        <v>130</v>
      </c>
      <c r="L764">
        <v>6.3514999999999997</v>
      </c>
      <c r="M764" t="s">
        <v>132</v>
      </c>
      <c r="N764">
        <v>5.5675000000000002E-2</v>
      </c>
      <c r="O764" t="s">
        <v>140</v>
      </c>
      <c r="P764">
        <v>106.8155</v>
      </c>
      <c r="Q764" t="s">
        <v>139</v>
      </c>
      <c r="R764">
        <v>0.27639999999999998</v>
      </c>
      <c r="S764" t="s">
        <v>140</v>
      </c>
      <c r="T764">
        <v>2.5530000000000001E-3</v>
      </c>
    </row>
    <row r="765" spans="1:20" x14ac:dyDescent="0.25">
      <c r="A765" t="s">
        <v>13744</v>
      </c>
      <c r="B765" t="s">
        <v>58</v>
      </c>
      <c r="C765" t="s">
        <v>125</v>
      </c>
      <c r="D765" t="s">
        <v>126</v>
      </c>
      <c r="E765" t="s">
        <v>13745</v>
      </c>
      <c r="F765" t="s">
        <v>13746</v>
      </c>
      <c r="G765" t="s">
        <v>13747</v>
      </c>
      <c r="H765" t="s">
        <v>123</v>
      </c>
      <c r="I765" t="s">
        <v>159</v>
      </c>
      <c r="J765">
        <v>648.5</v>
      </c>
      <c r="K765" t="s">
        <v>159</v>
      </c>
      <c r="L765">
        <v>1.73</v>
      </c>
      <c r="M765" t="s">
        <v>158</v>
      </c>
      <c r="N765">
        <v>4.0999999999999995E-3</v>
      </c>
      <c r="O765" t="s">
        <v>158</v>
      </c>
      <c r="P765">
        <v>81.8</v>
      </c>
      <c r="Q765" t="s">
        <v>158</v>
      </c>
      <c r="R765">
        <v>0.19739999999999999</v>
      </c>
      <c r="S765" t="s">
        <v>158</v>
      </c>
      <c r="T765">
        <v>1.1130000000000001E-3</v>
      </c>
    </row>
    <row r="766" spans="1:20" x14ac:dyDescent="0.25">
      <c r="A766" t="s">
        <v>13753</v>
      </c>
      <c r="B766" t="s">
        <v>58</v>
      </c>
      <c r="C766" t="s">
        <v>125</v>
      </c>
      <c r="D766" t="s">
        <v>126</v>
      </c>
      <c r="E766" t="s">
        <v>13754</v>
      </c>
      <c r="F766" t="s">
        <v>13755</v>
      </c>
      <c r="G766" t="s">
        <v>13756</v>
      </c>
      <c r="H766" t="s">
        <v>123</v>
      </c>
      <c r="I766" t="s">
        <v>149</v>
      </c>
      <c r="J766">
        <v>1743.05</v>
      </c>
      <c r="K766" t="s">
        <v>132</v>
      </c>
      <c r="L766">
        <v>5.3475000000000001</v>
      </c>
      <c r="M766" t="s">
        <v>132</v>
      </c>
      <c r="N766">
        <v>5.5675000000000002E-2</v>
      </c>
      <c r="O766" t="s">
        <v>132</v>
      </c>
      <c r="P766">
        <v>116.71600000000001</v>
      </c>
      <c r="Q766" t="s">
        <v>132</v>
      </c>
      <c r="R766">
        <v>0.34675</v>
      </c>
      <c r="S766" t="s">
        <v>149</v>
      </c>
      <c r="T766">
        <v>3.4190000000000002E-3</v>
      </c>
    </row>
    <row r="767" spans="1:20" x14ac:dyDescent="0.25">
      <c r="A767" t="s">
        <v>13777</v>
      </c>
      <c r="B767" t="s">
        <v>58</v>
      </c>
      <c r="C767" t="s">
        <v>125</v>
      </c>
      <c r="D767" t="s">
        <v>126</v>
      </c>
      <c r="E767" t="s">
        <v>13778</v>
      </c>
      <c r="F767" t="s">
        <v>13779</v>
      </c>
      <c r="G767" t="s">
        <v>13780</v>
      </c>
      <c r="H767" t="s">
        <v>123</v>
      </c>
      <c r="I767" t="s">
        <v>148</v>
      </c>
      <c r="J767">
        <v>2297</v>
      </c>
      <c r="K767" t="s">
        <v>130</v>
      </c>
      <c r="L767">
        <v>6.3514999999999997</v>
      </c>
      <c r="M767" t="s">
        <v>130</v>
      </c>
      <c r="N767">
        <v>8.4499999999999992E-2</v>
      </c>
      <c r="O767" t="s">
        <v>149</v>
      </c>
      <c r="P767">
        <v>113.511</v>
      </c>
      <c r="Q767" t="s">
        <v>149</v>
      </c>
      <c r="R767">
        <v>0.3296</v>
      </c>
      <c r="S767" t="s">
        <v>149</v>
      </c>
      <c r="T767">
        <v>3.4190000000000002E-3</v>
      </c>
    </row>
    <row r="768" spans="1:20" x14ac:dyDescent="0.25">
      <c r="A768" t="s">
        <v>13829</v>
      </c>
      <c r="B768" t="s">
        <v>58</v>
      </c>
      <c r="C768" t="s">
        <v>125</v>
      </c>
      <c r="D768" t="s">
        <v>126</v>
      </c>
      <c r="E768" t="s">
        <v>13830</v>
      </c>
      <c r="F768" t="s">
        <v>13831</v>
      </c>
      <c r="G768" t="s">
        <v>13832</v>
      </c>
      <c r="H768" t="s">
        <v>123</v>
      </c>
      <c r="I768" t="s">
        <v>130</v>
      </c>
      <c r="J768">
        <v>2038.5</v>
      </c>
      <c r="K768" t="s">
        <v>148</v>
      </c>
      <c r="L768">
        <v>7.15</v>
      </c>
      <c r="M768" t="s">
        <v>148</v>
      </c>
      <c r="N768">
        <v>0.1065</v>
      </c>
      <c r="O768" t="s">
        <v>130</v>
      </c>
      <c r="P768">
        <v>140.57</v>
      </c>
      <c r="Q768" t="s">
        <v>148</v>
      </c>
      <c r="R768">
        <v>0.51500000000000001</v>
      </c>
      <c r="S768" t="s">
        <v>148</v>
      </c>
      <c r="T768">
        <v>7.7810000000000006E-3</v>
      </c>
    </row>
    <row r="769" spans="1:20" x14ac:dyDescent="0.25">
      <c r="A769" t="s">
        <v>13833</v>
      </c>
      <c r="B769" t="s">
        <v>58</v>
      </c>
      <c r="C769" t="s">
        <v>125</v>
      </c>
      <c r="D769" t="s">
        <v>390</v>
      </c>
      <c r="E769" t="s">
        <v>13834</v>
      </c>
      <c r="F769" t="s">
        <v>13835</v>
      </c>
      <c r="G769" t="s">
        <v>13836</v>
      </c>
      <c r="H769" t="s">
        <v>123</v>
      </c>
      <c r="I769" t="s">
        <v>130</v>
      </c>
      <c r="J769">
        <v>2038.5</v>
      </c>
      <c r="K769" t="s">
        <v>148</v>
      </c>
      <c r="L769">
        <v>7.15</v>
      </c>
      <c r="M769" t="s">
        <v>148</v>
      </c>
      <c r="N769">
        <v>0.1065</v>
      </c>
      <c r="O769" t="s">
        <v>130</v>
      </c>
      <c r="P769">
        <v>140.57</v>
      </c>
      <c r="Q769" t="s">
        <v>148</v>
      </c>
      <c r="R769">
        <v>0.51500000000000001</v>
      </c>
      <c r="S769" t="s">
        <v>148</v>
      </c>
      <c r="T769">
        <v>7.7810000000000006E-3</v>
      </c>
    </row>
    <row r="770" spans="1:20" x14ac:dyDescent="0.25">
      <c r="A770" t="s">
        <v>13853</v>
      </c>
      <c r="B770" t="s">
        <v>58</v>
      </c>
      <c r="C770" t="s">
        <v>125</v>
      </c>
      <c r="D770" t="s">
        <v>126</v>
      </c>
      <c r="E770" t="s">
        <v>13854</v>
      </c>
      <c r="F770" t="s">
        <v>13855</v>
      </c>
      <c r="G770" t="s">
        <v>13856</v>
      </c>
      <c r="H770" t="s">
        <v>123</v>
      </c>
      <c r="I770" t="s">
        <v>148</v>
      </c>
      <c r="J770">
        <v>2297</v>
      </c>
      <c r="K770" t="s">
        <v>148</v>
      </c>
      <c r="L770">
        <v>7.15</v>
      </c>
      <c r="M770" t="s">
        <v>148</v>
      </c>
      <c r="N770">
        <v>0.1065</v>
      </c>
      <c r="O770" t="s">
        <v>148</v>
      </c>
      <c r="P770">
        <v>164.5</v>
      </c>
      <c r="Q770" t="s">
        <v>148</v>
      </c>
      <c r="R770">
        <v>0.51500000000000001</v>
      </c>
      <c r="S770" t="s">
        <v>130</v>
      </c>
      <c r="T770">
        <v>6.0635000000000003E-3</v>
      </c>
    </row>
    <row r="771" spans="1:20" x14ac:dyDescent="0.25">
      <c r="A771" t="s">
        <v>13890</v>
      </c>
      <c r="B771" t="s">
        <v>58</v>
      </c>
      <c r="C771" t="s">
        <v>125</v>
      </c>
      <c r="D771" t="s">
        <v>126</v>
      </c>
      <c r="E771" t="s">
        <v>13891</v>
      </c>
      <c r="F771" t="s">
        <v>13892</v>
      </c>
      <c r="G771" t="s">
        <v>13893</v>
      </c>
      <c r="H771" t="s">
        <v>123</v>
      </c>
      <c r="I771" t="s">
        <v>133</v>
      </c>
      <c r="J771">
        <v>1584.5</v>
      </c>
      <c r="K771" t="s">
        <v>149</v>
      </c>
      <c r="L771">
        <v>4.9344999999999999</v>
      </c>
      <c r="M771" t="s">
        <v>149</v>
      </c>
      <c r="N771">
        <v>4.8141000000000003E-2</v>
      </c>
      <c r="O771" t="s">
        <v>131</v>
      </c>
      <c r="P771">
        <v>118.39</v>
      </c>
      <c r="Q771" t="s">
        <v>131</v>
      </c>
      <c r="R771">
        <v>0.35633999999999999</v>
      </c>
      <c r="S771" t="s">
        <v>132</v>
      </c>
      <c r="T771">
        <v>3.7324999999999997E-3</v>
      </c>
    </row>
    <row r="772" spans="1:20" x14ac:dyDescent="0.25">
      <c r="A772" t="s">
        <v>13935</v>
      </c>
      <c r="B772" t="s">
        <v>58</v>
      </c>
      <c r="C772" t="s">
        <v>125</v>
      </c>
      <c r="D772" t="s">
        <v>126</v>
      </c>
      <c r="E772" t="s">
        <v>13936</v>
      </c>
      <c r="F772" t="s">
        <v>13937</v>
      </c>
      <c r="G772" t="s">
        <v>13938</v>
      </c>
      <c r="H772" t="s">
        <v>123</v>
      </c>
      <c r="I772" t="s">
        <v>148</v>
      </c>
      <c r="J772">
        <v>2297</v>
      </c>
      <c r="K772" t="s">
        <v>148</v>
      </c>
      <c r="L772">
        <v>7.15</v>
      </c>
      <c r="M772" t="s">
        <v>148</v>
      </c>
      <c r="N772">
        <v>0.1065</v>
      </c>
      <c r="O772" t="s">
        <v>148</v>
      </c>
      <c r="P772">
        <v>164.5</v>
      </c>
      <c r="Q772" t="s">
        <v>148</v>
      </c>
      <c r="R772">
        <v>0.51500000000000001</v>
      </c>
      <c r="S772" t="s">
        <v>130</v>
      </c>
      <c r="T772">
        <v>6.0635000000000003E-3</v>
      </c>
    </row>
    <row r="773" spans="1:20" x14ac:dyDescent="0.25">
      <c r="A773" t="s">
        <v>13939</v>
      </c>
      <c r="B773" t="s">
        <v>58</v>
      </c>
      <c r="C773" t="s">
        <v>125</v>
      </c>
      <c r="D773" t="s">
        <v>126</v>
      </c>
      <c r="E773" t="s">
        <v>13940</v>
      </c>
      <c r="F773" t="s">
        <v>13941</v>
      </c>
      <c r="G773" t="s">
        <v>13942</v>
      </c>
      <c r="H773" t="s">
        <v>123</v>
      </c>
      <c r="I773" t="s">
        <v>148</v>
      </c>
      <c r="J773">
        <v>2297</v>
      </c>
      <c r="K773" t="s">
        <v>130</v>
      </c>
      <c r="L773">
        <v>6.3514999999999997</v>
      </c>
      <c r="M773" t="s">
        <v>130</v>
      </c>
      <c r="N773">
        <v>8.4499999999999992E-2</v>
      </c>
      <c r="O773" t="s">
        <v>148</v>
      </c>
      <c r="P773">
        <v>164.5</v>
      </c>
      <c r="Q773" t="s">
        <v>148</v>
      </c>
      <c r="R773">
        <v>0.51500000000000001</v>
      </c>
      <c r="S773" t="s">
        <v>130</v>
      </c>
      <c r="T773">
        <v>6.0635000000000003E-3</v>
      </c>
    </row>
    <row r="774" spans="1:20" x14ac:dyDescent="0.25">
      <c r="A774" t="s">
        <v>13957</v>
      </c>
      <c r="B774" t="s">
        <v>58</v>
      </c>
      <c r="C774" t="s">
        <v>125</v>
      </c>
      <c r="D774" t="s">
        <v>126</v>
      </c>
      <c r="E774" t="s">
        <v>13958</v>
      </c>
      <c r="F774" t="s">
        <v>13959</v>
      </c>
      <c r="G774" t="s">
        <v>13960</v>
      </c>
      <c r="H774" t="s">
        <v>123</v>
      </c>
      <c r="I774" t="s">
        <v>139</v>
      </c>
      <c r="J774">
        <v>1125</v>
      </c>
      <c r="K774" t="s">
        <v>159</v>
      </c>
      <c r="L774">
        <v>1.73</v>
      </c>
      <c r="M774" t="s">
        <v>159</v>
      </c>
      <c r="N774">
        <v>1.1800000000000001E-2</v>
      </c>
      <c r="O774" t="s">
        <v>159</v>
      </c>
      <c r="P774">
        <v>90.9</v>
      </c>
      <c r="Q774" t="s">
        <v>158</v>
      </c>
      <c r="R774">
        <v>0.19739999999999999</v>
      </c>
      <c r="S774" t="s">
        <v>158</v>
      </c>
      <c r="T774">
        <v>1.1130000000000001E-3</v>
      </c>
    </row>
    <row r="775" spans="1:20" x14ac:dyDescent="0.25">
      <c r="A775" t="s">
        <v>13961</v>
      </c>
      <c r="B775" t="s">
        <v>58</v>
      </c>
      <c r="C775" t="s">
        <v>125</v>
      </c>
      <c r="D775" t="s">
        <v>126</v>
      </c>
      <c r="E775" t="s">
        <v>13962</v>
      </c>
      <c r="F775" t="s">
        <v>13963</v>
      </c>
      <c r="G775" t="s">
        <v>13964</v>
      </c>
      <c r="H775" t="s">
        <v>3108</v>
      </c>
      <c r="I775" t="s">
        <v>148</v>
      </c>
      <c r="J775">
        <v>2297</v>
      </c>
      <c r="K775" t="s">
        <v>132</v>
      </c>
      <c r="L775">
        <v>5.3475000000000001</v>
      </c>
      <c r="M775" t="s">
        <v>130</v>
      </c>
      <c r="N775">
        <v>8.4499999999999992E-2</v>
      </c>
      <c r="O775" t="s">
        <v>130</v>
      </c>
      <c r="P775">
        <v>140.57</v>
      </c>
      <c r="Q775" t="s">
        <v>140</v>
      </c>
      <c r="R775">
        <v>0.29764999999999997</v>
      </c>
      <c r="S775" t="s">
        <v>131</v>
      </c>
      <c r="T775">
        <v>4.1279999999999997E-3</v>
      </c>
    </row>
    <row r="776" spans="1:20" x14ac:dyDescent="0.25">
      <c r="A776" t="s">
        <v>13967</v>
      </c>
      <c r="B776" t="s">
        <v>58</v>
      </c>
      <c r="C776" t="s">
        <v>29</v>
      </c>
      <c r="D776" t="s">
        <v>126</v>
      </c>
      <c r="E776" t="s">
        <v>13968</v>
      </c>
      <c r="F776" t="s">
        <v>13969</v>
      </c>
      <c r="G776" t="s">
        <v>13970</v>
      </c>
      <c r="H776" t="s">
        <v>123</v>
      </c>
      <c r="I776" t="s">
        <v>159</v>
      </c>
      <c r="J776">
        <v>648.5</v>
      </c>
      <c r="K776" t="s">
        <v>149</v>
      </c>
      <c r="L776">
        <v>4.9344999999999999</v>
      </c>
      <c r="M776" t="s">
        <v>148</v>
      </c>
      <c r="N776">
        <v>0.1065</v>
      </c>
      <c r="O776" t="s">
        <v>158</v>
      </c>
      <c r="P776">
        <v>81.8</v>
      </c>
      <c r="Q776" t="s">
        <v>139</v>
      </c>
      <c r="R776">
        <v>0.27639999999999998</v>
      </c>
      <c r="S776" t="s">
        <v>130</v>
      </c>
      <c r="T776">
        <v>6.0635000000000003E-3</v>
      </c>
    </row>
    <row r="777" spans="1:20" x14ac:dyDescent="0.25">
      <c r="A777" t="s">
        <v>13971</v>
      </c>
      <c r="B777" t="s">
        <v>58</v>
      </c>
      <c r="C777" t="s">
        <v>125</v>
      </c>
      <c r="D777" t="s">
        <v>126</v>
      </c>
      <c r="E777" t="s">
        <v>13972</v>
      </c>
      <c r="F777" t="s">
        <v>13973</v>
      </c>
      <c r="G777" t="s">
        <v>13974</v>
      </c>
      <c r="H777" t="s">
        <v>123</v>
      </c>
      <c r="I777" t="s">
        <v>131</v>
      </c>
      <c r="J777">
        <v>1901.5</v>
      </c>
      <c r="K777" t="s">
        <v>132</v>
      </c>
      <c r="L777">
        <v>5.3475000000000001</v>
      </c>
      <c r="M777" t="s">
        <v>132</v>
      </c>
      <c r="N777">
        <v>5.5675000000000002E-2</v>
      </c>
      <c r="O777" t="s">
        <v>132</v>
      </c>
      <c r="P777">
        <v>116.71600000000001</v>
      </c>
      <c r="Q777" t="s">
        <v>149</v>
      </c>
      <c r="R777">
        <v>0.3296</v>
      </c>
      <c r="S777" t="s">
        <v>149</v>
      </c>
      <c r="T777">
        <v>3.4190000000000002E-3</v>
      </c>
    </row>
    <row r="778" spans="1:20" x14ac:dyDescent="0.25">
      <c r="A778" t="s">
        <v>13990</v>
      </c>
      <c r="B778" t="s">
        <v>58</v>
      </c>
      <c r="C778" t="s">
        <v>125</v>
      </c>
      <c r="D778" t="s">
        <v>126</v>
      </c>
      <c r="E778" t="s">
        <v>13991</v>
      </c>
      <c r="F778" t="s">
        <v>13992</v>
      </c>
      <c r="G778" t="s">
        <v>13993</v>
      </c>
      <c r="H778" t="s">
        <v>123</v>
      </c>
      <c r="I778" t="s">
        <v>140</v>
      </c>
      <c r="J778">
        <v>1397.5</v>
      </c>
      <c r="K778" t="s">
        <v>140</v>
      </c>
      <c r="L778">
        <v>3.7175000000000002</v>
      </c>
      <c r="M778" t="s">
        <v>140</v>
      </c>
      <c r="N778">
        <v>3.1555E-2</v>
      </c>
      <c r="O778" t="s">
        <v>133</v>
      </c>
      <c r="P778">
        <v>110.12049999999999</v>
      </c>
      <c r="Q778" t="s">
        <v>140</v>
      </c>
      <c r="R778">
        <v>0.29764999999999997</v>
      </c>
      <c r="S778" t="s">
        <v>140</v>
      </c>
      <c r="T778">
        <v>2.5530000000000001E-3</v>
      </c>
    </row>
    <row r="779" spans="1:20" x14ac:dyDescent="0.25">
      <c r="A779" t="s">
        <v>13997</v>
      </c>
      <c r="B779" t="s">
        <v>58</v>
      </c>
      <c r="C779" t="s">
        <v>125</v>
      </c>
      <c r="D779" t="s">
        <v>126</v>
      </c>
      <c r="E779" t="s">
        <v>13998</v>
      </c>
      <c r="F779" t="s">
        <v>13999</v>
      </c>
      <c r="G779" t="s">
        <v>14000</v>
      </c>
      <c r="H779" t="s">
        <v>4978</v>
      </c>
      <c r="I779" t="s">
        <v>158</v>
      </c>
      <c r="J779">
        <v>208</v>
      </c>
      <c r="K779" t="s">
        <v>158</v>
      </c>
      <c r="L779">
        <v>0.66</v>
      </c>
      <c r="M779" t="s">
        <v>158</v>
      </c>
      <c r="N779">
        <v>4.0999999999999995E-3</v>
      </c>
      <c r="O779" t="s">
        <v>148</v>
      </c>
      <c r="P779">
        <v>164.5</v>
      </c>
      <c r="Q779" t="s">
        <v>148</v>
      </c>
      <c r="R779">
        <v>0.51500000000000001</v>
      </c>
      <c r="S779" t="s">
        <v>130</v>
      </c>
      <c r="T779">
        <v>6.0635000000000003E-3</v>
      </c>
    </row>
    <row r="780" spans="1:20" x14ac:dyDescent="0.25">
      <c r="A780" t="s">
        <v>14017</v>
      </c>
      <c r="B780" t="s">
        <v>58</v>
      </c>
      <c r="C780" t="s">
        <v>125</v>
      </c>
      <c r="D780" t="s">
        <v>126</v>
      </c>
      <c r="E780" t="s">
        <v>14018</v>
      </c>
      <c r="F780" t="s">
        <v>123</v>
      </c>
      <c r="G780" t="s">
        <v>123</v>
      </c>
      <c r="H780" t="s">
        <v>14019</v>
      </c>
      <c r="I780" t="s">
        <v>158</v>
      </c>
      <c r="J780">
        <v>208</v>
      </c>
      <c r="K780" t="s">
        <v>158</v>
      </c>
      <c r="L780">
        <v>0.66</v>
      </c>
      <c r="M780" t="s">
        <v>158</v>
      </c>
      <c r="N780">
        <v>4.0999999999999995E-3</v>
      </c>
      <c r="O780" t="s">
        <v>131</v>
      </c>
      <c r="P780">
        <v>118.39</v>
      </c>
      <c r="Q780" t="s">
        <v>131</v>
      </c>
      <c r="R780">
        <v>0.35633999999999999</v>
      </c>
      <c r="S780" t="s">
        <v>131</v>
      </c>
      <c r="T780">
        <v>4.1279999999999997E-3</v>
      </c>
    </row>
    <row r="781" spans="1:20" x14ac:dyDescent="0.25">
      <c r="A781" t="s">
        <v>14022</v>
      </c>
      <c r="B781" t="s">
        <v>58</v>
      </c>
      <c r="C781" t="s">
        <v>125</v>
      </c>
      <c r="D781" t="s">
        <v>126</v>
      </c>
      <c r="E781" t="s">
        <v>14023</v>
      </c>
      <c r="F781" t="s">
        <v>14024</v>
      </c>
      <c r="G781" t="s">
        <v>14025</v>
      </c>
      <c r="H781" t="s">
        <v>123</v>
      </c>
      <c r="I781" t="s">
        <v>148</v>
      </c>
      <c r="J781">
        <v>2297</v>
      </c>
      <c r="K781" t="s">
        <v>148</v>
      </c>
      <c r="L781">
        <v>7.15</v>
      </c>
      <c r="M781" t="s">
        <v>148</v>
      </c>
      <c r="N781">
        <v>0.1065</v>
      </c>
      <c r="O781" t="s">
        <v>148</v>
      </c>
      <c r="P781">
        <v>164.5</v>
      </c>
      <c r="Q781" t="s">
        <v>148</v>
      </c>
      <c r="R781">
        <v>0.51500000000000001</v>
      </c>
      <c r="S781" t="s">
        <v>130</v>
      </c>
      <c r="T781">
        <v>6.0635000000000003E-3</v>
      </c>
    </row>
    <row r="782" spans="1:20" x14ac:dyDescent="0.25">
      <c r="A782" t="s">
        <v>14034</v>
      </c>
      <c r="B782" t="s">
        <v>58</v>
      </c>
      <c r="C782" t="s">
        <v>125</v>
      </c>
      <c r="D782" t="s">
        <v>126</v>
      </c>
      <c r="E782" t="s">
        <v>14035</v>
      </c>
      <c r="F782" t="s">
        <v>14036</v>
      </c>
      <c r="G782" t="s">
        <v>14037</v>
      </c>
      <c r="H782" t="s">
        <v>123</v>
      </c>
      <c r="I782" t="s">
        <v>148</v>
      </c>
      <c r="J782">
        <v>2297</v>
      </c>
      <c r="K782" t="s">
        <v>148</v>
      </c>
      <c r="L782">
        <v>7.15</v>
      </c>
      <c r="M782" t="s">
        <v>130</v>
      </c>
      <c r="N782">
        <v>8.4499999999999992E-2</v>
      </c>
      <c r="O782" t="s">
        <v>149</v>
      </c>
      <c r="P782">
        <v>113.511</v>
      </c>
      <c r="Q782" t="s">
        <v>149</v>
      </c>
      <c r="R782">
        <v>0.3296</v>
      </c>
      <c r="S782" t="s">
        <v>149</v>
      </c>
      <c r="T782">
        <v>3.4190000000000002E-3</v>
      </c>
    </row>
    <row r="783" spans="1:20" x14ac:dyDescent="0.25">
      <c r="A783" t="s">
        <v>14055</v>
      </c>
      <c r="B783" t="s">
        <v>58</v>
      </c>
      <c r="C783" t="s">
        <v>125</v>
      </c>
      <c r="D783" t="s">
        <v>390</v>
      </c>
      <c r="E783" t="s">
        <v>14056</v>
      </c>
      <c r="F783" t="s">
        <v>14057</v>
      </c>
      <c r="G783" t="s">
        <v>14058</v>
      </c>
      <c r="H783" t="s">
        <v>123</v>
      </c>
      <c r="I783" t="s">
        <v>133</v>
      </c>
      <c r="J783">
        <v>1584.5</v>
      </c>
      <c r="K783" t="s">
        <v>140</v>
      </c>
      <c r="L783">
        <v>3.7175000000000002</v>
      </c>
      <c r="M783" t="s">
        <v>139</v>
      </c>
      <c r="N783">
        <v>2.1749999999999999E-2</v>
      </c>
      <c r="O783" t="s">
        <v>159</v>
      </c>
      <c r="P783">
        <v>90.9</v>
      </c>
      <c r="Q783" t="s">
        <v>158</v>
      </c>
      <c r="R783">
        <v>0.19739999999999999</v>
      </c>
      <c r="S783" t="s">
        <v>159</v>
      </c>
      <c r="T783">
        <v>1.5815E-3</v>
      </c>
    </row>
    <row r="784" spans="1:20" x14ac:dyDescent="0.25">
      <c r="A784" t="s">
        <v>14130</v>
      </c>
      <c r="B784" t="s">
        <v>58</v>
      </c>
      <c r="C784" t="s">
        <v>125</v>
      </c>
      <c r="D784" t="s">
        <v>126</v>
      </c>
      <c r="E784" t="s">
        <v>14131</v>
      </c>
      <c r="F784" t="s">
        <v>14132</v>
      </c>
      <c r="G784" t="s">
        <v>14133</v>
      </c>
      <c r="H784" t="s">
        <v>123</v>
      </c>
      <c r="I784" t="s">
        <v>159</v>
      </c>
      <c r="J784">
        <v>648.5</v>
      </c>
      <c r="K784" t="s">
        <v>139</v>
      </c>
      <c r="L784">
        <v>2.9299999999999997</v>
      </c>
      <c r="M784" t="s">
        <v>140</v>
      </c>
      <c r="N784">
        <v>3.1555E-2</v>
      </c>
      <c r="O784" t="s">
        <v>132</v>
      </c>
      <c r="P784">
        <v>116.71600000000001</v>
      </c>
      <c r="Q784" t="s">
        <v>132</v>
      </c>
      <c r="R784">
        <v>0.34675</v>
      </c>
      <c r="S784" t="s">
        <v>132</v>
      </c>
      <c r="T784">
        <v>3.7324999999999997E-3</v>
      </c>
    </row>
    <row r="785" spans="1:20" x14ac:dyDescent="0.25">
      <c r="A785" t="s">
        <v>14141</v>
      </c>
      <c r="B785" t="s">
        <v>58</v>
      </c>
      <c r="C785" t="s">
        <v>125</v>
      </c>
      <c r="D785" t="s">
        <v>126</v>
      </c>
      <c r="E785" t="s">
        <v>14142</v>
      </c>
      <c r="F785" t="s">
        <v>14143</v>
      </c>
      <c r="G785" t="s">
        <v>14144</v>
      </c>
      <c r="H785" t="s">
        <v>123</v>
      </c>
      <c r="I785" t="s">
        <v>132</v>
      </c>
      <c r="J785">
        <v>1837.05</v>
      </c>
      <c r="K785" t="s">
        <v>131</v>
      </c>
      <c r="L785">
        <v>5.6645000000000003</v>
      </c>
      <c r="M785" t="s">
        <v>131</v>
      </c>
      <c r="N785">
        <v>6.2075000000000005E-2</v>
      </c>
      <c r="O785" t="s">
        <v>132</v>
      </c>
      <c r="P785">
        <v>116.71600000000001</v>
      </c>
      <c r="Q785" t="s">
        <v>132</v>
      </c>
      <c r="R785">
        <v>0.34675</v>
      </c>
      <c r="S785" t="s">
        <v>132</v>
      </c>
      <c r="T785">
        <v>3.7324999999999997E-3</v>
      </c>
    </row>
    <row r="786" spans="1:20" x14ac:dyDescent="0.25">
      <c r="A786" t="s">
        <v>14147</v>
      </c>
      <c r="B786" t="s">
        <v>58</v>
      </c>
      <c r="C786" t="s">
        <v>125</v>
      </c>
      <c r="D786" t="s">
        <v>126</v>
      </c>
      <c r="E786" t="s">
        <v>14148</v>
      </c>
      <c r="F786" t="s">
        <v>14149</v>
      </c>
      <c r="G786" t="s">
        <v>14150</v>
      </c>
      <c r="H786" t="s">
        <v>123</v>
      </c>
      <c r="I786" t="s">
        <v>148</v>
      </c>
      <c r="J786">
        <v>2297</v>
      </c>
      <c r="K786" t="s">
        <v>130</v>
      </c>
      <c r="L786">
        <v>6.3514999999999997</v>
      </c>
      <c r="M786" t="s">
        <v>132</v>
      </c>
      <c r="N786">
        <v>5.5675000000000002E-2</v>
      </c>
      <c r="O786" t="s">
        <v>148</v>
      </c>
      <c r="P786">
        <v>164.5</v>
      </c>
      <c r="Q786" t="s">
        <v>130</v>
      </c>
      <c r="R786">
        <v>0.43259000000000003</v>
      </c>
      <c r="S786" t="s">
        <v>130</v>
      </c>
      <c r="T786">
        <v>6.0635000000000003E-3</v>
      </c>
    </row>
    <row r="787" spans="1:20" x14ac:dyDescent="0.25">
      <c r="A787" t="s">
        <v>14170</v>
      </c>
      <c r="B787" t="s">
        <v>58</v>
      </c>
      <c r="C787" t="s">
        <v>125</v>
      </c>
      <c r="D787" t="s">
        <v>126</v>
      </c>
      <c r="E787" t="s">
        <v>14171</v>
      </c>
      <c r="F787" t="s">
        <v>14172</v>
      </c>
      <c r="G787" t="s">
        <v>14173</v>
      </c>
      <c r="H787" t="s">
        <v>123</v>
      </c>
      <c r="I787" t="s">
        <v>139</v>
      </c>
      <c r="J787">
        <v>1125</v>
      </c>
      <c r="K787" t="s">
        <v>139</v>
      </c>
      <c r="L787">
        <v>2.9299999999999997</v>
      </c>
      <c r="M787" t="s">
        <v>140</v>
      </c>
      <c r="N787">
        <v>3.1555E-2</v>
      </c>
      <c r="O787" t="s">
        <v>131</v>
      </c>
      <c r="P787">
        <v>118.39</v>
      </c>
      <c r="Q787" t="s">
        <v>132</v>
      </c>
      <c r="R787">
        <v>0.34675</v>
      </c>
      <c r="S787" t="s">
        <v>132</v>
      </c>
      <c r="T787">
        <v>3.7324999999999997E-3</v>
      </c>
    </row>
    <row r="788" spans="1:20" x14ac:dyDescent="0.25">
      <c r="A788" t="s">
        <v>14214</v>
      </c>
      <c r="B788" t="s">
        <v>58</v>
      </c>
      <c r="C788" t="s">
        <v>125</v>
      </c>
      <c r="D788" t="s">
        <v>390</v>
      </c>
      <c r="E788" t="s">
        <v>14215</v>
      </c>
      <c r="F788" t="s">
        <v>14216</v>
      </c>
      <c r="G788" t="s">
        <v>14217</v>
      </c>
      <c r="H788" t="s">
        <v>123</v>
      </c>
      <c r="I788" t="s">
        <v>131</v>
      </c>
      <c r="J788">
        <v>1901.5</v>
      </c>
      <c r="K788" t="s">
        <v>131</v>
      </c>
      <c r="L788">
        <v>5.6645000000000003</v>
      </c>
      <c r="M788" t="s">
        <v>131</v>
      </c>
      <c r="N788">
        <v>6.2075000000000005E-2</v>
      </c>
      <c r="O788" t="s">
        <v>132</v>
      </c>
      <c r="P788">
        <v>116.71600000000001</v>
      </c>
      <c r="Q788" t="s">
        <v>132</v>
      </c>
      <c r="R788">
        <v>0.34675</v>
      </c>
      <c r="S788" t="s">
        <v>132</v>
      </c>
      <c r="T788">
        <v>3.7324999999999997E-3</v>
      </c>
    </row>
    <row r="789" spans="1:20" x14ac:dyDescent="0.25">
      <c r="A789" t="s">
        <v>14218</v>
      </c>
      <c r="B789" t="s">
        <v>58</v>
      </c>
      <c r="C789" t="s">
        <v>125</v>
      </c>
      <c r="D789" t="s">
        <v>126</v>
      </c>
      <c r="E789" t="s">
        <v>14219</v>
      </c>
      <c r="F789" t="s">
        <v>14220</v>
      </c>
      <c r="G789" t="s">
        <v>14221</v>
      </c>
      <c r="H789" t="s">
        <v>123</v>
      </c>
      <c r="I789" t="s">
        <v>149</v>
      </c>
      <c r="J789">
        <v>1743.05</v>
      </c>
      <c r="K789" t="s">
        <v>132</v>
      </c>
      <c r="L789">
        <v>5.3475000000000001</v>
      </c>
      <c r="M789" t="s">
        <v>132</v>
      </c>
      <c r="N789">
        <v>5.5675000000000002E-2</v>
      </c>
      <c r="O789" t="s">
        <v>131</v>
      </c>
      <c r="P789">
        <v>118.39</v>
      </c>
      <c r="Q789" t="s">
        <v>131</v>
      </c>
      <c r="R789">
        <v>0.35633999999999999</v>
      </c>
      <c r="S789" t="s">
        <v>132</v>
      </c>
      <c r="T789">
        <v>3.7324999999999997E-3</v>
      </c>
    </row>
    <row r="790" spans="1:20" x14ac:dyDescent="0.25">
      <c r="A790" t="s">
        <v>14237</v>
      </c>
      <c r="B790" t="s">
        <v>58</v>
      </c>
      <c r="C790" t="s">
        <v>125</v>
      </c>
      <c r="D790" t="s">
        <v>126</v>
      </c>
      <c r="E790" t="s">
        <v>14238</v>
      </c>
      <c r="F790" t="s">
        <v>14239</v>
      </c>
      <c r="G790" t="s">
        <v>14240</v>
      </c>
      <c r="H790" t="s">
        <v>14241</v>
      </c>
      <c r="I790" t="s">
        <v>130</v>
      </c>
      <c r="J790">
        <v>2038.5</v>
      </c>
      <c r="K790" t="s">
        <v>148</v>
      </c>
      <c r="L790">
        <v>7.15</v>
      </c>
      <c r="M790" t="s">
        <v>148</v>
      </c>
      <c r="N790">
        <v>0.1065</v>
      </c>
      <c r="O790" t="s">
        <v>132</v>
      </c>
      <c r="P790">
        <v>116.71600000000001</v>
      </c>
      <c r="Q790" t="s">
        <v>130</v>
      </c>
      <c r="R790">
        <v>0.43259000000000003</v>
      </c>
      <c r="S790" t="s">
        <v>148</v>
      </c>
      <c r="T790">
        <v>7.7810000000000006E-3</v>
      </c>
    </row>
    <row r="791" spans="1:20" x14ac:dyDescent="0.25">
      <c r="A791" t="s">
        <v>14268</v>
      </c>
      <c r="B791" t="s">
        <v>58</v>
      </c>
      <c r="C791" t="s">
        <v>125</v>
      </c>
      <c r="D791" t="s">
        <v>390</v>
      </c>
      <c r="E791" t="s">
        <v>14269</v>
      </c>
      <c r="F791" t="s">
        <v>14270</v>
      </c>
      <c r="G791" t="s">
        <v>14271</v>
      </c>
      <c r="H791" t="s">
        <v>123</v>
      </c>
      <c r="I791" t="s">
        <v>149</v>
      </c>
      <c r="J791">
        <v>1743.05</v>
      </c>
      <c r="K791" t="s">
        <v>149</v>
      </c>
      <c r="L791">
        <v>4.9344999999999999</v>
      </c>
      <c r="M791" t="s">
        <v>140</v>
      </c>
      <c r="N791">
        <v>3.1555E-2</v>
      </c>
      <c r="O791" t="s">
        <v>140</v>
      </c>
      <c r="P791">
        <v>106.8155</v>
      </c>
      <c r="Q791" t="s">
        <v>140</v>
      </c>
      <c r="R791">
        <v>0.29764999999999997</v>
      </c>
      <c r="S791" t="s">
        <v>159</v>
      </c>
      <c r="T791">
        <v>1.5815E-3</v>
      </c>
    </row>
    <row r="792" spans="1:20" x14ac:dyDescent="0.25">
      <c r="A792" t="s">
        <v>14277</v>
      </c>
      <c r="B792" t="s">
        <v>58</v>
      </c>
      <c r="C792" t="s">
        <v>125</v>
      </c>
      <c r="D792" t="s">
        <v>126</v>
      </c>
      <c r="E792" t="s">
        <v>14278</v>
      </c>
      <c r="F792" t="s">
        <v>14279</v>
      </c>
      <c r="G792" t="s">
        <v>14280</v>
      </c>
      <c r="H792" t="s">
        <v>123</v>
      </c>
      <c r="I792" t="s">
        <v>130</v>
      </c>
      <c r="J792">
        <v>2038.5</v>
      </c>
      <c r="K792" t="s">
        <v>148</v>
      </c>
      <c r="L792">
        <v>7.15</v>
      </c>
      <c r="M792" t="s">
        <v>148</v>
      </c>
      <c r="N792">
        <v>0.1065</v>
      </c>
      <c r="O792" t="s">
        <v>140</v>
      </c>
      <c r="P792">
        <v>106.8155</v>
      </c>
      <c r="Q792" t="s">
        <v>130</v>
      </c>
      <c r="R792">
        <v>0.43259000000000003</v>
      </c>
      <c r="S792" t="s">
        <v>148</v>
      </c>
      <c r="T792">
        <v>7.7810000000000006E-3</v>
      </c>
    </row>
    <row r="793" spans="1:20" x14ac:dyDescent="0.25">
      <c r="A793" t="s">
        <v>14295</v>
      </c>
      <c r="B793" t="s">
        <v>58</v>
      </c>
      <c r="C793" t="s">
        <v>125</v>
      </c>
      <c r="D793" t="s">
        <v>390</v>
      </c>
      <c r="E793" t="s">
        <v>14296</v>
      </c>
      <c r="F793" t="s">
        <v>14297</v>
      </c>
      <c r="G793" t="s">
        <v>14298</v>
      </c>
      <c r="H793" t="s">
        <v>123</v>
      </c>
      <c r="I793" t="s">
        <v>132</v>
      </c>
      <c r="J793">
        <v>1837.05</v>
      </c>
      <c r="K793" t="s">
        <v>149</v>
      </c>
      <c r="L793">
        <v>4.9344999999999999</v>
      </c>
      <c r="M793" t="s">
        <v>133</v>
      </c>
      <c r="N793">
        <v>4.0346E-2</v>
      </c>
      <c r="O793" t="s">
        <v>133</v>
      </c>
      <c r="P793">
        <v>110.12049999999999</v>
      </c>
      <c r="Q793" t="s">
        <v>133</v>
      </c>
      <c r="R793">
        <v>0.31125000000000003</v>
      </c>
      <c r="S793" t="s">
        <v>140</v>
      </c>
      <c r="T793">
        <v>2.5530000000000001E-3</v>
      </c>
    </row>
    <row r="794" spans="1:20" x14ac:dyDescent="0.25">
      <c r="A794" t="s">
        <v>14315</v>
      </c>
      <c r="B794" t="s">
        <v>58</v>
      </c>
      <c r="C794" t="s">
        <v>125</v>
      </c>
      <c r="D794" t="s">
        <v>126</v>
      </c>
      <c r="E794" t="s">
        <v>14316</v>
      </c>
      <c r="F794" t="s">
        <v>14317</v>
      </c>
      <c r="G794" t="s">
        <v>14318</v>
      </c>
      <c r="H794" t="s">
        <v>123</v>
      </c>
      <c r="I794" t="s">
        <v>132</v>
      </c>
      <c r="J794">
        <v>1837.05</v>
      </c>
      <c r="K794" t="s">
        <v>131</v>
      </c>
      <c r="L794">
        <v>5.6645000000000003</v>
      </c>
      <c r="M794" t="s">
        <v>131</v>
      </c>
      <c r="N794">
        <v>6.2075000000000005E-2</v>
      </c>
      <c r="O794" t="s">
        <v>131</v>
      </c>
      <c r="P794">
        <v>118.39</v>
      </c>
      <c r="Q794" t="s">
        <v>131</v>
      </c>
      <c r="R794">
        <v>0.35633999999999999</v>
      </c>
      <c r="S794" t="s">
        <v>131</v>
      </c>
      <c r="T794">
        <v>4.1279999999999997E-3</v>
      </c>
    </row>
    <row r="795" spans="1:20" x14ac:dyDescent="0.25">
      <c r="A795" t="s">
        <v>14344</v>
      </c>
      <c r="B795" t="s">
        <v>58</v>
      </c>
      <c r="C795" t="s">
        <v>125</v>
      </c>
      <c r="D795" t="s">
        <v>126</v>
      </c>
      <c r="E795" t="s">
        <v>14345</v>
      </c>
      <c r="F795" t="s">
        <v>123</v>
      </c>
      <c r="G795" t="s">
        <v>123</v>
      </c>
      <c r="H795" t="s">
        <v>123</v>
      </c>
      <c r="I795" t="s">
        <v>140</v>
      </c>
      <c r="J795">
        <v>1397.5</v>
      </c>
      <c r="K795" t="s">
        <v>159</v>
      </c>
      <c r="L795">
        <v>1.73</v>
      </c>
      <c r="M795" t="s">
        <v>159</v>
      </c>
      <c r="N795">
        <v>1.1800000000000001E-2</v>
      </c>
      <c r="O795" t="s">
        <v>159</v>
      </c>
      <c r="P795">
        <v>90.9</v>
      </c>
      <c r="Q795" t="s">
        <v>158</v>
      </c>
      <c r="R795">
        <v>0.19739999999999999</v>
      </c>
      <c r="S795" t="s">
        <v>158</v>
      </c>
      <c r="T795">
        <v>1.1130000000000001E-3</v>
      </c>
    </row>
    <row r="796" spans="1:20" x14ac:dyDescent="0.25">
      <c r="A796" t="s">
        <v>14354</v>
      </c>
      <c r="B796" t="s">
        <v>58</v>
      </c>
      <c r="C796" t="s">
        <v>125</v>
      </c>
      <c r="D796" t="s">
        <v>126</v>
      </c>
      <c r="E796" t="s">
        <v>14355</v>
      </c>
      <c r="F796" t="s">
        <v>14356</v>
      </c>
      <c r="G796" t="s">
        <v>14357</v>
      </c>
      <c r="H796" t="s">
        <v>123</v>
      </c>
      <c r="I796" t="s">
        <v>133</v>
      </c>
      <c r="J796">
        <v>1584.5</v>
      </c>
      <c r="K796" t="s">
        <v>140</v>
      </c>
      <c r="L796">
        <v>3.7175000000000002</v>
      </c>
      <c r="M796" t="s">
        <v>140</v>
      </c>
      <c r="N796">
        <v>3.1555E-2</v>
      </c>
      <c r="O796" t="s">
        <v>140</v>
      </c>
      <c r="P796">
        <v>106.8155</v>
      </c>
      <c r="Q796" t="s">
        <v>139</v>
      </c>
      <c r="R796">
        <v>0.27639999999999998</v>
      </c>
      <c r="S796" t="s">
        <v>139</v>
      </c>
      <c r="T796">
        <v>2.1780000000000002E-3</v>
      </c>
    </row>
    <row r="797" spans="1:20" x14ac:dyDescent="0.25">
      <c r="A797" t="s">
        <v>14358</v>
      </c>
      <c r="B797" t="s">
        <v>58</v>
      </c>
      <c r="C797" t="s">
        <v>125</v>
      </c>
      <c r="D797" t="s">
        <v>126</v>
      </c>
      <c r="E797" t="s">
        <v>14359</v>
      </c>
      <c r="F797" t="s">
        <v>14360</v>
      </c>
      <c r="G797" t="s">
        <v>14361</v>
      </c>
      <c r="H797" t="s">
        <v>123</v>
      </c>
      <c r="I797" t="s">
        <v>140</v>
      </c>
      <c r="J797">
        <v>1397.5</v>
      </c>
      <c r="K797" t="s">
        <v>140</v>
      </c>
      <c r="L797">
        <v>3.7175000000000002</v>
      </c>
      <c r="M797" t="s">
        <v>133</v>
      </c>
      <c r="N797">
        <v>4.0346E-2</v>
      </c>
      <c r="O797" t="s">
        <v>131</v>
      </c>
      <c r="P797">
        <v>118.39</v>
      </c>
      <c r="Q797" t="s">
        <v>131</v>
      </c>
      <c r="R797">
        <v>0.35633999999999999</v>
      </c>
      <c r="S797" t="s">
        <v>132</v>
      </c>
      <c r="T797">
        <v>3.7324999999999997E-3</v>
      </c>
    </row>
    <row r="798" spans="1:20" x14ac:dyDescent="0.25">
      <c r="A798" t="s">
        <v>14362</v>
      </c>
      <c r="B798" t="s">
        <v>58</v>
      </c>
      <c r="C798" t="s">
        <v>125</v>
      </c>
      <c r="D798" t="s">
        <v>126</v>
      </c>
      <c r="E798" t="s">
        <v>14363</v>
      </c>
      <c r="F798" t="s">
        <v>14364</v>
      </c>
      <c r="G798" t="s">
        <v>14365</v>
      </c>
      <c r="H798" t="s">
        <v>123</v>
      </c>
      <c r="I798" t="s">
        <v>139</v>
      </c>
      <c r="J798">
        <v>1125</v>
      </c>
      <c r="K798" t="s">
        <v>140</v>
      </c>
      <c r="L798">
        <v>3.7175000000000002</v>
      </c>
      <c r="M798" t="s">
        <v>133</v>
      </c>
      <c r="N798">
        <v>4.0346E-2</v>
      </c>
      <c r="O798" t="s">
        <v>131</v>
      </c>
      <c r="P798">
        <v>118.39</v>
      </c>
      <c r="Q798" t="s">
        <v>131</v>
      </c>
      <c r="R798">
        <v>0.35633999999999999</v>
      </c>
      <c r="S798" t="s">
        <v>131</v>
      </c>
      <c r="T798">
        <v>4.1279999999999997E-3</v>
      </c>
    </row>
    <row r="799" spans="1:20" x14ac:dyDescent="0.25">
      <c r="A799" t="s">
        <v>14366</v>
      </c>
      <c r="B799" t="s">
        <v>58</v>
      </c>
      <c r="C799" t="s">
        <v>125</v>
      </c>
      <c r="D799" t="s">
        <v>126</v>
      </c>
      <c r="E799" t="s">
        <v>14367</v>
      </c>
      <c r="F799" t="s">
        <v>14368</v>
      </c>
      <c r="G799" t="s">
        <v>14369</v>
      </c>
      <c r="H799" t="s">
        <v>123</v>
      </c>
      <c r="I799" t="s">
        <v>131</v>
      </c>
      <c r="J799">
        <v>1901.5</v>
      </c>
      <c r="K799" t="s">
        <v>131</v>
      </c>
      <c r="L799">
        <v>5.6645000000000003</v>
      </c>
      <c r="M799" t="s">
        <v>131</v>
      </c>
      <c r="N799">
        <v>6.2075000000000005E-2</v>
      </c>
      <c r="O799" t="s">
        <v>132</v>
      </c>
      <c r="P799">
        <v>116.71600000000001</v>
      </c>
      <c r="Q799" t="s">
        <v>132</v>
      </c>
      <c r="R799">
        <v>0.34675</v>
      </c>
      <c r="S799" t="s">
        <v>132</v>
      </c>
      <c r="T799">
        <v>3.7324999999999997E-3</v>
      </c>
    </row>
    <row r="800" spans="1:20" x14ac:dyDescent="0.25">
      <c r="A800" t="s">
        <v>14406</v>
      </c>
      <c r="B800" t="s">
        <v>58</v>
      </c>
      <c r="C800" t="s">
        <v>125</v>
      </c>
      <c r="D800" t="s">
        <v>126</v>
      </c>
      <c r="E800" t="s">
        <v>14407</v>
      </c>
      <c r="F800" t="s">
        <v>14408</v>
      </c>
      <c r="G800" t="s">
        <v>14409</v>
      </c>
      <c r="H800" t="s">
        <v>123</v>
      </c>
      <c r="I800" t="s">
        <v>158</v>
      </c>
      <c r="J800">
        <v>208</v>
      </c>
      <c r="K800" t="s">
        <v>158</v>
      </c>
      <c r="L800">
        <v>0.66</v>
      </c>
      <c r="M800" t="s">
        <v>158</v>
      </c>
      <c r="N800">
        <v>4.0999999999999995E-3</v>
      </c>
      <c r="O800" t="s">
        <v>139</v>
      </c>
      <c r="P800">
        <v>101.06</v>
      </c>
      <c r="Q800" t="s">
        <v>159</v>
      </c>
      <c r="R800">
        <v>0.23459999999999998</v>
      </c>
      <c r="S800" t="s">
        <v>159</v>
      </c>
      <c r="T800">
        <v>1.5815E-3</v>
      </c>
    </row>
    <row r="801" spans="1:20" x14ac:dyDescent="0.25">
      <c r="A801" t="s">
        <v>14413</v>
      </c>
      <c r="B801" t="s">
        <v>58</v>
      </c>
      <c r="C801" t="s">
        <v>125</v>
      </c>
      <c r="D801" t="s">
        <v>390</v>
      </c>
      <c r="E801" t="s">
        <v>14414</v>
      </c>
      <c r="F801" t="s">
        <v>14415</v>
      </c>
      <c r="G801" t="s">
        <v>14416</v>
      </c>
      <c r="H801" t="s">
        <v>123</v>
      </c>
      <c r="I801" t="s">
        <v>148</v>
      </c>
      <c r="J801">
        <v>2297</v>
      </c>
      <c r="K801" t="s">
        <v>148</v>
      </c>
      <c r="L801">
        <v>7.15</v>
      </c>
      <c r="M801" t="s">
        <v>148</v>
      </c>
      <c r="N801">
        <v>0.1065</v>
      </c>
      <c r="O801" t="s">
        <v>148</v>
      </c>
      <c r="P801">
        <v>164.5</v>
      </c>
      <c r="Q801" t="s">
        <v>148</v>
      </c>
      <c r="R801">
        <v>0.51500000000000001</v>
      </c>
      <c r="S801" t="s">
        <v>130</v>
      </c>
      <c r="T801">
        <v>6.0635000000000003E-3</v>
      </c>
    </row>
    <row r="802" spans="1:20" x14ac:dyDescent="0.25">
      <c r="A802" t="s">
        <v>14447</v>
      </c>
      <c r="B802" t="s">
        <v>58</v>
      </c>
      <c r="C802" t="s">
        <v>125</v>
      </c>
      <c r="D802" t="s">
        <v>126</v>
      </c>
      <c r="E802" t="s">
        <v>14448</v>
      </c>
      <c r="F802" t="s">
        <v>14449</v>
      </c>
      <c r="G802" t="s">
        <v>14450</v>
      </c>
      <c r="H802" t="s">
        <v>123</v>
      </c>
      <c r="I802" t="s">
        <v>131</v>
      </c>
      <c r="J802">
        <v>1901.5</v>
      </c>
      <c r="K802" t="s">
        <v>130</v>
      </c>
      <c r="L802">
        <v>6.3514999999999997</v>
      </c>
      <c r="M802" t="s">
        <v>130</v>
      </c>
      <c r="N802">
        <v>8.4499999999999992E-2</v>
      </c>
      <c r="O802" t="s">
        <v>149</v>
      </c>
      <c r="P802">
        <v>113.511</v>
      </c>
      <c r="Q802" t="s">
        <v>130</v>
      </c>
      <c r="R802">
        <v>0.43259000000000003</v>
      </c>
      <c r="S802" t="s">
        <v>131</v>
      </c>
      <c r="T802">
        <v>4.1279999999999997E-3</v>
      </c>
    </row>
    <row r="803" spans="1:20" x14ac:dyDescent="0.25">
      <c r="A803" t="s">
        <v>14466</v>
      </c>
      <c r="B803" t="s">
        <v>58</v>
      </c>
      <c r="C803" t="s">
        <v>125</v>
      </c>
      <c r="D803" t="s">
        <v>126</v>
      </c>
      <c r="E803" t="s">
        <v>14467</v>
      </c>
      <c r="F803" t="s">
        <v>14468</v>
      </c>
      <c r="G803" t="s">
        <v>123</v>
      </c>
      <c r="H803" t="s">
        <v>123</v>
      </c>
      <c r="I803" t="s">
        <v>131</v>
      </c>
      <c r="J803">
        <v>1901.5</v>
      </c>
      <c r="K803" t="s">
        <v>132</v>
      </c>
      <c r="L803">
        <v>5.3475000000000001</v>
      </c>
      <c r="M803" t="s">
        <v>149</v>
      </c>
      <c r="N803">
        <v>4.8141000000000003E-2</v>
      </c>
      <c r="O803" t="s">
        <v>140</v>
      </c>
      <c r="P803">
        <v>106.8155</v>
      </c>
      <c r="Q803" t="s">
        <v>140</v>
      </c>
      <c r="R803">
        <v>0.29764999999999997</v>
      </c>
      <c r="S803" t="s">
        <v>133</v>
      </c>
      <c r="T803">
        <v>2.9415000000000001E-3</v>
      </c>
    </row>
    <row r="804" spans="1:20" x14ac:dyDescent="0.25">
      <c r="A804" t="s">
        <v>14469</v>
      </c>
      <c r="B804" t="s">
        <v>58</v>
      </c>
      <c r="C804" t="s">
        <v>125</v>
      </c>
      <c r="D804" t="s">
        <v>126</v>
      </c>
      <c r="E804" t="s">
        <v>123</v>
      </c>
      <c r="F804" t="s">
        <v>14470</v>
      </c>
      <c r="G804" t="s">
        <v>14471</v>
      </c>
      <c r="H804" t="s">
        <v>123</v>
      </c>
      <c r="I804" t="s">
        <v>132</v>
      </c>
      <c r="J804">
        <v>1837.05</v>
      </c>
      <c r="K804" t="s">
        <v>132</v>
      </c>
      <c r="L804">
        <v>5.3475000000000001</v>
      </c>
      <c r="M804" t="s">
        <v>149</v>
      </c>
      <c r="N804">
        <v>4.8141000000000003E-2</v>
      </c>
      <c r="O804" t="s">
        <v>149</v>
      </c>
      <c r="P804">
        <v>113.511</v>
      </c>
      <c r="Q804" t="s">
        <v>133</v>
      </c>
      <c r="R804">
        <v>0.31125000000000003</v>
      </c>
      <c r="S804" t="s">
        <v>133</v>
      </c>
      <c r="T804">
        <v>2.9415000000000001E-3</v>
      </c>
    </row>
    <row r="805" spans="1:20" x14ac:dyDescent="0.25">
      <c r="A805" t="s">
        <v>14479</v>
      </c>
      <c r="B805" t="s">
        <v>58</v>
      </c>
      <c r="C805" t="s">
        <v>45</v>
      </c>
      <c r="D805" t="s">
        <v>126</v>
      </c>
      <c r="E805" t="s">
        <v>14480</v>
      </c>
      <c r="F805" t="s">
        <v>14481</v>
      </c>
      <c r="G805" t="s">
        <v>14482</v>
      </c>
      <c r="H805" t="s">
        <v>123</v>
      </c>
      <c r="I805" t="s">
        <v>139</v>
      </c>
      <c r="J805">
        <v>1125</v>
      </c>
      <c r="K805" t="s">
        <v>148</v>
      </c>
      <c r="L805">
        <v>7.15</v>
      </c>
      <c r="M805" t="s">
        <v>148</v>
      </c>
      <c r="N805">
        <v>0.1065</v>
      </c>
      <c r="O805" t="s">
        <v>158</v>
      </c>
      <c r="P805">
        <v>81.8</v>
      </c>
      <c r="Q805" t="s">
        <v>130</v>
      </c>
      <c r="R805">
        <v>0.43259000000000003</v>
      </c>
      <c r="S805" t="s">
        <v>148</v>
      </c>
      <c r="T805">
        <v>7.7810000000000006E-3</v>
      </c>
    </row>
    <row r="806" spans="1:20" x14ac:dyDescent="0.25">
      <c r="A806" t="s">
        <v>14492</v>
      </c>
      <c r="B806" t="s">
        <v>58</v>
      </c>
      <c r="C806" t="s">
        <v>125</v>
      </c>
      <c r="D806" t="s">
        <v>126</v>
      </c>
      <c r="E806" t="s">
        <v>14493</v>
      </c>
      <c r="F806" t="s">
        <v>14494</v>
      </c>
      <c r="G806" t="s">
        <v>14495</v>
      </c>
      <c r="H806" t="s">
        <v>123</v>
      </c>
      <c r="I806" t="s">
        <v>149</v>
      </c>
      <c r="J806">
        <v>1743.05</v>
      </c>
      <c r="K806" t="s">
        <v>132</v>
      </c>
      <c r="L806">
        <v>5.3475000000000001</v>
      </c>
      <c r="M806" t="s">
        <v>131</v>
      </c>
      <c r="N806">
        <v>6.2075000000000005E-2</v>
      </c>
      <c r="O806" t="s">
        <v>133</v>
      </c>
      <c r="P806">
        <v>110.12049999999999</v>
      </c>
      <c r="Q806" t="s">
        <v>149</v>
      </c>
      <c r="R806">
        <v>0.3296</v>
      </c>
      <c r="S806" t="s">
        <v>131</v>
      </c>
      <c r="T806">
        <v>4.1279999999999997E-3</v>
      </c>
    </row>
    <row r="807" spans="1:20" x14ac:dyDescent="0.25">
      <c r="A807" t="s">
        <v>14509</v>
      </c>
      <c r="B807" t="s">
        <v>58</v>
      </c>
      <c r="C807" t="s">
        <v>125</v>
      </c>
      <c r="D807" t="s">
        <v>126</v>
      </c>
      <c r="E807" t="s">
        <v>14510</v>
      </c>
      <c r="F807" t="s">
        <v>14511</v>
      </c>
      <c r="G807" t="s">
        <v>14512</v>
      </c>
      <c r="H807" t="s">
        <v>3108</v>
      </c>
      <c r="I807" t="s">
        <v>131</v>
      </c>
      <c r="J807">
        <v>1901.5</v>
      </c>
      <c r="K807" t="s">
        <v>131</v>
      </c>
      <c r="L807">
        <v>5.6645000000000003</v>
      </c>
      <c r="M807" t="s">
        <v>131</v>
      </c>
      <c r="N807">
        <v>6.2075000000000005E-2</v>
      </c>
      <c r="O807" t="s">
        <v>131</v>
      </c>
      <c r="P807">
        <v>118.39</v>
      </c>
      <c r="Q807" t="s">
        <v>131</v>
      </c>
      <c r="R807">
        <v>0.35633999999999999</v>
      </c>
      <c r="S807" t="s">
        <v>132</v>
      </c>
      <c r="T807">
        <v>3.7324999999999997E-3</v>
      </c>
    </row>
    <row r="808" spans="1:20" x14ac:dyDescent="0.25">
      <c r="A808" t="s">
        <v>14538</v>
      </c>
      <c r="B808" t="s">
        <v>58</v>
      </c>
      <c r="C808" t="s">
        <v>125</v>
      </c>
      <c r="D808" t="s">
        <v>126</v>
      </c>
      <c r="E808" t="s">
        <v>14539</v>
      </c>
      <c r="F808" t="s">
        <v>14540</v>
      </c>
      <c r="G808" t="s">
        <v>14541</v>
      </c>
      <c r="H808" t="s">
        <v>123</v>
      </c>
      <c r="I808" t="s">
        <v>132</v>
      </c>
      <c r="J808">
        <v>1837.05</v>
      </c>
      <c r="K808" t="s">
        <v>131</v>
      </c>
      <c r="L808">
        <v>5.6645000000000003</v>
      </c>
      <c r="M808" t="s">
        <v>131</v>
      </c>
      <c r="N808">
        <v>6.2075000000000005E-2</v>
      </c>
      <c r="O808" t="s">
        <v>149</v>
      </c>
      <c r="P808">
        <v>113.511</v>
      </c>
      <c r="Q808" t="s">
        <v>132</v>
      </c>
      <c r="R808">
        <v>0.34675</v>
      </c>
      <c r="S808" t="s">
        <v>131</v>
      </c>
      <c r="T808">
        <v>4.1279999999999997E-3</v>
      </c>
    </row>
    <row r="809" spans="1:20" x14ac:dyDescent="0.25">
      <c r="A809" t="s">
        <v>14555</v>
      </c>
      <c r="B809" t="s">
        <v>58</v>
      </c>
      <c r="C809" t="s">
        <v>45</v>
      </c>
      <c r="D809" t="s">
        <v>126</v>
      </c>
      <c r="E809" t="s">
        <v>14556</v>
      </c>
      <c r="F809" t="s">
        <v>123</v>
      </c>
      <c r="G809" t="s">
        <v>14557</v>
      </c>
      <c r="H809" t="s">
        <v>123</v>
      </c>
      <c r="I809" t="s">
        <v>140</v>
      </c>
      <c r="J809">
        <v>1397.5</v>
      </c>
      <c r="K809" t="s">
        <v>131</v>
      </c>
      <c r="L809">
        <v>5.6645000000000003</v>
      </c>
      <c r="M809" t="s">
        <v>130</v>
      </c>
      <c r="N809">
        <v>8.4499999999999992E-2</v>
      </c>
      <c r="O809" t="s">
        <v>158</v>
      </c>
      <c r="P809">
        <v>81.8</v>
      </c>
      <c r="Q809" t="s">
        <v>133</v>
      </c>
      <c r="R809">
        <v>0.31125000000000003</v>
      </c>
      <c r="S809" t="s">
        <v>131</v>
      </c>
      <c r="T809">
        <v>4.1279999999999997E-3</v>
      </c>
    </row>
    <row r="810" spans="1:20" x14ac:dyDescent="0.25">
      <c r="A810" t="s">
        <v>14578</v>
      </c>
      <c r="B810" t="s">
        <v>58</v>
      </c>
      <c r="C810" t="s">
        <v>45</v>
      </c>
      <c r="D810" t="s">
        <v>390</v>
      </c>
      <c r="E810" t="s">
        <v>14579</v>
      </c>
      <c r="F810" t="s">
        <v>123</v>
      </c>
      <c r="G810" t="s">
        <v>14580</v>
      </c>
      <c r="H810" t="s">
        <v>123</v>
      </c>
      <c r="I810" t="s">
        <v>148</v>
      </c>
      <c r="J810">
        <v>2297</v>
      </c>
      <c r="K810" t="s">
        <v>148</v>
      </c>
      <c r="L810">
        <v>7.15</v>
      </c>
      <c r="M810" t="s">
        <v>148</v>
      </c>
      <c r="N810">
        <v>0.1065</v>
      </c>
      <c r="O810" t="s">
        <v>148</v>
      </c>
      <c r="P810">
        <v>164.5</v>
      </c>
      <c r="Q810" t="s">
        <v>148</v>
      </c>
      <c r="R810">
        <v>0.51500000000000001</v>
      </c>
      <c r="S810" t="s">
        <v>148</v>
      </c>
      <c r="T810">
        <v>7.7810000000000006E-3</v>
      </c>
    </row>
    <row r="811" spans="1:20" x14ac:dyDescent="0.25">
      <c r="A811" t="s">
        <v>14598</v>
      </c>
      <c r="B811" t="s">
        <v>58</v>
      </c>
      <c r="C811" t="s">
        <v>125</v>
      </c>
      <c r="D811" t="s">
        <v>126</v>
      </c>
      <c r="E811" t="s">
        <v>14599</v>
      </c>
      <c r="F811" t="s">
        <v>14600</v>
      </c>
      <c r="G811" t="s">
        <v>123</v>
      </c>
      <c r="H811" t="s">
        <v>123</v>
      </c>
      <c r="I811" t="s">
        <v>158</v>
      </c>
      <c r="J811">
        <v>208</v>
      </c>
      <c r="K811" t="s">
        <v>158</v>
      </c>
      <c r="L811">
        <v>0.66</v>
      </c>
      <c r="M811" t="s">
        <v>158</v>
      </c>
      <c r="N811">
        <v>4.0999999999999995E-3</v>
      </c>
      <c r="O811" t="s">
        <v>148</v>
      </c>
      <c r="P811">
        <v>164.5</v>
      </c>
      <c r="Q811" t="s">
        <v>149</v>
      </c>
      <c r="R811">
        <v>0.3296</v>
      </c>
      <c r="S811" t="s">
        <v>133</v>
      </c>
      <c r="T811">
        <v>2.9415000000000001E-3</v>
      </c>
    </row>
    <row r="812" spans="1:20" x14ac:dyDescent="0.25">
      <c r="A812" t="s">
        <v>14601</v>
      </c>
      <c r="B812" t="s">
        <v>58</v>
      </c>
      <c r="C812" t="s">
        <v>125</v>
      </c>
      <c r="D812" t="s">
        <v>126</v>
      </c>
      <c r="E812" t="s">
        <v>14602</v>
      </c>
      <c r="F812" t="s">
        <v>14603</v>
      </c>
      <c r="G812" t="s">
        <v>123</v>
      </c>
      <c r="H812" t="s">
        <v>123</v>
      </c>
      <c r="I812" t="s">
        <v>158</v>
      </c>
      <c r="J812">
        <v>208</v>
      </c>
      <c r="K812" t="s">
        <v>158</v>
      </c>
      <c r="L812">
        <v>0.66</v>
      </c>
      <c r="M812" t="s">
        <v>158</v>
      </c>
      <c r="N812">
        <v>4.0999999999999995E-3</v>
      </c>
      <c r="O812" t="s">
        <v>130</v>
      </c>
      <c r="P812">
        <v>140.57</v>
      </c>
      <c r="Q812" t="s">
        <v>132</v>
      </c>
      <c r="R812">
        <v>0.34675</v>
      </c>
      <c r="S812" t="s">
        <v>149</v>
      </c>
      <c r="T812">
        <v>3.4190000000000002E-3</v>
      </c>
    </row>
    <row r="813" spans="1:20" x14ac:dyDescent="0.25">
      <c r="A813" t="s">
        <v>14645</v>
      </c>
      <c r="B813" t="s">
        <v>58</v>
      </c>
      <c r="C813" t="s">
        <v>125</v>
      </c>
      <c r="D813" t="s">
        <v>126</v>
      </c>
      <c r="E813" t="s">
        <v>14646</v>
      </c>
      <c r="F813" t="s">
        <v>14647</v>
      </c>
      <c r="G813" t="s">
        <v>14648</v>
      </c>
      <c r="H813" t="s">
        <v>123</v>
      </c>
      <c r="I813" t="s">
        <v>159</v>
      </c>
      <c r="J813">
        <v>648.5</v>
      </c>
      <c r="K813" t="s">
        <v>159</v>
      </c>
      <c r="L813">
        <v>1.73</v>
      </c>
      <c r="M813" t="s">
        <v>159</v>
      </c>
      <c r="N813">
        <v>1.1800000000000001E-2</v>
      </c>
      <c r="O813" t="s">
        <v>139</v>
      </c>
      <c r="P813">
        <v>101.06</v>
      </c>
      <c r="Q813" t="s">
        <v>159</v>
      </c>
      <c r="R813">
        <v>0.23459999999999998</v>
      </c>
      <c r="S813" t="s">
        <v>159</v>
      </c>
      <c r="T813">
        <v>1.5815E-3</v>
      </c>
    </row>
    <row r="814" spans="1:20" x14ac:dyDescent="0.25">
      <c r="A814" t="s">
        <v>14656</v>
      </c>
      <c r="B814" t="s">
        <v>58</v>
      </c>
      <c r="C814" t="s">
        <v>125</v>
      </c>
      <c r="D814" t="s">
        <v>126</v>
      </c>
      <c r="E814" t="s">
        <v>14657</v>
      </c>
      <c r="F814" t="s">
        <v>14658</v>
      </c>
      <c r="G814" t="s">
        <v>14659</v>
      </c>
      <c r="H814" t="s">
        <v>123</v>
      </c>
      <c r="I814" t="s">
        <v>149</v>
      </c>
      <c r="J814">
        <v>1743.05</v>
      </c>
      <c r="K814" t="s">
        <v>133</v>
      </c>
      <c r="L814">
        <v>4.4124999999999996</v>
      </c>
      <c r="M814" t="s">
        <v>133</v>
      </c>
      <c r="N814">
        <v>4.0346E-2</v>
      </c>
      <c r="O814" t="s">
        <v>139</v>
      </c>
      <c r="P814">
        <v>101.06</v>
      </c>
      <c r="Q814" t="s">
        <v>139</v>
      </c>
      <c r="R814">
        <v>0.27639999999999998</v>
      </c>
      <c r="S814" t="s">
        <v>140</v>
      </c>
      <c r="T814">
        <v>2.5530000000000001E-3</v>
      </c>
    </row>
    <row r="815" spans="1:20" x14ac:dyDescent="0.25">
      <c r="A815" t="s">
        <v>14670</v>
      </c>
      <c r="B815" t="s">
        <v>58</v>
      </c>
      <c r="C815" t="s">
        <v>125</v>
      </c>
      <c r="D815" t="s">
        <v>126</v>
      </c>
      <c r="E815" t="s">
        <v>14671</v>
      </c>
      <c r="F815" t="s">
        <v>14672</v>
      </c>
      <c r="G815" t="s">
        <v>14673</v>
      </c>
      <c r="H815" t="s">
        <v>123</v>
      </c>
      <c r="I815" t="s">
        <v>132</v>
      </c>
      <c r="J815">
        <v>1837.05</v>
      </c>
      <c r="K815" t="s">
        <v>149</v>
      </c>
      <c r="L815">
        <v>4.9344999999999999</v>
      </c>
      <c r="M815" t="s">
        <v>133</v>
      </c>
      <c r="N815">
        <v>4.0346E-2</v>
      </c>
      <c r="O815" t="s">
        <v>130</v>
      </c>
      <c r="P815">
        <v>140.57</v>
      </c>
      <c r="Q815" t="s">
        <v>132</v>
      </c>
      <c r="R815">
        <v>0.34675</v>
      </c>
      <c r="S815" t="s">
        <v>133</v>
      </c>
      <c r="T815">
        <v>2.9415000000000001E-3</v>
      </c>
    </row>
    <row r="816" spans="1:20" x14ac:dyDescent="0.25">
      <c r="A816" t="s">
        <v>14681</v>
      </c>
      <c r="B816" t="s">
        <v>58</v>
      </c>
      <c r="C816" t="s">
        <v>125</v>
      </c>
      <c r="D816" t="s">
        <v>126</v>
      </c>
      <c r="E816" t="s">
        <v>14682</v>
      </c>
      <c r="F816" t="s">
        <v>14683</v>
      </c>
      <c r="G816" t="s">
        <v>14684</v>
      </c>
      <c r="H816" t="s">
        <v>123</v>
      </c>
      <c r="I816" t="s">
        <v>139</v>
      </c>
      <c r="J816">
        <v>1125</v>
      </c>
      <c r="K816" t="s">
        <v>139</v>
      </c>
      <c r="L816">
        <v>2.9299999999999997</v>
      </c>
      <c r="M816" t="s">
        <v>139</v>
      </c>
      <c r="N816">
        <v>2.1749999999999999E-2</v>
      </c>
      <c r="O816" t="s">
        <v>133</v>
      </c>
      <c r="P816">
        <v>110.12049999999999</v>
      </c>
      <c r="Q816" t="s">
        <v>133</v>
      </c>
      <c r="R816">
        <v>0.31125000000000003</v>
      </c>
      <c r="S816" t="s">
        <v>140</v>
      </c>
      <c r="T816">
        <v>2.5530000000000001E-3</v>
      </c>
    </row>
    <row r="817" spans="1:20" x14ac:dyDescent="0.25">
      <c r="A817" t="s">
        <v>14707</v>
      </c>
      <c r="B817" t="s">
        <v>58</v>
      </c>
      <c r="C817" t="s">
        <v>125</v>
      </c>
      <c r="D817" t="s">
        <v>126</v>
      </c>
      <c r="E817" t="s">
        <v>14708</v>
      </c>
      <c r="F817" t="s">
        <v>14709</v>
      </c>
      <c r="G817" t="s">
        <v>14710</v>
      </c>
      <c r="H817" t="s">
        <v>123</v>
      </c>
      <c r="I817" t="s">
        <v>130</v>
      </c>
      <c r="J817">
        <v>2038.5</v>
      </c>
      <c r="K817" t="s">
        <v>148</v>
      </c>
      <c r="L817">
        <v>7.15</v>
      </c>
      <c r="M817" t="s">
        <v>148</v>
      </c>
      <c r="N817">
        <v>0.1065</v>
      </c>
      <c r="O817" t="s">
        <v>130</v>
      </c>
      <c r="P817">
        <v>140.57</v>
      </c>
      <c r="Q817" t="s">
        <v>148</v>
      </c>
      <c r="R817">
        <v>0.51500000000000001</v>
      </c>
      <c r="S817" t="s">
        <v>148</v>
      </c>
      <c r="T817">
        <v>7.7810000000000006E-3</v>
      </c>
    </row>
    <row r="818" spans="1:20" x14ac:dyDescent="0.25">
      <c r="A818" t="s">
        <v>14738</v>
      </c>
      <c r="B818" t="s">
        <v>58</v>
      </c>
      <c r="C818" t="s">
        <v>125</v>
      </c>
      <c r="D818" t="s">
        <v>126</v>
      </c>
      <c r="E818" t="s">
        <v>14739</v>
      </c>
      <c r="F818" t="s">
        <v>14740</v>
      </c>
      <c r="G818" t="s">
        <v>14741</v>
      </c>
      <c r="H818" t="s">
        <v>123</v>
      </c>
      <c r="I818" t="s">
        <v>132</v>
      </c>
      <c r="J818">
        <v>1837.05</v>
      </c>
      <c r="K818" t="s">
        <v>132</v>
      </c>
      <c r="L818">
        <v>5.3475000000000001</v>
      </c>
      <c r="M818" t="s">
        <v>149</v>
      </c>
      <c r="N818">
        <v>4.8141000000000003E-2</v>
      </c>
      <c r="O818" t="s">
        <v>133</v>
      </c>
      <c r="P818">
        <v>110.12049999999999</v>
      </c>
      <c r="Q818" t="s">
        <v>149</v>
      </c>
      <c r="R818">
        <v>0.3296</v>
      </c>
      <c r="S818" t="s">
        <v>133</v>
      </c>
      <c r="T818">
        <v>2.9415000000000001E-3</v>
      </c>
    </row>
    <row r="819" spans="1:20" x14ac:dyDescent="0.25">
      <c r="A819" t="s">
        <v>14758</v>
      </c>
      <c r="B819" t="s">
        <v>58</v>
      </c>
      <c r="C819" t="s">
        <v>29</v>
      </c>
      <c r="D819" t="s">
        <v>126</v>
      </c>
      <c r="E819" t="s">
        <v>14759</v>
      </c>
      <c r="F819" t="s">
        <v>14760</v>
      </c>
      <c r="G819" t="s">
        <v>14761</v>
      </c>
      <c r="H819" t="s">
        <v>123</v>
      </c>
      <c r="I819" t="s">
        <v>159</v>
      </c>
      <c r="J819">
        <v>648.5</v>
      </c>
      <c r="K819" t="s">
        <v>130</v>
      </c>
      <c r="L819">
        <v>6.3514999999999997</v>
      </c>
      <c r="M819" t="s">
        <v>148</v>
      </c>
      <c r="N819">
        <v>0.1065</v>
      </c>
      <c r="O819" t="s">
        <v>158</v>
      </c>
      <c r="P819">
        <v>81.8</v>
      </c>
      <c r="Q819" t="s">
        <v>130</v>
      </c>
      <c r="R819">
        <v>0.43259000000000003</v>
      </c>
      <c r="S819" t="s">
        <v>148</v>
      </c>
      <c r="T819">
        <v>7.7810000000000006E-3</v>
      </c>
    </row>
    <row r="820" spans="1:20" x14ac:dyDescent="0.25">
      <c r="A820" t="s">
        <v>14794</v>
      </c>
      <c r="B820" t="s">
        <v>58</v>
      </c>
      <c r="C820" t="s">
        <v>125</v>
      </c>
      <c r="D820" t="s">
        <v>390</v>
      </c>
      <c r="E820" t="s">
        <v>14795</v>
      </c>
      <c r="F820" t="s">
        <v>14796</v>
      </c>
      <c r="G820" t="s">
        <v>14797</v>
      </c>
      <c r="H820" t="s">
        <v>123</v>
      </c>
      <c r="I820" t="s">
        <v>158</v>
      </c>
      <c r="J820">
        <v>208</v>
      </c>
      <c r="K820" t="s">
        <v>158</v>
      </c>
      <c r="L820">
        <v>0.66</v>
      </c>
      <c r="M820" t="s">
        <v>158</v>
      </c>
      <c r="N820">
        <v>4.0999999999999995E-3</v>
      </c>
      <c r="O820" t="s">
        <v>140</v>
      </c>
      <c r="P820">
        <v>106.8155</v>
      </c>
      <c r="Q820" t="s">
        <v>139</v>
      </c>
      <c r="R820">
        <v>0.27639999999999998</v>
      </c>
      <c r="S820" t="s">
        <v>139</v>
      </c>
      <c r="T820">
        <v>2.1780000000000002E-3</v>
      </c>
    </row>
    <row r="821" spans="1:20" x14ac:dyDescent="0.25">
      <c r="A821" t="s">
        <v>14822</v>
      </c>
      <c r="B821" t="s">
        <v>58</v>
      </c>
      <c r="C821" t="s">
        <v>125</v>
      </c>
      <c r="D821" t="s">
        <v>126</v>
      </c>
      <c r="E821" t="s">
        <v>14823</v>
      </c>
      <c r="F821" t="s">
        <v>14824</v>
      </c>
      <c r="G821" t="s">
        <v>14825</v>
      </c>
      <c r="H821" t="s">
        <v>123</v>
      </c>
      <c r="I821" t="s">
        <v>132</v>
      </c>
      <c r="J821">
        <v>1837.05</v>
      </c>
      <c r="K821" t="s">
        <v>132</v>
      </c>
      <c r="L821">
        <v>5.3475000000000001</v>
      </c>
      <c r="M821" t="s">
        <v>149</v>
      </c>
      <c r="N821">
        <v>4.8141000000000003E-2</v>
      </c>
      <c r="O821" t="s">
        <v>133</v>
      </c>
      <c r="P821">
        <v>110.12049999999999</v>
      </c>
      <c r="Q821" t="s">
        <v>133</v>
      </c>
      <c r="R821">
        <v>0.31125000000000003</v>
      </c>
      <c r="S821" t="s">
        <v>133</v>
      </c>
      <c r="T821">
        <v>2.9415000000000001E-3</v>
      </c>
    </row>
    <row r="822" spans="1:20" x14ac:dyDescent="0.25">
      <c r="A822" t="s">
        <v>14835</v>
      </c>
      <c r="B822" t="s">
        <v>58</v>
      </c>
      <c r="C822" t="s">
        <v>125</v>
      </c>
      <c r="D822" t="s">
        <v>126</v>
      </c>
      <c r="E822" t="s">
        <v>14836</v>
      </c>
      <c r="F822" t="s">
        <v>14837</v>
      </c>
      <c r="G822" t="s">
        <v>14838</v>
      </c>
      <c r="H822" t="s">
        <v>123</v>
      </c>
      <c r="I822" t="s">
        <v>132</v>
      </c>
      <c r="J822">
        <v>1837.05</v>
      </c>
      <c r="K822" t="s">
        <v>131</v>
      </c>
      <c r="L822">
        <v>5.6645000000000003</v>
      </c>
      <c r="M822" t="s">
        <v>132</v>
      </c>
      <c r="N822">
        <v>5.5675000000000002E-2</v>
      </c>
      <c r="O822" t="s">
        <v>149</v>
      </c>
      <c r="P822">
        <v>113.511</v>
      </c>
      <c r="Q822" t="s">
        <v>132</v>
      </c>
      <c r="R822">
        <v>0.34675</v>
      </c>
      <c r="S822" t="s">
        <v>149</v>
      </c>
      <c r="T822">
        <v>3.4190000000000002E-3</v>
      </c>
    </row>
    <row r="823" spans="1:20" x14ac:dyDescent="0.25">
      <c r="A823" t="s">
        <v>14844</v>
      </c>
      <c r="B823" t="s">
        <v>58</v>
      </c>
      <c r="C823" t="s">
        <v>125</v>
      </c>
      <c r="D823" t="s">
        <v>126</v>
      </c>
      <c r="E823" t="s">
        <v>14845</v>
      </c>
      <c r="F823" t="s">
        <v>14846</v>
      </c>
      <c r="G823" t="s">
        <v>14847</v>
      </c>
      <c r="H823" t="s">
        <v>123</v>
      </c>
      <c r="I823" t="s">
        <v>149</v>
      </c>
      <c r="J823">
        <v>1743.05</v>
      </c>
      <c r="K823" t="s">
        <v>149</v>
      </c>
      <c r="L823">
        <v>4.9344999999999999</v>
      </c>
      <c r="M823" t="s">
        <v>149</v>
      </c>
      <c r="N823">
        <v>4.8141000000000003E-2</v>
      </c>
      <c r="O823" t="s">
        <v>140</v>
      </c>
      <c r="P823">
        <v>106.8155</v>
      </c>
      <c r="Q823" t="s">
        <v>133</v>
      </c>
      <c r="R823">
        <v>0.31125000000000003</v>
      </c>
      <c r="S823" t="s">
        <v>133</v>
      </c>
      <c r="T823">
        <v>2.9415000000000001E-3</v>
      </c>
    </row>
    <row r="824" spans="1:20" x14ac:dyDescent="0.25">
      <c r="A824" t="s">
        <v>14862</v>
      </c>
      <c r="B824" t="s">
        <v>58</v>
      </c>
      <c r="C824" t="s">
        <v>125</v>
      </c>
      <c r="D824" t="s">
        <v>390</v>
      </c>
      <c r="E824" t="s">
        <v>14863</v>
      </c>
      <c r="F824" t="s">
        <v>123</v>
      </c>
      <c r="G824" t="s">
        <v>14864</v>
      </c>
      <c r="H824" t="s">
        <v>123</v>
      </c>
      <c r="I824" t="s">
        <v>158</v>
      </c>
      <c r="J824">
        <v>208</v>
      </c>
      <c r="K824" t="s">
        <v>159</v>
      </c>
      <c r="L824">
        <v>1.73</v>
      </c>
      <c r="M824" t="s">
        <v>159</v>
      </c>
      <c r="N824">
        <v>1.1800000000000001E-2</v>
      </c>
      <c r="O824" t="s">
        <v>130</v>
      </c>
      <c r="P824">
        <v>140.57</v>
      </c>
      <c r="Q824" t="s">
        <v>131</v>
      </c>
      <c r="R824">
        <v>0.35633999999999999</v>
      </c>
      <c r="S824" t="s">
        <v>132</v>
      </c>
      <c r="T824">
        <v>3.7324999999999997E-3</v>
      </c>
    </row>
    <row r="825" spans="1:20" x14ac:dyDescent="0.25">
      <c r="A825" t="s">
        <v>14865</v>
      </c>
      <c r="B825" t="s">
        <v>58</v>
      </c>
      <c r="C825" t="s">
        <v>125</v>
      </c>
      <c r="D825" t="s">
        <v>126</v>
      </c>
      <c r="E825" t="s">
        <v>14866</v>
      </c>
      <c r="F825" t="s">
        <v>14867</v>
      </c>
      <c r="G825" t="s">
        <v>14868</v>
      </c>
      <c r="H825" t="s">
        <v>123</v>
      </c>
      <c r="I825" t="s">
        <v>148</v>
      </c>
      <c r="J825">
        <v>2297</v>
      </c>
      <c r="K825" t="s">
        <v>148</v>
      </c>
      <c r="L825">
        <v>7.15</v>
      </c>
      <c r="M825" t="s">
        <v>148</v>
      </c>
      <c r="N825">
        <v>0.1065</v>
      </c>
      <c r="O825" t="s">
        <v>148</v>
      </c>
      <c r="P825">
        <v>164.5</v>
      </c>
      <c r="Q825" t="s">
        <v>148</v>
      </c>
      <c r="R825">
        <v>0.51500000000000001</v>
      </c>
      <c r="S825" t="s">
        <v>148</v>
      </c>
      <c r="T825">
        <v>7.7810000000000006E-3</v>
      </c>
    </row>
    <row r="826" spans="1:20" x14ac:dyDescent="0.25">
      <c r="A826" t="s">
        <v>14869</v>
      </c>
      <c r="B826" t="s">
        <v>58</v>
      </c>
      <c r="C826" t="s">
        <v>125</v>
      </c>
      <c r="D826" t="s">
        <v>126</v>
      </c>
      <c r="E826" t="s">
        <v>14870</v>
      </c>
      <c r="F826" t="s">
        <v>14871</v>
      </c>
      <c r="G826" t="s">
        <v>14872</v>
      </c>
      <c r="H826" t="s">
        <v>123</v>
      </c>
      <c r="I826" t="s">
        <v>132</v>
      </c>
      <c r="J826">
        <v>1837.05</v>
      </c>
      <c r="K826" t="s">
        <v>131</v>
      </c>
      <c r="L826">
        <v>5.6645000000000003</v>
      </c>
      <c r="M826" t="s">
        <v>131</v>
      </c>
      <c r="N826">
        <v>6.2075000000000005E-2</v>
      </c>
      <c r="O826" t="s">
        <v>149</v>
      </c>
      <c r="P826">
        <v>113.511</v>
      </c>
      <c r="Q826" t="s">
        <v>131</v>
      </c>
      <c r="R826">
        <v>0.35633999999999999</v>
      </c>
      <c r="S826" t="s">
        <v>131</v>
      </c>
      <c r="T826">
        <v>4.1279999999999997E-3</v>
      </c>
    </row>
    <row r="827" spans="1:20" x14ac:dyDescent="0.25">
      <c r="A827" t="s">
        <v>14886</v>
      </c>
      <c r="B827" t="s">
        <v>58</v>
      </c>
      <c r="C827" t="s">
        <v>125</v>
      </c>
      <c r="D827" t="s">
        <v>126</v>
      </c>
      <c r="E827" t="s">
        <v>14887</v>
      </c>
      <c r="F827" t="s">
        <v>14888</v>
      </c>
      <c r="G827" t="s">
        <v>14889</v>
      </c>
      <c r="H827" t="s">
        <v>123</v>
      </c>
      <c r="I827" t="s">
        <v>133</v>
      </c>
      <c r="J827">
        <v>1584.5</v>
      </c>
      <c r="K827" t="s">
        <v>133</v>
      </c>
      <c r="L827">
        <v>4.4124999999999996</v>
      </c>
      <c r="M827" t="s">
        <v>149</v>
      </c>
      <c r="N827">
        <v>4.8141000000000003E-2</v>
      </c>
      <c r="O827" t="s">
        <v>149</v>
      </c>
      <c r="P827">
        <v>113.511</v>
      </c>
      <c r="Q827" t="s">
        <v>132</v>
      </c>
      <c r="R827">
        <v>0.34675</v>
      </c>
      <c r="S827" t="s">
        <v>131</v>
      </c>
      <c r="T827">
        <v>4.1279999999999997E-3</v>
      </c>
    </row>
    <row r="828" spans="1:20" x14ac:dyDescent="0.25">
      <c r="A828" t="s">
        <v>14917</v>
      </c>
      <c r="B828" t="s">
        <v>58</v>
      </c>
      <c r="C828" t="s">
        <v>125</v>
      </c>
      <c r="D828" t="s">
        <v>126</v>
      </c>
      <c r="E828" t="s">
        <v>14918</v>
      </c>
      <c r="F828" t="s">
        <v>14919</v>
      </c>
      <c r="G828" t="s">
        <v>14920</v>
      </c>
      <c r="H828" t="s">
        <v>123</v>
      </c>
      <c r="I828" t="s">
        <v>132</v>
      </c>
      <c r="J828">
        <v>1837.05</v>
      </c>
      <c r="K828" t="s">
        <v>133</v>
      </c>
      <c r="L828">
        <v>4.4124999999999996</v>
      </c>
      <c r="M828" t="s">
        <v>132</v>
      </c>
      <c r="N828">
        <v>5.5675000000000002E-2</v>
      </c>
      <c r="O828" t="s">
        <v>130</v>
      </c>
      <c r="P828">
        <v>140.57</v>
      </c>
      <c r="Q828" t="s">
        <v>130</v>
      </c>
      <c r="R828">
        <v>0.43259000000000003</v>
      </c>
      <c r="S828" t="s">
        <v>131</v>
      </c>
      <c r="T828">
        <v>4.1279999999999997E-3</v>
      </c>
    </row>
    <row r="829" spans="1:20" x14ac:dyDescent="0.25">
      <c r="A829" t="s">
        <v>14951</v>
      </c>
      <c r="B829" t="s">
        <v>58</v>
      </c>
      <c r="C829" t="s">
        <v>125</v>
      </c>
      <c r="D829" t="s">
        <v>126</v>
      </c>
      <c r="E829" t="s">
        <v>14952</v>
      </c>
      <c r="F829" t="s">
        <v>14953</v>
      </c>
      <c r="G829" t="s">
        <v>14954</v>
      </c>
      <c r="H829" t="s">
        <v>123</v>
      </c>
      <c r="I829" t="s">
        <v>133</v>
      </c>
      <c r="J829">
        <v>1584.5</v>
      </c>
      <c r="K829" t="s">
        <v>133</v>
      </c>
      <c r="L829">
        <v>4.4124999999999996</v>
      </c>
      <c r="M829" t="s">
        <v>132</v>
      </c>
      <c r="N829">
        <v>5.5675000000000002E-2</v>
      </c>
      <c r="O829" t="s">
        <v>159</v>
      </c>
      <c r="P829">
        <v>90.9</v>
      </c>
      <c r="Q829" t="s">
        <v>139</v>
      </c>
      <c r="R829">
        <v>0.27639999999999998</v>
      </c>
      <c r="S829" t="s">
        <v>149</v>
      </c>
      <c r="T829">
        <v>3.4190000000000002E-3</v>
      </c>
    </row>
    <row r="830" spans="1:20" x14ac:dyDescent="0.25">
      <c r="A830" t="s">
        <v>14967</v>
      </c>
      <c r="B830" t="s">
        <v>58</v>
      </c>
      <c r="C830" t="s">
        <v>45</v>
      </c>
      <c r="D830" t="s">
        <v>126</v>
      </c>
      <c r="E830" t="s">
        <v>14968</v>
      </c>
      <c r="F830" t="s">
        <v>14969</v>
      </c>
      <c r="G830" t="s">
        <v>14970</v>
      </c>
      <c r="H830" t="s">
        <v>123</v>
      </c>
      <c r="I830" t="s">
        <v>140</v>
      </c>
      <c r="J830">
        <v>1397.5</v>
      </c>
      <c r="K830" t="s">
        <v>140</v>
      </c>
      <c r="L830">
        <v>3.7175000000000002</v>
      </c>
      <c r="M830" t="s">
        <v>140</v>
      </c>
      <c r="N830">
        <v>3.1555E-2</v>
      </c>
      <c r="O830" t="s">
        <v>139</v>
      </c>
      <c r="P830">
        <v>101.06</v>
      </c>
      <c r="Q830" t="s">
        <v>140</v>
      </c>
      <c r="R830">
        <v>0.29764999999999997</v>
      </c>
      <c r="S830" t="s">
        <v>139</v>
      </c>
      <c r="T830">
        <v>2.1780000000000002E-3</v>
      </c>
    </row>
    <row r="831" spans="1:20" x14ac:dyDescent="0.25">
      <c r="A831" t="s">
        <v>14974</v>
      </c>
      <c r="B831" t="s">
        <v>58</v>
      </c>
      <c r="C831" t="s">
        <v>125</v>
      </c>
      <c r="D831" t="s">
        <v>126</v>
      </c>
      <c r="E831" t="s">
        <v>14975</v>
      </c>
      <c r="F831" t="s">
        <v>14976</v>
      </c>
      <c r="G831" t="s">
        <v>123</v>
      </c>
      <c r="H831" t="s">
        <v>123</v>
      </c>
      <c r="I831" t="s">
        <v>149</v>
      </c>
      <c r="J831">
        <v>1743.05</v>
      </c>
      <c r="K831" t="s">
        <v>149</v>
      </c>
      <c r="L831">
        <v>4.9344999999999999</v>
      </c>
      <c r="M831" t="s">
        <v>149</v>
      </c>
      <c r="N831">
        <v>4.8141000000000003E-2</v>
      </c>
      <c r="O831" t="s">
        <v>133</v>
      </c>
      <c r="P831">
        <v>110.12049999999999</v>
      </c>
      <c r="Q831" t="s">
        <v>140</v>
      </c>
      <c r="R831">
        <v>0.29764999999999997</v>
      </c>
      <c r="S831" t="s">
        <v>133</v>
      </c>
      <c r="T831">
        <v>2.9415000000000001E-3</v>
      </c>
    </row>
    <row r="832" spans="1:20" x14ac:dyDescent="0.25">
      <c r="A832" t="s">
        <v>15034</v>
      </c>
      <c r="B832" t="s">
        <v>58</v>
      </c>
      <c r="C832" t="s">
        <v>125</v>
      </c>
      <c r="D832" t="s">
        <v>390</v>
      </c>
      <c r="E832" t="s">
        <v>15035</v>
      </c>
      <c r="F832" t="s">
        <v>15036</v>
      </c>
      <c r="G832" t="s">
        <v>15037</v>
      </c>
      <c r="H832" t="s">
        <v>1583</v>
      </c>
      <c r="I832" t="s">
        <v>133</v>
      </c>
      <c r="J832">
        <v>1584.5</v>
      </c>
      <c r="K832" t="s">
        <v>133</v>
      </c>
      <c r="L832">
        <v>4.4124999999999996</v>
      </c>
      <c r="M832" t="s">
        <v>140</v>
      </c>
      <c r="N832">
        <v>3.1555E-2</v>
      </c>
      <c r="O832" t="s">
        <v>139</v>
      </c>
      <c r="P832">
        <v>101.06</v>
      </c>
      <c r="Q832" t="s">
        <v>139</v>
      </c>
      <c r="R832">
        <v>0.27639999999999998</v>
      </c>
      <c r="S832" t="s">
        <v>139</v>
      </c>
      <c r="T832">
        <v>2.1780000000000002E-3</v>
      </c>
    </row>
    <row r="833" spans="1:20" x14ac:dyDescent="0.25">
      <c r="A833" t="s">
        <v>15046</v>
      </c>
      <c r="B833" t="s">
        <v>58</v>
      </c>
      <c r="C833" t="s">
        <v>125</v>
      </c>
      <c r="D833" t="s">
        <v>126</v>
      </c>
      <c r="E833" t="s">
        <v>15047</v>
      </c>
      <c r="F833" t="s">
        <v>15048</v>
      </c>
      <c r="G833" t="s">
        <v>15049</v>
      </c>
      <c r="H833" t="s">
        <v>123</v>
      </c>
      <c r="I833" t="s">
        <v>131</v>
      </c>
      <c r="J833">
        <v>1901.5</v>
      </c>
      <c r="K833" t="s">
        <v>131</v>
      </c>
      <c r="L833">
        <v>5.6645000000000003</v>
      </c>
      <c r="M833" t="s">
        <v>131</v>
      </c>
      <c r="N833">
        <v>6.2075000000000005E-2</v>
      </c>
      <c r="O833" t="s">
        <v>131</v>
      </c>
      <c r="P833">
        <v>118.39</v>
      </c>
      <c r="Q833" t="s">
        <v>131</v>
      </c>
      <c r="R833">
        <v>0.35633999999999999</v>
      </c>
      <c r="S833" t="s">
        <v>131</v>
      </c>
      <c r="T833">
        <v>4.1279999999999997E-3</v>
      </c>
    </row>
    <row r="834" spans="1:20" x14ac:dyDescent="0.25">
      <c r="A834" t="s">
        <v>15055</v>
      </c>
      <c r="B834" t="s">
        <v>58</v>
      </c>
      <c r="C834" t="s">
        <v>125</v>
      </c>
      <c r="D834" t="s">
        <v>126</v>
      </c>
      <c r="E834" t="s">
        <v>15056</v>
      </c>
      <c r="F834" t="s">
        <v>15057</v>
      </c>
      <c r="G834" t="s">
        <v>15058</v>
      </c>
      <c r="H834" t="s">
        <v>123</v>
      </c>
      <c r="I834" t="s">
        <v>148</v>
      </c>
      <c r="J834">
        <v>2297</v>
      </c>
      <c r="K834" t="s">
        <v>148</v>
      </c>
      <c r="L834">
        <v>7.15</v>
      </c>
      <c r="M834" t="s">
        <v>130</v>
      </c>
      <c r="N834">
        <v>8.4499999999999992E-2</v>
      </c>
      <c r="O834" t="s">
        <v>140</v>
      </c>
      <c r="P834">
        <v>106.8155</v>
      </c>
      <c r="Q834" t="s">
        <v>149</v>
      </c>
      <c r="R834">
        <v>0.3296</v>
      </c>
      <c r="S834" t="s">
        <v>132</v>
      </c>
      <c r="T834">
        <v>3.7324999999999997E-3</v>
      </c>
    </row>
    <row r="835" spans="1:20" x14ac:dyDescent="0.25">
      <c r="A835" t="s">
        <v>15063</v>
      </c>
      <c r="B835" t="s">
        <v>58</v>
      </c>
      <c r="C835" t="s">
        <v>125</v>
      </c>
      <c r="D835" t="s">
        <v>126</v>
      </c>
      <c r="E835" t="s">
        <v>15064</v>
      </c>
      <c r="F835" t="s">
        <v>15065</v>
      </c>
      <c r="G835" t="s">
        <v>15066</v>
      </c>
      <c r="H835" t="s">
        <v>123</v>
      </c>
      <c r="I835" t="s">
        <v>158</v>
      </c>
      <c r="J835">
        <v>208</v>
      </c>
      <c r="K835" t="s">
        <v>158</v>
      </c>
      <c r="L835">
        <v>0.66</v>
      </c>
      <c r="M835" t="s">
        <v>158</v>
      </c>
      <c r="N835">
        <v>4.0999999999999995E-3</v>
      </c>
      <c r="O835" t="s">
        <v>130</v>
      </c>
      <c r="P835">
        <v>140.57</v>
      </c>
      <c r="Q835" t="s">
        <v>149</v>
      </c>
      <c r="R835">
        <v>0.3296</v>
      </c>
      <c r="S835" t="s">
        <v>149</v>
      </c>
      <c r="T835">
        <v>3.4190000000000002E-3</v>
      </c>
    </row>
    <row r="836" spans="1:20" x14ac:dyDescent="0.25">
      <c r="A836" t="s">
        <v>15079</v>
      </c>
      <c r="B836" t="s">
        <v>58</v>
      </c>
      <c r="C836" t="s">
        <v>125</v>
      </c>
      <c r="D836" t="s">
        <v>126</v>
      </c>
      <c r="E836" t="s">
        <v>15080</v>
      </c>
      <c r="F836" t="s">
        <v>15081</v>
      </c>
      <c r="G836" t="s">
        <v>15082</v>
      </c>
      <c r="H836" t="s">
        <v>123</v>
      </c>
      <c r="I836" t="s">
        <v>133</v>
      </c>
      <c r="J836">
        <v>1584.5</v>
      </c>
      <c r="K836" t="s">
        <v>132</v>
      </c>
      <c r="L836">
        <v>5.3475000000000001</v>
      </c>
      <c r="M836" t="s">
        <v>131</v>
      </c>
      <c r="N836">
        <v>6.2075000000000005E-2</v>
      </c>
      <c r="O836" t="s">
        <v>139</v>
      </c>
      <c r="P836">
        <v>101.06</v>
      </c>
      <c r="Q836" t="s">
        <v>133</v>
      </c>
      <c r="R836">
        <v>0.31125000000000003</v>
      </c>
      <c r="S836" t="s">
        <v>131</v>
      </c>
      <c r="T836">
        <v>4.1279999999999997E-3</v>
      </c>
    </row>
    <row r="837" spans="1:20" x14ac:dyDescent="0.25">
      <c r="A837" t="s">
        <v>15161</v>
      </c>
      <c r="B837" t="s">
        <v>58</v>
      </c>
      <c r="C837" t="s">
        <v>45</v>
      </c>
      <c r="D837" t="s">
        <v>126</v>
      </c>
      <c r="E837" t="s">
        <v>123</v>
      </c>
      <c r="F837" t="s">
        <v>123</v>
      </c>
      <c r="G837" t="s">
        <v>123</v>
      </c>
      <c r="H837" t="s">
        <v>123</v>
      </c>
      <c r="I837" t="s">
        <v>158</v>
      </c>
      <c r="J837">
        <v>208</v>
      </c>
      <c r="K837" t="s">
        <v>158</v>
      </c>
      <c r="L837">
        <v>0.66</v>
      </c>
      <c r="M837" t="s">
        <v>159</v>
      </c>
      <c r="N837">
        <v>1.1800000000000001E-2</v>
      </c>
      <c r="O837" t="s">
        <v>130</v>
      </c>
      <c r="P837">
        <v>140.57</v>
      </c>
      <c r="Q837" t="s">
        <v>132</v>
      </c>
      <c r="R837">
        <v>0.34675</v>
      </c>
      <c r="S837" t="s">
        <v>133</v>
      </c>
      <c r="T837">
        <v>2.9415000000000001E-3</v>
      </c>
    </row>
    <row r="838" spans="1:20" x14ac:dyDescent="0.25">
      <c r="A838" t="s">
        <v>15165</v>
      </c>
      <c r="B838" t="s">
        <v>58</v>
      </c>
      <c r="C838" t="s">
        <v>125</v>
      </c>
      <c r="D838" t="s">
        <v>126</v>
      </c>
      <c r="E838" t="s">
        <v>15166</v>
      </c>
      <c r="F838" t="s">
        <v>15167</v>
      </c>
      <c r="G838" t="s">
        <v>15168</v>
      </c>
      <c r="H838" t="s">
        <v>123</v>
      </c>
      <c r="I838" t="s">
        <v>133</v>
      </c>
      <c r="J838">
        <v>1584.5</v>
      </c>
      <c r="K838" t="s">
        <v>133</v>
      </c>
      <c r="L838">
        <v>4.4124999999999996</v>
      </c>
      <c r="M838" t="s">
        <v>140</v>
      </c>
      <c r="N838">
        <v>3.1555E-2</v>
      </c>
      <c r="O838" t="s">
        <v>140</v>
      </c>
      <c r="P838">
        <v>106.8155</v>
      </c>
      <c r="Q838" t="s">
        <v>140</v>
      </c>
      <c r="R838">
        <v>0.29764999999999997</v>
      </c>
      <c r="S838" t="s">
        <v>140</v>
      </c>
      <c r="T838">
        <v>2.5530000000000001E-3</v>
      </c>
    </row>
    <row r="839" spans="1:20" x14ac:dyDescent="0.25">
      <c r="A839" t="s">
        <v>15172</v>
      </c>
      <c r="B839" t="s">
        <v>58</v>
      </c>
      <c r="C839" t="s">
        <v>125</v>
      </c>
      <c r="D839" t="s">
        <v>126</v>
      </c>
      <c r="E839" t="s">
        <v>15173</v>
      </c>
      <c r="F839" t="s">
        <v>15174</v>
      </c>
      <c r="G839" t="s">
        <v>15175</v>
      </c>
      <c r="H839" t="s">
        <v>123</v>
      </c>
      <c r="I839" t="s">
        <v>140</v>
      </c>
      <c r="J839">
        <v>1397.5</v>
      </c>
      <c r="K839" t="s">
        <v>139</v>
      </c>
      <c r="L839">
        <v>2.9299999999999997</v>
      </c>
      <c r="M839" t="s">
        <v>139</v>
      </c>
      <c r="N839">
        <v>2.1749999999999999E-2</v>
      </c>
      <c r="O839" t="s">
        <v>139</v>
      </c>
      <c r="P839">
        <v>101.06</v>
      </c>
      <c r="Q839" t="s">
        <v>159</v>
      </c>
      <c r="R839">
        <v>0.23459999999999998</v>
      </c>
      <c r="S839" t="s">
        <v>139</v>
      </c>
      <c r="T839">
        <v>2.1780000000000002E-3</v>
      </c>
    </row>
    <row r="840" spans="1:20" x14ac:dyDescent="0.25">
      <c r="A840" t="s">
        <v>15201</v>
      </c>
      <c r="B840" t="s">
        <v>58</v>
      </c>
      <c r="C840" t="s">
        <v>125</v>
      </c>
      <c r="D840" t="s">
        <v>126</v>
      </c>
      <c r="E840" t="s">
        <v>15202</v>
      </c>
      <c r="F840" t="s">
        <v>15203</v>
      </c>
      <c r="G840" t="s">
        <v>15204</v>
      </c>
      <c r="H840" t="s">
        <v>123</v>
      </c>
      <c r="I840" t="s">
        <v>131</v>
      </c>
      <c r="J840">
        <v>1901.5</v>
      </c>
      <c r="K840" t="s">
        <v>148</v>
      </c>
      <c r="L840">
        <v>7.15</v>
      </c>
      <c r="M840" t="s">
        <v>148</v>
      </c>
      <c r="N840">
        <v>0.1065</v>
      </c>
      <c r="O840" t="s">
        <v>149</v>
      </c>
      <c r="P840">
        <v>113.511</v>
      </c>
      <c r="Q840" t="s">
        <v>130</v>
      </c>
      <c r="R840">
        <v>0.43259000000000003</v>
      </c>
      <c r="S840" t="s">
        <v>130</v>
      </c>
      <c r="T840">
        <v>6.0635000000000003E-3</v>
      </c>
    </row>
    <row r="841" spans="1:20" x14ac:dyDescent="0.25">
      <c r="A841" t="s">
        <v>15205</v>
      </c>
      <c r="B841" t="s">
        <v>58</v>
      </c>
      <c r="C841" t="s">
        <v>125</v>
      </c>
      <c r="D841" t="s">
        <v>126</v>
      </c>
      <c r="E841" t="s">
        <v>15206</v>
      </c>
      <c r="F841" t="s">
        <v>15207</v>
      </c>
      <c r="G841" t="s">
        <v>15208</v>
      </c>
      <c r="H841" t="s">
        <v>123</v>
      </c>
      <c r="I841" t="s">
        <v>140</v>
      </c>
      <c r="J841">
        <v>1397.5</v>
      </c>
      <c r="K841" t="s">
        <v>139</v>
      </c>
      <c r="L841">
        <v>2.9299999999999997</v>
      </c>
      <c r="M841" t="s">
        <v>159</v>
      </c>
      <c r="N841">
        <v>1.1800000000000001E-2</v>
      </c>
      <c r="O841" t="s">
        <v>159</v>
      </c>
      <c r="P841">
        <v>90.9</v>
      </c>
      <c r="Q841" t="s">
        <v>158</v>
      </c>
      <c r="R841">
        <v>0.19739999999999999</v>
      </c>
      <c r="S841" t="s">
        <v>158</v>
      </c>
      <c r="T841">
        <v>1.1130000000000001E-3</v>
      </c>
    </row>
    <row r="842" spans="1:20" x14ac:dyDescent="0.25">
      <c r="A842" t="s">
        <v>15238</v>
      </c>
      <c r="B842" t="s">
        <v>58</v>
      </c>
      <c r="C842" t="s">
        <v>45</v>
      </c>
      <c r="D842" t="s">
        <v>126</v>
      </c>
      <c r="E842" t="s">
        <v>15239</v>
      </c>
      <c r="F842" t="s">
        <v>123</v>
      </c>
      <c r="G842" t="s">
        <v>123</v>
      </c>
      <c r="H842" t="s">
        <v>123</v>
      </c>
      <c r="I842" t="s">
        <v>139</v>
      </c>
      <c r="J842">
        <v>1125</v>
      </c>
      <c r="K842" t="s">
        <v>140</v>
      </c>
      <c r="L842">
        <v>3.7175000000000002</v>
      </c>
      <c r="M842" t="s">
        <v>131</v>
      </c>
      <c r="N842">
        <v>6.2075000000000005E-2</v>
      </c>
      <c r="O842" t="s">
        <v>159</v>
      </c>
      <c r="P842">
        <v>90.9</v>
      </c>
      <c r="Q842" t="s">
        <v>133</v>
      </c>
      <c r="R842">
        <v>0.31125000000000003</v>
      </c>
      <c r="S842" t="s">
        <v>130</v>
      </c>
      <c r="T842">
        <v>6.0635000000000003E-3</v>
      </c>
    </row>
    <row r="843" spans="1:20" x14ac:dyDescent="0.25">
      <c r="A843" t="s">
        <v>15245</v>
      </c>
      <c r="B843" t="s">
        <v>58</v>
      </c>
      <c r="C843" t="s">
        <v>125</v>
      </c>
      <c r="D843" t="s">
        <v>126</v>
      </c>
      <c r="E843" t="s">
        <v>15246</v>
      </c>
      <c r="F843" t="s">
        <v>15247</v>
      </c>
      <c r="G843" t="s">
        <v>15248</v>
      </c>
      <c r="H843" t="s">
        <v>123</v>
      </c>
      <c r="I843" t="s">
        <v>149</v>
      </c>
      <c r="J843">
        <v>1743.05</v>
      </c>
      <c r="K843" t="s">
        <v>149</v>
      </c>
      <c r="L843">
        <v>4.9344999999999999</v>
      </c>
      <c r="M843" t="s">
        <v>132</v>
      </c>
      <c r="N843">
        <v>5.5675000000000002E-2</v>
      </c>
      <c r="O843" t="s">
        <v>149</v>
      </c>
      <c r="P843">
        <v>113.511</v>
      </c>
      <c r="Q843" t="s">
        <v>149</v>
      </c>
      <c r="R843">
        <v>0.3296</v>
      </c>
      <c r="S843" t="s">
        <v>149</v>
      </c>
      <c r="T843">
        <v>3.4190000000000002E-3</v>
      </c>
    </row>
    <row r="844" spans="1:20" x14ac:dyDescent="0.25">
      <c r="A844" t="s">
        <v>15269</v>
      </c>
      <c r="B844" t="s">
        <v>58</v>
      </c>
      <c r="C844" t="s">
        <v>125</v>
      </c>
      <c r="D844" t="s">
        <v>126</v>
      </c>
      <c r="E844" t="s">
        <v>15270</v>
      </c>
      <c r="F844" t="s">
        <v>15271</v>
      </c>
      <c r="G844" t="s">
        <v>15272</v>
      </c>
      <c r="H844" t="s">
        <v>123</v>
      </c>
      <c r="I844" t="s">
        <v>131</v>
      </c>
      <c r="J844">
        <v>1901.5</v>
      </c>
      <c r="K844" t="s">
        <v>131</v>
      </c>
      <c r="L844">
        <v>5.6645000000000003</v>
      </c>
      <c r="M844" t="s">
        <v>131</v>
      </c>
      <c r="N844">
        <v>6.2075000000000005E-2</v>
      </c>
      <c r="O844" t="s">
        <v>132</v>
      </c>
      <c r="P844">
        <v>116.71600000000001</v>
      </c>
      <c r="Q844" t="s">
        <v>131</v>
      </c>
      <c r="R844">
        <v>0.35633999999999999</v>
      </c>
      <c r="S844" t="s">
        <v>132</v>
      </c>
      <c r="T844">
        <v>3.7324999999999997E-3</v>
      </c>
    </row>
    <row r="845" spans="1:20" x14ac:dyDescent="0.25">
      <c r="A845" t="s">
        <v>15296</v>
      </c>
      <c r="B845" t="s">
        <v>58</v>
      </c>
      <c r="C845" t="s">
        <v>125</v>
      </c>
      <c r="D845" t="s">
        <v>126</v>
      </c>
      <c r="E845" t="s">
        <v>15297</v>
      </c>
      <c r="F845" t="s">
        <v>123</v>
      </c>
      <c r="G845" t="s">
        <v>123</v>
      </c>
      <c r="H845" t="s">
        <v>123</v>
      </c>
      <c r="I845" t="s">
        <v>159</v>
      </c>
      <c r="J845">
        <v>648.5</v>
      </c>
      <c r="K845" t="s">
        <v>159</v>
      </c>
      <c r="L845">
        <v>1.73</v>
      </c>
      <c r="M845" t="s">
        <v>159</v>
      </c>
      <c r="N845">
        <v>1.1800000000000001E-2</v>
      </c>
      <c r="O845" t="s">
        <v>130</v>
      </c>
      <c r="P845">
        <v>140.57</v>
      </c>
      <c r="Q845" t="s">
        <v>130</v>
      </c>
      <c r="R845">
        <v>0.43259000000000003</v>
      </c>
      <c r="S845" t="s">
        <v>131</v>
      </c>
      <c r="T845">
        <v>4.1279999999999997E-3</v>
      </c>
    </row>
    <row r="846" spans="1:20" x14ac:dyDescent="0.25">
      <c r="A846" t="s">
        <v>15298</v>
      </c>
      <c r="B846" t="s">
        <v>58</v>
      </c>
      <c r="C846" t="s">
        <v>29</v>
      </c>
      <c r="D846" t="s">
        <v>126</v>
      </c>
      <c r="E846" t="s">
        <v>15299</v>
      </c>
      <c r="F846" t="s">
        <v>15300</v>
      </c>
      <c r="G846" t="s">
        <v>15301</v>
      </c>
      <c r="H846" t="s">
        <v>123</v>
      </c>
      <c r="I846" t="s">
        <v>159</v>
      </c>
      <c r="J846">
        <v>648.5</v>
      </c>
      <c r="K846" t="s">
        <v>131</v>
      </c>
      <c r="L846">
        <v>5.6645000000000003</v>
      </c>
      <c r="M846" t="s">
        <v>148</v>
      </c>
      <c r="N846">
        <v>0.1065</v>
      </c>
      <c r="O846" t="s">
        <v>158</v>
      </c>
      <c r="P846">
        <v>81.8</v>
      </c>
      <c r="Q846" t="s">
        <v>140</v>
      </c>
      <c r="R846">
        <v>0.29764999999999997</v>
      </c>
      <c r="S846" t="s">
        <v>148</v>
      </c>
      <c r="T846">
        <v>7.7810000000000006E-3</v>
      </c>
    </row>
    <row r="847" spans="1:20" x14ac:dyDescent="0.25">
      <c r="A847" t="s">
        <v>15306</v>
      </c>
      <c r="B847" t="s">
        <v>58</v>
      </c>
      <c r="C847" t="s">
        <v>125</v>
      </c>
      <c r="D847" t="s">
        <v>390</v>
      </c>
      <c r="E847" t="s">
        <v>15307</v>
      </c>
      <c r="F847" t="s">
        <v>15308</v>
      </c>
      <c r="G847" t="s">
        <v>15309</v>
      </c>
      <c r="H847" t="s">
        <v>123</v>
      </c>
      <c r="I847" t="s">
        <v>159</v>
      </c>
      <c r="J847">
        <v>648.5</v>
      </c>
      <c r="K847" t="s">
        <v>159</v>
      </c>
      <c r="L847">
        <v>1.73</v>
      </c>
      <c r="M847" t="s">
        <v>139</v>
      </c>
      <c r="N847">
        <v>2.1749999999999999E-2</v>
      </c>
      <c r="O847" t="s">
        <v>140</v>
      </c>
      <c r="P847">
        <v>106.8155</v>
      </c>
      <c r="Q847" t="s">
        <v>140</v>
      </c>
      <c r="R847">
        <v>0.29764999999999997</v>
      </c>
      <c r="S847" t="s">
        <v>139</v>
      </c>
      <c r="T847">
        <v>2.1780000000000002E-3</v>
      </c>
    </row>
    <row r="848" spans="1:20" x14ac:dyDescent="0.25">
      <c r="A848" t="s">
        <v>15310</v>
      </c>
      <c r="B848" t="s">
        <v>58</v>
      </c>
      <c r="C848" t="s">
        <v>125</v>
      </c>
      <c r="D848" t="s">
        <v>390</v>
      </c>
      <c r="E848" t="s">
        <v>15311</v>
      </c>
      <c r="F848" t="s">
        <v>15312</v>
      </c>
      <c r="G848" t="s">
        <v>15313</v>
      </c>
      <c r="H848" t="s">
        <v>123</v>
      </c>
      <c r="I848" t="s">
        <v>130</v>
      </c>
      <c r="J848">
        <v>2038.5</v>
      </c>
      <c r="K848" t="s">
        <v>130</v>
      </c>
      <c r="L848">
        <v>6.3514999999999997</v>
      </c>
      <c r="M848" t="s">
        <v>131</v>
      </c>
      <c r="N848">
        <v>6.2075000000000005E-2</v>
      </c>
      <c r="O848" t="s">
        <v>131</v>
      </c>
      <c r="P848">
        <v>118.39</v>
      </c>
      <c r="Q848" t="s">
        <v>131</v>
      </c>
      <c r="R848">
        <v>0.35633999999999999</v>
      </c>
      <c r="S848" t="s">
        <v>132</v>
      </c>
      <c r="T848">
        <v>3.7324999999999997E-3</v>
      </c>
    </row>
    <row r="849" spans="1:20" x14ac:dyDescent="0.25">
      <c r="A849" t="s">
        <v>15314</v>
      </c>
      <c r="B849" t="s">
        <v>58</v>
      </c>
      <c r="C849" t="s">
        <v>125</v>
      </c>
      <c r="D849" t="s">
        <v>390</v>
      </c>
      <c r="E849" t="s">
        <v>15315</v>
      </c>
      <c r="F849" t="s">
        <v>15316</v>
      </c>
      <c r="G849" t="s">
        <v>123</v>
      </c>
      <c r="H849" t="s">
        <v>123</v>
      </c>
      <c r="I849" t="s">
        <v>140</v>
      </c>
      <c r="J849">
        <v>1397.5</v>
      </c>
      <c r="K849" t="s">
        <v>159</v>
      </c>
      <c r="L849">
        <v>1.73</v>
      </c>
      <c r="M849" t="s">
        <v>159</v>
      </c>
      <c r="N849">
        <v>1.1800000000000001E-2</v>
      </c>
      <c r="O849" t="s">
        <v>159</v>
      </c>
      <c r="P849">
        <v>90.9</v>
      </c>
      <c r="Q849" t="s">
        <v>158</v>
      </c>
      <c r="R849">
        <v>0.19739999999999999</v>
      </c>
      <c r="S849" t="s">
        <v>158</v>
      </c>
      <c r="T849">
        <v>1.1130000000000001E-3</v>
      </c>
    </row>
    <row r="850" spans="1:20" x14ac:dyDescent="0.25">
      <c r="A850" t="s">
        <v>15323</v>
      </c>
      <c r="B850" t="s">
        <v>58</v>
      </c>
      <c r="C850" t="s">
        <v>29</v>
      </c>
      <c r="D850" t="s">
        <v>126</v>
      </c>
      <c r="E850" t="s">
        <v>15324</v>
      </c>
      <c r="F850" t="s">
        <v>15325</v>
      </c>
      <c r="G850" t="s">
        <v>15326</v>
      </c>
      <c r="H850" t="s">
        <v>123</v>
      </c>
      <c r="I850" t="s">
        <v>158</v>
      </c>
      <c r="J850">
        <v>208</v>
      </c>
      <c r="K850" t="s">
        <v>139</v>
      </c>
      <c r="L850">
        <v>2.9299999999999997</v>
      </c>
      <c r="M850" t="s">
        <v>130</v>
      </c>
      <c r="N850">
        <v>8.4499999999999992E-2</v>
      </c>
      <c r="O850" t="s">
        <v>158</v>
      </c>
      <c r="P850">
        <v>81.8</v>
      </c>
      <c r="Q850" t="s">
        <v>139</v>
      </c>
      <c r="R850">
        <v>0.27639999999999998</v>
      </c>
      <c r="S850" t="s">
        <v>148</v>
      </c>
      <c r="T850">
        <v>7.7810000000000006E-3</v>
      </c>
    </row>
    <row r="851" spans="1:20" x14ac:dyDescent="0.25">
      <c r="A851" t="s">
        <v>15332</v>
      </c>
      <c r="B851" t="s">
        <v>58</v>
      </c>
      <c r="C851" t="s">
        <v>125</v>
      </c>
      <c r="D851" t="s">
        <v>126</v>
      </c>
      <c r="E851" t="s">
        <v>15333</v>
      </c>
      <c r="F851" t="s">
        <v>15334</v>
      </c>
      <c r="G851" t="s">
        <v>15335</v>
      </c>
      <c r="H851" t="s">
        <v>123</v>
      </c>
      <c r="I851" t="s">
        <v>140</v>
      </c>
      <c r="J851">
        <v>1397.5</v>
      </c>
      <c r="K851" t="s">
        <v>133</v>
      </c>
      <c r="L851">
        <v>4.4124999999999996</v>
      </c>
      <c r="M851" t="s">
        <v>139</v>
      </c>
      <c r="N851">
        <v>2.1749999999999999E-2</v>
      </c>
      <c r="O851" t="s">
        <v>158</v>
      </c>
      <c r="P851">
        <v>81.8</v>
      </c>
      <c r="Q851" t="s">
        <v>159</v>
      </c>
      <c r="R851">
        <v>0.23459999999999998</v>
      </c>
      <c r="S851" t="s">
        <v>158</v>
      </c>
      <c r="T851">
        <v>1.1130000000000001E-3</v>
      </c>
    </row>
    <row r="852" spans="1:20" x14ac:dyDescent="0.25">
      <c r="A852" t="s">
        <v>15349</v>
      </c>
      <c r="B852" t="s">
        <v>58</v>
      </c>
      <c r="C852" t="s">
        <v>125</v>
      </c>
      <c r="D852" t="s">
        <v>126</v>
      </c>
      <c r="E852" t="s">
        <v>15350</v>
      </c>
      <c r="F852" t="s">
        <v>15351</v>
      </c>
      <c r="G852" t="s">
        <v>15352</v>
      </c>
      <c r="H852" t="s">
        <v>123</v>
      </c>
      <c r="I852" t="s">
        <v>131</v>
      </c>
      <c r="J852">
        <v>1901.5</v>
      </c>
      <c r="K852" t="s">
        <v>131</v>
      </c>
      <c r="L852">
        <v>5.6645000000000003</v>
      </c>
      <c r="M852" t="s">
        <v>131</v>
      </c>
      <c r="N852">
        <v>6.2075000000000005E-2</v>
      </c>
      <c r="O852" t="s">
        <v>132</v>
      </c>
      <c r="P852">
        <v>116.71600000000001</v>
      </c>
      <c r="Q852" t="s">
        <v>132</v>
      </c>
      <c r="R852">
        <v>0.34675</v>
      </c>
      <c r="S852" t="s">
        <v>132</v>
      </c>
      <c r="T852">
        <v>3.7324999999999997E-3</v>
      </c>
    </row>
    <row r="853" spans="1:20" x14ac:dyDescent="0.25">
      <c r="A853" t="s">
        <v>15368</v>
      </c>
      <c r="B853" t="s">
        <v>58</v>
      </c>
      <c r="C853" t="s">
        <v>125</v>
      </c>
      <c r="D853" t="s">
        <v>126</v>
      </c>
      <c r="E853" t="s">
        <v>15369</v>
      </c>
      <c r="F853" t="s">
        <v>15370</v>
      </c>
      <c r="G853" t="s">
        <v>15371</v>
      </c>
      <c r="H853" t="s">
        <v>123</v>
      </c>
      <c r="I853" t="s">
        <v>140</v>
      </c>
      <c r="J853">
        <v>1397.5</v>
      </c>
      <c r="K853" t="s">
        <v>139</v>
      </c>
      <c r="L853">
        <v>2.9299999999999997</v>
      </c>
      <c r="M853" t="s">
        <v>139</v>
      </c>
      <c r="N853">
        <v>2.1749999999999999E-2</v>
      </c>
      <c r="O853" t="s">
        <v>159</v>
      </c>
      <c r="P853">
        <v>90.9</v>
      </c>
      <c r="Q853" t="s">
        <v>158</v>
      </c>
      <c r="R853">
        <v>0.19739999999999999</v>
      </c>
      <c r="S853" t="s">
        <v>159</v>
      </c>
      <c r="T853">
        <v>1.5815E-3</v>
      </c>
    </row>
    <row r="854" spans="1:20" x14ac:dyDescent="0.25">
      <c r="A854" t="s">
        <v>15372</v>
      </c>
      <c r="B854" t="s">
        <v>58</v>
      </c>
      <c r="C854" t="s">
        <v>125</v>
      </c>
      <c r="D854" t="s">
        <v>126</v>
      </c>
      <c r="E854" t="s">
        <v>15373</v>
      </c>
      <c r="F854" t="s">
        <v>15374</v>
      </c>
      <c r="G854" t="s">
        <v>15375</v>
      </c>
      <c r="H854" t="s">
        <v>123</v>
      </c>
      <c r="I854" t="s">
        <v>130</v>
      </c>
      <c r="J854">
        <v>2038.5</v>
      </c>
      <c r="K854" t="s">
        <v>131</v>
      </c>
      <c r="L854">
        <v>5.6645000000000003</v>
      </c>
      <c r="M854" t="s">
        <v>132</v>
      </c>
      <c r="N854">
        <v>5.5675000000000002E-2</v>
      </c>
      <c r="O854" t="s">
        <v>149</v>
      </c>
      <c r="P854">
        <v>113.511</v>
      </c>
      <c r="Q854" t="s">
        <v>149</v>
      </c>
      <c r="R854">
        <v>0.3296</v>
      </c>
      <c r="S854" t="s">
        <v>133</v>
      </c>
      <c r="T854">
        <v>2.9415000000000001E-3</v>
      </c>
    </row>
    <row r="855" spans="1:20" x14ac:dyDescent="0.25">
      <c r="A855" t="s">
        <v>15376</v>
      </c>
      <c r="B855" t="s">
        <v>58</v>
      </c>
      <c r="C855" t="s">
        <v>125</v>
      </c>
      <c r="D855" t="s">
        <v>126</v>
      </c>
      <c r="E855" t="s">
        <v>15377</v>
      </c>
      <c r="F855" t="s">
        <v>15378</v>
      </c>
      <c r="G855" t="s">
        <v>15379</v>
      </c>
      <c r="H855" t="s">
        <v>123</v>
      </c>
      <c r="I855" t="s">
        <v>139</v>
      </c>
      <c r="J855">
        <v>1125</v>
      </c>
      <c r="K855" t="s">
        <v>140</v>
      </c>
      <c r="L855">
        <v>3.7175000000000002</v>
      </c>
      <c r="M855" t="s">
        <v>139</v>
      </c>
      <c r="N855">
        <v>2.1749999999999999E-2</v>
      </c>
      <c r="O855" t="s">
        <v>159</v>
      </c>
      <c r="P855">
        <v>90.9</v>
      </c>
      <c r="Q855" t="s">
        <v>159</v>
      </c>
      <c r="R855">
        <v>0.23459999999999998</v>
      </c>
      <c r="S855" t="s">
        <v>158</v>
      </c>
      <c r="T855">
        <v>1.1130000000000001E-3</v>
      </c>
    </row>
    <row r="856" spans="1:20" x14ac:dyDescent="0.25">
      <c r="A856" t="s">
        <v>15384</v>
      </c>
      <c r="B856" t="s">
        <v>58</v>
      </c>
      <c r="C856" t="s">
        <v>125</v>
      </c>
      <c r="D856" t="s">
        <v>126</v>
      </c>
      <c r="E856" t="s">
        <v>15385</v>
      </c>
      <c r="F856" t="s">
        <v>15386</v>
      </c>
      <c r="G856" t="s">
        <v>15387</v>
      </c>
      <c r="H856" t="s">
        <v>123</v>
      </c>
      <c r="I856" t="s">
        <v>139</v>
      </c>
      <c r="J856">
        <v>1125</v>
      </c>
      <c r="K856" t="s">
        <v>139</v>
      </c>
      <c r="L856">
        <v>2.9299999999999997</v>
      </c>
      <c r="M856" t="s">
        <v>159</v>
      </c>
      <c r="N856">
        <v>1.1800000000000001E-2</v>
      </c>
      <c r="O856" t="s">
        <v>158</v>
      </c>
      <c r="P856">
        <v>81.8</v>
      </c>
      <c r="Q856" t="s">
        <v>158</v>
      </c>
      <c r="R856">
        <v>0.19739999999999999</v>
      </c>
      <c r="S856" t="s">
        <v>158</v>
      </c>
      <c r="T856">
        <v>1.1130000000000001E-3</v>
      </c>
    </row>
    <row r="857" spans="1:20" x14ac:dyDescent="0.25">
      <c r="A857" t="s">
        <v>15418</v>
      </c>
      <c r="B857" t="s">
        <v>58</v>
      </c>
      <c r="C857" t="s">
        <v>125</v>
      </c>
      <c r="D857" t="s">
        <v>126</v>
      </c>
      <c r="E857" t="s">
        <v>15419</v>
      </c>
      <c r="F857" t="s">
        <v>15420</v>
      </c>
      <c r="G857" t="s">
        <v>15421</v>
      </c>
      <c r="H857" t="s">
        <v>123</v>
      </c>
      <c r="I857" t="s">
        <v>159</v>
      </c>
      <c r="J857">
        <v>648.5</v>
      </c>
      <c r="K857" t="s">
        <v>139</v>
      </c>
      <c r="L857">
        <v>2.9299999999999997</v>
      </c>
      <c r="M857" t="s">
        <v>140</v>
      </c>
      <c r="N857">
        <v>3.1555E-2</v>
      </c>
      <c r="O857" t="s">
        <v>149</v>
      </c>
      <c r="P857">
        <v>113.511</v>
      </c>
      <c r="Q857" t="s">
        <v>149</v>
      </c>
      <c r="R857">
        <v>0.3296</v>
      </c>
      <c r="S857" t="s">
        <v>149</v>
      </c>
      <c r="T857">
        <v>3.4190000000000002E-3</v>
      </c>
    </row>
    <row r="858" spans="1:20" x14ac:dyDescent="0.25">
      <c r="A858" t="s">
        <v>15426</v>
      </c>
      <c r="B858" t="s">
        <v>58</v>
      </c>
      <c r="C858" t="s">
        <v>125</v>
      </c>
      <c r="D858" t="s">
        <v>126</v>
      </c>
      <c r="E858" t="s">
        <v>15427</v>
      </c>
      <c r="F858" t="s">
        <v>15428</v>
      </c>
      <c r="G858" t="s">
        <v>15429</v>
      </c>
      <c r="H858" t="s">
        <v>123</v>
      </c>
      <c r="I858" t="s">
        <v>132</v>
      </c>
      <c r="J858">
        <v>1837.05</v>
      </c>
      <c r="K858" t="s">
        <v>132</v>
      </c>
      <c r="L858">
        <v>5.3475000000000001</v>
      </c>
      <c r="M858" t="s">
        <v>132</v>
      </c>
      <c r="N858">
        <v>5.5675000000000002E-2</v>
      </c>
      <c r="O858" t="s">
        <v>131</v>
      </c>
      <c r="P858">
        <v>118.39</v>
      </c>
      <c r="Q858" t="s">
        <v>131</v>
      </c>
      <c r="R858">
        <v>0.35633999999999999</v>
      </c>
      <c r="S858" t="s">
        <v>131</v>
      </c>
      <c r="T858">
        <v>4.1279999999999997E-3</v>
      </c>
    </row>
    <row r="859" spans="1:20" x14ac:dyDescent="0.25">
      <c r="A859" t="s">
        <v>15459</v>
      </c>
      <c r="B859" t="s">
        <v>58</v>
      </c>
      <c r="C859" t="s">
        <v>125</v>
      </c>
      <c r="D859" t="s">
        <v>390</v>
      </c>
      <c r="E859" t="s">
        <v>123</v>
      </c>
      <c r="F859" t="s">
        <v>123</v>
      </c>
      <c r="G859" t="s">
        <v>123</v>
      </c>
      <c r="H859" t="s">
        <v>123</v>
      </c>
      <c r="I859" t="s">
        <v>131</v>
      </c>
      <c r="J859">
        <v>1901.5</v>
      </c>
      <c r="K859" t="s">
        <v>131</v>
      </c>
      <c r="L859">
        <v>5.6645000000000003</v>
      </c>
      <c r="M859" t="s">
        <v>131</v>
      </c>
      <c r="N859">
        <v>6.2075000000000005E-2</v>
      </c>
      <c r="O859" t="s">
        <v>131</v>
      </c>
      <c r="P859">
        <v>118.39</v>
      </c>
      <c r="Q859" t="s">
        <v>131</v>
      </c>
      <c r="R859">
        <v>0.35633999999999999</v>
      </c>
      <c r="S859" t="s">
        <v>131</v>
      </c>
      <c r="T859">
        <v>4.1279999999999997E-3</v>
      </c>
    </row>
    <row r="860" spans="1:20" x14ac:dyDescent="0.25">
      <c r="A860" t="s">
        <v>15465</v>
      </c>
      <c r="B860" t="s">
        <v>58</v>
      </c>
      <c r="C860" t="s">
        <v>125</v>
      </c>
      <c r="D860" t="s">
        <v>126</v>
      </c>
      <c r="E860" t="s">
        <v>15466</v>
      </c>
      <c r="F860" t="s">
        <v>15467</v>
      </c>
      <c r="G860" t="s">
        <v>15468</v>
      </c>
      <c r="H860" t="s">
        <v>123</v>
      </c>
      <c r="I860" t="s">
        <v>132</v>
      </c>
      <c r="J860">
        <v>1837.05</v>
      </c>
      <c r="K860" t="s">
        <v>132</v>
      </c>
      <c r="L860">
        <v>5.3475000000000001</v>
      </c>
      <c r="M860" t="s">
        <v>149</v>
      </c>
      <c r="N860">
        <v>4.8141000000000003E-2</v>
      </c>
      <c r="O860" t="s">
        <v>149</v>
      </c>
      <c r="P860">
        <v>113.511</v>
      </c>
      <c r="Q860" t="s">
        <v>149</v>
      </c>
      <c r="R860">
        <v>0.3296</v>
      </c>
      <c r="S860" t="s">
        <v>133</v>
      </c>
      <c r="T860">
        <v>2.9415000000000001E-3</v>
      </c>
    </row>
    <row r="861" spans="1:20" x14ac:dyDescent="0.25">
      <c r="A861" t="s">
        <v>15469</v>
      </c>
      <c r="B861" t="s">
        <v>58</v>
      </c>
      <c r="C861" t="s">
        <v>125</v>
      </c>
      <c r="D861" t="s">
        <v>126</v>
      </c>
      <c r="E861" t="s">
        <v>15470</v>
      </c>
      <c r="F861" t="s">
        <v>15471</v>
      </c>
      <c r="G861" t="s">
        <v>123</v>
      </c>
      <c r="H861" t="s">
        <v>123</v>
      </c>
      <c r="I861" t="s">
        <v>131</v>
      </c>
      <c r="J861">
        <v>1901.5</v>
      </c>
      <c r="K861" t="s">
        <v>131</v>
      </c>
      <c r="L861">
        <v>5.6645000000000003</v>
      </c>
      <c r="M861" t="s">
        <v>131</v>
      </c>
      <c r="N861">
        <v>6.2075000000000005E-2</v>
      </c>
      <c r="O861" t="s">
        <v>131</v>
      </c>
      <c r="P861">
        <v>118.39</v>
      </c>
      <c r="Q861" t="s">
        <v>131</v>
      </c>
      <c r="R861">
        <v>0.35633999999999999</v>
      </c>
      <c r="S861" t="s">
        <v>132</v>
      </c>
      <c r="T861">
        <v>3.7324999999999997E-3</v>
      </c>
    </row>
    <row r="862" spans="1:20" x14ac:dyDescent="0.25">
      <c r="A862" t="s">
        <v>15482</v>
      </c>
      <c r="B862" t="s">
        <v>58</v>
      </c>
      <c r="C862" t="s">
        <v>125</v>
      </c>
      <c r="D862" t="s">
        <v>126</v>
      </c>
      <c r="E862" t="s">
        <v>15483</v>
      </c>
      <c r="F862" t="s">
        <v>15484</v>
      </c>
      <c r="G862" t="s">
        <v>15485</v>
      </c>
      <c r="H862" t="s">
        <v>123</v>
      </c>
      <c r="I862" t="s">
        <v>132</v>
      </c>
      <c r="J862">
        <v>1837.05</v>
      </c>
      <c r="K862" t="s">
        <v>132</v>
      </c>
      <c r="L862">
        <v>5.3475000000000001</v>
      </c>
      <c r="M862" t="s">
        <v>132</v>
      </c>
      <c r="N862">
        <v>5.5675000000000002E-2</v>
      </c>
      <c r="O862" t="s">
        <v>132</v>
      </c>
      <c r="P862">
        <v>116.71600000000001</v>
      </c>
      <c r="Q862" t="s">
        <v>132</v>
      </c>
      <c r="R862">
        <v>0.34675</v>
      </c>
      <c r="S862" t="s">
        <v>132</v>
      </c>
      <c r="T862">
        <v>3.7324999999999997E-3</v>
      </c>
    </row>
    <row r="863" spans="1:20" x14ac:dyDescent="0.25">
      <c r="A863" t="s">
        <v>15508</v>
      </c>
      <c r="B863" t="s">
        <v>58</v>
      </c>
      <c r="C863" t="s">
        <v>45</v>
      </c>
      <c r="D863" t="s">
        <v>126</v>
      </c>
      <c r="E863" t="s">
        <v>15509</v>
      </c>
      <c r="F863" t="s">
        <v>15510</v>
      </c>
      <c r="G863" t="s">
        <v>15511</v>
      </c>
      <c r="H863" t="s">
        <v>123</v>
      </c>
      <c r="I863" t="s">
        <v>148</v>
      </c>
      <c r="J863">
        <v>2297</v>
      </c>
      <c r="K863" t="s">
        <v>148</v>
      </c>
      <c r="L863">
        <v>7.15</v>
      </c>
      <c r="M863" t="s">
        <v>148</v>
      </c>
      <c r="N863">
        <v>0.1065</v>
      </c>
      <c r="O863" t="s">
        <v>148</v>
      </c>
      <c r="P863">
        <v>164.5</v>
      </c>
      <c r="Q863" t="s">
        <v>148</v>
      </c>
      <c r="R863">
        <v>0.51500000000000001</v>
      </c>
      <c r="S863" t="s">
        <v>148</v>
      </c>
      <c r="T863">
        <v>7.7810000000000006E-3</v>
      </c>
    </row>
    <row r="864" spans="1:20" x14ac:dyDescent="0.25">
      <c r="A864" t="s">
        <v>15513</v>
      </c>
      <c r="B864" t="s">
        <v>58</v>
      </c>
      <c r="C864" t="s">
        <v>125</v>
      </c>
      <c r="D864" t="s">
        <v>126</v>
      </c>
      <c r="E864" t="s">
        <v>15514</v>
      </c>
      <c r="F864" t="s">
        <v>123</v>
      </c>
      <c r="G864" t="s">
        <v>123</v>
      </c>
      <c r="H864" t="s">
        <v>123</v>
      </c>
      <c r="I864" t="s">
        <v>159</v>
      </c>
      <c r="J864">
        <v>648.5</v>
      </c>
      <c r="K864" t="s">
        <v>159</v>
      </c>
      <c r="L864">
        <v>1.73</v>
      </c>
      <c r="M864" t="s">
        <v>159</v>
      </c>
      <c r="N864">
        <v>1.1800000000000001E-2</v>
      </c>
      <c r="O864" t="s">
        <v>140</v>
      </c>
      <c r="P864">
        <v>106.8155</v>
      </c>
      <c r="Q864" t="s">
        <v>140</v>
      </c>
      <c r="R864">
        <v>0.29764999999999997</v>
      </c>
      <c r="S864" t="s">
        <v>133</v>
      </c>
      <c r="T864">
        <v>2.9415000000000001E-3</v>
      </c>
    </row>
    <row r="865" spans="1:20" x14ac:dyDescent="0.25">
      <c r="A865" t="s">
        <v>15515</v>
      </c>
      <c r="B865" t="s">
        <v>58</v>
      </c>
      <c r="C865" t="s">
        <v>125</v>
      </c>
      <c r="D865" t="s">
        <v>126</v>
      </c>
      <c r="E865" t="s">
        <v>15514</v>
      </c>
      <c r="F865" t="s">
        <v>123</v>
      </c>
      <c r="G865" t="s">
        <v>123</v>
      </c>
      <c r="H865" t="s">
        <v>123</v>
      </c>
      <c r="I865" t="s">
        <v>158</v>
      </c>
      <c r="J865">
        <v>208</v>
      </c>
      <c r="K865" t="s">
        <v>158</v>
      </c>
      <c r="L865">
        <v>0.66</v>
      </c>
      <c r="M865" t="s">
        <v>158</v>
      </c>
      <c r="N865">
        <v>4.0999999999999995E-3</v>
      </c>
      <c r="O865" t="s">
        <v>131</v>
      </c>
      <c r="P865">
        <v>118.39</v>
      </c>
      <c r="Q865" t="s">
        <v>131</v>
      </c>
      <c r="R865">
        <v>0.35633999999999999</v>
      </c>
      <c r="S865" t="s">
        <v>131</v>
      </c>
      <c r="T865">
        <v>4.1279999999999997E-3</v>
      </c>
    </row>
    <row r="866" spans="1:20" x14ac:dyDescent="0.25">
      <c r="A866" t="s">
        <v>15531</v>
      </c>
      <c r="B866" t="s">
        <v>58</v>
      </c>
      <c r="C866" t="s">
        <v>125</v>
      </c>
      <c r="D866" t="s">
        <v>390</v>
      </c>
      <c r="E866" t="s">
        <v>15532</v>
      </c>
      <c r="F866" t="s">
        <v>15533</v>
      </c>
      <c r="G866" t="s">
        <v>15534</v>
      </c>
      <c r="H866" t="s">
        <v>123</v>
      </c>
      <c r="I866" t="s">
        <v>149</v>
      </c>
      <c r="J866">
        <v>1743.05</v>
      </c>
      <c r="K866" t="s">
        <v>149</v>
      </c>
      <c r="L866">
        <v>4.9344999999999999</v>
      </c>
      <c r="M866" t="s">
        <v>132</v>
      </c>
      <c r="N866">
        <v>5.5675000000000002E-2</v>
      </c>
      <c r="O866" t="s">
        <v>131</v>
      </c>
      <c r="P866">
        <v>118.39</v>
      </c>
      <c r="Q866" t="s">
        <v>131</v>
      </c>
      <c r="R866">
        <v>0.35633999999999999</v>
      </c>
      <c r="S866" t="s">
        <v>131</v>
      </c>
      <c r="T866">
        <v>4.1279999999999997E-3</v>
      </c>
    </row>
    <row r="867" spans="1:20" x14ac:dyDescent="0.25">
      <c r="A867" t="s">
        <v>15560</v>
      </c>
      <c r="B867" t="s">
        <v>58</v>
      </c>
      <c r="C867" t="s">
        <v>125</v>
      </c>
      <c r="D867" t="s">
        <v>126</v>
      </c>
      <c r="E867" t="s">
        <v>15561</v>
      </c>
      <c r="F867" t="s">
        <v>15562</v>
      </c>
      <c r="G867" t="s">
        <v>15563</v>
      </c>
      <c r="H867" t="s">
        <v>123</v>
      </c>
      <c r="I867" t="s">
        <v>131</v>
      </c>
      <c r="J867">
        <v>1901.5</v>
      </c>
      <c r="K867" t="s">
        <v>132</v>
      </c>
      <c r="L867">
        <v>5.3475000000000001</v>
      </c>
      <c r="M867" t="s">
        <v>149</v>
      </c>
      <c r="N867">
        <v>4.8141000000000003E-2</v>
      </c>
      <c r="O867" t="s">
        <v>149</v>
      </c>
      <c r="P867">
        <v>113.511</v>
      </c>
      <c r="Q867" t="s">
        <v>149</v>
      </c>
      <c r="R867">
        <v>0.3296</v>
      </c>
      <c r="S867" t="s">
        <v>133</v>
      </c>
      <c r="T867">
        <v>2.9415000000000001E-3</v>
      </c>
    </row>
    <row r="868" spans="1:20" x14ac:dyDescent="0.25">
      <c r="A868" t="s">
        <v>15568</v>
      </c>
      <c r="B868" t="s">
        <v>58</v>
      </c>
      <c r="C868" t="s">
        <v>45</v>
      </c>
      <c r="D868" t="s">
        <v>126</v>
      </c>
      <c r="E868" t="s">
        <v>15569</v>
      </c>
      <c r="F868" t="s">
        <v>15570</v>
      </c>
      <c r="G868" t="s">
        <v>15571</v>
      </c>
      <c r="H868" t="s">
        <v>123</v>
      </c>
      <c r="I868" t="s">
        <v>139</v>
      </c>
      <c r="J868">
        <v>1125</v>
      </c>
      <c r="K868" t="s">
        <v>139</v>
      </c>
      <c r="L868">
        <v>2.9299999999999997</v>
      </c>
      <c r="M868" t="s">
        <v>139</v>
      </c>
      <c r="N868">
        <v>2.1749999999999999E-2</v>
      </c>
      <c r="O868" t="s">
        <v>139</v>
      </c>
      <c r="P868">
        <v>101.06</v>
      </c>
      <c r="Q868" t="s">
        <v>159</v>
      </c>
      <c r="R868">
        <v>0.23459999999999998</v>
      </c>
      <c r="S868" t="s">
        <v>159</v>
      </c>
      <c r="T868">
        <v>1.5815E-3</v>
      </c>
    </row>
    <row r="869" spans="1:20" x14ac:dyDescent="0.25">
      <c r="A869" t="s">
        <v>15595</v>
      </c>
      <c r="B869" t="s">
        <v>58</v>
      </c>
      <c r="C869" t="s">
        <v>125</v>
      </c>
      <c r="D869" t="s">
        <v>126</v>
      </c>
      <c r="E869" t="s">
        <v>7</v>
      </c>
      <c r="F869" t="s">
        <v>15596</v>
      </c>
      <c r="G869" t="s">
        <v>15597</v>
      </c>
      <c r="H869" t="s">
        <v>123</v>
      </c>
      <c r="I869" t="s">
        <v>148</v>
      </c>
      <c r="J869">
        <v>2297</v>
      </c>
      <c r="K869" t="s">
        <v>148</v>
      </c>
      <c r="L869">
        <v>7.15</v>
      </c>
      <c r="M869" t="s">
        <v>148</v>
      </c>
      <c r="N869">
        <v>0.1065</v>
      </c>
      <c r="O869" t="s">
        <v>148</v>
      </c>
      <c r="P869">
        <v>164.5</v>
      </c>
      <c r="Q869" t="s">
        <v>148</v>
      </c>
      <c r="R869">
        <v>0.51500000000000001</v>
      </c>
      <c r="S869" t="s">
        <v>130</v>
      </c>
      <c r="T869">
        <v>6.0635000000000003E-3</v>
      </c>
    </row>
    <row r="870" spans="1:20" x14ac:dyDescent="0.25">
      <c r="A870" t="s">
        <v>15606</v>
      </c>
      <c r="B870" t="s">
        <v>58</v>
      </c>
      <c r="C870" t="s">
        <v>45</v>
      </c>
      <c r="D870" t="s">
        <v>126</v>
      </c>
      <c r="E870" t="s">
        <v>15607</v>
      </c>
      <c r="F870" t="s">
        <v>15608</v>
      </c>
      <c r="G870" t="s">
        <v>15609</v>
      </c>
      <c r="H870" t="s">
        <v>123</v>
      </c>
      <c r="I870" t="s">
        <v>159</v>
      </c>
      <c r="J870">
        <v>648.5</v>
      </c>
      <c r="K870" t="s">
        <v>159</v>
      </c>
      <c r="L870">
        <v>1.73</v>
      </c>
      <c r="M870" t="s">
        <v>140</v>
      </c>
      <c r="N870">
        <v>3.1555E-2</v>
      </c>
      <c r="O870" t="s">
        <v>159</v>
      </c>
      <c r="P870">
        <v>90.9</v>
      </c>
      <c r="Q870" t="s">
        <v>139</v>
      </c>
      <c r="R870">
        <v>0.27639999999999998</v>
      </c>
      <c r="S870" t="s">
        <v>133</v>
      </c>
      <c r="T870">
        <v>2.9415000000000001E-3</v>
      </c>
    </row>
    <row r="871" spans="1:20" x14ac:dyDescent="0.25">
      <c r="A871" t="s">
        <v>15610</v>
      </c>
      <c r="B871" t="s">
        <v>58</v>
      </c>
      <c r="C871" t="s">
        <v>125</v>
      </c>
      <c r="D871" t="s">
        <v>126</v>
      </c>
      <c r="E871" t="s">
        <v>15611</v>
      </c>
      <c r="F871" t="s">
        <v>15612</v>
      </c>
      <c r="G871" t="s">
        <v>15613</v>
      </c>
      <c r="H871" t="s">
        <v>123</v>
      </c>
      <c r="I871" t="s">
        <v>140</v>
      </c>
      <c r="J871">
        <v>1397.5</v>
      </c>
      <c r="K871" t="s">
        <v>139</v>
      </c>
      <c r="L871">
        <v>2.9299999999999997</v>
      </c>
      <c r="M871" t="s">
        <v>159</v>
      </c>
      <c r="N871">
        <v>1.1800000000000001E-2</v>
      </c>
      <c r="O871" t="s">
        <v>158</v>
      </c>
      <c r="P871">
        <v>81.8</v>
      </c>
      <c r="Q871" t="s">
        <v>158</v>
      </c>
      <c r="R871">
        <v>0.19739999999999999</v>
      </c>
      <c r="S871" t="s">
        <v>158</v>
      </c>
      <c r="T871">
        <v>1.1130000000000001E-3</v>
      </c>
    </row>
    <row r="872" spans="1:20" x14ac:dyDescent="0.25">
      <c r="A872" t="s">
        <v>15623</v>
      </c>
      <c r="B872" t="s">
        <v>58</v>
      </c>
      <c r="C872" t="s">
        <v>125</v>
      </c>
      <c r="D872" t="s">
        <v>126</v>
      </c>
      <c r="E872" t="s">
        <v>15624</v>
      </c>
      <c r="F872" t="s">
        <v>15625</v>
      </c>
      <c r="G872" t="s">
        <v>15626</v>
      </c>
      <c r="H872" t="s">
        <v>123</v>
      </c>
      <c r="I872" t="s">
        <v>140</v>
      </c>
      <c r="J872">
        <v>1397.5</v>
      </c>
      <c r="K872" t="s">
        <v>149</v>
      </c>
      <c r="L872">
        <v>4.9344999999999999</v>
      </c>
      <c r="M872" t="s">
        <v>130</v>
      </c>
      <c r="N872">
        <v>8.4499999999999992E-2</v>
      </c>
      <c r="O872" t="s">
        <v>130</v>
      </c>
      <c r="P872">
        <v>140.57</v>
      </c>
      <c r="Q872" t="s">
        <v>148</v>
      </c>
      <c r="R872">
        <v>0.51500000000000001</v>
      </c>
      <c r="S872" t="s">
        <v>148</v>
      </c>
      <c r="T872">
        <v>7.7810000000000006E-3</v>
      </c>
    </row>
    <row r="873" spans="1:20" x14ac:dyDescent="0.25">
      <c r="A873" t="s">
        <v>15687</v>
      </c>
      <c r="B873" t="s">
        <v>58</v>
      </c>
      <c r="C873" t="s">
        <v>125</v>
      </c>
      <c r="D873" t="s">
        <v>126</v>
      </c>
      <c r="E873" t="s">
        <v>15688</v>
      </c>
      <c r="F873" t="s">
        <v>123</v>
      </c>
      <c r="G873" t="s">
        <v>15689</v>
      </c>
      <c r="H873" t="s">
        <v>123</v>
      </c>
      <c r="I873" t="s">
        <v>149</v>
      </c>
      <c r="J873">
        <v>1743.05</v>
      </c>
      <c r="K873" t="s">
        <v>133</v>
      </c>
      <c r="L873">
        <v>4.4124999999999996</v>
      </c>
      <c r="M873" t="s">
        <v>140</v>
      </c>
      <c r="N873">
        <v>3.1555E-2</v>
      </c>
      <c r="O873" t="s">
        <v>140</v>
      </c>
      <c r="P873">
        <v>106.8155</v>
      </c>
      <c r="Q873" t="s">
        <v>139</v>
      </c>
      <c r="R873">
        <v>0.27639999999999998</v>
      </c>
      <c r="S873" t="s">
        <v>139</v>
      </c>
      <c r="T873">
        <v>2.1780000000000002E-3</v>
      </c>
    </row>
    <row r="874" spans="1:20" x14ac:dyDescent="0.25">
      <c r="A874" t="s">
        <v>15690</v>
      </c>
      <c r="B874" t="s">
        <v>58</v>
      </c>
      <c r="C874" t="s">
        <v>125</v>
      </c>
      <c r="D874" t="s">
        <v>126</v>
      </c>
      <c r="E874" t="s">
        <v>15620</v>
      </c>
      <c r="F874" t="s">
        <v>15621</v>
      </c>
      <c r="G874" t="s">
        <v>15622</v>
      </c>
      <c r="H874" t="s">
        <v>123</v>
      </c>
      <c r="I874" t="s">
        <v>148</v>
      </c>
      <c r="J874">
        <v>2297</v>
      </c>
      <c r="K874" t="s">
        <v>130</v>
      </c>
      <c r="L874">
        <v>6.3514999999999997</v>
      </c>
      <c r="M874" t="s">
        <v>130</v>
      </c>
      <c r="N874">
        <v>8.4499999999999992E-2</v>
      </c>
      <c r="O874" t="s">
        <v>148</v>
      </c>
      <c r="P874">
        <v>164.5</v>
      </c>
      <c r="Q874" t="s">
        <v>148</v>
      </c>
      <c r="R874">
        <v>0.51500000000000001</v>
      </c>
      <c r="S874" t="s">
        <v>130</v>
      </c>
      <c r="T874">
        <v>6.0635000000000003E-3</v>
      </c>
    </row>
    <row r="875" spans="1:20" x14ac:dyDescent="0.25">
      <c r="A875" t="s">
        <v>15695</v>
      </c>
      <c r="B875" t="s">
        <v>58</v>
      </c>
      <c r="C875" t="s">
        <v>125</v>
      </c>
      <c r="D875" t="s">
        <v>126</v>
      </c>
      <c r="E875" t="s">
        <v>15696</v>
      </c>
      <c r="F875" t="s">
        <v>15697</v>
      </c>
      <c r="G875" t="s">
        <v>15698</v>
      </c>
      <c r="H875" t="s">
        <v>123</v>
      </c>
      <c r="I875" t="s">
        <v>133</v>
      </c>
      <c r="J875">
        <v>1584.5</v>
      </c>
      <c r="K875" t="s">
        <v>140</v>
      </c>
      <c r="L875">
        <v>3.7175000000000002</v>
      </c>
      <c r="M875" t="s">
        <v>139</v>
      </c>
      <c r="N875">
        <v>2.1749999999999999E-2</v>
      </c>
      <c r="O875" t="s">
        <v>159</v>
      </c>
      <c r="P875">
        <v>90.9</v>
      </c>
      <c r="Q875" t="s">
        <v>158</v>
      </c>
      <c r="R875">
        <v>0.19739999999999999</v>
      </c>
      <c r="S875" t="s">
        <v>158</v>
      </c>
      <c r="T875">
        <v>1.1130000000000001E-3</v>
      </c>
    </row>
    <row r="876" spans="1:20" x14ac:dyDescent="0.25">
      <c r="A876" t="s">
        <v>15740</v>
      </c>
      <c r="B876" t="s">
        <v>58</v>
      </c>
      <c r="C876" t="s">
        <v>45</v>
      </c>
      <c r="D876" t="s">
        <v>126</v>
      </c>
      <c r="E876" t="s">
        <v>15741</v>
      </c>
      <c r="F876" t="s">
        <v>15742</v>
      </c>
      <c r="G876" t="s">
        <v>15743</v>
      </c>
      <c r="H876" t="s">
        <v>15744</v>
      </c>
      <c r="I876" t="s">
        <v>131</v>
      </c>
      <c r="J876">
        <v>1901.5</v>
      </c>
      <c r="K876" t="s">
        <v>149</v>
      </c>
      <c r="L876">
        <v>4.9344999999999999</v>
      </c>
      <c r="M876" t="s">
        <v>159</v>
      </c>
      <c r="N876">
        <v>1.1800000000000001E-2</v>
      </c>
      <c r="O876" t="s">
        <v>139</v>
      </c>
      <c r="P876">
        <v>101.06</v>
      </c>
      <c r="Q876" t="s">
        <v>139</v>
      </c>
      <c r="R876">
        <v>0.27639999999999998</v>
      </c>
      <c r="S876" t="s">
        <v>158</v>
      </c>
      <c r="T876">
        <v>1.1130000000000001E-3</v>
      </c>
    </row>
    <row r="877" spans="1:20" x14ac:dyDescent="0.25">
      <c r="A877" t="s">
        <v>15745</v>
      </c>
      <c r="B877" t="s">
        <v>58</v>
      </c>
      <c r="C877" t="s">
        <v>125</v>
      </c>
      <c r="D877" t="s">
        <v>126</v>
      </c>
      <c r="E877" t="s">
        <v>15741</v>
      </c>
      <c r="F877" t="s">
        <v>15742</v>
      </c>
      <c r="G877" t="s">
        <v>15743</v>
      </c>
      <c r="H877" t="s">
        <v>123</v>
      </c>
      <c r="I877" t="s">
        <v>148</v>
      </c>
      <c r="J877">
        <v>2297</v>
      </c>
      <c r="K877" t="s">
        <v>130</v>
      </c>
      <c r="L877">
        <v>6.3514999999999997</v>
      </c>
      <c r="M877" t="s">
        <v>130</v>
      </c>
      <c r="N877">
        <v>8.4499999999999992E-2</v>
      </c>
      <c r="O877" t="s">
        <v>131</v>
      </c>
      <c r="P877">
        <v>118.39</v>
      </c>
      <c r="Q877" t="s">
        <v>131</v>
      </c>
      <c r="R877">
        <v>0.35633999999999999</v>
      </c>
      <c r="S877" t="s">
        <v>131</v>
      </c>
      <c r="T877">
        <v>4.1279999999999997E-3</v>
      </c>
    </row>
    <row r="878" spans="1:20" x14ac:dyDescent="0.25">
      <c r="A878" t="s">
        <v>15787</v>
      </c>
      <c r="B878" t="s">
        <v>58</v>
      </c>
      <c r="C878" t="s">
        <v>125</v>
      </c>
      <c r="D878" t="s">
        <v>126</v>
      </c>
      <c r="E878" t="s">
        <v>15788</v>
      </c>
      <c r="F878" t="s">
        <v>15789</v>
      </c>
      <c r="G878" t="s">
        <v>15790</v>
      </c>
      <c r="H878" t="s">
        <v>123</v>
      </c>
      <c r="I878" t="s">
        <v>149</v>
      </c>
      <c r="J878">
        <v>1743.05</v>
      </c>
      <c r="K878" t="s">
        <v>133</v>
      </c>
      <c r="L878">
        <v>4.4124999999999996</v>
      </c>
      <c r="M878" t="s">
        <v>140</v>
      </c>
      <c r="N878">
        <v>3.1555E-2</v>
      </c>
      <c r="O878" t="s">
        <v>159</v>
      </c>
      <c r="P878">
        <v>90.9</v>
      </c>
      <c r="Q878" t="s">
        <v>159</v>
      </c>
      <c r="R878">
        <v>0.23459999999999998</v>
      </c>
      <c r="S878" t="s">
        <v>139</v>
      </c>
      <c r="T878">
        <v>2.1780000000000002E-3</v>
      </c>
    </row>
    <row r="879" spans="1:20" x14ac:dyDescent="0.25">
      <c r="A879" t="s">
        <v>15791</v>
      </c>
      <c r="B879" t="s">
        <v>58</v>
      </c>
      <c r="C879" t="s">
        <v>125</v>
      </c>
      <c r="D879" t="s">
        <v>390</v>
      </c>
      <c r="E879" t="s">
        <v>15792</v>
      </c>
      <c r="F879" t="s">
        <v>15793</v>
      </c>
      <c r="G879" t="s">
        <v>15794</v>
      </c>
      <c r="H879" t="s">
        <v>123</v>
      </c>
      <c r="I879" t="s">
        <v>158</v>
      </c>
      <c r="J879">
        <v>208</v>
      </c>
      <c r="K879" t="s">
        <v>158</v>
      </c>
      <c r="L879">
        <v>0.66</v>
      </c>
      <c r="M879" t="s">
        <v>158</v>
      </c>
      <c r="N879">
        <v>4.0999999999999995E-3</v>
      </c>
      <c r="O879" t="s">
        <v>158</v>
      </c>
      <c r="P879">
        <v>81.8</v>
      </c>
      <c r="Q879" t="s">
        <v>158</v>
      </c>
      <c r="R879">
        <v>0.19739999999999999</v>
      </c>
      <c r="S879" t="s">
        <v>158</v>
      </c>
      <c r="T879">
        <v>1.1130000000000001E-3</v>
      </c>
    </row>
    <row r="880" spans="1:20" x14ac:dyDescent="0.25">
      <c r="A880" t="s">
        <v>15810</v>
      </c>
      <c r="B880" t="s">
        <v>58</v>
      </c>
      <c r="C880" t="s">
        <v>125</v>
      </c>
      <c r="D880" t="s">
        <v>126</v>
      </c>
      <c r="E880" t="s">
        <v>15811</v>
      </c>
      <c r="F880" t="s">
        <v>123</v>
      </c>
      <c r="G880" t="s">
        <v>15812</v>
      </c>
      <c r="H880" t="s">
        <v>123</v>
      </c>
      <c r="I880" t="s">
        <v>130</v>
      </c>
      <c r="J880">
        <v>2038.5</v>
      </c>
      <c r="K880" t="s">
        <v>148</v>
      </c>
      <c r="L880">
        <v>7.15</v>
      </c>
      <c r="M880" t="s">
        <v>148</v>
      </c>
      <c r="N880">
        <v>0.1065</v>
      </c>
      <c r="O880" t="s">
        <v>159</v>
      </c>
      <c r="P880">
        <v>90.9</v>
      </c>
      <c r="Q880" t="s">
        <v>149</v>
      </c>
      <c r="R880">
        <v>0.3296</v>
      </c>
      <c r="S880" t="s">
        <v>130</v>
      </c>
      <c r="T880">
        <v>6.0635000000000003E-3</v>
      </c>
    </row>
    <row r="881" spans="1:20" x14ac:dyDescent="0.25">
      <c r="A881" t="s">
        <v>15871</v>
      </c>
      <c r="B881" t="s">
        <v>58</v>
      </c>
      <c r="C881" t="s">
        <v>125</v>
      </c>
      <c r="D881" t="s">
        <v>126</v>
      </c>
      <c r="E881" t="s">
        <v>15872</v>
      </c>
      <c r="F881" t="s">
        <v>15873</v>
      </c>
      <c r="G881" t="s">
        <v>15874</v>
      </c>
      <c r="H881" t="s">
        <v>123</v>
      </c>
      <c r="I881" t="s">
        <v>132</v>
      </c>
      <c r="J881">
        <v>1837.05</v>
      </c>
      <c r="K881" t="s">
        <v>149</v>
      </c>
      <c r="L881">
        <v>4.9344999999999999</v>
      </c>
      <c r="M881" t="s">
        <v>149</v>
      </c>
      <c r="N881">
        <v>4.8141000000000003E-2</v>
      </c>
      <c r="O881" t="s">
        <v>140</v>
      </c>
      <c r="P881">
        <v>106.8155</v>
      </c>
      <c r="Q881" t="s">
        <v>140</v>
      </c>
      <c r="R881">
        <v>0.29764999999999997</v>
      </c>
      <c r="S881" t="s">
        <v>133</v>
      </c>
      <c r="T881">
        <v>2.9415000000000001E-3</v>
      </c>
    </row>
    <row r="882" spans="1:20" x14ac:dyDescent="0.25">
      <c r="A882" t="s">
        <v>15893</v>
      </c>
      <c r="B882" t="s">
        <v>58</v>
      </c>
      <c r="C882" t="s">
        <v>125</v>
      </c>
      <c r="D882" t="s">
        <v>390</v>
      </c>
      <c r="E882" t="s">
        <v>15894</v>
      </c>
      <c r="F882" t="s">
        <v>15895</v>
      </c>
      <c r="G882" t="s">
        <v>15896</v>
      </c>
      <c r="H882" t="s">
        <v>123</v>
      </c>
      <c r="I882" t="s">
        <v>133</v>
      </c>
      <c r="J882">
        <v>1584.5</v>
      </c>
      <c r="K882" t="s">
        <v>133</v>
      </c>
      <c r="L882">
        <v>4.4124999999999996</v>
      </c>
      <c r="M882" t="s">
        <v>140</v>
      </c>
      <c r="N882">
        <v>3.1555E-2</v>
      </c>
      <c r="O882" t="s">
        <v>159</v>
      </c>
      <c r="P882">
        <v>90.9</v>
      </c>
      <c r="Q882" t="s">
        <v>139</v>
      </c>
      <c r="R882">
        <v>0.27639999999999998</v>
      </c>
      <c r="S882" t="s">
        <v>159</v>
      </c>
      <c r="T882">
        <v>1.5815E-3</v>
      </c>
    </row>
    <row r="883" spans="1:20" x14ac:dyDescent="0.25">
      <c r="A883" t="s">
        <v>15905</v>
      </c>
      <c r="B883" t="s">
        <v>58</v>
      </c>
      <c r="C883" t="s">
        <v>125</v>
      </c>
      <c r="D883" t="s">
        <v>126</v>
      </c>
      <c r="E883" t="s">
        <v>15906</v>
      </c>
      <c r="F883" t="s">
        <v>15907</v>
      </c>
      <c r="G883" t="s">
        <v>15908</v>
      </c>
      <c r="H883" t="s">
        <v>123</v>
      </c>
      <c r="I883" t="s">
        <v>131</v>
      </c>
      <c r="J883">
        <v>1901.5</v>
      </c>
      <c r="K883" t="s">
        <v>132</v>
      </c>
      <c r="L883">
        <v>5.3475000000000001</v>
      </c>
      <c r="M883" t="s">
        <v>149</v>
      </c>
      <c r="N883">
        <v>4.8141000000000003E-2</v>
      </c>
      <c r="O883" t="s">
        <v>133</v>
      </c>
      <c r="P883">
        <v>110.12049999999999</v>
      </c>
      <c r="Q883" t="s">
        <v>133</v>
      </c>
      <c r="R883">
        <v>0.31125000000000003</v>
      </c>
      <c r="S883" t="s">
        <v>133</v>
      </c>
      <c r="T883">
        <v>2.9415000000000001E-3</v>
      </c>
    </row>
    <row r="884" spans="1:20" x14ac:dyDescent="0.25">
      <c r="A884" t="s">
        <v>15909</v>
      </c>
      <c r="B884" t="s">
        <v>58</v>
      </c>
      <c r="C884" t="s">
        <v>125</v>
      </c>
      <c r="D884" t="s">
        <v>390</v>
      </c>
      <c r="E884" t="s">
        <v>15910</v>
      </c>
      <c r="F884" t="s">
        <v>123</v>
      </c>
      <c r="G884" t="s">
        <v>123</v>
      </c>
      <c r="H884" t="s">
        <v>123</v>
      </c>
      <c r="I884" t="s">
        <v>139</v>
      </c>
      <c r="J884">
        <v>1125</v>
      </c>
      <c r="K884" t="s">
        <v>139</v>
      </c>
      <c r="L884">
        <v>2.9299999999999997</v>
      </c>
      <c r="M884" t="s">
        <v>139</v>
      </c>
      <c r="N884">
        <v>2.1749999999999999E-2</v>
      </c>
      <c r="O884" t="s">
        <v>158</v>
      </c>
      <c r="P884">
        <v>81.8</v>
      </c>
      <c r="Q884" t="s">
        <v>159</v>
      </c>
      <c r="R884">
        <v>0.23459999999999998</v>
      </c>
      <c r="S884" t="s">
        <v>159</v>
      </c>
      <c r="T884">
        <v>1.5815E-3</v>
      </c>
    </row>
    <row r="885" spans="1:20" x14ac:dyDescent="0.25">
      <c r="A885" t="s">
        <v>15911</v>
      </c>
      <c r="B885" t="s">
        <v>58</v>
      </c>
      <c r="C885" t="s">
        <v>125</v>
      </c>
      <c r="D885" t="s">
        <v>126</v>
      </c>
      <c r="E885" t="s">
        <v>15912</v>
      </c>
      <c r="F885" t="s">
        <v>15913</v>
      </c>
      <c r="G885" t="s">
        <v>15914</v>
      </c>
      <c r="H885" t="s">
        <v>123</v>
      </c>
      <c r="I885" t="s">
        <v>148</v>
      </c>
      <c r="J885">
        <v>2297</v>
      </c>
      <c r="K885" t="s">
        <v>148</v>
      </c>
      <c r="L885">
        <v>7.15</v>
      </c>
      <c r="M885" t="s">
        <v>130</v>
      </c>
      <c r="N885">
        <v>8.4499999999999992E-2</v>
      </c>
      <c r="O885" t="s">
        <v>131</v>
      </c>
      <c r="P885">
        <v>118.39</v>
      </c>
      <c r="Q885" t="s">
        <v>131</v>
      </c>
      <c r="R885">
        <v>0.35633999999999999</v>
      </c>
      <c r="S885" t="s">
        <v>132</v>
      </c>
      <c r="T885">
        <v>3.7324999999999997E-3</v>
      </c>
    </row>
    <row r="886" spans="1:20" x14ac:dyDescent="0.25">
      <c r="A886" t="s">
        <v>15940</v>
      </c>
      <c r="B886" t="s">
        <v>58</v>
      </c>
      <c r="C886" t="s">
        <v>125</v>
      </c>
      <c r="D886" t="s">
        <v>390</v>
      </c>
      <c r="E886" t="s">
        <v>15941</v>
      </c>
      <c r="F886" t="s">
        <v>15942</v>
      </c>
      <c r="G886" t="s">
        <v>15943</v>
      </c>
      <c r="H886" t="s">
        <v>123</v>
      </c>
      <c r="I886" t="s">
        <v>149</v>
      </c>
      <c r="J886">
        <v>1743.05</v>
      </c>
      <c r="K886" t="s">
        <v>133</v>
      </c>
      <c r="L886">
        <v>4.4124999999999996</v>
      </c>
      <c r="M886" t="s">
        <v>149</v>
      </c>
      <c r="N886">
        <v>4.8141000000000003E-2</v>
      </c>
      <c r="O886" t="s">
        <v>159</v>
      </c>
      <c r="P886">
        <v>90.9</v>
      </c>
      <c r="Q886" t="s">
        <v>159</v>
      </c>
      <c r="R886">
        <v>0.23459999999999998</v>
      </c>
      <c r="S886" t="s">
        <v>140</v>
      </c>
      <c r="T886">
        <v>2.5530000000000001E-3</v>
      </c>
    </row>
    <row r="887" spans="1:20" x14ac:dyDescent="0.25">
      <c r="A887" t="s">
        <v>15948</v>
      </c>
      <c r="B887" t="s">
        <v>58</v>
      </c>
      <c r="C887" t="s">
        <v>125</v>
      </c>
      <c r="D887" t="s">
        <v>126</v>
      </c>
      <c r="E887" t="s">
        <v>15949</v>
      </c>
      <c r="F887" t="s">
        <v>15950</v>
      </c>
      <c r="G887" t="s">
        <v>15951</v>
      </c>
      <c r="H887" t="s">
        <v>123</v>
      </c>
      <c r="I887" t="s">
        <v>158</v>
      </c>
      <c r="J887">
        <v>208</v>
      </c>
      <c r="K887" t="s">
        <v>158</v>
      </c>
      <c r="L887">
        <v>0.66</v>
      </c>
      <c r="M887" t="s">
        <v>158</v>
      </c>
      <c r="N887">
        <v>4.0999999999999995E-3</v>
      </c>
      <c r="O887" t="s">
        <v>139</v>
      </c>
      <c r="P887">
        <v>101.06</v>
      </c>
      <c r="Q887" t="s">
        <v>159</v>
      </c>
      <c r="R887">
        <v>0.23459999999999998</v>
      </c>
      <c r="S887" t="s">
        <v>159</v>
      </c>
      <c r="T887">
        <v>1.5815E-3</v>
      </c>
    </row>
    <row r="888" spans="1:20" x14ac:dyDescent="0.25">
      <c r="A888" t="s">
        <v>15956</v>
      </c>
      <c r="B888" t="s">
        <v>58</v>
      </c>
      <c r="C888" t="s">
        <v>125</v>
      </c>
      <c r="D888" t="s">
        <v>126</v>
      </c>
      <c r="E888" t="s">
        <v>15957</v>
      </c>
      <c r="F888" t="s">
        <v>15958</v>
      </c>
      <c r="G888" t="s">
        <v>123</v>
      </c>
      <c r="H888" t="s">
        <v>123</v>
      </c>
      <c r="I888" t="s">
        <v>131</v>
      </c>
      <c r="J888">
        <v>1901.5</v>
      </c>
      <c r="K888" t="s">
        <v>131</v>
      </c>
      <c r="L888">
        <v>5.6645000000000003</v>
      </c>
      <c r="M888" t="s">
        <v>131</v>
      </c>
      <c r="N888">
        <v>6.2075000000000005E-2</v>
      </c>
      <c r="O888" t="s">
        <v>131</v>
      </c>
      <c r="P888">
        <v>118.39</v>
      </c>
      <c r="Q888" t="s">
        <v>131</v>
      </c>
      <c r="R888">
        <v>0.35633999999999999</v>
      </c>
      <c r="S888" t="s">
        <v>131</v>
      </c>
      <c r="T888">
        <v>4.1279999999999997E-3</v>
      </c>
    </row>
    <row r="889" spans="1:20" x14ac:dyDescent="0.25">
      <c r="A889" t="s">
        <v>15987</v>
      </c>
      <c r="B889" t="s">
        <v>58</v>
      </c>
      <c r="C889" t="s">
        <v>125</v>
      </c>
      <c r="D889" t="s">
        <v>126</v>
      </c>
      <c r="E889" t="s">
        <v>15988</v>
      </c>
      <c r="F889" t="s">
        <v>15989</v>
      </c>
      <c r="G889" t="s">
        <v>15990</v>
      </c>
      <c r="H889" t="s">
        <v>123</v>
      </c>
      <c r="I889" t="s">
        <v>140</v>
      </c>
      <c r="J889">
        <v>1397.5</v>
      </c>
      <c r="K889" t="s">
        <v>140</v>
      </c>
      <c r="L889">
        <v>3.7175000000000002</v>
      </c>
      <c r="M889" t="s">
        <v>140</v>
      </c>
      <c r="N889">
        <v>3.1555E-2</v>
      </c>
      <c r="O889" t="s">
        <v>149</v>
      </c>
      <c r="P889">
        <v>113.511</v>
      </c>
      <c r="Q889" t="s">
        <v>149</v>
      </c>
      <c r="R889">
        <v>0.3296</v>
      </c>
      <c r="S889" t="s">
        <v>133</v>
      </c>
      <c r="T889">
        <v>2.9415000000000001E-3</v>
      </c>
    </row>
    <row r="890" spans="1:20" x14ac:dyDescent="0.25">
      <c r="A890" t="s">
        <v>15999</v>
      </c>
      <c r="B890" t="s">
        <v>58</v>
      </c>
      <c r="C890" t="s">
        <v>125</v>
      </c>
      <c r="D890" t="s">
        <v>390</v>
      </c>
      <c r="E890" t="s">
        <v>16000</v>
      </c>
      <c r="F890" t="s">
        <v>16001</v>
      </c>
      <c r="G890" t="s">
        <v>16002</v>
      </c>
      <c r="H890" t="s">
        <v>123</v>
      </c>
      <c r="I890" t="s">
        <v>149</v>
      </c>
      <c r="J890">
        <v>1743.05</v>
      </c>
      <c r="K890" t="s">
        <v>133</v>
      </c>
      <c r="L890">
        <v>4.4124999999999996</v>
      </c>
      <c r="M890" t="s">
        <v>140</v>
      </c>
      <c r="N890">
        <v>3.1555E-2</v>
      </c>
      <c r="O890" t="s">
        <v>139</v>
      </c>
      <c r="P890">
        <v>101.06</v>
      </c>
      <c r="Q890" t="s">
        <v>159</v>
      </c>
      <c r="R890">
        <v>0.23459999999999998</v>
      </c>
      <c r="S890" t="s">
        <v>159</v>
      </c>
      <c r="T890">
        <v>1.5815E-3</v>
      </c>
    </row>
    <row r="891" spans="1:20" x14ac:dyDescent="0.25">
      <c r="A891" t="s">
        <v>16007</v>
      </c>
      <c r="B891" t="s">
        <v>58</v>
      </c>
      <c r="C891" t="s">
        <v>125</v>
      </c>
      <c r="D891" t="s">
        <v>390</v>
      </c>
      <c r="E891" t="s">
        <v>16008</v>
      </c>
      <c r="F891" t="s">
        <v>16009</v>
      </c>
      <c r="G891" t="s">
        <v>123</v>
      </c>
      <c r="H891" t="s">
        <v>123</v>
      </c>
      <c r="I891" t="s">
        <v>139</v>
      </c>
      <c r="J891">
        <v>1125</v>
      </c>
      <c r="K891" t="s">
        <v>159</v>
      </c>
      <c r="L891">
        <v>1.73</v>
      </c>
      <c r="M891" t="s">
        <v>158</v>
      </c>
      <c r="N891">
        <v>4.0999999999999995E-3</v>
      </c>
      <c r="O891" t="s">
        <v>158</v>
      </c>
      <c r="P891">
        <v>81.8</v>
      </c>
      <c r="Q891" t="s">
        <v>158</v>
      </c>
      <c r="R891">
        <v>0.19739999999999999</v>
      </c>
      <c r="S891" t="s">
        <v>158</v>
      </c>
      <c r="T891">
        <v>1.1130000000000001E-3</v>
      </c>
    </row>
    <row r="892" spans="1:20" x14ac:dyDescent="0.25">
      <c r="A892" t="s">
        <v>16014</v>
      </c>
      <c r="B892" t="s">
        <v>58</v>
      </c>
      <c r="C892" t="s">
        <v>125</v>
      </c>
      <c r="D892" t="s">
        <v>126</v>
      </c>
      <c r="E892" t="s">
        <v>16015</v>
      </c>
      <c r="F892" t="s">
        <v>16016</v>
      </c>
      <c r="G892" t="s">
        <v>16017</v>
      </c>
      <c r="H892" t="s">
        <v>123</v>
      </c>
      <c r="I892" t="s">
        <v>148</v>
      </c>
      <c r="J892">
        <v>2297</v>
      </c>
      <c r="K892" t="s">
        <v>148</v>
      </c>
      <c r="L892">
        <v>7.15</v>
      </c>
      <c r="M892" t="s">
        <v>148</v>
      </c>
      <c r="N892">
        <v>0.1065</v>
      </c>
      <c r="O892" t="s">
        <v>130</v>
      </c>
      <c r="P892">
        <v>140.57</v>
      </c>
      <c r="Q892" t="s">
        <v>130</v>
      </c>
      <c r="R892">
        <v>0.43259000000000003</v>
      </c>
      <c r="S892" t="s">
        <v>131</v>
      </c>
      <c r="T892">
        <v>4.1279999999999997E-3</v>
      </c>
    </row>
    <row r="893" spans="1:20" x14ac:dyDescent="0.25">
      <c r="A893" t="s">
        <v>16026</v>
      </c>
      <c r="B893" t="s">
        <v>58</v>
      </c>
      <c r="C893" t="s">
        <v>45</v>
      </c>
      <c r="D893" t="s">
        <v>126</v>
      </c>
      <c r="E893" t="s">
        <v>16027</v>
      </c>
      <c r="F893" t="s">
        <v>16028</v>
      </c>
      <c r="G893" t="s">
        <v>123</v>
      </c>
      <c r="H893" t="s">
        <v>123</v>
      </c>
      <c r="I893" t="s">
        <v>159</v>
      </c>
      <c r="J893">
        <v>648.5</v>
      </c>
      <c r="K893" t="s">
        <v>159</v>
      </c>
      <c r="L893">
        <v>1.73</v>
      </c>
      <c r="M893" t="s">
        <v>149</v>
      </c>
      <c r="N893">
        <v>4.8141000000000003E-2</v>
      </c>
      <c r="O893" t="s">
        <v>158</v>
      </c>
      <c r="P893">
        <v>81.8</v>
      </c>
      <c r="Q893" t="s">
        <v>139</v>
      </c>
      <c r="R893">
        <v>0.27639999999999998</v>
      </c>
      <c r="S893" t="s">
        <v>130</v>
      </c>
      <c r="T893">
        <v>6.0635000000000003E-3</v>
      </c>
    </row>
    <row r="894" spans="1:20" x14ac:dyDescent="0.25">
      <c r="A894" t="s">
        <v>16047</v>
      </c>
      <c r="B894" t="s">
        <v>58</v>
      </c>
      <c r="C894" t="s">
        <v>125</v>
      </c>
      <c r="D894" t="s">
        <v>126</v>
      </c>
      <c r="E894" t="s">
        <v>16048</v>
      </c>
      <c r="F894" t="s">
        <v>16049</v>
      </c>
      <c r="G894" t="s">
        <v>16050</v>
      </c>
      <c r="H894" t="s">
        <v>123</v>
      </c>
      <c r="I894" t="s">
        <v>148</v>
      </c>
      <c r="J894">
        <v>2297</v>
      </c>
      <c r="K894" t="s">
        <v>149</v>
      </c>
      <c r="L894">
        <v>4.9344999999999999</v>
      </c>
      <c r="M894" t="s">
        <v>149</v>
      </c>
      <c r="N894">
        <v>4.8141000000000003E-2</v>
      </c>
      <c r="O894" t="s">
        <v>148</v>
      </c>
      <c r="P894">
        <v>164.5</v>
      </c>
      <c r="Q894" t="s">
        <v>130</v>
      </c>
      <c r="R894">
        <v>0.43259000000000003</v>
      </c>
      <c r="S894" t="s">
        <v>130</v>
      </c>
      <c r="T894">
        <v>6.0635000000000003E-3</v>
      </c>
    </row>
    <row r="895" spans="1:20" x14ac:dyDescent="0.25">
      <c r="A895" t="s">
        <v>16066</v>
      </c>
      <c r="B895" t="s">
        <v>58</v>
      </c>
      <c r="C895" t="s">
        <v>125</v>
      </c>
      <c r="D895" t="s">
        <v>126</v>
      </c>
      <c r="E895" t="s">
        <v>16067</v>
      </c>
      <c r="F895" t="s">
        <v>16068</v>
      </c>
      <c r="G895" t="s">
        <v>16069</v>
      </c>
      <c r="H895" t="s">
        <v>123</v>
      </c>
      <c r="I895" t="s">
        <v>148</v>
      </c>
      <c r="J895">
        <v>2297</v>
      </c>
      <c r="K895" t="s">
        <v>148</v>
      </c>
      <c r="L895">
        <v>7.15</v>
      </c>
      <c r="M895" t="s">
        <v>130</v>
      </c>
      <c r="N895">
        <v>8.4499999999999992E-2</v>
      </c>
      <c r="O895" t="s">
        <v>132</v>
      </c>
      <c r="P895">
        <v>116.71600000000001</v>
      </c>
      <c r="Q895" t="s">
        <v>132</v>
      </c>
      <c r="R895">
        <v>0.34675</v>
      </c>
      <c r="S895" t="s">
        <v>132</v>
      </c>
      <c r="T895">
        <v>3.7324999999999997E-3</v>
      </c>
    </row>
    <row r="896" spans="1:20" x14ac:dyDescent="0.25">
      <c r="A896" t="s">
        <v>16076</v>
      </c>
      <c r="B896" t="s">
        <v>58</v>
      </c>
      <c r="C896" t="s">
        <v>125</v>
      </c>
      <c r="D896" t="s">
        <v>126</v>
      </c>
      <c r="E896" t="s">
        <v>16077</v>
      </c>
      <c r="F896" t="s">
        <v>16078</v>
      </c>
      <c r="G896" t="s">
        <v>16079</v>
      </c>
      <c r="H896" t="s">
        <v>16080</v>
      </c>
      <c r="I896" t="s">
        <v>131</v>
      </c>
      <c r="J896">
        <v>1901.5</v>
      </c>
      <c r="K896" t="s">
        <v>132</v>
      </c>
      <c r="L896">
        <v>5.3475000000000001</v>
      </c>
      <c r="M896" t="s">
        <v>149</v>
      </c>
      <c r="N896">
        <v>4.8141000000000003E-2</v>
      </c>
      <c r="O896" t="s">
        <v>133</v>
      </c>
      <c r="P896">
        <v>110.12049999999999</v>
      </c>
      <c r="Q896" t="s">
        <v>140</v>
      </c>
      <c r="R896">
        <v>0.29764999999999997</v>
      </c>
      <c r="S896" t="s">
        <v>133</v>
      </c>
      <c r="T896">
        <v>2.9415000000000001E-3</v>
      </c>
    </row>
    <row r="897" spans="1:20" x14ac:dyDescent="0.25">
      <c r="A897" t="s">
        <v>16093</v>
      </c>
      <c r="B897" t="s">
        <v>58</v>
      </c>
      <c r="C897" t="s">
        <v>125</v>
      </c>
      <c r="D897" t="s">
        <v>126</v>
      </c>
      <c r="E897" t="s">
        <v>16094</v>
      </c>
      <c r="F897" t="s">
        <v>16095</v>
      </c>
      <c r="G897" t="s">
        <v>16096</v>
      </c>
      <c r="H897" t="s">
        <v>123</v>
      </c>
      <c r="I897" t="s">
        <v>131</v>
      </c>
      <c r="J897">
        <v>1901.5</v>
      </c>
      <c r="K897" t="s">
        <v>132</v>
      </c>
      <c r="L897">
        <v>5.3475000000000001</v>
      </c>
      <c r="M897" t="s">
        <v>132</v>
      </c>
      <c r="N897">
        <v>5.5675000000000002E-2</v>
      </c>
      <c r="O897" t="s">
        <v>149</v>
      </c>
      <c r="P897">
        <v>113.511</v>
      </c>
      <c r="Q897" t="s">
        <v>133</v>
      </c>
      <c r="R897">
        <v>0.31125000000000003</v>
      </c>
      <c r="S897" t="s">
        <v>133</v>
      </c>
      <c r="T897">
        <v>2.9415000000000001E-3</v>
      </c>
    </row>
    <row r="898" spans="1:20" x14ac:dyDescent="0.25">
      <c r="A898" t="s">
        <v>16100</v>
      </c>
      <c r="B898" t="s">
        <v>58</v>
      </c>
      <c r="C898" t="s">
        <v>125</v>
      </c>
      <c r="D898" t="s">
        <v>126</v>
      </c>
      <c r="E898" t="s">
        <v>16101</v>
      </c>
      <c r="F898" t="s">
        <v>16102</v>
      </c>
      <c r="G898" t="s">
        <v>16103</v>
      </c>
      <c r="H898" t="s">
        <v>123</v>
      </c>
      <c r="I898" t="s">
        <v>130</v>
      </c>
      <c r="J898">
        <v>2038.5</v>
      </c>
      <c r="K898" t="s">
        <v>148</v>
      </c>
      <c r="L898">
        <v>7.15</v>
      </c>
      <c r="M898" t="s">
        <v>148</v>
      </c>
      <c r="N898">
        <v>0.1065</v>
      </c>
      <c r="O898" t="s">
        <v>139</v>
      </c>
      <c r="P898">
        <v>101.06</v>
      </c>
      <c r="Q898" t="s">
        <v>130</v>
      </c>
      <c r="R898">
        <v>0.43259000000000003</v>
      </c>
      <c r="S898" t="s">
        <v>148</v>
      </c>
      <c r="T898">
        <v>7.7810000000000006E-3</v>
      </c>
    </row>
    <row r="899" spans="1:20" x14ac:dyDescent="0.25">
      <c r="A899" t="s">
        <v>16113</v>
      </c>
      <c r="B899" t="s">
        <v>58</v>
      </c>
      <c r="C899" t="s">
        <v>125</v>
      </c>
      <c r="D899" t="s">
        <v>390</v>
      </c>
      <c r="E899" t="s">
        <v>16114</v>
      </c>
      <c r="F899" t="s">
        <v>16115</v>
      </c>
      <c r="G899" t="s">
        <v>16116</v>
      </c>
      <c r="H899" t="s">
        <v>123</v>
      </c>
      <c r="I899" t="s">
        <v>139</v>
      </c>
      <c r="J899">
        <v>1125</v>
      </c>
      <c r="K899" t="s">
        <v>139</v>
      </c>
      <c r="L899">
        <v>2.9299999999999997</v>
      </c>
      <c r="M899" t="s">
        <v>140</v>
      </c>
      <c r="N899">
        <v>3.1555E-2</v>
      </c>
      <c r="O899" t="s">
        <v>149</v>
      </c>
      <c r="P899">
        <v>113.511</v>
      </c>
      <c r="Q899" t="s">
        <v>149</v>
      </c>
      <c r="R899">
        <v>0.3296</v>
      </c>
      <c r="S899" t="s">
        <v>149</v>
      </c>
      <c r="T899">
        <v>3.4190000000000002E-3</v>
      </c>
    </row>
    <row r="900" spans="1:20" x14ac:dyDescent="0.25">
      <c r="A900" t="s">
        <v>16121</v>
      </c>
      <c r="B900" t="s">
        <v>58</v>
      </c>
      <c r="C900" t="s">
        <v>125</v>
      </c>
      <c r="D900" t="s">
        <v>126</v>
      </c>
      <c r="E900" t="s">
        <v>16122</v>
      </c>
      <c r="F900" t="s">
        <v>16123</v>
      </c>
      <c r="G900" t="s">
        <v>16124</v>
      </c>
      <c r="H900" t="s">
        <v>123</v>
      </c>
      <c r="I900" t="s">
        <v>139</v>
      </c>
      <c r="J900">
        <v>1125</v>
      </c>
      <c r="K900" t="s">
        <v>159</v>
      </c>
      <c r="L900">
        <v>1.73</v>
      </c>
      <c r="M900" t="s">
        <v>159</v>
      </c>
      <c r="N900">
        <v>1.1800000000000001E-2</v>
      </c>
      <c r="O900" t="s">
        <v>158</v>
      </c>
      <c r="P900">
        <v>81.8</v>
      </c>
      <c r="Q900" t="s">
        <v>158</v>
      </c>
      <c r="R900">
        <v>0.19739999999999999</v>
      </c>
      <c r="S900" t="s">
        <v>158</v>
      </c>
      <c r="T900">
        <v>1.1130000000000001E-3</v>
      </c>
    </row>
    <row r="901" spans="1:20" x14ac:dyDescent="0.25">
      <c r="A901" t="s">
        <v>16140</v>
      </c>
      <c r="B901" t="s">
        <v>58</v>
      </c>
      <c r="C901" t="s">
        <v>125</v>
      </c>
      <c r="D901" t="s">
        <v>126</v>
      </c>
      <c r="E901" t="s">
        <v>16141</v>
      </c>
      <c r="F901" t="s">
        <v>16142</v>
      </c>
      <c r="G901" t="s">
        <v>16143</v>
      </c>
      <c r="H901" t="s">
        <v>123</v>
      </c>
      <c r="I901" t="s">
        <v>149</v>
      </c>
      <c r="J901">
        <v>1743.05</v>
      </c>
      <c r="K901" t="s">
        <v>132</v>
      </c>
      <c r="L901">
        <v>5.3475000000000001</v>
      </c>
      <c r="M901" t="s">
        <v>132</v>
      </c>
      <c r="N901">
        <v>5.5675000000000002E-2</v>
      </c>
      <c r="O901" t="s">
        <v>131</v>
      </c>
      <c r="P901">
        <v>118.39</v>
      </c>
      <c r="Q901" t="s">
        <v>131</v>
      </c>
      <c r="R901">
        <v>0.35633999999999999</v>
      </c>
      <c r="S901" t="s">
        <v>131</v>
      </c>
      <c r="T901">
        <v>4.1279999999999997E-3</v>
      </c>
    </row>
    <row r="902" spans="1:20" x14ac:dyDescent="0.25">
      <c r="A902" t="s">
        <v>16233</v>
      </c>
      <c r="B902" t="s">
        <v>58</v>
      </c>
      <c r="C902" t="s">
        <v>125</v>
      </c>
      <c r="D902" t="s">
        <v>126</v>
      </c>
      <c r="E902" t="s">
        <v>16234</v>
      </c>
      <c r="F902" t="s">
        <v>16235</v>
      </c>
      <c r="G902" t="s">
        <v>16236</v>
      </c>
      <c r="H902" t="s">
        <v>123</v>
      </c>
      <c r="I902" t="s">
        <v>131</v>
      </c>
      <c r="J902">
        <v>1901.5</v>
      </c>
      <c r="K902" t="s">
        <v>131</v>
      </c>
      <c r="L902">
        <v>5.6645000000000003</v>
      </c>
      <c r="M902" t="s">
        <v>131</v>
      </c>
      <c r="N902">
        <v>6.2075000000000005E-2</v>
      </c>
      <c r="O902" t="s">
        <v>132</v>
      </c>
      <c r="P902">
        <v>116.71600000000001</v>
      </c>
      <c r="Q902" t="s">
        <v>131</v>
      </c>
      <c r="R902">
        <v>0.35633999999999999</v>
      </c>
      <c r="S902" t="s">
        <v>132</v>
      </c>
      <c r="T902">
        <v>3.7324999999999997E-3</v>
      </c>
    </row>
    <row r="903" spans="1:20" x14ac:dyDescent="0.25">
      <c r="A903" t="s">
        <v>16237</v>
      </c>
      <c r="B903" t="s">
        <v>58</v>
      </c>
      <c r="C903" t="s">
        <v>125</v>
      </c>
      <c r="D903" t="s">
        <v>126</v>
      </c>
      <c r="E903" t="s">
        <v>16238</v>
      </c>
      <c r="F903" t="s">
        <v>16239</v>
      </c>
      <c r="G903" t="s">
        <v>16240</v>
      </c>
      <c r="H903" t="s">
        <v>1232</v>
      </c>
      <c r="I903" t="s">
        <v>149</v>
      </c>
      <c r="J903">
        <v>1743.05</v>
      </c>
      <c r="K903" t="s">
        <v>133</v>
      </c>
      <c r="L903">
        <v>4.4124999999999996</v>
      </c>
      <c r="M903" t="s">
        <v>133</v>
      </c>
      <c r="N903">
        <v>4.0346E-2</v>
      </c>
      <c r="O903" t="s">
        <v>133</v>
      </c>
      <c r="P903">
        <v>110.12049999999999</v>
      </c>
      <c r="Q903" t="s">
        <v>139</v>
      </c>
      <c r="R903">
        <v>0.27639999999999998</v>
      </c>
      <c r="S903" t="s">
        <v>140</v>
      </c>
      <c r="T903">
        <v>2.5530000000000001E-3</v>
      </c>
    </row>
    <row r="904" spans="1:20" x14ac:dyDescent="0.25">
      <c r="A904" t="s">
        <v>16245</v>
      </c>
      <c r="B904" t="s">
        <v>58</v>
      </c>
      <c r="C904" t="s">
        <v>125</v>
      </c>
      <c r="D904" t="s">
        <v>126</v>
      </c>
      <c r="E904" t="s">
        <v>16246</v>
      </c>
      <c r="F904" t="s">
        <v>16247</v>
      </c>
      <c r="G904" t="s">
        <v>16248</v>
      </c>
      <c r="H904" t="s">
        <v>123</v>
      </c>
      <c r="I904" t="s">
        <v>149</v>
      </c>
      <c r="J904">
        <v>1743.05</v>
      </c>
      <c r="K904" t="s">
        <v>140</v>
      </c>
      <c r="L904">
        <v>3.7175000000000002</v>
      </c>
      <c r="M904" t="s">
        <v>133</v>
      </c>
      <c r="N904">
        <v>4.0346E-2</v>
      </c>
      <c r="O904" t="s">
        <v>139</v>
      </c>
      <c r="P904">
        <v>101.06</v>
      </c>
      <c r="Q904" t="s">
        <v>159</v>
      </c>
      <c r="R904">
        <v>0.23459999999999998</v>
      </c>
      <c r="S904" t="s">
        <v>139</v>
      </c>
      <c r="T904">
        <v>2.1780000000000002E-3</v>
      </c>
    </row>
    <row r="905" spans="1:20" x14ac:dyDescent="0.25">
      <c r="A905" t="s">
        <v>16276</v>
      </c>
      <c r="B905" t="s">
        <v>58</v>
      </c>
      <c r="C905" t="s">
        <v>125</v>
      </c>
      <c r="D905" t="s">
        <v>390</v>
      </c>
      <c r="E905" t="s">
        <v>16277</v>
      </c>
      <c r="F905" t="s">
        <v>16278</v>
      </c>
      <c r="G905" t="s">
        <v>16279</v>
      </c>
      <c r="H905" t="s">
        <v>123</v>
      </c>
      <c r="I905" t="s">
        <v>158</v>
      </c>
      <c r="J905">
        <v>208</v>
      </c>
      <c r="K905" t="s">
        <v>158</v>
      </c>
      <c r="L905">
        <v>0.66</v>
      </c>
      <c r="M905" t="s">
        <v>158</v>
      </c>
      <c r="N905">
        <v>4.0999999999999995E-3</v>
      </c>
      <c r="O905" t="s">
        <v>148</v>
      </c>
      <c r="P905">
        <v>164.5</v>
      </c>
      <c r="Q905" t="s">
        <v>148</v>
      </c>
      <c r="R905">
        <v>0.51500000000000001</v>
      </c>
      <c r="S905" t="s">
        <v>148</v>
      </c>
      <c r="T905">
        <v>7.7810000000000006E-3</v>
      </c>
    </row>
    <row r="906" spans="1:20" x14ac:dyDescent="0.25">
      <c r="A906" t="s">
        <v>16284</v>
      </c>
      <c r="B906" t="s">
        <v>58</v>
      </c>
      <c r="C906" t="s">
        <v>125</v>
      </c>
      <c r="D906" t="s">
        <v>126</v>
      </c>
      <c r="E906" t="s">
        <v>16285</v>
      </c>
      <c r="F906" t="s">
        <v>16286</v>
      </c>
      <c r="G906" t="s">
        <v>16287</v>
      </c>
      <c r="H906" t="s">
        <v>123</v>
      </c>
      <c r="I906" t="s">
        <v>148</v>
      </c>
      <c r="J906">
        <v>2297</v>
      </c>
      <c r="K906" t="s">
        <v>148</v>
      </c>
      <c r="L906">
        <v>7.15</v>
      </c>
      <c r="M906" t="s">
        <v>148</v>
      </c>
      <c r="N906">
        <v>0.1065</v>
      </c>
      <c r="O906" t="s">
        <v>148</v>
      </c>
      <c r="P906">
        <v>164.5</v>
      </c>
      <c r="Q906" t="s">
        <v>148</v>
      </c>
      <c r="R906">
        <v>0.51500000000000001</v>
      </c>
      <c r="S906" t="s">
        <v>130</v>
      </c>
      <c r="T906">
        <v>6.0635000000000003E-3</v>
      </c>
    </row>
    <row r="907" spans="1:20" x14ac:dyDescent="0.25">
      <c r="A907" t="s">
        <v>16331</v>
      </c>
      <c r="B907" t="s">
        <v>58</v>
      </c>
      <c r="C907" t="s">
        <v>45</v>
      </c>
      <c r="D907" t="s">
        <v>126</v>
      </c>
      <c r="E907" t="s">
        <v>16332</v>
      </c>
      <c r="F907" t="s">
        <v>16333</v>
      </c>
      <c r="G907" t="s">
        <v>16334</v>
      </c>
      <c r="H907" t="s">
        <v>123</v>
      </c>
      <c r="I907" t="s">
        <v>139</v>
      </c>
      <c r="J907">
        <v>1125</v>
      </c>
      <c r="K907" t="s">
        <v>149</v>
      </c>
      <c r="L907">
        <v>4.9344999999999999</v>
      </c>
      <c r="M907" t="s">
        <v>130</v>
      </c>
      <c r="N907">
        <v>8.4499999999999992E-2</v>
      </c>
      <c r="O907" t="s">
        <v>158</v>
      </c>
      <c r="P907">
        <v>81.8</v>
      </c>
      <c r="Q907" t="s">
        <v>149</v>
      </c>
      <c r="R907">
        <v>0.3296</v>
      </c>
      <c r="S907" t="s">
        <v>130</v>
      </c>
      <c r="T907">
        <v>6.0635000000000003E-3</v>
      </c>
    </row>
    <row r="908" spans="1:20" x14ac:dyDescent="0.25">
      <c r="A908" t="s">
        <v>16355</v>
      </c>
      <c r="B908" t="s">
        <v>58</v>
      </c>
      <c r="C908" t="s">
        <v>125</v>
      </c>
      <c r="D908" t="s">
        <v>126</v>
      </c>
      <c r="E908" t="s">
        <v>16356</v>
      </c>
      <c r="F908" t="s">
        <v>16357</v>
      </c>
      <c r="G908" t="s">
        <v>16358</v>
      </c>
      <c r="H908" t="s">
        <v>123</v>
      </c>
      <c r="I908" t="s">
        <v>132</v>
      </c>
      <c r="J908">
        <v>1837.05</v>
      </c>
      <c r="K908" t="s">
        <v>149</v>
      </c>
      <c r="L908">
        <v>4.9344999999999999</v>
      </c>
      <c r="M908" t="s">
        <v>133</v>
      </c>
      <c r="N908">
        <v>4.0346E-2</v>
      </c>
      <c r="O908" t="s">
        <v>133</v>
      </c>
      <c r="P908">
        <v>110.12049999999999</v>
      </c>
      <c r="Q908" t="s">
        <v>133</v>
      </c>
      <c r="R908">
        <v>0.31125000000000003</v>
      </c>
      <c r="S908" t="s">
        <v>140</v>
      </c>
      <c r="T908">
        <v>2.5530000000000001E-3</v>
      </c>
    </row>
    <row r="909" spans="1:20" x14ac:dyDescent="0.25">
      <c r="A909" t="s">
        <v>16419</v>
      </c>
      <c r="B909" t="s">
        <v>58</v>
      </c>
      <c r="C909" t="s">
        <v>45</v>
      </c>
      <c r="D909" t="s">
        <v>126</v>
      </c>
      <c r="E909" t="s">
        <v>16420</v>
      </c>
      <c r="F909" t="s">
        <v>16421</v>
      </c>
      <c r="G909" t="s">
        <v>16422</v>
      </c>
      <c r="H909" t="s">
        <v>123</v>
      </c>
      <c r="I909" t="s">
        <v>133</v>
      </c>
      <c r="J909">
        <v>1584.5</v>
      </c>
      <c r="K909" t="s">
        <v>140</v>
      </c>
      <c r="L909">
        <v>3.7175000000000002</v>
      </c>
      <c r="M909" t="s">
        <v>139</v>
      </c>
      <c r="N909">
        <v>2.1749999999999999E-2</v>
      </c>
      <c r="O909" t="s">
        <v>139</v>
      </c>
      <c r="P909">
        <v>101.06</v>
      </c>
      <c r="Q909" t="s">
        <v>159</v>
      </c>
      <c r="R909">
        <v>0.23459999999999998</v>
      </c>
      <c r="S909" t="s">
        <v>159</v>
      </c>
      <c r="T909">
        <v>1.5815E-3</v>
      </c>
    </row>
    <row r="910" spans="1:20" x14ac:dyDescent="0.25">
      <c r="A910" t="s">
        <v>16434</v>
      </c>
      <c r="B910" t="s">
        <v>58</v>
      </c>
      <c r="C910" t="s">
        <v>45</v>
      </c>
      <c r="D910" t="s">
        <v>126</v>
      </c>
      <c r="E910" t="s">
        <v>16435</v>
      </c>
      <c r="F910" t="s">
        <v>16436</v>
      </c>
      <c r="G910" t="s">
        <v>16437</v>
      </c>
      <c r="H910" t="s">
        <v>123</v>
      </c>
      <c r="I910" t="s">
        <v>140</v>
      </c>
      <c r="J910">
        <v>1397.5</v>
      </c>
      <c r="K910" t="s">
        <v>140</v>
      </c>
      <c r="L910">
        <v>3.7175000000000002</v>
      </c>
      <c r="M910" t="s">
        <v>139</v>
      </c>
      <c r="N910">
        <v>2.1749999999999999E-2</v>
      </c>
      <c r="O910" t="s">
        <v>139</v>
      </c>
      <c r="P910">
        <v>101.06</v>
      </c>
      <c r="Q910" t="s">
        <v>159</v>
      </c>
      <c r="R910">
        <v>0.23459999999999998</v>
      </c>
      <c r="S910" t="s">
        <v>159</v>
      </c>
      <c r="T910">
        <v>1.5815E-3</v>
      </c>
    </row>
    <row r="911" spans="1:20" x14ac:dyDescent="0.25">
      <c r="A911" t="s">
        <v>16438</v>
      </c>
      <c r="B911" t="s">
        <v>58</v>
      </c>
      <c r="C911" t="s">
        <v>125</v>
      </c>
      <c r="D911" t="s">
        <v>126</v>
      </c>
      <c r="E911" t="s">
        <v>16439</v>
      </c>
      <c r="F911" t="s">
        <v>16440</v>
      </c>
      <c r="G911" t="s">
        <v>16441</v>
      </c>
      <c r="H911" t="s">
        <v>123</v>
      </c>
      <c r="I911" t="s">
        <v>148</v>
      </c>
      <c r="J911">
        <v>2297</v>
      </c>
      <c r="K911" t="s">
        <v>148</v>
      </c>
      <c r="L911">
        <v>7.15</v>
      </c>
      <c r="M911" t="s">
        <v>148</v>
      </c>
      <c r="N911">
        <v>0.1065</v>
      </c>
      <c r="O911" t="s">
        <v>148</v>
      </c>
      <c r="P911">
        <v>164.5</v>
      </c>
      <c r="Q911" t="s">
        <v>148</v>
      </c>
      <c r="R911">
        <v>0.51500000000000001</v>
      </c>
      <c r="S911" t="s">
        <v>130</v>
      </c>
      <c r="T911">
        <v>6.0635000000000003E-3</v>
      </c>
    </row>
    <row r="912" spans="1:20" x14ac:dyDescent="0.25">
      <c r="A912" t="s">
        <v>16494</v>
      </c>
      <c r="B912" t="s">
        <v>58</v>
      </c>
      <c r="C912" t="s">
        <v>45</v>
      </c>
      <c r="D912" t="s">
        <v>126</v>
      </c>
      <c r="E912" t="s">
        <v>16495</v>
      </c>
      <c r="F912" t="s">
        <v>16496</v>
      </c>
      <c r="G912" t="s">
        <v>16497</v>
      </c>
      <c r="H912" t="s">
        <v>123</v>
      </c>
      <c r="I912" t="s">
        <v>140</v>
      </c>
      <c r="J912">
        <v>1397.5</v>
      </c>
      <c r="K912" t="s">
        <v>133</v>
      </c>
      <c r="L912">
        <v>4.4124999999999996</v>
      </c>
      <c r="M912" t="s">
        <v>140</v>
      </c>
      <c r="N912">
        <v>3.1555E-2</v>
      </c>
      <c r="O912" t="s">
        <v>139</v>
      </c>
      <c r="P912">
        <v>101.06</v>
      </c>
      <c r="Q912" t="s">
        <v>140</v>
      </c>
      <c r="R912">
        <v>0.29764999999999997</v>
      </c>
      <c r="S912" t="s">
        <v>140</v>
      </c>
      <c r="T912">
        <v>2.5530000000000001E-3</v>
      </c>
    </row>
    <row r="913" spans="1:20" x14ac:dyDescent="0.25">
      <c r="A913" t="s">
        <v>16527</v>
      </c>
      <c r="B913" t="s">
        <v>58</v>
      </c>
      <c r="C913" t="s">
        <v>29</v>
      </c>
      <c r="D913" t="s">
        <v>126</v>
      </c>
      <c r="E913" t="s">
        <v>16524</v>
      </c>
      <c r="F913" t="s">
        <v>16525</v>
      </c>
      <c r="G913" t="s">
        <v>16526</v>
      </c>
      <c r="H913" t="s">
        <v>123</v>
      </c>
      <c r="I913" t="s">
        <v>159</v>
      </c>
      <c r="J913">
        <v>648.5</v>
      </c>
      <c r="K913" t="s">
        <v>132</v>
      </c>
      <c r="L913">
        <v>5.3475000000000001</v>
      </c>
      <c r="M913" t="s">
        <v>148</v>
      </c>
      <c r="N913">
        <v>0.1065</v>
      </c>
      <c r="O913" t="s">
        <v>158</v>
      </c>
      <c r="P913">
        <v>81.8</v>
      </c>
      <c r="Q913" t="s">
        <v>139</v>
      </c>
      <c r="R913">
        <v>0.27639999999999998</v>
      </c>
      <c r="S913" t="s">
        <v>130</v>
      </c>
      <c r="T913">
        <v>6.0635000000000003E-3</v>
      </c>
    </row>
    <row r="914" spans="1:20" x14ac:dyDescent="0.25">
      <c r="A914" t="s">
        <v>16532</v>
      </c>
      <c r="B914" t="s">
        <v>58</v>
      </c>
      <c r="C914" t="s">
        <v>125</v>
      </c>
      <c r="D914" t="s">
        <v>126</v>
      </c>
      <c r="E914" t="s">
        <v>16533</v>
      </c>
      <c r="F914" t="s">
        <v>16534</v>
      </c>
      <c r="G914" t="s">
        <v>16535</v>
      </c>
      <c r="H914" t="s">
        <v>16536</v>
      </c>
      <c r="I914" t="s">
        <v>130</v>
      </c>
      <c r="J914">
        <v>2038.5</v>
      </c>
      <c r="K914" t="s">
        <v>130</v>
      </c>
      <c r="L914">
        <v>6.3514999999999997</v>
      </c>
      <c r="M914" t="s">
        <v>131</v>
      </c>
      <c r="N914">
        <v>6.2075000000000005E-2</v>
      </c>
      <c r="O914" t="s">
        <v>149</v>
      </c>
      <c r="P914">
        <v>113.511</v>
      </c>
      <c r="Q914" t="s">
        <v>131</v>
      </c>
      <c r="R914">
        <v>0.35633999999999999</v>
      </c>
      <c r="S914" t="s">
        <v>149</v>
      </c>
      <c r="T914">
        <v>3.4190000000000002E-3</v>
      </c>
    </row>
    <row r="915" spans="1:20" x14ac:dyDescent="0.25">
      <c r="A915" t="s">
        <v>16545</v>
      </c>
      <c r="B915" t="s">
        <v>58</v>
      </c>
      <c r="C915" t="s">
        <v>125</v>
      </c>
      <c r="D915" t="s">
        <v>126</v>
      </c>
      <c r="E915" t="s">
        <v>16546</v>
      </c>
      <c r="F915" t="s">
        <v>16547</v>
      </c>
      <c r="G915" t="s">
        <v>16548</v>
      </c>
      <c r="H915" t="s">
        <v>123</v>
      </c>
      <c r="I915" t="s">
        <v>131</v>
      </c>
      <c r="J915">
        <v>1901.5</v>
      </c>
      <c r="K915" t="s">
        <v>131</v>
      </c>
      <c r="L915">
        <v>5.6645000000000003</v>
      </c>
      <c r="M915" t="s">
        <v>131</v>
      </c>
      <c r="N915">
        <v>6.2075000000000005E-2</v>
      </c>
      <c r="O915" t="s">
        <v>132</v>
      </c>
      <c r="P915">
        <v>116.71600000000001</v>
      </c>
      <c r="Q915" t="s">
        <v>131</v>
      </c>
      <c r="R915">
        <v>0.35633999999999999</v>
      </c>
      <c r="S915" t="s">
        <v>131</v>
      </c>
      <c r="T915">
        <v>4.1279999999999997E-3</v>
      </c>
    </row>
    <row r="916" spans="1:20" x14ac:dyDescent="0.25">
      <c r="A916" t="s">
        <v>16553</v>
      </c>
      <c r="B916" t="s">
        <v>58</v>
      </c>
      <c r="C916" t="s">
        <v>125</v>
      </c>
      <c r="D916" t="s">
        <v>126</v>
      </c>
      <c r="E916" t="s">
        <v>16554</v>
      </c>
      <c r="F916" t="s">
        <v>16555</v>
      </c>
      <c r="G916" t="s">
        <v>16556</v>
      </c>
      <c r="H916" t="s">
        <v>123</v>
      </c>
      <c r="I916" t="s">
        <v>148</v>
      </c>
      <c r="J916">
        <v>2297</v>
      </c>
      <c r="K916" t="s">
        <v>131</v>
      </c>
      <c r="L916">
        <v>5.6645000000000003</v>
      </c>
      <c r="M916" t="s">
        <v>132</v>
      </c>
      <c r="N916">
        <v>5.5675000000000002E-2</v>
      </c>
      <c r="O916" t="s">
        <v>149</v>
      </c>
      <c r="P916">
        <v>113.511</v>
      </c>
      <c r="Q916" t="s">
        <v>139</v>
      </c>
      <c r="R916">
        <v>0.27639999999999998</v>
      </c>
      <c r="S916" t="s">
        <v>133</v>
      </c>
      <c r="T916">
        <v>2.9415000000000001E-3</v>
      </c>
    </row>
    <row r="917" spans="1:20" x14ac:dyDescent="0.25">
      <c r="A917" t="s">
        <v>16562</v>
      </c>
      <c r="B917" t="s">
        <v>58</v>
      </c>
      <c r="C917" t="s">
        <v>125</v>
      </c>
      <c r="D917" t="s">
        <v>390</v>
      </c>
      <c r="E917" t="s">
        <v>16563</v>
      </c>
      <c r="F917" t="s">
        <v>16564</v>
      </c>
      <c r="G917" t="s">
        <v>16565</v>
      </c>
      <c r="H917" t="s">
        <v>123</v>
      </c>
      <c r="I917" t="s">
        <v>140</v>
      </c>
      <c r="J917">
        <v>1397.5</v>
      </c>
      <c r="K917" t="s">
        <v>139</v>
      </c>
      <c r="L917">
        <v>2.9299999999999997</v>
      </c>
      <c r="M917" t="s">
        <v>159</v>
      </c>
      <c r="N917">
        <v>1.1800000000000001E-2</v>
      </c>
      <c r="O917" t="s">
        <v>159</v>
      </c>
      <c r="P917">
        <v>90.9</v>
      </c>
      <c r="Q917" t="s">
        <v>158</v>
      </c>
      <c r="R917">
        <v>0.19739999999999999</v>
      </c>
      <c r="S917" t="s">
        <v>158</v>
      </c>
      <c r="T917">
        <v>1.1130000000000001E-3</v>
      </c>
    </row>
    <row r="918" spans="1:20" x14ac:dyDescent="0.25">
      <c r="A918" t="s">
        <v>16607</v>
      </c>
      <c r="B918" t="s">
        <v>58</v>
      </c>
      <c r="C918" t="s">
        <v>125</v>
      </c>
      <c r="D918" t="s">
        <v>126</v>
      </c>
      <c r="E918" t="s">
        <v>16608</v>
      </c>
      <c r="F918" t="s">
        <v>16609</v>
      </c>
      <c r="G918" t="s">
        <v>16610</v>
      </c>
      <c r="H918" t="s">
        <v>123</v>
      </c>
      <c r="I918" t="s">
        <v>131</v>
      </c>
      <c r="J918">
        <v>1901.5</v>
      </c>
      <c r="K918" t="s">
        <v>130</v>
      </c>
      <c r="L918">
        <v>6.3514999999999997</v>
      </c>
      <c r="M918" t="s">
        <v>130</v>
      </c>
      <c r="N918">
        <v>8.4499999999999992E-2</v>
      </c>
      <c r="O918" t="s">
        <v>131</v>
      </c>
      <c r="P918">
        <v>118.39</v>
      </c>
      <c r="Q918" t="s">
        <v>130</v>
      </c>
      <c r="R918">
        <v>0.43259000000000003</v>
      </c>
      <c r="S918" t="s">
        <v>130</v>
      </c>
      <c r="T918">
        <v>6.0635000000000003E-3</v>
      </c>
    </row>
    <row r="919" spans="1:20" x14ac:dyDescent="0.25">
      <c r="A919" t="s">
        <v>16615</v>
      </c>
      <c r="B919" t="s">
        <v>58</v>
      </c>
      <c r="C919" t="s">
        <v>125</v>
      </c>
      <c r="D919" t="s">
        <v>126</v>
      </c>
      <c r="E919" t="s">
        <v>16616</v>
      </c>
      <c r="F919" t="s">
        <v>123</v>
      </c>
      <c r="G919" t="s">
        <v>16617</v>
      </c>
      <c r="H919" t="s">
        <v>123</v>
      </c>
      <c r="I919" t="s">
        <v>148</v>
      </c>
      <c r="J919">
        <v>2297</v>
      </c>
      <c r="K919" t="s">
        <v>148</v>
      </c>
      <c r="L919">
        <v>7.15</v>
      </c>
      <c r="M919" t="s">
        <v>130</v>
      </c>
      <c r="N919">
        <v>8.4499999999999992E-2</v>
      </c>
      <c r="O919" t="s">
        <v>148</v>
      </c>
      <c r="P919">
        <v>164.5</v>
      </c>
      <c r="Q919" t="s">
        <v>148</v>
      </c>
      <c r="R919">
        <v>0.51500000000000001</v>
      </c>
      <c r="S919" t="s">
        <v>130</v>
      </c>
      <c r="T919">
        <v>6.0635000000000003E-3</v>
      </c>
    </row>
    <row r="920" spans="1:20" x14ac:dyDescent="0.25">
      <c r="A920" t="s">
        <v>16656</v>
      </c>
      <c r="B920" t="s">
        <v>58</v>
      </c>
      <c r="C920" t="s">
        <v>45</v>
      </c>
      <c r="D920" t="s">
        <v>126</v>
      </c>
      <c r="E920" t="s">
        <v>16657</v>
      </c>
      <c r="F920" t="s">
        <v>16658</v>
      </c>
      <c r="G920" t="s">
        <v>16659</v>
      </c>
      <c r="H920" t="s">
        <v>123</v>
      </c>
      <c r="I920" t="s">
        <v>139</v>
      </c>
      <c r="J920">
        <v>1125</v>
      </c>
      <c r="K920" t="s">
        <v>139</v>
      </c>
      <c r="L920">
        <v>2.9299999999999997</v>
      </c>
      <c r="M920" t="s">
        <v>139</v>
      </c>
      <c r="N920">
        <v>2.1749999999999999E-2</v>
      </c>
      <c r="O920" t="s">
        <v>140</v>
      </c>
      <c r="P920">
        <v>106.8155</v>
      </c>
      <c r="Q920" t="s">
        <v>140</v>
      </c>
      <c r="R920">
        <v>0.29764999999999997</v>
      </c>
      <c r="S920" t="s">
        <v>139</v>
      </c>
      <c r="T920">
        <v>2.1780000000000002E-3</v>
      </c>
    </row>
    <row r="921" spans="1:20" x14ac:dyDescent="0.25">
      <c r="A921" t="s">
        <v>16660</v>
      </c>
      <c r="B921" t="s">
        <v>58</v>
      </c>
      <c r="C921" t="s">
        <v>45</v>
      </c>
      <c r="D921" t="s">
        <v>126</v>
      </c>
      <c r="E921" t="s">
        <v>16661</v>
      </c>
      <c r="F921" t="s">
        <v>16662</v>
      </c>
      <c r="G921" t="s">
        <v>16663</v>
      </c>
      <c r="H921" t="s">
        <v>123</v>
      </c>
      <c r="I921" t="s">
        <v>158</v>
      </c>
      <c r="J921">
        <v>208</v>
      </c>
      <c r="K921" t="s">
        <v>158</v>
      </c>
      <c r="L921">
        <v>0.66</v>
      </c>
      <c r="M921" t="s">
        <v>158</v>
      </c>
      <c r="N921">
        <v>4.0999999999999995E-3</v>
      </c>
      <c r="O921" t="s">
        <v>132</v>
      </c>
      <c r="P921">
        <v>116.71600000000001</v>
      </c>
      <c r="Q921" t="s">
        <v>133</v>
      </c>
      <c r="R921">
        <v>0.31125000000000003</v>
      </c>
      <c r="S921" t="s">
        <v>139</v>
      </c>
      <c r="T921">
        <v>2.1780000000000002E-3</v>
      </c>
    </row>
    <row r="922" spans="1:20" x14ac:dyDescent="0.25">
      <c r="A922" t="s">
        <v>16669</v>
      </c>
      <c r="B922" t="s">
        <v>58</v>
      </c>
      <c r="C922" t="s">
        <v>125</v>
      </c>
      <c r="D922" t="s">
        <v>390</v>
      </c>
      <c r="E922" t="s">
        <v>16670</v>
      </c>
      <c r="F922" t="s">
        <v>16671</v>
      </c>
      <c r="G922" t="s">
        <v>123</v>
      </c>
      <c r="H922" t="s">
        <v>123</v>
      </c>
      <c r="I922" t="s">
        <v>148</v>
      </c>
      <c r="J922">
        <v>2297</v>
      </c>
      <c r="K922" t="s">
        <v>148</v>
      </c>
      <c r="L922">
        <v>7.15</v>
      </c>
      <c r="M922" t="s">
        <v>130</v>
      </c>
      <c r="N922">
        <v>8.4499999999999992E-2</v>
      </c>
      <c r="O922" t="s">
        <v>132</v>
      </c>
      <c r="P922">
        <v>116.71600000000001</v>
      </c>
      <c r="Q922" t="s">
        <v>131</v>
      </c>
      <c r="R922">
        <v>0.35633999999999999</v>
      </c>
      <c r="S922" t="s">
        <v>132</v>
      </c>
      <c r="T922">
        <v>3.7324999999999997E-3</v>
      </c>
    </row>
    <row r="923" spans="1:20" x14ac:dyDescent="0.25">
      <c r="A923" t="s">
        <v>16672</v>
      </c>
      <c r="B923" t="s">
        <v>58</v>
      </c>
      <c r="C923" t="s">
        <v>125</v>
      </c>
      <c r="D923" t="s">
        <v>126</v>
      </c>
      <c r="E923" t="s">
        <v>16673</v>
      </c>
      <c r="F923" t="s">
        <v>16674</v>
      </c>
      <c r="G923" t="s">
        <v>16675</v>
      </c>
      <c r="H923" t="s">
        <v>123</v>
      </c>
      <c r="I923" t="s">
        <v>139</v>
      </c>
      <c r="J923">
        <v>1125</v>
      </c>
      <c r="K923" t="s">
        <v>140</v>
      </c>
      <c r="L923">
        <v>3.7175000000000002</v>
      </c>
      <c r="M923" t="s">
        <v>133</v>
      </c>
      <c r="N923">
        <v>4.0346E-2</v>
      </c>
      <c r="O923" t="s">
        <v>132</v>
      </c>
      <c r="P923">
        <v>116.71600000000001</v>
      </c>
      <c r="Q923" t="s">
        <v>132</v>
      </c>
      <c r="R923">
        <v>0.34675</v>
      </c>
      <c r="S923" t="s">
        <v>132</v>
      </c>
      <c r="T923">
        <v>3.7324999999999997E-3</v>
      </c>
    </row>
    <row r="924" spans="1:20" x14ac:dyDescent="0.25">
      <c r="A924" t="s">
        <v>16708</v>
      </c>
      <c r="B924" t="s">
        <v>58</v>
      </c>
      <c r="C924" t="s">
        <v>125</v>
      </c>
      <c r="D924" t="s">
        <v>126</v>
      </c>
      <c r="E924" t="s">
        <v>16709</v>
      </c>
      <c r="F924" t="s">
        <v>123</v>
      </c>
      <c r="G924" t="s">
        <v>16710</v>
      </c>
      <c r="H924" t="s">
        <v>123</v>
      </c>
      <c r="I924" t="s">
        <v>148</v>
      </c>
      <c r="J924">
        <v>2297</v>
      </c>
      <c r="K924" t="s">
        <v>130</v>
      </c>
      <c r="L924">
        <v>6.3514999999999997</v>
      </c>
      <c r="M924" t="s">
        <v>130</v>
      </c>
      <c r="N924">
        <v>8.4499999999999992E-2</v>
      </c>
      <c r="O924" t="s">
        <v>130</v>
      </c>
      <c r="P924">
        <v>140.57</v>
      </c>
      <c r="Q924" t="s">
        <v>130</v>
      </c>
      <c r="R924">
        <v>0.43259000000000003</v>
      </c>
      <c r="S924" t="s">
        <v>131</v>
      </c>
      <c r="T924">
        <v>4.1279999999999997E-3</v>
      </c>
    </row>
    <row r="925" spans="1:20" x14ac:dyDescent="0.25">
      <c r="A925" t="s">
        <v>16718</v>
      </c>
      <c r="B925" t="s">
        <v>58</v>
      </c>
      <c r="C925" t="s">
        <v>125</v>
      </c>
      <c r="D925" t="s">
        <v>126</v>
      </c>
      <c r="E925" t="s">
        <v>16719</v>
      </c>
      <c r="F925" t="s">
        <v>16720</v>
      </c>
      <c r="G925" t="s">
        <v>16721</v>
      </c>
      <c r="H925" t="s">
        <v>123</v>
      </c>
      <c r="I925" t="s">
        <v>140</v>
      </c>
      <c r="J925">
        <v>1397.5</v>
      </c>
      <c r="K925" t="s">
        <v>139</v>
      </c>
      <c r="L925">
        <v>2.9299999999999997</v>
      </c>
      <c r="M925" t="s">
        <v>159</v>
      </c>
      <c r="N925">
        <v>1.1800000000000001E-2</v>
      </c>
      <c r="O925" t="s">
        <v>159</v>
      </c>
      <c r="P925">
        <v>90.9</v>
      </c>
      <c r="Q925" t="s">
        <v>158</v>
      </c>
      <c r="R925">
        <v>0.19739999999999999</v>
      </c>
      <c r="S925" t="s">
        <v>158</v>
      </c>
      <c r="T925">
        <v>1.1130000000000001E-3</v>
      </c>
    </row>
    <row r="926" spans="1:20" x14ac:dyDescent="0.25">
      <c r="A926" t="s">
        <v>16722</v>
      </c>
      <c r="B926" t="s">
        <v>58</v>
      </c>
      <c r="C926" t="s">
        <v>45</v>
      </c>
      <c r="D926" t="s">
        <v>390</v>
      </c>
      <c r="E926" t="s">
        <v>16723</v>
      </c>
      <c r="F926" t="s">
        <v>16724</v>
      </c>
      <c r="G926" t="s">
        <v>16725</v>
      </c>
      <c r="H926" t="s">
        <v>123</v>
      </c>
      <c r="I926" t="s">
        <v>130</v>
      </c>
      <c r="J926">
        <v>2038.5</v>
      </c>
      <c r="K926" t="s">
        <v>132</v>
      </c>
      <c r="L926">
        <v>5.3475000000000001</v>
      </c>
      <c r="M926" t="s">
        <v>133</v>
      </c>
      <c r="N926">
        <v>4.0346E-2</v>
      </c>
      <c r="O926" t="s">
        <v>131</v>
      </c>
      <c r="P926">
        <v>118.39</v>
      </c>
      <c r="Q926" t="s">
        <v>149</v>
      </c>
      <c r="R926">
        <v>0.3296</v>
      </c>
      <c r="S926" t="s">
        <v>140</v>
      </c>
      <c r="T926">
        <v>2.5530000000000001E-3</v>
      </c>
    </row>
    <row r="927" spans="1:20" x14ac:dyDescent="0.25">
      <c r="A927" t="s">
        <v>16756</v>
      </c>
      <c r="B927" t="s">
        <v>58</v>
      </c>
      <c r="C927" t="s">
        <v>45</v>
      </c>
      <c r="D927" t="s">
        <v>126</v>
      </c>
      <c r="E927" t="s">
        <v>16757</v>
      </c>
      <c r="F927" t="s">
        <v>16758</v>
      </c>
      <c r="G927" t="s">
        <v>16759</v>
      </c>
      <c r="H927" t="s">
        <v>123</v>
      </c>
      <c r="I927" t="s">
        <v>159</v>
      </c>
      <c r="J927">
        <v>648.5</v>
      </c>
      <c r="K927" t="s">
        <v>159</v>
      </c>
      <c r="L927">
        <v>1.73</v>
      </c>
      <c r="M927" t="s">
        <v>159</v>
      </c>
      <c r="N927">
        <v>1.1800000000000001E-2</v>
      </c>
      <c r="O927" t="s">
        <v>139</v>
      </c>
      <c r="P927">
        <v>101.06</v>
      </c>
      <c r="Q927" t="s">
        <v>139</v>
      </c>
      <c r="R927">
        <v>0.27639999999999998</v>
      </c>
      <c r="S927" t="s">
        <v>159</v>
      </c>
      <c r="T927">
        <v>1.5815E-3</v>
      </c>
    </row>
    <row r="928" spans="1:20" x14ac:dyDescent="0.25">
      <c r="A928" t="s">
        <v>16772</v>
      </c>
      <c r="B928" t="s">
        <v>58</v>
      </c>
      <c r="C928" t="s">
        <v>45</v>
      </c>
      <c r="D928" t="s">
        <v>390</v>
      </c>
      <c r="E928" t="s">
        <v>16773</v>
      </c>
      <c r="F928" t="s">
        <v>16774</v>
      </c>
      <c r="G928" t="s">
        <v>16775</v>
      </c>
      <c r="H928" t="s">
        <v>123</v>
      </c>
      <c r="I928" t="s">
        <v>140</v>
      </c>
      <c r="J928">
        <v>1397.5</v>
      </c>
      <c r="K928" t="s">
        <v>139</v>
      </c>
      <c r="L928">
        <v>2.9299999999999997</v>
      </c>
      <c r="M928" t="s">
        <v>159</v>
      </c>
      <c r="N928">
        <v>1.1800000000000001E-2</v>
      </c>
      <c r="O928" t="s">
        <v>159</v>
      </c>
      <c r="P928">
        <v>90.9</v>
      </c>
      <c r="Q928" t="s">
        <v>159</v>
      </c>
      <c r="R928">
        <v>0.23459999999999998</v>
      </c>
      <c r="S928" t="s">
        <v>158</v>
      </c>
      <c r="T928">
        <v>1.1130000000000001E-3</v>
      </c>
    </row>
    <row r="929" spans="1:20" x14ac:dyDescent="0.25">
      <c r="A929" t="s">
        <v>16776</v>
      </c>
      <c r="B929" t="s">
        <v>58</v>
      </c>
      <c r="C929" t="s">
        <v>125</v>
      </c>
      <c r="D929" t="s">
        <v>126</v>
      </c>
      <c r="E929" t="s">
        <v>16777</v>
      </c>
      <c r="F929" t="s">
        <v>123</v>
      </c>
      <c r="G929" t="s">
        <v>16778</v>
      </c>
      <c r="H929" t="s">
        <v>123</v>
      </c>
      <c r="I929" t="s">
        <v>140</v>
      </c>
      <c r="J929">
        <v>1397.5</v>
      </c>
      <c r="K929" t="s">
        <v>140</v>
      </c>
      <c r="L929">
        <v>3.7175000000000002</v>
      </c>
      <c r="M929" t="s">
        <v>140</v>
      </c>
      <c r="N929">
        <v>3.1555E-2</v>
      </c>
      <c r="O929" t="s">
        <v>140</v>
      </c>
      <c r="P929">
        <v>106.8155</v>
      </c>
      <c r="Q929" t="s">
        <v>139</v>
      </c>
      <c r="R929">
        <v>0.27639999999999998</v>
      </c>
      <c r="S929" t="s">
        <v>139</v>
      </c>
      <c r="T929">
        <v>2.1780000000000002E-3</v>
      </c>
    </row>
    <row r="930" spans="1:20" x14ac:dyDescent="0.25">
      <c r="A930" t="s">
        <v>16791</v>
      </c>
      <c r="B930" t="s">
        <v>58</v>
      </c>
      <c r="C930" t="s">
        <v>125</v>
      </c>
      <c r="D930" t="s">
        <v>126</v>
      </c>
      <c r="E930" t="s">
        <v>16792</v>
      </c>
      <c r="F930" t="s">
        <v>16793</v>
      </c>
      <c r="G930" t="s">
        <v>16794</v>
      </c>
      <c r="H930" t="s">
        <v>123</v>
      </c>
      <c r="I930" t="s">
        <v>159</v>
      </c>
      <c r="J930">
        <v>648.5</v>
      </c>
      <c r="K930" t="s">
        <v>159</v>
      </c>
      <c r="L930">
        <v>1.73</v>
      </c>
      <c r="M930" t="s">
        <v>159</v>
      </c>
      <c r="N930">
        <v>1.1800000000000001E-2</v>
      </c>
      <c r="O930" t="s">
        <v>140</v>
      </c>
      <c r="P930">
        <v>106.8155</v>
      </c>
      <c r="Q930" t="s">
        <v>159</v>
      </c>
      <c r="R930">
        <v>0.23459999999999998</v>
      </c>
      <c r="S930" t="s">
        <v>139</v>
      </c>
      <c r="T930">
        <v>2.1780000000000002E-3</v>
      </c>
    </row>
    <row r="931" spans="1:20" x14ac:dyDescent="0.25">
      <c r="A931" t="s">
        <v>16829</v>
      </c>
      <c r="B931" t="s">
        <v>58</v>
      </c>
      <c r="C931" t="s">
        <v>125</v>
      </c>
      <c r="D931" t="s">
        <v>126</v>
      </c>
      <c r="E931" t="s">
        <v>16830</v>
      </c>
      <c r="F931" t="s">
        <v>16831</v>
      </c>
      <c r="G931" t="s">
        <v>16832</v>
      </c>
      <c r="H931" t="s">
        <v>123</v>
      </c>
      <c r="I931" t="s">
        <v>140</v>
      </c>
      <c r="J931">
        <v>1397.5</v>
      </c>
      <c r="K931" t="s">
        <v>139</v>
      </c>
      <c r="L931">
        <v>2.9299999999999997</v>
      </c>
      <c r="M931" t="s">
        <v>139</v>
      </c>
      <c r="N931">
        <v>2.1749999999999999E-2</v>
      </c>
      <c r="O931" t="s">
        <v>159</v>
      </c>
      <c r="P931">
        <v>90.9</v>
      </c>
      <c r="Q931" t="s">
        <v>158</v>
      </c>
      <c r="R931">
        <v>0.19739999999999999</v>
      </c>
      <c r="S931" t="s">
        <v>159</v>
      </c>
      <c r="T931">
        <v>1.5815E-3</v>
      </c>
    </row>
    <row r="932" spans="1:20" x14ac:dyDescent="0.25">
      <c r="A932" t="s">
        <v>16837</v>
      </c>
      <c r="B932" t="s">
        <v>58</v>
      </c>
      <c r="C932" t="s">
        <v>29</v>
      </c>
      <c r="D932" t="s">
        <v>390</v>
      </c>
      <c r="E932" t="s">
        <v>123</v>
      </c>
      <c r="F932" t="s">
        <v>16838</v>
      </c>
      <c r="G932" t="s">
        <v>16839</v>
      </c>
      <c r="H932" t="s">
        <v>123</v>
      </c>
      <c r="I932" t="s">
        <v>159</v>
      </c>
      <c r="J932">
        <v>648.5</v>
      </c>
      <c r="K932" t="s">
        <v>130</v>
      </c>
      <c r="L932">
        <v>6.3514999999999997</v>
      </c>
      <c r="M932" t="s">
        <v>148</v>
      </c>
      <c r="N932">
        <v>0.1065</v>
      </c>
      <c r="O932" t="s">
        <v>158</v>
      </c>
      <c r="P932">
        <v>81.8</v>
      </c>
      <c r="Q932" t="s">
        <v>140</v>
      </c>
      <c r="R932">
        <v>0.29764999999999997</v>
      </c>
      <c r="S932" t="s">
        <v>130</v>
      </c>
      <c r="T932">
        <v>6.0635000000000003E-3</v>
      </c>
    </row>
    <row r="933" spans="1:20" x14ac:dyDescent="0.25">
      <c r="A933" t="s">
        <v>16844</v>
      </c>
      <c r="B933" t="s">
        <v>58</v>
      </c>
      <c r="C933" t="s">
        <v>125</v>
      </c>
      <c r="D933" t="s">
        <v>126</v>
      </c>
      <c r="E933" t="s">
        <v>16845</v>
      </c>
      <c r="F933" t="s">
        <v>16846</v>
      </c>
      <c r="G933" t="s">
        <v>16847</v>
      </c>
      <c r="H933" t="s">
        <v>123</v>
      </c>
      <c r="I933" t="s">
        <v>139</v>
      </c>
      <c r="J933">
        <v>1125</v>
      </c>
      <c r="K933" t="s">
        <v>139</v>
      </c>
      <c r="L933">
        <v>2.9299999999999997</v>
      </c>
      <c r="M933" t="s">
        <v>139</v>
      </c>
      <c r="N933">
        <v>2.1749999999999999E-2</v>
      </c>
      <c r="O933" t="s">
        <v>140</v>
      </c>
      <c r="P933">
        <v>106.8155</v>
      </c>
      <c r="Q933" t="s">
        <v>140</v>
      </c>
      <c r="R933">
        <v>0.29764999999999997</v>
      </c>
      <c r="S933" t="s">
        <v>139</v>
      </c>
      <c r="T933">
        <v>2.1780000000000002E-3</v>
      </c>
    </row>
    <row r="934" spans="1:20" x14ac:dyDescent="0.25">
      <c r="A934" t="s">
        <v>16881</v>
      </c>
      <c r="B934" t="s">
        <v>58</v>
      </c>
      <c r="C934" t="s">
        <v>125</v>
      </c>
      <c r="D934" t="s">
        <v>126</v>
      </c>
      <c r="E934" t="s">
        <v>16882</v>
      </c>
      <c r="F934" t="s">
        <v>16883</v>
      </c>
      <c r="G934" t="s">
        <v>16884</v>
      </c>
      <c r="H934" t="s">
        <v>123</v>
      </c>
      <c r="I934" t="s">
        <v>158</v>
      </c>
      <c r="J934">
        <v>208</v>
      </c>
      <c r="K934" t="s">
        <v>158</v>
      </c>
      <c r="L934">
        <v>0.66</v>
      </c>
      <c r="M934" t="s">
        <v>158</v>
      </c>
      <c r="N934">
        <v>4.0999999999999995E-3</v>
      </c>
      <c r="O934" t="s">
        <v>131</v>
      </c>
      <c r="P934">
        <v>118.39</v>
      </c>
      <c r="Q934" t="s">
        <v>131</v>
      </c>
      <c r="R934">
        <v>0.35633999999999999</v>
      </c>
      <c r="S934" t="s">
        <v>132</v>
      </c>
      <c r="T934">
        <v>3.7324999999999997E-3</v>
      </c>
    </row>
    <row r="935" spans="1:20" x14ac:dyDescent="0.25">
      <c r="A935" t="s">
        <v>16885</v>
      </c>
      <c r="B935" t="s">
        <v>58</v>
      </c>
      <c r="C935" t="s">
        <v>125</v>
      </c>
      <c r="D935" t="s">
        <v>126</v>
      </c>
      <c r="E935" t="s">
        <v>16886</v>
      </c>
      <c r="F935" t="s">
        <v>16887</v>
      </c>
      <c r="G935" t="s">
        <v>16888</v>
      </c>
      <c r="H935" t="s">
        <v>123</v>
      </c>
      <c r="I935" t="s">
        <v>158</v>
      </c>
      <c r="J935">
        <v>208</v>
      </c>
      <c r="K935" t="s">
        <v>158</v>
      </c>
      <c r="L935">
        <v>0.66</v>
      </c>
      <c r="M935" t="s">
        <v>158</v>
      </c>
      <c r="N935">
        <v>4.0999999999999995E-3</v>
      </c>
      <c r="O935" t="s">
        <v>158</v>
      </c>
      <c r="P935">
        <v>81.8</v>
      </c>
      <c r="Q935" t="s">
        <v>158</v>
      </c>
      <c r="R935">
        <v>0.19739999999999999</v>
      </c>
      <c r="S935" t="s">
        <v>158</v>
      </c>
      <c r="T935">
        <v>1.1130000000000001E-3</v>
      </c>
    </row>
    <row r="936" spans="1:20" x14ac:dyDescent="0.25">
      <c r="A936" t="s">
        <v>16907</v>
      </c>
      <c r="B936" t="s">
        <v>58</v>
      </c>
      <c r="C936" t="s">
        <v>125</v>
      </c>
      <c r="D936" t="s">
        <v>126</v>
      </c>
      <c r="E936" t="s">
        <v>16908</v>
      </c>
      <c r="F936" t="s">
        <v>16909</v>
      </c>
      <c r="G936" t="s">
        <v>16910</v>
      </c>
      <c r="H936" t="s">
        <v>123</v>
      </c>
      <c r="I936" t="s">
        <v>139</v>
      </c>
      <c r="J936">
        <v>1125</v>
      </c>
      <c r="K936" t="s">
        <v>139</v>
      </c>
      <c r="L936">
        <v>2.9299999999999997</v>
      </c>
      <c r="M936" t="s">
        <v>159</v>
      </c>
      <c r="N936">
        <v>1.1800000000000001E-2</v>
      </c>
      <c r="O936" t="s">
        <v>158</v>
      </c>
      <c r="P936">
        <v>81.8</v>
      </c>
      <c r="Q936" t="s">
        <v>158</v>
      </c>
      <c r="R936">
        <v>0.19739999999999999</v>
      </c>
      <c r="S936" t="s">
        <v>158</v>
      </c>
      <c r="T936">
        <v>1.1130000000000001E-3</v>
      </c>
    </row>
    <row r="937" spans="1:20" x14ac:dyDescent="0.25">
      <c r="A937" t="s">
        <v>16911</v>
      </c>
      <c r="B937" t="s">
        <v>58</v>
      </c>
      <c r="C937" t="s">
        <v>125</v>
      </c>
      <c r="D937" t="s">
        <v>126</v>
      </c>
      <c r="E937" t="s">
        <v>16912</v>
      </c>
      <c r="F937" t="s">
        <v>16913</v>
      </c>
      <c r="G937" t="s">
        <v>16914</v>
      </c>
      <c r="H937" t="s">
        <v>6667</v>
      </c>
      <c r="I937" t="s">
        <v>140</v>
      </c>
      <c r="J937">
        <v>1397.5</v>
      </c>
      <c r="K937" t="s">
        <v>159</v>
      </c>
      <c r="L937">
        <v>1.73</v>
      </c>
      <c r="M937" t="s">
        <v>158</v>
      </c>
      <c r="N937">
        <v>4.0999999999999995E-3</v>
      </c>
      <c r="O937" t="s">
        <v>158</v>
      </c>
      <c r="P937">
        <v>81.8</v>
      </c>
      <c r="Q937" t="s">
        <v>158</v>
      </c>
      <c r="R937">
        <v>0.19739999999999999</v>
      </c>
      <c r="S937" t="s">
        <v>158</v>
      </c>
      <c r="T937">
        <v>1.1130000000000001E-3</v>
      </c>
    </row>
    <row r="938" spans="1:20" x14ac:dyDescent="0.25">
      <c r="A938" t="s">
        <v>16915</v>
      </c>
      <c r="B938" t="s">
        <v>58</v>
      </c>
      <c r="C938" t="s">
        <v>125</v>
      </c>
      <c r="D938" t="s">
        <v>126</v>
      </c>
      <c r="E938" t="s">
        <v>16916</v>
      </c>
      <c r="F938" t="s">
        <v>16917</v>
      </c>
      <c r="G938" t="s">
        <v>16918</v>
      </c>
      <c r="H938" t="s">
        <v>16919</v>
      </c>
      <c r="I938" t="s">
        <v>140</v>
      </c>
      <c r="J938">
        <v>1397.5</v>
      </c>
      <c r="K938" t="s">
        <v>139</v>
      </c>
      <c r="L938">
        <v>2.9299999999999997</v>
      </c>
      <c r="M938" t="s">
        <v>159</v>
      </c>
      <c r="N938">
        <v>1.1800000000000001E-2</v>
      </c>
      <c r="O938" t="s">
        <v>158</v>
      </c>
      <c r="P938">
        <v>81.8</v>
      </c>
      <c r="Q938" t="s">
        <v>158</v>
      </c>
      <c r="R938">
        <v>0.19739999999999999</v>
      </c>
      <c r="S938" t="s">
        <v>158</v>
      </c>
      <c r="T938">
        <v>1.1130000000000001E-3</v>
      </c>
    </row>
    <row r="939" spans="1:20" x14ac:dyDescent="0.25">
      <c r="A939" t="s">
        <v>16955</v>
      </c>
      <c r="B939" t="s">
        <v>58</v>
      </c>
      <c r="C939" t="s">
        <v>125</v>
      </c>
      <c r="D939" t="s">
        <v>390</v>
      </c>
      <c r="E939" t="s">
        <v>16956</v>
      </c>
      <c r="F939" t="s">
        <v>123</v>
      </c>
      <c r="G939" t="s">
        <v>123</v>
      </c>
      <c r="H939" t="s">
        <v>123</v>
      </c>
      <c r="I939" t="s">
        <v>140</v>
      </c>
      <c r="J939">
        <v>1397.5</v>
      </c>
      <c r="K939" t="s">
        <v>139</v>
      </c>
      <c r="L939">
        <v>2.9299999999999997</v>
      </c>
      <c r="M939" t="s">
        <v>139</v>
      </c>
      <c r="N939">
        <v>2.1749999999999999E-2</v>
      </c>
      <c r="O939" t="s">
        <v>158</v>
      </c>
      <c r="P939">
        <v>81.8</v>
      </c>
      <c r="Q939" t="s">
        <v>158</v>
      </c>
      <c r="R939">
        <v>0.19739999999999999</v>
      </c>
      <c r="S939" t="s">
        <v>159</v>
      </c>
      <c r="T939">
        <v>1.5815E-3</v>
      </c>
    </row>
    <row r="940" spans="1:20" x14ac:dyDescent="0.25">
      <c r="A940" t="s">
        <v>16957</v>
      </c>
      <c r="B940" t="s">
        <v>58</v>
      </c>
      <c r="C940" t="s">
        <v>125</v>
      </c>
      <c r="D940" t="s">
        <v>390</v>
      </c>
      <c r="E940" t="s">
        <v>16958</v>
      </c>
      <c r="F940" t="s">
        <v>123</v>
      </c>
      <c r="G940" t="s">
        <v>123</v>
      </c>
      <c r="H940" t="s">
        <v>123</v>
      </c>
      <c r="I940" t="s">
        <v>140</v>
      </c>
      <c r="J940">
        <v>1397.5</v>
      </c>
      <c r="K940" t="s">
        <v>139</v>
      </c>
      <c r="L940">
        <v>2.9299999999999997</v>
      </c>
      <c r="M940" t="s">
        <v>139</v>
      </c>
      <c r="N940">
        <v>2.1749999999999999E-2</v>
      </c>
      <c r="O940" t="s">
        <v>159</v>
      </c>
      <c r="P940">
        <v>90.9</v>
      </c>
      <c r="Q940" t="s">
        <v>158</v>
      </c>
      <c r="R940">
        <v>0.19739999999999999</v>
      </c>
      <c r="S940" t="s">
        <v>159</v>
      </c>
      <c r="T940">
        <v>1.5815E-3</v>
      </c>
    </row>
    <row r="941" spans="1:20" x14ac:dyDescent="0.25">
      <c r="A941" t="s">
        <v>16959</v>
      </c>
      <c r="B941" t="s">
        <v>58</v>
      </c>
      <c r="C941" t="s">
        <v>125</v>
      </c>
      <c r="D941" t="s">
        <v>390</v>
      </c>
      <c r="E941" t="s">
        <v>16960</v>
      </c>
      <c r="F941" t="s">
        <v>16961</v>
      </c>
      <c r="G941" t="s">
        <v>123</v>
      </c>
      <c r="H941" t="s">
        <v>123</v>
      </c>
      <c r="I941" t="s">
        <v>139</v>
      </c>
      <c r="J941">
        <v>1125</v>
      </c>
      <c r="K941" t="s">
        <v>139</v>
      </c>
      <c r="L941">
        <v>2.9299999999999997</v>
      </c>
      <c r="M941" t="s">
        <v>159</v>
      </c>
      <c r="N941">
        <v>1.1800000000000001E-2</v>
      </c>
      <c r="O941" t="s">
        <v>158</v>
      </c>
      <c r="P941">
        <v>81.8</v>
      </c>
      <c r="Q941" t="s">
        <v>158</v>
      </c>
      <c r="R941">
        <v>0.19739999999999999</v>
      </c>
      <c r="S941" t="s">
        <v>158</v>
      </c>
      <c r="T941">
        <v>1.1130000000000001E-3</v>
      </c>
    </row>
  </sheetData>
  <autoFilter ref="A7:T7" xr:uid="{00000000-0009-0000-0000-00000F000000}"/>
  <mergeCells count="3">
    <mergeCell ref="I5:T5"/>
    <mergeCell ref="I6:N6"/>
    <mergeCell ref="O6:T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F0"/>
  </sheetPr>
  <dimension ref="A1:T9"/>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115</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3286</v>
      </c>
      <c r="B8" t="s">
        <v>58</v>
      </c>
      <c r="C8" t="s">
        <v>121</v>
      </c>
      <c r="D8" t="s">
        <v>390</v>
      </c>
      <c r="E8" t="s">
        <v>3287</v>
      </c>
      <c r="F8" t="s">
        <v>3288</v>
      </c>
      <c r="G8" t="s">
        <v>3289</v>
      </c>
      <c r="H8" t="s">
        <v>123</v>
      </c>
      <c r="I8" t="s">
        <v>148</v>
      </c>
      <c r="J8">
        <v>2297</v>
      </c>
      <c r="K8" t="s">
        <v>148</v>
      </c>
      <c r="L8">
        <v>7.15</v>
      </c>
      <c r="M8" t="s">
        <v>148</v>
      </c>
      <c r="N8">
        <v>0.1065</v>
      </c>
      <c r="O8" t="s">
        <v>148</v>
      </c>
      <c r="P8">
        <v>164.5</v>
      </c>
      <c r="Q8" t="s">
        <v>148</v>
      </c>
      <c r="R8">
        <v>0.51500000000000001</v>
      </c>
      <c r="S8" t="s">
        <v>148</v>
      </c>
      <c r="T8">
        <v>7.7810000000000006E-3</v>
      </c>
    </row>
    <row r="9" spans="1:20" x14ac:dyDescent="0.25">
      <c r="A9" t="s">
        <v>13565</v>
      </c>
      <c r="B9" t="s">
        <v>58</v>
      </c>
      <c r="C9" t="s">
        <v>121</v>
      </c>
      <c r="D9" t="s">
        <v>126</v>
      </c>
      <c r="E9" t="s">
        <v>13566</v>
      </c>
      <c r="F9" t="s">
        <v>13567</v>
      </c>
      <c r="G9" t="s">
        <v>123</v>
      </c>
      <c r="H9" t="s">
        <v>123</v>
      </c>
      <c r="I9" t="s">
        <v>148</v>
      </c>
      <c r="J9">
        <v>2297</v>
      </c>
      <c r="K9" t="s">
        <v>148</v>
      </c>
      <c r="L9">
        <v>7.15</v>
      </c>
      <c r="M9" t="s">
        <v>148</v>
      </c>
      <c r="N9">
        <v>0.1065</v>
      </c>
      <c r="O9" t="s">
        <v>148</v>
      </c>
      <c r="P9">
        <v>164.5</v>
      </c>
      <c r="Q9" t="s">
        <v>148</v>
      </c>
      <c r="R9">
        <v>0.51500000000000001</v>
      </c>
      <c r="S9" t="s">
        <v>148</v>
      </c>
      <c r="T9">
        <v>7.7810000000000006E-3</v>
      </c>
    </row>
  </sheetData>
  <autoFilter ref="A7:T7" xr:uid="{00000000-0009-0000-0000-000010000000}"/>
  <mergeCells count="3">
    <mergeCell ref="I5:T5"/>
    <mergeCell ref="I6:N6"/>
    <mergeCell ref="O6:T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A1:T8"/>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116</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11065</v>
      </c>
      <c r="B8" t="s">
        <v>58</v>
      </c>
      <c r="C8" t="s">
        <v>59</v>
      </c>
      <c r="D8" t="s">
        <v>390</v>
      </c>
      <c r="E8" t="s">
        <v>123</v>
      </c>
      <c r="F8" t="s">
        <v>123</v>
      </c>
      <c r="G8" t="s">
        <v>11066</v>
      </c>
      <c r="H8" t="s">
        <v>123</v>
      </c>
      <c r="I8" t="s">
        <v>148</v>
      </c>
      <c r="J8">
        <v>2297</v>
      </c>
      <c r="K8" t="s">
        <v>148</v>
      </c>
      <c r="L8">
        <v>7.15</v>
      </c>
      <c r="M8" t="s">
        <v>148</v>
      </c>
      <c r="N8">
        <v>0.1065</v>
      </c>
      <c r="O8" t="s">
        <v>158</v>
      </c>
      <c r="P8">
        <v>81.8</v>
      </c>
      <c r="Q8" t="s">
        <v>148</v>
      </c>
      <c r="R8">
        <v>0.51500000000000001</v>
      </c>
      <c r="S8" t="s">
        <v>148</v>
      </c>
      <c r="T8">
        <v>7.7810000000000006E-3</v>
      </c>
    </row>
  </sheetData>
  <autoFilter ref="A7:T7" xr:uid="{00000000-0009-0000-0000-000011000000}"/>
  <mergeCells count="3">
    <mergeCell ref="I5:T5"/>
    <mergeCell ref="I6:N6"/>
    <mergeCell ref="O6:T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A1:T29"/>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117</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785</v>
      </c>
      <c r="B8" t="s">
        <v>58</v>
      </c>
      <c r="C8" t="s">
        <v>29</v>
      </c>
      <c r="D8" t="s">
        <v>126</v>
      </c>
      <c r="E8" t="s">
        <v>786</v>
      </c>
      <c r="F8" t="s">
        <v>787</v>
      </c>
      <c r="G8" t="s">
        <v>788</v>
      </c>
      <c r="H8" t="s">
        <v>123</v>
      </c>
      <c r="I8" t="s">
        <v>158</v>
      </c>
      <c r="J8">
        <v>208</v>
      </c>
      <c r="K8" t="s">
        <v>140</v>
      </c>
      <c r="L8">
        <v>3.7175000000000002</v>
      </c>
      <c r="M8" t="s">
        <v>148</v>
      </c>
      <c r="N8">
        <v>0.1065</v>
      </c>
      <c r="O8" t="s">
        <v>158</v>
      </c>
      <c r="P8">
        <v>81.8</v>
      </c>
      <c r="Q8" t="s">
        <v>139</v>
      </c>
      <c r="R8">
        <v>0.27639999999999998</v>
      </c>
      <c r="S8" t="s">
        <v>148</v>
      </c>
      <c r="T8">
        <v>7.7810000000000006E-3</v>
      </c>
    </row>
    <row r="9" spans="1:20" x14ac:dyDescent="0.25">
      <c r="A9" t="s">
        <v>2736</v>
      </c>
      <c r="B9" t="s">
        <v>58</v>
      </c>
      <c r="C9" t="s">
        <v>29</v>
      </c>
      <c r="D9" t="s">
        <v>126</v>
      </c>
      <c r="E9" t="s">
        <v>2733</v>
      </c>
      <c r="F9" t="s">
        <v>2734</v>
      </c>
      <c r="G9" t="s">
        <v>2737</v>
      </c>
      <c r="H9" t="s">
        <v>123</v>
      </c>
      <c r="I9" t="s">
        <v>159</v>
      </c>
      <c r="J9">
        <v>648.5</v>
      </c>
      <c r="K9" t="s">
        <v>132</v>
      </c>
      <c r="L9">
        <v>5.3475000000000001</v>
      </c>
      <c r="M9" t="s">
        <v>148</v>
      </c>
      <c r="N9">
        <v>0.1065</v>
      </c>
      <c r="O9" t="s">
        <v>158</v>
      </c>
      <c r="P9">
        <v>81.8</v>
      </c>
      <c r="Q9" t="s">
        <v>139</v>
      </c>
      <c r="R9">
        <v>0.27639999999999998</v>
      </c>
      <c r="S9" t="s">
        <v>130</v>
      </c>
      <c r="T9">
        <v>6.0635000000000003E-3</v>
      </c>
    </row>
    <row r="10" spans="1:20" x14ac:dyDescent="0.25">
      <c r="A10" t="s">
        <v>7226</v>
      </c>
      <c r="B10" t="s">
        <v>58</v>
      </c>
      <c r="C10" t="s">
        <v>29</v>
      </c>
      <c r="D10" t="s">
        <v>126</v>
      </c>
      <c r="E10" t="s">
        <v>7227</v>
      </c>
      <c r="F10" t="s">
        <v>7228</v>
      </c>
      <c r="G10" t="s">
        <v>7229</v>
      </c>
      <c r="H10" t="s">
        <v>123</v>
      </c>
      <c r="I10" t="s">
        <v>159</v>
      </c>
      <c r="J10">
        <v>648.5</v>
      </c>
      <c r="K10" t="s">
        <v>133</v>
      </c>
      <c r="L10">
        <v>4.4124999999999996</v>
      </c>
      <c r="M10" t="s">
        <v>148</v>
      </c>
      <c r="N10">
        <v>0.1065</v>
      </c>
      <c r="O10" t="s">
        <v>158</v>
      </c>
      <c r="P10">
        <v>81.8</v>
      </c>
      <c r="Q10" t="s">
        <v>133</v>
      </c>
      <c r="R10">
        <v>0.31125000000000003</v>
      </c>
      <c r="S10" t="s">
        <v>148</v>
      </c>
      <c r="T10">
        <v>7.7810000000000006E-3</v>
      </c>
    </row>
    <row r="11" spans="1:20" x14ac:dyDescent="0.25">
      <c r="A11" t="s">
        <v>7445</v>
      </c>
      <c r="B11" t="s">
        <v>58</v>
      </c>
      <c r="C11" t="s">
        <v>29</v>
      </c>
      <c r="D11" t="s">
        <v>390</v>
      </c>
      <c r="E11" t="s">
        <v>7446</v>
      </c>
      <c r="F11" t="s">
        <v>7447</v>
      </c>
      <c r="G11" t="s">
        <v>7448</v>
      </c>
      <c r="H11" t="s">
        <v>123</v>
      </c>
      <c r="I11" t="s">
        <v>159</v>
      </c>
      <c r="J11">
        <v>648.5</v>
      </c>
      <c r="K11" t="s">
        <v>133</v>
      </c>
      <c r="L11">
        <v>4.4124999999999996</v>
      </c>
      <c r="M11" t="s">
        <v>148</v>
      </c>
      <c r="N11">
        <v>0.1065</v>
      </c>
      <c r="O11" t="s">
        <v>158</v>
      </c>
      <c r="P11">
        <v>81.8</v>
      </c>
      <c r="Q11" t="s">
        <v>139</v>
      </c>
      <c r="R11">
        <v>0.27639999999999998</v>
      </c>
      <c r="S11" t="s">
        <v>130</v>
      </c>
      <c r="T11">
        <v>6.0635000000000003E-3</v>
      </c>
    </row>
    <row r="12" spans="1:20" x14ac:dyDescent="0.25">
      <c r="A12" t="s">
        <v>7538</v>
      </c>
      <c r="B12" t="s">
        <v>58</v>
      </c>
      <c r="C12" t="s">
        <v>29</v>
      </c>
      <c r="D12" t="s">
        <v>126</v>
      </c>
      <c r="E12" t="s">
        <v>7539</v>
      </c>
      <c r="F12" t="s">
        <v>7540</v>
      </c>
      <c r="G12" t="s">
        <v>123</v>
      </c>
      <c r="H12" t="s">
        <v>123</v>
      </c>
      <c r="I12" t="s">
        <v>159</v>
      </c>
      <c r="J12">
        <v>648.5</v>
      </c>
      <c r="K12" t="s">
        <v>133</v>
      </c>
      <c r="L12">
        <v>4.4124999999999996</v>
      </c>
      <c r="M12" t="s">
        <v>148</v>
      </c>
      <c r="N12">
        <v>0.1065</v>
      </c>
      <c r="O12" t="s">
        <v>158</v>
      </c>
      <c r="P12">
        <v>81.8</v>
      </c>
      <c r="Q12" t="s">
        <v>133</v>
      </c>
      <c r="R12">
        <v>0.31125000000000003</v>
      </c>
      <c r="S12" t="s">
        <v>148</v>
      </c>
      <c r="T12">
        <v>7.7810000000000006E-3</v>
      </c>
    </row>
    <row r="13" spans="1:20" x14ac:dyDescent="0.25">
      <c r="A13" t="s">
        <v>7683</v>
      </c>
      <c r="B13" t="s">
        <v>58</v>
      </c>
      <c r="C13" t="s">
        <v>29</v>
      </c>
      <c r="D13" t="s">
        <v>390</v>
      </c>
      <c r="E13" t="s">
        <v>7684</v>
      </c>
      <c r="F13" t="s">
        <v>7680</v>
      </c>
      <c r="G13" t="s">
        <v>7681</v>
      </c>
      <c r="H13" t="s">
        <v>123</v>
      </c>
      <c r="I13" t="s">
        <v>159</v>
      </c>
      <c r="J13">
        <v>648.5</v>
      </c>
      <c r="K13" t="s">
        <v>149</v>
      </c>
      <c r="L13">
        <v>4.9344999999999999</v>
      </c>
      <c r="M13" t="s">
        <v>148</v>
      </c>
      <c r="N13">
        <v>0.1065</v>
      </c>
      <c r="O13" t="s">
        <v>158</v>
      </c>
      <c r="P13">
        <v>81.8</v>
      </c>
      <c r="Q13" t="s">
        <v>139</v>
      </c>
      <c r="R13">
        <v>0.27639999999999998</v>
      </c>
      <c r="S13" t="s">
        <v>130</v>
      </c>
      <c r="T13">
        <v>6.0635000000000003E-3</v>
      </c>
    </row>
    <row r="14" spans="1:20" x14ac:dyDescent="0.25">
      <c r="A14" t="s">
        <v>8504</v>
      </c>
      <c r="B14" t="s">
        <v>58</v>
      </c>
      <c r="C14" t="s">
        <v>29</v>
      </c>
      <c r="D14" t="s">
        <v>126</v>
      </c>
      <c r="E14" t="s">
        <v>8499</v>
      </c>
      <c r="F14" t="s">
        <v>8500</v>
      </c>
      <c r="G14" t="s">
        <v>8501</v>
      </c>
      <c r="H14" t="s">
        <v>8502</v>
      </c>
      <c r="I14" t="s">
        <v>159</v>
      </c>
      <c r="J14">
        <v>648.5</v>
      </c>
      <c r="K14" t="s">
        <v>130</v>
      </c>
      <c r="L14">
        <v>6.3514999999999997</v>
      </c>
      <c r="M14" t="s">
        <v>148</v>
      </c>
      <c r="N14">
        <v>0.1065</v>
      </c>
      <c r="O14" t="s">
        <v>158</v>
      </c>
      <c r="P14">
        <v>81.8</v>
      </c>
      <c r="Q14" t="s">
        <v>133</v>
      </c>
      <c r="R14">
        <v>0.31125000000000003</v>
      </c>
      <c r="S14" t="s">
        <v>148</v>
      </c>
      <c r="T14">
        <v>7.7810000000000006E-3</v>
      </c>
    </row>
    <row r="15" spans="1:20" x14ac:dyDescent="0.25">
      <c r="A15" t="s">
        <v>8510</v>
      </c>
      <c r="B15" t="s">
        <v>58</v>
      </c>
      <c r="C15" t="s">
        <v>29</v>
      </c>
      <c r="D15" t="s">
        <v>390</v>
      </c>
      <c r="E15" t="s">
        <v>8511</v>
      </c>
      <c r="F15" t="s">
        <v>8512</v>
      </c>
      <c r="G15" t="s">
        <v>8513</v>
      </c>
      <c r="H15" t="s">
        <v>123</v>
      </c>
      <c r="I15" t="s">
        <v>159</v>
      </c>
      <c r="J15">
        <v>648.5</v>
      </c>
      <c r="K15" t="s">
        <v>149</v>
      </c>
      <c r="L15">
        <v>4.9344999999999999</v>
      </c>
      <c r="M15" t="s">
        <v>148</v>
      </c>
      <c r="N15">
        <v>0.1065</v>
      </c>
      <c r="O15" t="s">
        <v>158</v>
      </c>
      <c r="P15">
        <v>81.8</v>
      </c>
      <c r="Q15" t="s">
        <v>140</v>
      </c>
      <c r="R15">
        <v>0.29764999999999997</v>
      </c>
      <c r="S15" t="s">
        <v>130</v>
      </c>
      <c r="T15">
        <v>6.0635000000000003E-3</v>
      </c>
    </row>
    <row r="16" spans="1:20" x14ac:dyDescent="0.25">
      <c r="A16" t="s">
        <v>8568</v>
      </c>
      <c r="B16" t="s">
        <v>58</v>
      </c>
      <c r="C16" t="s">
        <v>29</v>
      </c>
      <c r="D16" t="s">
        <v>126</v>
      </c>
      <c r="E16" t="s">
        <v>8569</v>
      </c>
      <c r="F16" t="s">
        <v>8570</v>
      </c>
      <c r="G16" t="s">
        <v>8571</v>
      </c>
      <c r="H16" t="s">
        <v>123</v>
      </c>
      <c r="I16" t="s">
        <v>159</v>
      </c>
      <c r="J16">
        <v>648.5</v>
      </c>
      <c r="K16" t="s">
        <v>140</v>
      </c>
      <c r="L16">
        <v>3.7175000000000002</v>
      </c>
      <c r="M16" t="s">
        <v>130</v>
      </c>
      <c r="N16">
        <v>8.4499999999999992E-2</v>
      </c>
      <c r="O16" t="s">
        <v>158</v>
      </c>
      <c r="P16">
        <v>81.8</v>
      </c>
      <c r="Q16" t="s">
        <v>140</v>
      </c>
      <c r="R16">
        <v>0.29764999999999997</v>
      </c>
      <c r="S16" t="s">
        <v>130</v>
      </c>
      <c r="T16">
        <v>6.0635000000000003E-3</v>
      </c>
    </row>
    <row r="17" spans="1:20" x14ac:dyDescent="0.25">
      <c r="A17" t="s">
        <v>9107</v>
      </c>
      <c r="B17" t="s">
        <v>58</v>
      </c>
      <c r="C17" t="s">
        <v>29</v>
      </c>
      <c r="D17" t="s">
        <v>126</v>
      </c>
      <c r="E17" t="s">
        <v>9108</v>
      </c>
      <c r="F17" t="s">
        <v>9109</v>
      </c>
      <c r="G17" t="s">
        <v>9110</v>
      </c>
      <c r="H17" t="s">
        <v>123</v>
      </c>
      <c r="I17" t="s">
        <v>159</v>
      </c>
      <c r="J17">
        <v>648.5</v>
      </c>
      <c r="K17" t="s">
        <v>140</v>
      </c>
      <c r="L17">
        <v>3.7175000000000002</v>
      </c>
      <c r="M17" t="s">
        <v>130</v>
      </c>
      <c r="N17">
        <v>8.4499999999999992E-2</v>
      </c>
      <c r="O17" t="s">
        <v>158</v>
      </c>
      <c r="P17">
        <v>81.8</v>
      </c>
      <c r="Q17" t="s">
        <v>132</v>
      </c>
      <c r="R17">
        <v>0.34675</v>
      </c>
      <c r="S17" t="s">
        <v>148</v>
      </c>
      <c r="T17">
        <v>7.7810000000000006E-3</v>
      </c>
    </row>
    <row r="18" spans="1:20" x14ac:dyDescent="0.25">
      <c r="A18" t="s">
        <v>9511</v>
      </c>
      <c r="B18" t="s">
        <v>58</v>
      </c>
      <c r="C18" t="s">
        <v>29</v>
      </c>
      <c r="D18" t="s">
        <v>126</v>
      </c>
      <c r="E18" t="s">
        <v>9512</v>
      </c>
      <c r="F18" t="s">
        <v>9513</v>
      </c>
      <c r="G18" t="s">
        <v>9514</v>
      </c>
      <c r="H18" t="s">
        <v>9515</v>
      </c>
      <c r="I18" t="s">
        <v>159</v>
      </c>
      <c r="J18">
        <v>648.5</v>
      </c>
      <c r="K18" t="s">
        <v>140</v>
      </c>
      <c r="L18">
        <v>3.7175000000000002</v>
      </c>
      <c r="M18" t="s">
        <v>148</v>
      </c>
      <c r="N18">
        <v>0.1065</v>
      </c>
      <c r="O18" t="s">
        <v>158</v>
      </c>
      <c r="P18">
        <v>81.8</v>
      </c>
      <c r="Q18" t="s">
        <v>140</v>
      </c>
      <c r="R18">
        <v>0.29764999999999997</v>
      </c>
      <c r="S18" t="s">
        <v>148</v>
      </c>
      <c r="T18">
        <v>7.7810000000000006E-3</v>
      </c>
    </row>
    <row r="19" spans="1:20" x14ac:dyDescent="0.25">
      <c r="A19" t="s">
        <v>9548</v>
      </c>
      <c r="B19" t="s">
        <v>58</v>
      </c>
      <c r="C19" t="s">
        <v>29</v>
      </c>
      <c r="D19" t="s">
        <v>126</v>
      </c>
      <c r="E19" t="s">
        <v>9549</v>
      </c>
      <c r="F19" t="s">
        <v>9550</v>
      </c>
      <c r="G19" t="s">
        <v>9551</v>
      </c>
      <c r="H19" t="s">
        <v>9552</v>
      </c>
      <c r="I19" t="s">
        <v>133</v>
      </c>
      <c r="J19">
        <v>1584.5</v>
      </c>
      <c r="K19" t="s">
        <v>148</v>
      </c>
      <c r="L19">
        <v>7.15</v>
      </c>
      <c r="M19" t="s">
        <v>148</v>
      </c>
      <c r="N19">
        <v>0.1065</v>
      </c>
      <c r="O19" t="s">
        <v>158</v>
      </c>
      <c r="P19">
        <v>81.8</v>
      </c>
      <c r="Q19" t="s">
        <v>140</v>
      </c>
      <c r="R19">
        <v>0.29764999999999997</v>
      </c>
      <c r="S19" t="s">
        <v>148</v>
      </c>
      <c r="T19">
        <v>7.7810000000000006E-3</v>
      </c>
    </row>
    <row r="20" spans="1:20" x14ac:dyDescent="0.25">
      <c r="A20" t="s">
        <v>9660</v>
      </c>
      <c r="B20" t="s">
        <v>58</v>
      </c>
      <c r="C20" t="s">
        <v>29</v>
      </c>
      <c r="D20" t="s">
        <v>126</v>
      </c>
      <c r="E20" t="s">
        <v>9661</v>
      </c>
      <c r="F20" t="s">
        <v>9662</v>
      </c>
      <c r="G20" t="s">
        <v>9663</v>
      </c>
      <c r="H20" t="s">
        <v>123</v>
      </c>
      <c r="I20" t="s">
        <v>159</v>
      </c>
      <c r="J20">
        <v>648.5</v>
      </c>
      <c r="K20" t="s">
        <v>133</v>
      </c>
      <c r="L20">
        <v>4.4124999999999996</v>
      </c>
      <c r="M20" t="s">
        <v>148</v>
      </c>
      <c r="N20">
        <v>0.1065</v>
      </c>
      <c r="O20" t="s">
        <v>158</v>
      </c>
      <c r="P20">
        <v>81.8</v>
      </c>
      <c r="Q20" t="s">
        <v>133</v>
      </c>
      <c r="R20">
        <v>0.31125000000000003</v>
      </c>
      <c r="S20" t="s">
        <v>148</v>
      </c>
      <c r="T20">
        <v>7.7810000000000006E-3</v>
      </c>
    </row>
    <row r="21" spans="1:20" x14ac:dyDescent="0.25">
      <c r="A21" t="s">
        <v>10331</v>
      </c>
      <c r="B21" t="s">
        <v>58</v>
      </c>
      <c r="C21" t="s">
        <v>29</v>
      </c>
      <c r="D21" t="s">
        <v>126</v>
      </c>
      <c r="E21" t="s">
        <v>10332</v>
      </c>
      <c r="F21" t="s">
        <v>123</v>
      </c>
      <c r="G21" t="s">
        <v>123</v>
      </c>
      <c r="H21" t="s">
        <v>123</v>
      </c>
      <c r="I21" t="s">
        <v>159</v>
      </c>
      <c r="J21">
        <v>648.5</v>
      </c>
      <c r="K21" t="s">
        <v>133</v>
      </c>
      <c r="L21">
        <v>4.4124999999999996</v>
      </c>
      <c r="M21" t="s">
        <v>148</v>
      </c>
      <c r="N21">
        <v>0.1065</v>
      </c>
      <c r="O21" t="s">
        <v>158</v>
      </c>
      <c r="P21">
        <v>81.8</v>
      </c>
      <c r="Q21" t="s">
        <v>140</v>
      </c>
      <c r="R21">
        <v>0.29764999999999997</v>
      </c>
      <c r="S21" t="s">
        <v>148</v>
      </c>
      <c r="T21">
        <v>7.7810000000000006E-3</v>
      </c>
    </row>
    <row r="22" spans="1:20" x14ac:dyDescent="0.25">
      <c r="A22" t="s">
        <v>13067</v>
      </c>
      <c r="B22" t="s">
        <v>58</v>
      </c>
      <c r="C22" t="s">
        <v>29</v>
      </c>
      <c r="D22" t="s">
        <v>126</v>
      </c>
      <c r="E22" t="s">
        <v>13068</v>
      </c>
      <c r="F22" t="s">
        <v>13069</v>
      </c>
      <c r="G22" t="s">
        <v>13070</v>
      </c>
      <c r="H22" t="s">
        <v>123</v>
      </c>
      <c r="I22" t="s">
        <v>159</v>
      </c>
      <c r="J22">
        <v>648.5</v>
      </c>
      <c r="K22" t="s">
        <v>149</v>
      </c>
      <c r="L22">
        <v>4.9344999999999999</v>
      </c>
      <c r="M22" t="s">
        <v>148</v>
      </c>
      <c r="N22">
        <v>0.1065</v>
      </c>
      <c r="O22" t="s">
        <v>158</v>
      </c>
      <c r="P22">
        <v>81.8</v>
      </c>
      <c r="Q22" t="s">
        <v>140</v>
      </c>
      <c r="R22">
        <v>0.29764999999999997</v>
      </c>
      <c r="S22" t="s">
        <v>148</v>
      </c>
      <c r="T22">
        <v>7.7810000000000006E-3</v>
      </c>
    </row>
    <row r="23" spans="1:20" x14ac:dyDescent="0.25">
      <c r="A23" t="s">
        <v>13257</v>
      </c>
      <c r="B23" t="s">
        <v>58</v>
      </c>
      <c r="C23" t="s">
        <v>29</v>
      </c>
      <c r="D23" t="s">
        <v>126</v>
      </c>
      <c r="E23" t="s">
        <v>13254</v>
      </c>
      <c r="F23" t="s">
        <v>13256</v>
      </c>
      <c r="G23" t="s">
        <v>13258</v>
      </c>
      <c r="H23" t="s">
        <v>123</v>
      </c>
      <c r="I23" t="s">
        <v>159</v>
      </c>
      <c r="J23">
        <v>648.5</v>
      </c>
      <c r="K23" t="s">
        <v>132</v>
      </c>
      <c r="L23">
        <v>5.3475000000000001</v>
      </c>
      <c r="M23" t="s">
        <v>148</v>
      </c>
      <c r="N23">
        <v>0.1065</v>
      </c>
      <c r="O23" t="s">
        <v>158</v>
      </c>
      <c r="P23">
        <v>81.8</v>
      </c>
      <c r="Q23" t="s">
        <v>140</v>
      </c>
      <c r="R23">
        <v>0.29764999999999997</v>
      </c>
      <c r="S23" t="s">
        <v>148</v>
      </c>
      <c r="T23">
        <v>7.7810000000000006E-3</v>
      </c>
    </row>
    <row r="24" spans="1:20" x14ac:dyDescent="0.25">
      <c r="A24" t="s">
        <v>13967</v>
      </c>
      <c r="B24" t="s">
        <v>58</v>
      </c>
      <c r="C24" t="s">
        <v>29</v>
      </c>
      <c r="D24" t="s">
        <v>126</v>
      </c>
      <c r="E24" t="s">
        <v>13968</v>
      </c>
      <c r="F24" t="s">
        <v>13969</v>
      </c>
      <c r="G24" t="s">
        <v>13970</v>
      </c>
      <c r="H24" t="s">
        <v>123</v>
      </c>
      <c r="I24" t="s">
        <v>159</v>
      </c>
      <c r="J24">
        <v>648.5</v>
      </c>
      <c r="K24" t="s">
        <v>149</v>
      </c>
      <c r="L24">
        <v>4.9344999999999999</v>
      </c>
      <c r="M24" t="s">
        <v>148</v>
      </c>
      <c r="N24">
        <v>0.1065</v>
      </c>
      <c r="O24" t="s">
        <v>158</v>
      </c>
      <c r="P24">
        <v>81.8</v>
      </c>
      <c r="Q24" t="s">
        <v>139</v>
      </c>
      <c r="R24">
        <v>0.27639999999999998</v>
      </c>
      <c r="S24" t="s">
        <v>130</v>
      </c>
      <c r="T24">
        <v>6.0635000000000003E-3</v>
      </c>
    </row>
    <row r="25" spans="1:20" x14ac:dyDescent="0.25">
      <c r="A25" t="s">
        <v>14758</v>
      </c>
      <c r="B25" t="s">
        <v>58</v>
      </c>
      <c r="C25" t="s">
        <v>29</v>
      </c>
      <c r="D25" t="s">
        <v>126</v>
      </c>
      <c r="E25" t="s">
        <v>14759</v>
      </c>
      <c r="F25" t="s">
        <v>14760</v>
      </c>
      <c r="G25" t="s">
        <v>14761</v>
      </c>
      <c r="H25" t="s">
        <v>123</v>
      </c>
      <c r="I25" t="s">
        <v>159</v>
      </c>
      <c r="J25">
        <v>648.5</v>
      </c>
      <c r="K25" t="s">
        <v>130</v>
      </c>
      <c r="L25">
        <v>6.3514999999999997</v>
      </c>
      <c r="M25" t="s">
        <v>148</v>
      </c>
      <c r="N25">
        <v>0.1065</v>
      </c>
      <c r="O25" t="s">
        <v>158</v>
      </c>
      <c r="P25">
        <v>81.8</v>
      </c>
      <c r="Q25" t="s">
        <v>130</v>
      </c>
      <c r="R25">
        <v>0.43259000000000003</v>
      </c>
      <c r="S25" t="s">
        <v>148</v>
      </c>
      <c r="T25">
        <v>7.7810000000000006E-3</v>
      </c>
    </row>
    <row r="26" spans="1:20" x14ac:dyDescent="0.25">
      <c r="A26" t="s">
        <v>15298</v>
      </c>
      <c r="B26" t="s">
        <v>58</v>
      </c>
      <c r="C26" t="s">
        <v>29</v>
      </c>
      <c r="D26" t="s">
        <v>126</v>
      </c>
      <c r="E26" t="s">
        <v>15299</v>
      </c>
      <c r="F26" t="s">
        <v>15300</v>
      </c>
      <c r="G26" t="s">
        <v>15301</v>
      </c>
      <c r="H26" t="s">
        <v>123</v>
      </c>
      <c r="I26" t="s">
        <v>159</v>
      </c>
      <c r="J26">
        <v>648.5</v>
      </c>
      <c r="K26" t="s">
        <v>131</v>
      </c>
      <c r="L26">
        <v>5.6645000000000003</v>
      </c>
      <c r="M26" t="s">
        <v>148</v>
      </c>
      <c r="N26">
        <v>0.1065</v>
      </c>
      <c r="O26" t="s">
        <v>158</v>
      </c>
      <c r="P26">
        <v>81.8</v>
      </c>
      <c r="Q26" t="s">
        <v>140</v>
      </c>
      <c r="R26">
        <v>0.29764999999999997</v>
      </c>
      <c r="S26" t="s">
        <v>148</v>
      </c>
      <c r="T26">
        <v>7.7810000000000006E-3</v>
      </c>
    </row>
    <row r="27" spans="1:20" x14ac:dyDescent="0.25">
      <c r="A27" t="s">
        <v>15323</v>
      </c>
      <c r="B27" t="s">
        <v>58</v>
      </c>
      <c r="C27" t="s">
        <v>29</v>
      </c>
      <c r="D27" t="s">
        <v>126</v>
      </c>
      <c r="E27" t="s">
        <v>15324</v>
      </c>
      <c r="F27" t="s">
        <v>15325</v>
      </c>
      <c r="G27" t="s">
        <v>15326</v>
      </c>
      <c r="H27" t="s">
        <v>123</v>
      </c>
      <c r="I27" t="s">
        <v>158</v>
      </c>
      <c r="J27">
        <v>208</v>
      </c>
      <c r="K27" t="s">
        <v>139</v>
      </c>
      <c r="L27">
        <v>2.9299999999999997</v>
      </c>
      <c r="M27" t="s">
        <v>130</v>
      </c>
      <c r="N27">
        <v>8.4499999999999992E-2</v>
      </c>
      <c r="O27" t="s">
        <v>158</v>
      </c>
      <c r="P27">
        <v>81.8</v>
      </c>
      <c r="Q27" t="s">
        <v>139</v>
      </c>
      <c r="R27">
        <v>0.27639999999999998</v>
      </c>
      <c r="S27" t="s">
        <v>148</v>
      </c>
      <c r="T27">
        <v>7.7810000000000006E-3</v>
      </c>
    </row>
    <row r="28" spans="1:20" x14ac:dyDescent="0.25">
      <c r="A28" t="s">
        <v>16527</v>
      </c>
      <c r="B28" t="s">
        <v>58</v>
      </c>
      <c r="C28" t="s">
        <v>29</v>
      </c>
      <c r="D28" t="s">
        <v>126</v>
      </c>
      <c r="E28" t="s">
        <v>16524</v>
      </c>
      <c r="F28" t="s">
        <v>16525</v>
      </c>
      <c r="G28" t="s">
        <v>16526</v>
      </c>
      <c r="H28" t="s">
        <v>123</v>
      </c>
      <c r="I28" t="s">
        <v>159</v>
      </c>
      <c r="J28">
        <v>648.5</v>
      </c>
      <c r="K28" t="s">
        <v>132</v>
      </c>
      <c r="L28">
        <v>5.3475000000000001</v>
      </c>
      <c r="M28" t="s">
        <v>148</v>
      </c>
      <c r="N28">
        <v>0.1065</v>
      </c>
      <c r="O28" t="s">
        <v>158</v>
      </c>
      <c r="P28">
        <v>81.8</v>
      </c>
      <c r="Q28" t="s">
        <v>139</v>
      </c>
      <c r="R28">
        <v>0.27639999999999998</v>
      </c>
      <c r="S28" t="s">
        <v>130</v>
      </c>
      <c r="T28">
        <v>6.0635000000000003E-3</v>
      </c>
    </row>
    <row r="29" spans="1:20" x14ac:dyDescent="0.25">
      <c r="A29" t="s">
        <v>16837</v>
      </c>
      <c r="B29" t="s">
        <v>58</v>
      </c>
      <c r="C29" t="s">
        <v>29</v>
      </c>
      <c r="D29" t="s">
        <v>390</v>
      </c>
      <c r="E29" t="s">
        <v>123</v>
      </c>
      <c r="F29" t="s">
        <v>16838</v>
      </c>
      <c r="G29" t="s">
        <v>16839</v>
      </c>
      <c r="H29" t="s">
        <v>123</v>
      </c>
      <c r="I29" t="s">
        <v>159</v>
      </c>
      <c r="J29">
        <v>648.5</v>
      </c>
      <c r="K29" t="s">
        <v>130</v>
      </c>
      <c r="L29">
        <v>6.3514999999999997</v>
      </c>
      <c r="M29" t="s">
        <v>148</v>
      </c>
      <c r="N29">
        <v>0.1065</v>
      </c>
      <c r="O29" t="s">
        <v>158</v>
      </c>
      <c r="P29">
        <v>81.8</v>
      </c>
      <c r="Q29" t="s">
        <v>140</v>
      </c>
      <c r="R29">
        <v>0.29764999999999997</v>
      </c>
      <c r="S29" t="s">
        <v>130</v>
      </c>
      <c r="T29">
        <v>6.0635000000000003E-3</v>
      </c>
    </row>
  </sheetData>
  <autoFilter ref="A7:T7" xr:uid="{00000000-0009-0000-0000-000012000000}"/>
  <mergeCells count="3">
    <mergeCell ref="I5:T5"/>
    <mergeCell ref="I6:N6"/>
    <mergeCell ref="O6:T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T4607"/>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13</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t="s">
        <v>1</v>
      </c>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124</v>
      </c>
      <c r="B8" t="s">
        <v>58</v>
      </c>
      <c r="C8" t="s">
        <v>125</v>
      </c>
      <c r="D8" t="s">
        <v>126</v>
      </c>
      <c r="E8" t="s">
        <v>127</v>
      </c>
      <c r="F8" t="s">
        <v>128</v>
      </c>
      <c r="G8" t="s">
        <v>129</v>
      </c>
      <c r="H8" t="s">
        <v>123</v>
      </c>
      <c r="I8" t="s">
        <v>130</v>
      </c>
      <c r="J8">
        <v>2038.5</v>
      </c>
      <c r="K8" t="s">
        <v>131</v>
      </c>
      <c r="L8">
        <v>5.6645000000000003</v>
      </c>
      <c r="M8" t="s">
        <v>132</v>
      </c>
      <c r="N8">
        <v>5.5675000000000002E-2</v>
      </c>
      <c r="O8" t="s">
        <v>133</v>
      </c>
      <c r="P8">
        <v>110.12049999999999</v>
      </c>
      <c r="Q8" t="s">
        <v>133</v>
      </c>
      <c r="R8">
        <v>0.31125000000000003</v>
      </c>
      <c r="S8" t="s">
        <v>133</v>
      </c>
      <c r="T8">
        <v>2.9415000000000001E-3</v>
      </c>
    </row>
    <row r="9" spans="1:20" x14ac:dyDescent="0.25">
      <c r="A9" t="s">
        <v>134</v>
      </c>
      <c r="B9" t="s">
        <v>125</v>
      </c>
      <c r="C9" t="s">
        <v>45</v>
      </c>
      <c r="D9" t="s">
        <v>135</v>
      </c>
      <c r="E9" t="s">
        <v>136</v>
      </c>
      <c r="F9" t="s">
        <v>137</v>
      </c>
      <c r="G9" t="s">
        <v>138</v>
      </c>
      <c r="H9" t="s">
        <v>123</v>
      </c>
      <c r="I9" t="s">
        <v>133</v>
      </c>
      <c r="J9">
        <v>1887.5</v>
      </c>
      <c r="K9" t="s">
        <v>133</v>
      </c>
      <c r="L9">
        <v>5.1310000000000002</v>
      </c>
      <c r="M9" t="s">
        <v>133</v>
      </c>
      <c r="N9">
        <v>1.0225</v>
      </c>
      <c r="O9" t="s">
        <v>139</v>
      </c>
      <c r="P9">
        <v>76.25</v>
      </c>
      <c r="Q9" t="s">
        <v>140</v>
      </c>
      <c r="R9">
        <v>0.22500000000000001</v>
      </c>
      <c r="S9" t="s">
        <v>133</v>
      </c>
      <c r="T9">
        <v>0.39015</v>
      </c>
    </row>
    <row r="10" spans="1:20" x14ac:dyDescent="0.25">
      <c r="A10" t="s">
        <v>141</v>
      </c>
      <c r="B10" t="s">
        <v>58</v>
      </c>
      <c r="C10" t="s">
        <v>125</v>
      </c>
      <c r="D10" t="s">
        <v>126</v>
      </c>
      <c r="E10" t="s">
        <v>142</v>
      </c>
      <c r="F10" t="s">
        <v>143</v>
      </c>
      <c r="G10" t="s">
        <v>144</v>
      </c>
      <c r="H10" t="s">
        <v>123</v>
      </c>
      <c r="I10" t="s">
        <v>130</v>
      </c>
      <c r="J10">
        <v>2038.5</v>
      </c>
      <c r="K10" t="s">
        <v>132</v>
      </c>
      <c r="L10">
        <v>5.3475000000000001</v>
      </c>
      <c r="M10" t="s">
        <v>133</v>
      </c>
      <c r="N10">
        <v>4.0346E-2</v>
      </c>
      <c r="O10" t="s">
        <v>139</v>
      </c>
      <c r="P10">
        <v>101.06</v>
      </c>
      <c r="Q10" t="s">
        <v>139</v>
      </c>
      <c r="R10">
        <v>0.27639999999999998</v>
      </c>
      <c r="S10" t="s">
        <v>139</v>
      </c>
      <c r="T10">
        <v>2.1780000000000002E-3</v>
      </c>
    </row>
    <row r="11" spans="1:20" x14ac:dyDescent="0.25">
      <c r="A11" t="s">
        <v>145</v>
      </c>
      <c r="B11" t="s">
        <v>58</v>
      </c>
      <c r="C11" t="s">
        <v>125</v>
      </c>
      <c r="D11" t="s">
        <v>126</v>
      </c>
      <c r="E11" t="s">
        <v>123</v>
      </c>
      <c r="F11" t="s">
        <v>146</v>
      </c>
      <c r="G11" t="s">
        <v>147</v>
      </c>
      <c r="H11" t="s">
        <v>123</v>
      </c>
      <c r="I11" t="s">
        <v>148</v>
      </c>
      <c r="J11">
        <v>2297</v>
      </c>
      <c r="K11" t="s">
        <v>149</v>
      </c>
      <c r="L11">
        <v>4.9344999999999999</v>
      </c>
      <c r="M11" t="s">
        <v>131</v>
      </c>
      <c r="N11">
        <v>6.2075000000000005E-2</v>
      </c>
      <c r="O11" t="s">
        <v>148</v>
      </c>
      <c r="P11">
        <v>164.5</v>
      </c>
      <c r="Q11" t="s">
        <v>148</v>
      </c>
      <c r="R11">
        <v>0.51500000000000001</v>
      </c>
      <c r="S11" t="s">
        <v>148</v>
      </c>
      <c r="T11">
        <v>7.7810000000000006E-3</v>
      </c>
    </row>
    <row r="12" spans="1:20" x14ac:dyDescent="0.25">
      <c r="A12" t="s">
        <v>150</v>
      </c>
      <c r="B12" t="s">
        <v>125</v>
      </c>
      <c r="C12" t="s">
        <v>27</v>
      </c>
      <c r="D12" t="s">
        <v>126</v>
      </c>
      <c r="E12" t="s">
        <v>151</v>
      </c>
      <c r="F12" t="s">
        <v>152</v>
      </c>
      <c r="G12" t="s">
        <v>153</v>
      </c>
      <c r="H12" t="s">
        <v>123</v>
      </c>
      <c r="I12" t="s">
        <v>140</v>
      </c>
      <c r="J12">
        <v>1627.5</v>
      </c>
      <c r="K12" t="s">
        <v>133</v>
      </c>
      <c r="L12">
        <v>4.34</v>
      </c>
      <c r="M12" t="s">
        <v>133</v>
      </c>
      <c r="N12">
        <v>0.96074999999999999</v>
      </c>
      <c r="O12" t="s">
        <v>139</v>
      </c>
      <c r="P12">
        <v>84.724000000000004</v>
      </c>
      <c r="Q12" t="s">
        <v>133</v>
      </c>
      <c r="R12">
        <v>0.26029999999999998</v>
      </c>
      <c r="S12" t="s">
        <v>133</v>
      </c>
      <c r="T12">
        <v>0.27010000000000001</v>
      </c>
    </row>
    <row r="13" spans="1:20" x14ac:dyDescent="0.25">
      <c r="A13" t="s">
        <v>154</v>
      </c>
      <c r="B13" t="s">
        <v>125</v>
      </c>
      <c r="C13" t="s">
        <v>45</v>
      </c>
      <c r="D13" t="s">
        <v>126</v>
      </c>
      <c r="E13" t="s">
        <v>155</v>
      </c>
      <c r="F13" t="s">
        <v>123</v>
      </c>
      <c r="G13" t="s">
        <v>156</v>
      </c>
      <c r="H13" t="s">
        <v>157</v>
      </c>
      <c r="I13" t="s">
        <v>158</v>
      </c>
      <c r="J13">
        <v>1370.1</v>
      </c>
      <c r="K13" t="s">
        <v>158</v>
      </c>
      <c r="L13">
        <v>1.7509999999999999</v>
      </c>
      <c r="M13" t="s">
        <v>158</v>
      </c>
      <c r="N13">
        <v>1.8600000000000001E-3</v>
      </c>
      <c r="O13" t="s">
        <v>159</v>
      </c>
      <c r="P13">
        <v>67.91</v>
      </c>
      <c r="Q13" t="s">
        <v>158</v>
      </c>
      <c r="R13">
        <v>8.4199999999999997E-2</v>
      </c>
      <c r="S13" t="s">
        <v>158</v>
      </c>
      <c r="T13">
        <v>7.6100000000000007E-5</v>
      </c>
    </row>
    <row r="14" spans="1:20" x14ac:dyDescent="0.25">
      <c r="A14" t="s">
        <v>160</v>
      </c>
      <c r="B14" t="s">
        <v>125</v>
      </c>
      <c r="C14" t="s">
        <v>27</v>
      </c>
      <c r="D14" t="s">
        <v>126</v>
      </c>
      <c r="E14" t="s">
        <v>161</v>
      </c>
      <c r="F14" t="s">
        <v>162</v>
      </c>
      <c r="G14" t="s">
        <v>163</v>
      </c>
      <c r="H14" t="s">
        <v>123</v>
      </c>
      <c r="I14" t="s">
        <v>140</v>
      </c>
      <c r="J14">
        <v>1627.5</v>
      </c>
      <c r="K14" t="s">
        <v>140</v>
      </c>
      <c r="L14">
        <v>3.5179999999999998</v>
      </c>
      <c r="M14" t="s">
        <v>140</v>
      </c>
      <c r="N14">
        <v>1.8090000000000002E-2</v>
      </c>
      <c r="O14" t="s">
        <v>139</v>
      </c>
      <c r="P14">
        <v>84.724000000000004</v>
      </c>
      <c r="Q14" t="s">
        <v>140</v>
      </c>
      <c r="R14">
        <v>0.2079</v>
      </c>
      <c r="S14" t="s">
        <v>140</v>
      </c>
      <c r="T14">
        <v>1.0695000000000001E-3</v>
      </c>
    </row>
    <row r="15" spans="1:20" x14ac:dyDescent="0.25">
      <c r="A15" t="s">
        <v>164</v>
      </c>
      <c r="B15" t="s">
        <v>125</v>
      </c>
      <c r="C15" t="s">
        <v>37</v>
      </c>
      <c r="D15" t="s">
        <v>165</v>
      </c>
      <c r="E15" t="s">
        <v>166</v>
      </c>
      <c r="F15" t="s">
        <v>167</v>
      </c>
      <c r="G15" t="s">
        <v>168</v>
      </c>
      <c r="H15" t="s">
        <v>169</v>
      </c>
      <c r="I15" t="s">
        <v>158</v>
      </c>
      <c r="J15">
        <v>468</v>
      </c>
      <c r="K15" t="s">
        <v>159</v>
      </c>
      <c r="L15">
        <v>0.65500000000000003</v>
      </c>
      <c r="M15" t="s">
        <v>140</v>
      </c>
      <c r="N15">
        <v>3.6000000000000004E-2</v>
      </c>
      <c r="O15" t="s">
        <v>140</v>
      </c>
      <c r="P15">
        <v>446</v>
      </c>
      <c r="Q15" t="s">
        <v>140</v>
      </c>
      <c r="R15">
        <v>0.51500000000000001</v>
      </c>
      <c r="S15" t="s">
        <v>133</v>
      </c>
      <c r="T15">
        <v>0.16075</v>
      </c>
    </row>
    <row r="16" spans="1:20" x14ac:dyDescent="0.25">
      <c r="A16" t="s">
        <v>170</v>
      </c>
      <c r="B16" t="s">
        <v>125</v>
      </c>
      <c r="C16" t="s">
        <v>27</v>
      </c>
      <c r="D16" t="s">
        <v>126</v>
      </c>
      <c r="E16" t="s">
        <v>171</v>
      </c>
      <c r="F16" t="s">
        <v>123</v>
      </c>
      <c r="G16" t="s">
        <v>172</v>
      </c>
      <c r="H16" t="s">
        <v>123</v>
      </c>
      <c r="I16" t="s">
        <v>140</v>
      </c>
      <c r="J16">
        <v>1627.5</v>
      </c>
      <c r="K16" t="s">
        <v>139</v>
      </c>
      <c r="L16">
        <v>2.7229999999999999</v>
      </c>
      <c r="M16" t="s">
        <v>139</v>
      </c>
      <c r="N16">
        <v>5.025E-3</v>
      </c>
      <c r="O16" t="s">
        <v>140</v>
      </c>
      <c r="P16">
        <v>93.45</v>
      </c>
      <c r="Q16" t="s">
        <v>159</v>
      </c>
      <c r="R16">
        <v>0.1255</v>
      </c>
      <c r="S16" t="s">
        <v>139</v>
      </c>
      <c r="T16">
        <v>3.0049999999999999E-4</v>
      </c>
    </row>
    <row r="17" spans="1:20" x14ac:dyDescent="0.25">
      <c r="A17" t="s">
        <v>173</v>
      </c>
      <c r="B17" t="s">
        <v>58</v>
      </c>
      <c r="C17" t="s">
        <v>125</v>
      </c>
      <c r="D17" t="s">
        <v>126</v>
      </c>
      <c r="E17" t="s">
        <v>174</v>
      </c>
      <c r="F17" t="s">
        <v>175</v>
      </c>
      <c r="G17" t="s">
        <v>176</v>
      </c>
      <c r="H17" t="s">
        <v>177</v>
      </c>
      <c r="I17" t="s">
        <v>131</v>
      </c>
      <c r="J17">
        <v>1901.5</v>
      </c>
      <c r="K17" t="s">
        <v>139</v>
      </c>
      <c r="L17">
        <v>2.9299999999999997</v>
      </c>
      <c r="M17" t="s">
        <v>139</v>
      </c>
      <c r="N17">
        <v>2.1749999999999999E-2</v>
      </c>
      <c r="O17" t="s">
        <v>159</v>
      </c>
      <c r="P17">
        <v>90.9</v>
      </c>
      <c r="Q17" t="s">
        <v>158</v>
      </c>
      <c r="R17">
        <v>0.19739999999999999</v>
      </c>
      <c r="S17" t="s">
        <v>158</v>
      </c>
      <c r="T17">
        <v>1.1130000000000001E-3</v>
      </c>
    </row>
    <row r="18" spans="1:20" x14ac:dyDescent="0.25">
      <c r="A18" t="s">
        <v>178</v>
      </c>
      <c r="B18" t="s">
        <v>125</v>
      </c>
      <c r="C18" t="s">
        <v>51</v>
      </c>
      <c r="D18" t="s">
        <v>126</v>
      </c>
      <c r="E18" t="s">
        <v>179</v>
      </c>
      <c r="F18" t="s">
        <v>180</v>
      </c>
      <c r="G18" t="s">
        <v>181</v>
      </c>
      <c r="H18" t="s">
        <v>182</v>
      </c>
      <c r="I18" t="s">
        <v>158</v>
      </c>
      <c r="J18">
        <v>1525.9</v>
      </c>
      <c r="K18" t="s">
        <v>139</v>
      </c>
      <c r="L18">
        <v>3.1635</v>
      </c>
      <c r="M18" t="s">
        <v>140</v>
      </c>
      <c r="N18">
        <v>2.4774999999999998E-2</v>
      </c>
      <c r="O18" t="s">
        <v>158</v>
      </c>
      <c r="P18">
        <v>75.5</v>
      </c>
      <c r="Q18" t="s">
        <v>158</v>
      </c>
      <c r="R18">
        <v>0.1111</v>
      </c>
      <c r="S18" t="s">
        <v>158</v>
      </c>
      <c r="T18">
        <v>5.1999999999999995E-4</v>
      </c>
    </row>
    <row r="19" spans="1:20" x14ac:dyDescent="0.25">
      <c r="A19" t="s">
        <v>183</v>
      </c>
      <c r="B19" t="s">
        <v>125</v>
      </c>
      <c r="C19" t="s">
        <v>27</v>
      </c>
      <c r="D19" t="s">
        <v>165</v>
      </c>
      <c r="E19" t="s">
        <v>184</v>
      </c>
      <c r="F19" t="s">
        <v>123</v>
      </c>
      <c r="G19" t="s">
        <v>185</v>
      </c>
      <c r="H19" t="s">
        <v>123</v>
      </c>
      <c r="I19" t="s">
        <v>140</v>
      </c>
      <c r="J19">
        <v>1627.5</v>
      </c>
      <c r="K19" t="s">
        <v>140</v>
      </c>
      <c r="L19">
        <v>3.5179999999999998</v>
      </c>
      <c r="M19" t="s">
        <v>140</v>
      </c>
      <c r="N19">
        <v>1.8090000000000002E-2</v>
      </c>
      <c r="O19" t="s">
        <v>140</v>
      </c>
      <c r="P19">
        <v>93.45</v>
      </c>
      <c r="Q19" t="s">
        <v>140</v>
      </c>
      <c r="R19">
        <v>0.2079</v>
      </c>
      <c r="S19" t="s">
        <v>139</v>
      </c>
      <c r="T19">
        <v>3.0049999999999999E-4</v>
      </c>
    </row>
    <row r="20" spans="1:20" x14ac:dyDescent="0.25">
      <c r="A20" t="s">
        <v>186</v>
      </c>
      <c r="B20" t="s">
        <v>125</v>
      </c>
      <c r="C20" t="s">
        <v>27</v>
      </c>
      <c r="D20" t="s">
        <v>126</v>
      </c>
      <c r="E20" t="s">
        <v>187</v>
      </c>
      <c r="F20" t="s">
        <v>188</v>
      </c>
      <c r="G20" t="s">
        <v>189</v>
      </c>
      <c r="H20" t="s">
        <v>190</v>
      </c>
      <c r="I20" t="s">
        <v>133</v>
      </c>
      <c r="J20">
        <v>1722</v>
      </c>
      <c r="K20" t="s">
        <v>139</v>
      </c>
      <c r="L20">
        <v>2.7229999999999999</v>
      </c>
      <c r="M20" t="s">
        <v>139</v>
      </c>
      <c r="N20">
        <v>5.025E-3</v>
      </c>
      <c r="O20" t="s">
        <v>140</v>
      </c>
      <c r="P20">
        <v>93.45</v>
      </c>
      <c r="Q20" t="s">
        <v>139</v>
      </c>
      <c r="R20">
        <v>0.15675</v>
      </c>
      <c r="S20" t="s">
        <v>139</v>
      </c>
      <c r="T20">
        <v>3.0049999999999999E-4</v>
      </c>
    </row>
    <row r="21" spans="1:20" x14ac:dyDescent="0.25">
      <c r="A21" t="s">
        <v>191</v>
      </c>
      <c r="B21" t="s">
        <v>125</v>
      </c>
      <c r="C21" t="s">
        <v>27</v>
      </c>
      <c r="D21" t="s">
        <v>126</v>
      </c>
      <c r="E21" t="s">
        <v>192</v>
      </c>
      <c r="F21" t="s">
        <v>193</v>
      </c>
      <c r="G21" t="s">
        <v>194</v>
      </c>
      <c r="H21" t="s">
        <v>195</v>
      </c>
      <c r="I21" t="s">
        <v>159</v>
      </c>
      <c r="J21">
        <v>1450.05</v>
      </c>
      <c r="K21" t="s">
        <v>133</v>
      </c>
      <c r="L21">
        <v>4.34</v>
      </c>
      <c r="M21" t="s">
        <v>133</v>
      </c>
      <c r="N21">
        <v>0.96074999999999999</v>
      </c>
      <c r="O21" t="s">
        <v>159</v>
      </c>
      <c r="P21">
        <v>78.929000000000002</v>
      </c>
      <c r="Q21" t="s">
        <v>133</v>
      </c>
      <c r="R21">
        <v>0.26029999999999998</v>
      </c>
      <c r="S21" t="s">
        <v>133</v>
      </c>
      <c r="T21">
        <v>0.27010000000000001</v>
      </c>
    </row>
    <row r="22" spans="1:20" x14ac:dyDescent="0.25">
      <c r="A22" t="s">
        <v>196</v>
      </c>
      <c r="B22" t="s">
        <v>125</v>
      </c>
      <c r="C22" t="s">
        <v>45</v>
      </c>
      <c r="D22" t="s">
        <v>165</v>
      </c>
      <c r="E22" t="s">
        <v>197</v>
      </c>
      <c r="F22" t="s">
        <v>123</v>
      </c>
      <c r="G22" t="s">
        <v>198</v>
      </c>
      <c r="H22" t="s">
        <v>123</v>
      </c>
      <c r="I22" t="s">
        <v>140</v>
      </c>
      <c r="J22">
        <v>1739.25</v>
      </c>
      <c r="K22" t="s">
        <v>139</v>
      </c>
      <c r="L22">
        <v>3.0198</v>
      </c>
      <c r="M22" t="s">
        <v>139</v>
      </c>
      <c r="N22">
        <v>9.7654999999999999E-3</v>
      </c>
      <c r="O22" t="s">
        <v>158</v>
      </c>
      <c r="P22">
        <v>60.42</v>
      </c>
      <c r="Q22" t="s">
        <v>159</v>
      </c>
      <c r="R22">
        <v>0.12012</v>
      </c>
      <c r="S22" t="s">
        <v>159</v>
      </c>
      <c r="T22">
        <v>3.1655000000000002E-4</v>
      </c>
    </row>
    <row r="23" spans="1:20" x14ac:dyDescent="0.25">
      <c r="A23" t="s">
        <v>199</v>
      </c>
      <c r="B23" t="s">
        <v>125</v>
      </c>
      <c r="C23" t="s">
        <v>27</v>
      </c>
      <c r="D23" t="s">
        <v>165</v>
      </c>
      <c r="E23" t="s">
        <v>200</v>
      </c>
      <c r="F23" t="s">
        <v>123</v>
      </c>
      <c r="G23" t="s">
        <v>201</v>
      </c>
      <c r="H23" t="s">
        <v>123</v>
      </c>
      <c r="I23" t="s">
        <v>140</v>
      </c>
      <c r="J23">
        <v>1627.5</v>
      </c>
      <c r="K23" t="s">
        <v>133</v>
      </c>
      <c r="L23">
        <v>4.34</v>
      </c>
      <c r="M23" t="s">
        <v>140</v>
      </c>
      <c r="N23">
        <v>1.8090000000000002E-2</v>
      </c>
      <c r="O23" t="s">
        <v>140</v>
      </c>
      <c r="P23">
        <v>93.45</v>
      </c>
      <c r="Q23" t="s">
        <v>133</v>
      </c>
      <c r="R23">
        <v>0.26029999999999998</v>
      </c>
      <c r="S23" t="s">
        <v>140</v>
      </c>
      <c r="T23">
        <v>1.0695000000000001E-3</v>
      </c>
    </row>
    <row r="24" spans="1:20" x14ac:dyDescent="0.25">
      <c r="A24" t="s">
        <v>202</v>
      </c>
      <c r="B24" t="s">
        <v>125</v>
      </c>
      <c r="C24" t="s">
        <v>45</v>
      </c>
      <c r="D24" t="s">
        <v>126</v>
      </c>
      <c r="E24" t="s">
        <v>203</v>
      </c>
      <c r="F24" t="s">
        <v>204</v>
      </c>
      <c r="G24" t="s">
        <v>205</v>
      </c>
      <c r="H24" t="s">
        <v>206</v>
      </c>
      <c r="I24" t="s">
        <v>159</v>
      </c>
      <c r="J24">
        <v>1490.55</v>
      </c>
      <c r="K24" t="s">
        <v>133</v>
      </c>
      <c r="L24">
        <v>5.1310000000000002</v>
      </c>
      <c r="M24" t="s">
        <v>133</v>
      </c>
      <c r="N24">
        <v>1.0225</v>
      </c>
      <c r="O24" t="s">
        <v>159</v>
      </c>
      <c r="P24">
        <v>67.91</v>
      </c>
      <c r="Q24" t="s">
        <v>133</v>
      </c>
      <c r="R24">
        <v>0.29299999999999998</v>
      </c>
      <c r="S24" t="s">
        <v>133</v>
      </c>
      <c r="T24">
        <v>0.39015</v>
      </c>
    </row>
    <row r="25" spans="1:20" x14ac:dyDescent="0.25">
      <c r="A25" t="s">
        <v>207</v>
      </c>
      <c r="B25" t="s">
        <v>125</v>
      </c>
      <c r="C25" t="s">
        <v>45</v>
      </c>
      <c r="D25" t="s">
        <v>126</v>
      </c>
      <c r="E25" t="s">
        <v>208</v>
      </c>
      <c r="F25" t="s">
        <v>209</v>
      </c>
      <c r="G25" t="s">
        <v>210</v>
      </c>
      <c r="H25" t="s">
        <v>211</v>
      </c>
      <c r="I25" t="s">
        <v>140</v>
      </c>
      <c r="J25">
        <v>1739.25</v>
      </c>
      <c r="K25" t="s">
        <v>140</v>
      </c>
      <c r="L25">
        <v>4.0311500000000002</v>
      </c>
      <c r="M25" t="s">
        <v>133</v>
      </c>
      <c r="N25">
        <v>1.0225</v>
      </c>
      <c r="O25" t="s">
        <v>139</v>
      </c>
      <c r="P25">
        <v>76.25</v>
      </c>
      <c r="Q25" t="s">
        <v>140</v>
      </c>
      <c r="R25">
        <v>0.22500000000000001</v>
      </c>
      <c r="S25" t="s">
        <v>133</v>
      </c>
      <c r="T25">
        <v>0.39015</v>
      </c>
    </row>
    <row r="26" spans="1:20" x14ac:dyDescent="0.25">
      <c r="A26" t="s">
        <v>212</v>
      </c>
      <c r="B26" t="s">
        <v>125</v>
      </c>
      <c r="C26" t="s">
        <v>27</v>
      </c>
      <c r="D26" t="s">
        <v>165</v>
      </c>
      <c r="E26" t="s">
        <v>213</v>
      </c>
      <c r="F26" t="s">
        <v>214</v>
      </c>
      <c r="G26" t="s">
        <v>215</v>
      </c>
      <c r="H26" t="s">
        <v>216</v>
      </c>
      <c r="I26" t="s">
        <v>158</v>
      </c>
      <c r="J26">
        <v>1366</v>
      </c>
      <c r="K26" t="s">
        <v>140</v>
      </c>
      <c r="L26">
        <v>3.5179999999999998</v>
      </c>
      <c r="M26" t="s">
        <v>133</v>
      </c>
      <c r="N26">
        <v>0.96074999999999999</v>
      </c>
      <c r="O26" t="s">
        <v>158</v>
      </c>
      <c r="P26">
        <v>72.91</v>
      </c>
      <c r="Q26" t="s">
        <v>140</v>
      </c>
      <c r="R26">
        <v>0.2079</v>
      </c>
      <c r="S26" t="s">
        <v>133</v>
      </c>
      <c r="T26">
        <v>0.27010000000000001</v>
      </c>
    </row>
    <row r="27" spans="1:20" x14ac:dyDescent="0.25">
      <c r="A27" t="s">
        <v>217</v>
      </c>
      <c r="B27" t="s">
        <v>125</v>
      </c>
      <c r="C27" t="s">
        <v>45</v>
      </c>
      <c r="D27" t="s">
        <v>126</v>
      </c>
      <c r="E27" t="s">
        <v>218</v>
      </c>
      <c r="F27" t="s">
        <v>219</v>
      </c>
      <c r="G27" t="s">
        <v>220</v>
      </c>
      <c r="H27" t="s">
        <v>221</v>
      </c>
      <c r="I27" t="s">
        <v>133</v>
      </c>
      <c r="J27">
        <v>1887.5</v>
      </c>
      <c r="K27" t="s">
        <v>139</v>
      </c>
      <c r="L27">
        <v>3.0198</v>
      </c>
      <c r="M27" t="s">
        <v>140</v>
      </c>
      <c r="N27">
        <v>3.4215499999999996E-2</v>
      </c>
      <c r="O27" t="s">
        <v>139</v>
      </c>
      <c r="P27">
        <v>76.25</v>
      </c>
      <c r="Q27" t="s">
        <v>159</v>
      </c>
      <c r="R27">
        <v>0.12012</v>
      </c>
      <c r="S27" t="s">
        <v>139</v>
      </c>
      <c r="T27">
        <v>6.0350000000000009E-4</v>
      </c>
    </row>
    <row r="28" spans="1:20" x14ac:dyDescent="0.25">
      <c r="A28" t="s">
        <v>222</v>
      </c>
      <c r="B28" t="s">
        <v>125</v>
      </c>
      <c r="C28" t="s">
        <v>27</v>
      </c>
      <c r="D28" t="s">
        <v>126</v>
      </c>
      <c r="E28" t="s">
        <v>223</v>
      </c>
      <c r="F28" t="s">
        <v>224</v>
      </c>
      <c r="G28" t="s">
        <v>225</v>
      </c>
      <c r="H28" t="s">
        <v>123</v>
      </c>
      <c r="I28" t="s">
        <v>139</v>
      </c>
      <c r="J28">
        <v>1533.55</v>
      </c>
      <c r="K28" t="s">
        <v>159</v>
      </c>
      <c r="L28">
        <v>2.2389999999999999</v>
      </c>
      <c r="M28" t="s">
        <v>159</v>
      </c>
      <c r="N28">
        <v>3.7716E-3</v>
      </c>
      <c r="O28" t="s">
        <v>159</v>
      </c>
      <c r="P28">
        <v>78.929000000000002</v>
      </c>
      <c r="Q28" t="s">
        <v>159</v>
      </c>
      <c r="R28">
        <v>0.1255</v>
      </c>
      <c r="S28" t="s">
        <v>159</v>
      </c>
      <c r="T28">
        <v>2.1214999999999998E-4</v>
      </c>
    </row>
    <row r="29" spans="1:20" x14ac:dyDescent="0.25">
      <c r="A29" t="s">
        <v>226</v>
      </c>
      <c r="B29" t="s">
        <v>125</v>
      </c>
      <c r="C29" t="s">
        <v>27</v>
      </c>
      <c r="D29" t="s">
        <v>126</v>
      </c>
      <c r="E29" t="s">
        <v>227</v>
      </c>
      <c r="F29" t="s">
        <v>228</v>
      </c>
      <c r="G29" t="s">
        <v>229</v>
      </c>
      <c r="H29" t="s">
        <v>123</v>
      </c>
      <c r="I29" t="s">
        <v>133</v>
      </c>
      <c r="J29">
        <v>1722</v>
      </c>
      <c r="K29" t="s">
        <v>140</v>
      </c>
      <c r="L29">
        <v>3.5179999999999998</v>
      </c>
      <c r="M29" t="s">
        <v>139</v>
      </c>
      <c r="N29">
        <v>5.025E-3</v>
      </c>
      <c r="O29" t="s">
        <v>140</v>
      </c>
      <c r="P29">
        <v>93.45</v>
      </c>
      <c r="Q29" t="s">
        <v>140</v>
      </c>
      <c r="R29">
        <v>0.2079</v>
      </c>
      <c r="S29" t="s">
        <v>139</v>
      </c>
      <c r="T29">
        <v>3.0049999999999999E-4</v>
      </c>
    </row>
    <row r="30" spans="1:20" x14ac:dyDescent="0.25">
      <c r="A30" t="s">
        <v>230</v>
      </c>
      <c r="B30" t="s">
        <v>125</v>
      </c>
      <c r="C30" t="s">
        <v>27</v>
      </c>
      <c r="D30" t="s">
        <v>165</v>
      </c>
      <c r="E30" t="s">
        <v>123</v>
      </c>
      <c r="F30" t="s">
        <v>231</v>
      </c>
      <c r="G30" t="s">
        <v>232</v>
      </c>
      <c r="H30" t="s">
        <v>123</v>
      </c>
      <c r="I30" t="s">
        <v>158</v>
      </c>
      <c r="J30">
        <v>1366</v>
      </c>
      <c r="K30" t="s">
        <v>159</v>
      </c>
      <c r="L30">
        <v>2.2389999999999999</v>
      </c>
      <c r="M30" t="s">
        <v>159</v>
      </c>
      <c r="N30">
        <v>3.7716E-3</v>
      </c>
      <c r="O30" t="s">
        <v>133</v>
      </c>
      <c r="P30">
        <v>102.4</v>
      </c>
      <c r="Q30" t="s">
        <v>133</v>
      </c>
      <c r="R30">
        <v>0.26029999999999998</v>
      </c>
      <c r="S30" t="s">
        <v>140</v>
      </c>
      <c r="T30">
        <v>1.0695000000000001E-3</v>
      </c>
    </row>
    <row r="31" spans="1:20" x14ac:dyDescent="0.25">
      <c r="A31" t="s">
        <v>233</v>
      </c>
      <c r="B31" t="s">
        <v>125</v>
      </c>
      <c r="C31" t="s">
        <v>45</v>
      </c>
      <c r="D31" t="s">
        <v>165</v>
      </c>
      <c r="E31" t="s">
        <v>234</v>
      </c>
      <c r="F31" t="s">
        <v>235</v>
      </c>
      <c r="G31" t="s">
        <v>236</v>
      </c>
      <c r="H31" t="s">
        <v>123</v>
      </c>
      <c r="I31" t="s">
        <v>140</v>
      </c>
      <c r="J31">
        <v>1739.25</v>
      </c>
      <c r="K31" t="s">
        <v>139</v>
      </c>
      <c r="L31">
        <v>3.0198</v>
      </c>
      <c r="M31" t="s">
        <v>139</v>
      </c>
      <c r="N31">
        <v>9.7654999999999999E-3</v>
      </c>
      <c r="O31" t="s">
        <v>140</v>
      </c>
      <c r="P31">
        <v>91.155000000000001</v>
      </c>
      <c r="Q31" t="s">
        <v>139</v>
      </c>
      <c r="R31">
        <v>0.15651999999999999</v>
      </c>
      <c r="S31" t="s">
        <v>139</v>
      </c>
      <c r="T31">
        <v>6.0350000000000009E-4</v>
      </c>
    </row>
    <row r="32" spans="1:20" x14ac:dyDescent="0.25">
      <c r="A32" t="s">
        <v>237</v>
      </c>
      <c r="B32" t="s">
        <v>58</v>
      </c>
      <c r="C32" t="s">
        <v>125</v>
      </c>
      <c r="D32" t="s">
        <v>126</v>
      </c>
      <c r="E32" t="s">
        <v>238</v>
      </c>
      <c r="F32" t="s">
        <v>239</v>
      </c>
      <c r="G32" t="s">
        <v>240</v>
      </c>
      <c r="H32" t="s">
        <v>123</v>
      </c>
      <c r="I32" t="s">
        <v>132</v>
      </c>
      <c r="J32">
        <v>1837.05</v>
      </c>
      <c r="K32" t="s">
        <v>149</v>
      </c>
      <c r="L32">
        <v>4.9344999999999999</v>
      </c>
      <c r="M32" t="s">
        <v>133</v>
      </c>
      <c r="N32">
        <v>4.0346E-2</v>
      </c>
      <c r="O32" t="s">
        <v>133</v>
      </c>
      <c r="P32">
        <v>110.12049999999999</v>
      </c>
      <c r="Q32" t="s">
        <v>133</v>
      </c>
      <c r="R32">
        <v>0.31125000000000003</v>
      </c>
      <c r="S32" t="s">
        <v>140</v>
      </c>
      <c r="T32">
        <v>2.5530000000000001E-3</v>
      </c>
    </row>
    <row r="33" spans="1:20" x14ac:dyDescent="0.25">
      <c r="A33" t="s">
        <v>241</v>
      </c>
      <c r="B33" t="s">
        <v>58</v>
      </c>
      <c r="C33" t="s">
        <v>125</v>
      </c>
      <c r="D33" t="s">
        <v>126</v>
      </c>
      <c r="E33" t="s">
        <v>123</v>
      </c>
      <c r="F33" t="s">
        <v>242</v>
      </c>
      <c r="G33" t="s">
        <v>243</v>
      </c>
      <c r="H33" t="s">
        <v>123</v>
      </c>
      <c r="I33" t="s">
        <v>139</v>
      </c>
      <c r="J33">
        <v>1125</v>
      </c>
      <c r="K33" t="s">
        <v>139</v>
      </c>
      <c r="L33">
        <v>2.9299999999999997</v>
      </c>
      <c r="M33" t="s">
        <v>139</v>
      </c>
      <c r="N33">
        <v>2.1749999999999999E-2</v>
      </c>
      <c r="O33" t="s">
        <v>148</v>
      </c>
      <c r="P33">
        <v>164.5</v>
      </c>
      <c r="Q33" t="s">
        <v>148</v>
      </c>
      <c r="R33">
        <v>0.51500000000000001</v>
      </c>
      <c r="S33" t="s">
        <v>148</v>
      </c>
      <c r="T33">
        <v>7.7810000000000006E-3</v>
      </c>
    </row>
    <row r="34" spans="1:20" x14ac:dyDescent="0.25">
      <c r="A34" t="s">
        <v>244</v>
      </c>
      <c r="B34" t="s">
        <v>125</v>
      </c>
      <c r="C34" t="s">
        <v>39</v>
      </c>
      <c r="D34" t="s">
        <v>165</v>
      </c>
      <c r="E34" t="s">
        <v>245</v>
      </c>
      <c r="F34" t="s">
        <v>246</v>
      </c>
      <c r="G34" t="s">
        <v>247</v>
      </c>
      <c r="H34" t="s">
        <v>123</v>
      </c>
      <c r="I34" t="s">
        <v>158</v>
      </c>
      <c r="J34">
        <v>1459</v>
      </c>
      <c r="K34" t="s">
        <v>158</v>
      </c>
      <c r="L34">
        <v>1.5</v>
      </c>
      <c r="M34" t="s">
        <v>158</v>
      </c>
      <c r="N34">
        <v>2.33E-3</v>
      </c>
      <c r="O34" t="s">
        <v>133</v>
      </c>
      <c r="P34">
        <v>92.6</v>
      </c>
      <c r="Q34" t="s">
        <v>140</v>
      </c>
      <c r="R34">
        <v>0.25750000000000001</v>
      </c>
      <c r="S34" t="s">
        <v>139</v>
      </c>
      <c r="T34">
        <v>7.5350000000000005E-4</v>
      </c>
    </row>
    <row r="35" spans="1:20" x14ac:dyDescent="0.25">
      <c r="A35" t="s">
        <v>248</v>
      </c>
      <c r="B35" t="s">
        <v>125</v>
      </c>
      <c r="C35" t="s">
        <v>27</v>
      </c>
      <c r="D35" t="s">
        <v>126</v>
      </c>
      <c r="E35" t="s">
        <v>249</v>
      </c>
      <c r="F35" t="s">
        <v>250</v>
      </c>
      <c r="G35" t="s">
        <v>251</v>
      </c>
      <c r="H35" t="s">
        <v>123</v>
      </c>
      <c r="I35" t="s">
        <v>158</v>
      </c>
      <c r="J35">
        <v>1366</v>
      </c>
      <c r="K35" t="s">
        <v>159</v>
      </c>
      <c r="L35">
        <v>2.2389999999999999</v>
      </c>
      <c r="M35" t="s">
        <v>159</v>
      </c>
      <c r="N35">
        <v>3.7716E-3</v>
      </c>
      <c r="O35" t="s">
        <v>159</v>
      </c>
      <c r="P35">
        <v>78.929000000000002</v>
      </c>
      <c r="Q35" t="s">
        <v>159</v>
      </c>
      <c r="R35">
        <v>0.1255</v>
      </c>
      <c r="S35" t="s">
        <v>159</v>
      </c>
      <c r="T35">
        <v>2.1214999999999998E-4</v>
      </c>
    </row>
    <row r="36" spans="1:20" x14ac:dyDescent="0.25">
      <c r="A36" t="s">
        <v>252</v>
      </c>
      <c r="B36" t="s">
        <v>125</v>
      </c>
      <c r="C36" t="s">
        <v>45</v>
      </c>
      <c r="D36" t="s">
        <v>126</v>
      </c>
      <c r="E36" t="s">
        <v>253</v>
      </c>
      <c r="F36" t="s">
        <v>123</v>
      </c>
      <c r="G36" t="s">
        <v>254</v>
      </c>
      <c r="H36" t="s">
        <v>123</v>
      </c>
      <c r="I36" t="s">
        <v>133</v>
      </c>
      <c r="J36">
        <v>1887.5</v>
      </c>
      <c r="K36" t="s">
        <v>140</v>
      </c>
      <c r="L36">
        <v>4.0311500000000002</v>
      </c>
      <c r="M36" t="s">
        <v>139</v>
      </c>
      <c r="N36">
        <v>9.7654999999999999E-3</v>
      </c>
      <c r="O36" t="s">
        <v>140</v>
      </c>
      <c r="P36">
        <v>91.155000000000001</v>
      </c>
      <c r="Q36" t="s">
        <v>139</v>
      </c>
      <c r="R36">
        <v>0.15651999999999999</v>
      </c>
      <c r="S36" t="s">
        <v>139</v>
      </c>
      <c r="T36">
        <v>6.0350000000000009E-4</v>
      </c>
    </row>
    <row r="37" spans="1:20" x14ac:dyDescent="0.25">
      <c r="A37" t="s">
        <v>255</v>
      </c>
      <c r="B37" t="s">
        <v>125</v>
      </c>
      <c r="C37" t="s">
        <v>39</v>
      </c>
      <c r="D37" t="s">
        <v>165</v>
      </c>
      <c r="E37" t="s">
        <v>256</v>
      </c>
      <c r="F37" t="s">
        <v>123</v>
      </c>
      <c r="G37" t="s">
        <v>257</v>
      </c>
      <c r="H37" t="s">
        <v>123</v>
      </c>
      <c r="I37" t="s">
        <v>140</v>
      </c>
      <c r="J37">
        <v>1820.5</v>
      </c>
      <c r="K37" t="s">
        <v>133</v>
      </c>
      <c r="L37">
        <v>7.2229999999999999</v>
      </c>
      <c r="M37" t="s">
        <v>133</v>
      </c>
      <c r="N37">
        <v>0.66100000000000003</v>
      </c>
      <c r="O37" t="s">
        <v>140</v>
      </c>
      <c r="P37">
        <v>84.25</v>
      </c>
      <c r="Q37" t="s">
        <v>133</v>
      </c>
      <c r="R37">
        <v>0.35499999999999998</v>
      </c>
      <c r="S37" t="s">
        <v>133</v>
      </c>
      <c r="T37">
        <v>5.0250000000000003E-2</v>
      </c>
    </row>
    <row r="38" spans="1:20" x14ac:dyDescent="0.25">
      <c r="A38" t="s">
        <v>258</v>
      </c>
      <c r="B38" t="s">
        <v>125</v>
      </c>
      <c r="C38" t="s">
        <v>27</v>
      </c>
      <c r="D38" t="s">
        <v>165</v>
      </c>
      <c r="E38" t="s">
        <v>259</v>
      </c>
      <c r="F38" t="s">
        <v>123</v>
      </c>
      <c r="G38" t="s">
        <v>260</v>
      </c>
      <c r="H38" t="s">
        <v>261</v>
      </c>
      <c r="I38" t="s">
        <v>139</v>
      </c>
      <c r="J38">
        <v>1533.55</v>
      </c>
      <c r="K38" t="s">
        <v>133</v>
      </c>
      <c r="L38">
        <v>4.34</v>
      </c>
      <c r="M38" t="s">
        <v>133</v>
      </c>
      <c r="N38">
        <v>0.96074999999999999</v>
      </c>
      <c r="O38" t="s">
        <v>139</v>
      </c>
      <c r="P38">
        <v>84.724000000000004</v>
      </c>
      <c r="Q38" t="s">
        <v>133</v>
      </c>
      <c r="R38">
        <v>0.26029999999999998</v>
      </c>
      <c r="S38" t="s">
        <v>133</v>
      </c>
      <c r="T38">
        <v>0.27010000000000001</v>
      </c>
    </row>
    <row r="39" spans="1:20" x14ac:dyDescent="0.25">
      <c r="A39" t="s">
        <v>262</v>
      </c>
      <c r="B39" t="s">
        <v>125</v>
      </c>
      <c r="C39" t="s">
        <v>45</v>
      </c>
      <c r="D39" t="s">
        <v>165</v>
      </c>
      <c r="E39" t="s">
        <v>263</v>
      </c>
      <c r="F39" t="s">
        <v>264</v>
      </c>
      <c r="G39" t="s">
        <v>265</v>
      </c>
      <c r="H39" t="s">
        <v>123</v>
      </c>
      <c r="I39" t="s">
        <v>140</v>
      </c>
      <c r="J39">
        <v>1739.25</v>
      </c>
      <c r="K39" t="s">
        <v>159</v>
      </c>
      <c r="L39">
        <v>2.4296500000000001</v>
      </c>
      <c r="M39" t="s">
        <v>139</v>
      </c>
      <c r="N39">
        <v>9.7654999999999999E-3</v>
      </c>
      <c r="O39" t="s">
        <v>140</v>
      </c>
      <c r="P39">
        <v>91.155000000000001</v>
      </c>
      <c r="Q39" t="s">
        <v>139</v>
      </c>
      <c r="R39">
        <v>0.15651999999999999</v>
      </c>
      <c r="S39" t="s">
        <v>139</v>
      </c>
      <c r="T39">
        <v>6.0350000000000009E-4</v>
      </c>
    </row>
    <row r="40" spans="1:20" x14ac:dyDescent="0.25">
      <c r="A40" t="s">
        <v>266</v>
      </c>
      <c r="B40" t="s">
        <v>125</v>
      </c>
      <c r="C40" t="s">
        <v>27</v>
      </c>
      <c r="D40" t="s">
        <v>126</v>
      </c>
      <c r="E40" t="s">
        <v>267</v>
      </c>
      <c r="F40" t="s">
        <v>268</v>
      </c>
      <c r="G40" t="s">
        <v>269</v>
      </c>
      <c r="H40" t="s">
        <v>270</v>
      </c>
      <c r="I40" t="s">
        <v>159</v>
      </c>
      <c r="J40">
        <v>1450.05</v>
      </c>
      <c r="K40" t="s">
        <v>159</v>
      </c>
      <c r="L40">
        <v>2.2389999999999999</v>
      </c>
      <c r="M40" t="s">
        <v>159</v>
      </c>
      <c r="N40">
        <v>3.7716E-3</v>
      </c>
      <c r="O40" t="s">
        <v>159</v>
      </c>
      <c r="P40">
        <v>78.929000000000002</v>
      </c>
      <c r="Q40" t="s">
        <v>159</v>
      </c>
      <c r="R40">
        <v>0.1255</v>
      </c>
      <c r="S40" t="s">
        <v>159</v>
      </c>
      <c r="T40">
        <v>2.1214999999999998E-4</v>
      </c>
    </row>
    <row r="41" spans="1:20" x14ac:dyDescent="0.25">
      <c r="A41" t="s">
        <v>271</v>
      </c>
      <c r="B41" t="s">
        <v>125</v>
      </c>
      <c r="C41" t="s">
        <v>27</v>
      </c>
      <c r="D41" t="s">
        <v>165</v>
      </c>
      <c r="E41" t="s">
        <v>272</v>
      </c>
      <c r="F41" t="s">
        <v>123</v>
      </c>
      <c r="G41" t="s">
        <v>273</v>
      </c>
      <c r="H41" t="s">
        <v>123</v>
      </c>
      <c r="I41" t="s">
        <v>140</v>
      </c>
      <c r="J41">
        <v>1627.5</v>
      </c>
      <c r="K41" t="s">
        <v>158</v>
      </c>
      <c r="L41">
        <v>1.728</v>
      </c>
      <c r="M41" t="s">
        <v>158</v>
      </c>
      <c r="N41">
        <v>2.6232E-3</v>
      </c>
      <c r="O41" t="s">
        <v>139</v>
      </c>
      <c r="P41">
        <v>84.724000000000004</v>
      </c>
      <c r="Q41" t="s">
        <v>158</v>
      </c>
      <c r="R41">
        <v>9.2999999999999999E-2</v>
      </c>
      <c r="S41" t="s">
        <v>158</v>
      </c>
      <c r="T41">
        <v>8.8299999999999991E-5</v>
      </c>
    </row>
    <row r="42" spans="1:20" x14ac:dyDescent="0.25">
      <c r="A42" t="s">
        <v>274</v>
      </c>
      <c r="B42" t="s">
        <v>125</v>
      </c>
      <c r="C42" t="s">
        <v>27</v>
      </c>
      <c r="D42" t="s">
        <v>126</v>
      </c>
      <c r="E42" t="s">
        <v>275</v>
      </c>
      <c r="F42" t="s">
        <v>276</v>
      </c>
      <c r="G42" t="s">
        <v>277</v>
      </c>
      <c r="H42" t="s">
        <v>123</v>
      </c>
      <c r="I42" t="s">
        <v>140</v>
      </c>
      <c r="J42">
        <v>1627.5</v>
      </c>
      <c r="K42" t="s">
        <v>133</v>
      </c>
      <c r="L42">
        <v>4.34</v>
      </c>
      <c r="M42" t="s">
        <v>140</v>
      </c>
      <c r="N42">
        <v>1.8090000000000002E-2</v>
      </c>
      <c r="O42" t="s">
        <v>140</v>
      </c>
      <c r="P42">
        <v>93.45</v>
      </c>
      <c r="Q42" t="s">
        <v>133</v>
      </c>
      <c r="R42">
        <v>0.26029999999999998</v>
      </c>
      <c r="S42" t="s">
        <v>140</v>
      </c>
      <c r="T42">
        <v>1.0695000000000001E-3</v>
      </c>
    </row>
    <row r="43" spans="1:20" x14ac:dyDescent="0.25">
      <c r="A43" t="s">
        <v>278</v>
      </c>
      <c r="B43" t="s">
        <v>125</v>
      </c>
      <c r="C43" t="s">
        <v>27</v>
      </c>
      <c r="D43" t="s">
        <v>165</v>
      </c>
      <c r="E43" t="s">
        <v>279</v>
      </c>
      <c r="F43" t="s">
        <v>280</v>
      </c>
      <c r="G43" t="s">
        <v>281</v>
      </c>
      <c r="H43" t="s">
        <v>282</v>
      </c>
      <c r="I43" t="s">
        <v>159</v>
      </c>
      <c r="J43">
        <v>1450.05</v>
      </c>
      <c r="K43" t="s">
        <v>159</v>
      </c>
      <c r="L43">
        <v>2.2389999999999999</v>
      </c>
      <c r="M43" t="s">
        <v>159</v>
      </c>
      <c r="N43">
        <v>3.7716E-3</v>
      </c>
      <c r="O43" t="s">
        <v>158</v>
      </c>
      <c r="P43">
        <v>72.91</v>
      </c>
      <c r="Q43" t="s">
        <v>158</v>
      </c>
      <c r="R43">
        <v>9.2999999999999999E-2</v>
      </c>
      <c r="S43" t="s">
        <v>158</v>
      </c>
      <c r="T43">
        <v>8.8299999999999991E-5</v>
      </c>
    </row>
    <row r="44" spans="1:20" x14ac:dyDescent="0.25">
      <c r="A44" t="s">
        <v>283</v>
      </c>
      <c r="B44" t="s">
        <v>125</v>
      </c>
      <c r="C44" t="s">
        <v>45</v>
      </c>
      <c r="D44" t="s">
        <v>135</v>
      </c>
      <c r="E44" t="s">
        <v>284</v>
      </c>
      <c r="F44" t="s">
        <v>285</v>
      </c>
      <c r="G44" t="s">
        <v>286</v>
      </c>
      <c r="H44" t="s">
        <v>287</v>
      </c>
      <c r="I44" t="s">
        <v>140</v>
      </c>
      <c r="J44">
        <v>1739.25</v>
      </c>
      <c r="K44" t="s">
        <v>140</v>
      </c>
      <c r="L44">
        <v>4.0311500000000002</v>
      </c>
      <c r="M44" t="s">
        <v>140</v>
      </c>
      <c r="N44">
        <v>3.4215499999999996E-2</v>
      </c>
      <c r="O44" t="s">
        <v>139</v>
      </c>
      <c r="P44">
        <v>76.25</v>
      </c>
      <c r="Q44" t="s">
        <v>139</v>
      </c>
      <c r="R44">
        <v>0.15651999999999999</v>
      </c>
      <c r="S44" t="s">
        <v>140</v>
      </c>
      <c r="T44">
        <v>1.8749999999999999E-3</v>
      </c>
    </row>
    <row r="45" spans="1:20" x14ac:dyDescent="0.25">
      <c r="A45" t="s">
        <v>288</v>
      </c>
      <c r="B45" t="s">
        <v>125</v>
      </c>
      <c r="C45" t="s">
        <v>27</v>
      </c>
      <c r="D45" t="s">
        <v>126</v>
      </c>
      <c r="E45" t="s">
        <v>289</v>
      </c>
      <c r="F45" t="s">
        <v>290</v>
      </c>
      <c r="G45" t="s">
        <v>291</v>
      </c>
      <c r="H45" t="s">
        <v>123</v>
      </c>
      <c r="I45" t="s">
        <v>139</v>
      </c>
      <c r="J45">
        <v>1533.55</v>
      </c>
      <c r="K45" t="s">
        <v>139</v>
      </c>
      <c r="L45">
        <v>2.7229999999999999</v>
      </c>
      <c r="M45" t="s">
        <v>139</v>
      </c>
      <c r="N45">
        <v>5.025E-3</v>
      </c>
      <c r="O45" t="s">
        <v>139</v>
      </c>
      <c r="P45">
        <v>84.724000000000004</v>
      </c>
      <c r="Q45" t="s">
        <v>139</v>
      </c>
      <c r="R45">
        <v>0.15675</v>
      </c>
      <c r="S45" t="s">
        <v>139</v>
      </c>
      <c r="T45">
        <v>3.0049999999999999E-4</v>
      </c>
    </row>
    <row r="46" spans="1:20" x14ac:dyDescent="0.25">
      <c r="A46" t="s">
        <v>292</v>
      </c>
      <c r="B46" t="s">
        <v>125</v>
      </c>
      <c r="C46" t="s">
        <v>27</v>
      </c>
      <c r="D46" t="s">
        <v>126</v>
      </c>
      <c r="E46" t="s">
        <v>293</v>
      </c>
      <c r="F46" t="s">
        <v>294</v>
      </c>
      <c r="G46" t="s">
        <v>295</v>
      </c>
      <c r="H46" t="s">
        <v>296</v>
      </c>
      <c r="I46" t="s">
        <v>139</v>
      </c>
      <c r="J46">
        <v>1533.55</v>
      </c>
      <c r="K46" t="s">
        <v>140</v>
      </c>
      <c r="L46">
        <v>3.5179999999999998</v>
      </c>
      <c r="M46" t="s">
        <v>133</v>
      </c>
      <c r="N46">
        <v>0.96074999999999999</v>
      </c>
      <c r="O46" t="s">
        <v>139</v>
      </c>
      <c r="P46">
        <v>84.724000000000004</v>
      </c>
      <c r="Q46" t="s">
        <v>140</v>
      </c>
      <c r="R46">
        <v>0.2079</v>
      </c>
      <c r="S46" t="s">
        <v>140</v>
      </c>
      <c r="T46">
        <v>1.0695000000000001E-3</v>
      </c>
    </row>
    <row r="47" spans="1:20" x14ac:dyDescent="0.25">
      <c r="A47" t="s">
        <v>297</v>
      </c>
      <c r="B47" t="s">
        <v>125</v>
      </c>
      <c r="C47" t="s">
        <v>39</v>
      </c>
      <c r="D47" t="s">
        <v>165</v>
      </c>
      <c r="E47" t="s">
        <v>298</v>
      </c>
      <c r="F47" t="s">
        <v>123</v>
      </c>
      <c r="G47" t="s">
        <v>299</v>
      </c>
      <c r="H47" t="s">
        <v>123</v>
      </c>
      <c r="I47" t="s">
        <v>139</v>
      </c>
      <c r="J47">
        <v>1690.5</v>
      </c>
      <c r="K47" t="s">
        <v>158</v>
      </c>
      <c r="L47">
        <v>1.5</v>
      </c>
      <c r="M47" t="s">
        <v>158</v>
      </c>
      <c r="N47">
        <v>2.33E-3</v>
      </c>
      <c r="O47" t="s">
        <v>133</v>
      </c>
      <c r="P47">
        <v>92.6</v>
      </c>
      <c r="Q47" t="s">
        <v>158</v>
      </c>
      <c r="R47">
        <v>7.4149999999999994E-2</v>
      </c>
      <c r="S47" t="s">
        <v>159</v>
      </c>
      <c r="T47">
        <v>1.7809999999999999E-4</v>
      </c>
    </row>
    <row r="48" spans="1:20" x14ac:dyDescent="0.25">
      <c r="A48" t="s">
        <v>300</v>
      </c>
      <c r="B48" t="s">
        <v>125</v>
      </c>
      <c r="C48" t="s">
        <v>51</v>
      </c>
      <c r="D48" t="s">
        <v>126</v>
      </c>
      <c r="E48" t="s">
        <v>123</v>
      </c>
      <c r="F48" t="s">
        <v>123</v>
      </c>
      <c r="G48" t="s">
        <v>301</v>
      </c>
      <c r="H48" t="s">
        <v>123</v>
      </c>
      <c r="I48" t="s">
        <v>158</v>
      </c>
      <c r="J48">
        <v>1525.9</v>
      </c>
      <c r="K48" t="s">
        <v>140</v>
      </c>
      <c r="L48">
        <v>3.9605000000000001</v>
      </c>
      <c r="M48" t="s">
        <v>139</v>
      </c>
      <c r="N48">
        <v>1.5599999999999999E-2</v>
      </c>
      <c r="O48" t="s">
        <v>158</v>
      </c>
      <c r="P48">
        <v>75.5</v>
      </c>
      <c r="Q48" t="s">
        <v>139</v>
      </c>
      <c r="R48">
        <v>0.16214999999999999</v>
      </c>
      <c r="S48" t="s">
        <v>159</v>
      </c>
      <c r="T48">
        <v>6.8399999999999993E-4</v>
      </c>
    </row>
    <row r="49" spans="1:20" x14ac:dyDescent="0.25">
      <c r="A49" t="s">
        <v>302</v>
      </c>
      <c r="B49" t="s">
        <v>125</v>
      </c>
      <c r="C49" t="s">
        <v>45</v>
      </c>
      <c r="D49" t="s">
        <v>126</v>
      </c>
      <c r="E49" t="s">
        <v>303</v>
      </c>
      <c r="F49" t="s">
        <v>304</v>
      </c>
      <c r="G49" t="s">
        <v>305</v>
      </c>
      <c r="H49" t="s">
        <v>306</v>
      </c>
      <c r="I49" t="s">
        <v>140</v>
      </c>
      <c r="J49">
        <v>1739.25</v>
      </c>
      <c r="K49" t="s">
        <v>159</v>
      </c>
      <c r="L49">
        <v>2.4296500000000001</v>
      </c>
      <c r="M49" t="s">
        <v>139</v>
      </c>
      <c r="N49">
        <v>9.7654999999999999E-3</v>
      </c>
      <c r="O49" t="s">
        <v>140</v>
      </c>
      <c r="P49">
        <v>91.155000000000001</v>
      </c>
      <c r="Q49" t="s">
        <v>159</v>
      </c>
      <c r="R49">
        <v>0.12012</v>
      </c>
      <c r="S49" t="s">
        <v>139</v>
      </c>
      <c r="T49">
        <v>6.0350000000000009E-4</v>
      </c>
    </row>
    <row r="50" spans="1:20" x14ac:dyDescent="0.25">
      <c r="A50" t="s">
        <v>307</v>
      </c>
      <c r="B50" t="s">
        <v>125</v>
      </c>
      <c r="C50" t="s">
        <v>45</v>
      </c>
      <c r="D50" t="s">
        <v>126</v>
      </c>
      <c r="E50" t="s">
        <v>308</v>
      </c>
      <c r="F50" t="s">
        <v>309</v>
      </c>
      <c r="G50" t="s">
        <v>310</v>
      </c>
      <c r="H50" t="s">
        <v>123</v>
      </c>
      <c r="I50" t="s">
        <v>139</v>
      </c>
      <c r="J50">
        <v>1601</v>
      </c>
      <c r="K50" t="s">
        <v>159</v>
      </c>
      <c r="L50">
        <v>2.4296500000000001</v>
      </c>
      <c r="M50" t="s">
        <v>159</v>
      </c>
      <c r="N50">
        <v>5.8799999999999998E-3</v>
      </c>
      <c r="O50" t="s">
        <v>159</v>
      </c>
      <c r="P50">
        <v>67.91</v>
      </c>
      <c r="Q50" t="s">
        <v>158</v>
      </c>
      <c r="R50">
        <v>8.4199999999999997E-2</v>
      </c>
      <c r="S50" t="s">
        <v>158</v>
      </c>
      <c r="T50">
        <v>7.6100000000000007E-5</v>
      </c>
    </row>
    <row r="51" spans="1:20" x14ac:dyDescent="0.25">
      <c r="A51" t="s">
        <v>311</v>
      </c>
      <c r="B51" t="s">
        <v>125</v>
      </c>
      <c r="C51" t="s">
        <v>45</v>
      </c>
      <c r="D51" t="s">
        <v>165</v>
      </c>
      <c r="E51" t="s">
        <v>312</v>
      </c>
      <c r="F51" t="s">
        <v>313</v>
      </c>
      <c r="G51" t="s">
        <v>314</v>
      </c>
      <c r="H51" t="s">
        <v>315</v>
      </c>
      <c r="I51" t="s">
        <v>159</v>
      </c>
      <c r="J51">
        <v>1490.55</v>
      </c>
      <c r="K51" t="s">
        <v>139</v>
      </c>
      <c r="L51">
        <v>3.0198</v>
      </c>
      <c r="M51" t="s">
        <v>158</v>
      </c>
      <c r="N51">
        <v>1.8600000000000001E-3</v>
      </c>
      <c r="O51" t="s">
        <v>139</v>
      </c>
      <c r="P51">
        <v>76.25</v>
      </c>
      <c r="Q51" t="s">
        <v>139</v>
      </c>
      <c r="R51">
        <v>0.15651999999999999</v>
      </c>
      <c r="S51" t="s">
        <v>158</v>
      </c>
      <c r="T51">
        <v>7.6100000000000007E-5</v>
      </c>
    </row>
    <row r="52" spans="1:20" x14ac:dyDescent="0.25">
      <c r="A52" t="s">
        <v>316</v>
      </c>
      <c r="B52" t="s">
        <v>125</v>
      </c>
      <c r="C52" t="s">
        <v>27</v>
      </c>
      <c r="D52" t="s">
        <v>135</v>
      </c>
      <c r="E52" t="s">
        <v>317</v>
      </c>
      <c r="F52" t="s">
        <v>123</v>
      </c>
      <c r="G52" t="s">
        <v>318</v>
      </c>
      <c r="H52" t="s">
        <v>123</v>
      </c>
      <c r="I52" t="s">
        <v>133</v>
      </c>
      <c r="J52">
        <v>1722</v>
      </c>
      <c r="K52" t="s">
        <v>133</v>
      </c>
      <c r="L52">
        <v>4.34</v>
      </c>
      <c r="M52" t="s">
        <v>139</v>
      </c>
      <c r="N52">
        <v>5.025E-3</v>
      </c>
      <c r="O52" t="s">
        <v>133</v>
      </c>
      <c r="P52">
        <v>102.4</v>
      </c>
      <c r="Q52" t="s">
        <v>133</v>
      </c>
      <c r="R52">
        <v>0.26029999999999998</v>
      </c>
      <c r="S52" t="s">
        <v>139</v>
      </c>
      <c r="T52">
        <v>3.0049999999999999E-4</v>
      </c>
    </row>
    <row r="53" spans="1:20" x14ac:dyDescent="0.25">
      <c r="A53" t="s">
        <v>319</v>
      </c>
      <c r="B53" t="s">
        <v>125</v>
      </c>
      <c r="C53" t="s">
        <v>27</v>
      </c>
      <c r="D53" t="s">
        <v>165</v>
      </c>
      <c r="E53" t="s">
        <v>320</v>
      </c>
      <c r="F53" t="s">
        <v>123</v>
      </c>
      <c r="G53" t="s">
        <v>321</v>
      </c>
      <c r="H53" t="s">
        <v>322</v>
      </c>
      <c r="I53" t="s">
        <v>139</v>
      </c>
      <c r="J53">
        <v>1533.55</v>
      </c>
      <c r="K53" t="s">
        <v>139</v>
      </c>
      <c r="L53">
        <v>2.7229999999999999</v>
      </c>
      <c r="M53" t="s">
        <v>159</v>
      </c>
      <c r="N53">
        <v>3.7716E-3</v>
      </c>
      <c r="O53" t="s">
        <v>158</v>
      </c>
      <c r="P53">
        <v>72.91</v>
      </c>
      <c r="Q53" t="s">
        <v>159</v>
      </c>
      <c r="R53">
        <v>0.1255</v>
      </c>
      <c r="S53" t="s">
        <v>158</v>
      </c>
      <c r="T53">
        <v>8.8299999999999991E-5</v>
      </c>
    </row>
    <row r="54" spans="1:20" x14ac:dyDescent="0.25">
      <c r="A54" t="s">
        <v>323</v>
      </c>
      <c r="B54" t="s">
        <v>125</v>
      </c>
      <c r="C54" t="s">
        <v>45</v>
      </c>
      <c r="D54" t="s">
        <v>135</v>
      </c>
      <c r="E54" t="s">
        <v>324</v>
      </c>
      <c r="F54" t="s">
        <v>325</v>
      </c>
      <c r="G54" t="s">
        <v>326</v>
      </c>
      <c r="H54" t="s">
        <v>123</v>
      </c>
      <c r="I54" t="s">
        <v>133</v>
      </c>
      <c r="J54">
        <v>1887.5</v>
      </c>
      <c r="K54" t="s">
        <v>158</v>
      </c>
      <c r="L54">
        <v>1.7509999999999999</v>
      </c>
      <c r="M54" t="s">
        <v>158</v>
      </c>
      <c r="N54">
        <v>1.8600000000000001E-3</v>
      </c>
      <c r="O54" t="s">
        <v>133</v>
      </c>
      <c r="P54">
        <v>105.21</v>
      </c>
      <c r="Q54" t="s">
        <v>140</v>
      </c>
      <c r="R54">
        <v>0.22500000000000001</v>
      </c>
      <c r="S54" t="s">
        <v>159</v>
      </c>
      <c r="T54">
        <v>3.1655000000000002E-4</v>
      </c>
    </row>
    <row r="55" spans="1:20" x14ac:dyDescent="0.25">
      <c r="A55" t="s">
        <v>327</v>
      </c>
      <c r="B55" t="s">
        <v>125</v>
      </c>
      <c r="C55" t="s">
        <v>45</v>
      </c>
      <c r="D55" t="s">
        <v>126</v>
      </c>
      <c r="E55" t="s">
        <v>328</v>
      </c>
      <c r="F55" t="s">
        <v>329</v>
      </c>
      <c r="G55" t="s">
        <v>330</v>
      </c>
      <c r="H55" t="s">
        <v>123</v>
      </c>
      <c r="I55" t="s">
        <v>158</v>
      </c>
      <c r="J55">
        <v>1370.1</v>
      </c>
      <c r="K55" t="s">
        <v>159</v>
      </c>
      <c r="L55">
        <v>2.4296500000000001</v>
      </c>
      <c r="M55" t="s">
        <v>159</v>
      </c>
      <c r="N55">
        <v>5.8799999999999998E-3</v>
      </c>
      <c r="O55" t="s">
        <v>140</v>
      </c>
      <c r="P55">
        <v>91.155000000000001</v>
      </c>
      <c r="Q55" t="s">
        <v>139</v>
      </c>
      <c r="R55">
        <v>0.15651999999999999</v>
      </c>
      <c r="S55" t="s">
        <v>159</v>
      </c>
      <c r="T55">
        <v>3.1655000000000002E-4</v>
      </c>
    </row>
    <row r="56" spans="1:20" x14ac:dyDescent="0.25">
      <c r="A56" t="s">
        <v>331</v>
      </c>
      <c r="B56" t="s">
        <v>125</v>
      </c>
      <c r="C56" t="s">
        <v>27</v>
      </c>
      <c r="D56" t="s">
        <v>165</v>
      </c>
      <c r="E56" t="s">
        <v>332</v>
      </c>
      <c r="F56" t="s">
        <v>333</v>
      </c>
      <c r="G56" t="s">
        <v>334</v>
      </c>
      <c r="H56" t="s">
        <v>335</v>
      </c>
      <c r="I56" t="s">
        <v>139</v>
      </c>
      <c r="J56">
        <v>1533.55</v>
      </c>
      <c r="K56" t="s">
        <v>158</v>
      </c>
      <c r="L56">
        <v>1.728</v>
      </c>
      <c r="M56" t="s">
        <v>158</v>
      </c>
      <c r="N56">
        <v>2.6232E-3</v>
      </c>
      <c r="O56" t="s">
        <v>158</v>
      </c>
      <c r="P56">
        <v>72.91</v>
      </c>
      <c r="Q56" t="s">
        <v>158</v>
      </c>
      <c r="R56">
        <v>9.2999999999999999E-2</v>
      </c>
      <c r="S56" t="s">
        <v>158</v>
      </c>
      <c r="T56">
        <v>8.8299999999999991E-5</v>
      </c>
    </row>
    <row r="57" spans="1:20" x14ac:dyDescent="0.25">
      <c r="A57" t="s">
        <v>336</v>
      </c>
      <c r="B57" t="s">
        <v>125</v>
      </c>
      <c r="C57" t="s">
        <v>27</v>
      </c>
      <c r="D57" t="s">
        <v>126</v>
      </c>
      <c r="E57" t="s">
        <v>337</v>
      </c>
      <c r="F57" t="s">
        <v>123</v>
      </c>
      <c r="G57" t="s">
        <v>338</v>
      </c>
      <c r="H57" t="s">
        <v>123</v>
      </c>
      <c r="I57" t="s">
        <v>140</v>
      </c>
      <c r="J57">
        <v>1627.5</v>
      </c>
      <c r="K57" t="s">
        <v>158</v>
      </c>
      <c r="L57">
        <v>1.728</v>
      </c>
      <c r="M57" t="s">
        <v>158</v>
      </c>
      <c r="N57">
        <v>2.6232E-3</v>
      </c>
      <c r="O57" t="s">
        <v>140</v>
      </c>
      <c r="P57">
        <v>93.45</v>
      </c>
      <c r="Q57" t="s">
        <v>158</v>
      </c>
      <c r="R57">
        <v>9.2999999999999999E-2</v>
      </c>
      <c r="S57" t="s">
        <v>158</v>
      </c>
      <c r="T57">
        <v>8.8299999999999991E-5</v>
      </c>
    </row>
    <row r="58" spans="1:20" x14ac:dyDescent="0.25">
      <c r="A58" t="s">
        <v>339</v>
      </c>
      <c r="B58" t="s">
        <v>125</v>
      </c>
      <c r="C58" t="s">
        <v>27</v>
      </c>
      <c r="D58" t="s">
        <v>165</v>
      </c>
      <c r="E58" t="s">
        <v>340</v>
      </c>
      <c r="F58" t="s">
        <v>123</v>
      </c>
      <c r="G58" t="s">
        <v>341</v>
      </c>
      <c r="H58" t="s">
        <v>123</v>
      </c>
      <c r="I58" t="s">
        <v>159</v>
      </c>
      <c r="J58">
        <v>1450.05</v>
      </c>
      <c r="K58" t="s">
        <v>158</v>
      </c>
      <c r="L58">
        <v>1.728</v>
      </c>
      <c r="M58" t="s">
        <v>158</v>
      </c>
      <c r="N58">
        <v>2.6232E-3</v>
      </c>
      <c r="O58" t="s">
        <v>139</v>
      </c>
      <c r="P58">
        <v>84.724000000000004</v>
      </c>
      <c r="Q58" t="s">
        <v>158</v>
      </c>
      <c r="R58">
        <v>9.2999999999999999E-2</v>
      </c>
      <c r="S58" t="s">
        <v>158</v>
      </c>
      <c r="T58">
        <v>8.8299999999999991E-5</v>
      </c>
    </row>
    <row r="59" spans="1:20" x14ac:dyDescent="0.25">
      <c r="A59" t="s">
        <v>342</v>
      </c>
      <c r="B59" t="s">
        <v>125</v>
      </c>
      <c r="C59" t="s">
        <v>45</v>
      </c>
      <c r="D59" t="s">
        <v>165</v>
      </c>
      <c r="E59" t="s">
        <v>343</v>
      </c>
      <c r="F59" t="s">
        <v>344</v>
      </c>
      <c r="G59" t="s">
        <v>345</v>
      </c>
      <c r="H59" t="s">
        <v>123</v>
      </c>
      <c r="I59" t="s">
        <v>139</v>
      </c>
      <c r="J59">
        <v>1601</v>
      </c>
      <c r="K59" t="s">
        <v>140</v>
      </c>
      <c r="L59">
        <v>4.0311500000000002</v>
      </c>
      <c r="M59" t="s">
        <v>139</v>
      </c>
      <c r="N59">
        <v>9.7654999999999999E-3</v>
      </c>
      <c r="O59" t="s">
        <v>133</v>
      </c>
      <c r="P59">
        <v>105.21</v>
      </c>
      <c r="Q59" t="s">
        <v>133</v>
      </c>
      <c r="R59">
        <v>0.29299999999999998</v>
      </c>
      <c r="S59" t="s">
        <v>139</v>
      </c>
      <c r="T59">
        <v>6.0350000000000009E-4</v>
      </c>
    </row>
    <row r="60" spans="1:20" x14ac:dyDescent="0.25">
      <c r="A60" t="s">
        <v>346</v>
      </c>
      <c r="B60" t="s">
        <v>125</v>
      </c>
      <c r="C60" t="s">
        <v>347</v>
      </c>
      <c r="D60" t="s">
        <v>126</v>
      </c>
      <c r="E60" t="s">
        <v>348</v>
      </c>
      <c r="F60" t="s">
        <v>349</v>
      </c>
      <c r="G60" t="s">
        <v>350</v>
      </c>
      <c r="H60" t="s">
        <v>351</v>
      </c>
      <c r="I60" t="s">
        <v>139</v>
      </c>
      <c r="J60">
        <v>1994</v>
      </c>
      <c r="K60" t="s">
        <v>133</v>
      </c>
      <c r="L60">
        <v>5.9</v>
      </c>
      <c r="M60" t="s">
        <v>133</v>
      </c>
      <c r="N60">
        <v>0.27060000000000001</v>
      </c>
      <c r="O60" t="s">
        <v>139</v>
      </c>
      <c r="P60">
        <v>113.5</v>
      </c>
      <c r="Q60" t="s">
        <v>133</v>
      </c>
      <c r="R60">
        <v>0.28000000000000003</v>
      </c>
      <c r="S60" t="s">
        <v>133</v>
      </c>
      <c r="T60">
        <v>2.0029999999999999E-2</v>
      </c>
    </row>
    <row r="61" spans="1:20" x14ac:dyDescent="0.25">
      <c r="A61" t="s">
        <v>352</v>
      </c>
      <c r="B61" t="s">
        <v>125</v>
      </c>
      <c r="C61" t="s">
        <v>43</v>
      </c>
      <c r="D61" t="s">
        <v>165</v>
      </c>
      <c r="E61" t="s">
        <v>123</v>
      </c>
      <c r="F61" t="s">
        <v>123</v>
      </c>
      <c r="G61" t="s">
        <v>353</v>
      </c>
      <c r="H61" t="s">
        <v>123</v>
      </c>
      <c r="I61" t="s">
        <v>140</v>
      </c>
      <c r="J61">
        <v>1523</v>
      </c>
      <c r="K61" t="s">
        <v>140</v>
      </c>
      <c r="L61">
        <v>3.4750000000000001</v>
      </c>
      <c r="M61" t="s">
        <v>139</v>
      </c>
      <c r="N61">
        <v>6.5199999999999998E-3</v>
      </c>
      <c r="O61" t="s">
        <v>158</v>
      </c>
      <c r="P61">
        <v>93</v>
      </c>
      <c r="Q61" t="s">
        <v>159</v>
      </c>
      <c r="R61">
        <v>0.20749999999999999</v>
      </c>
      <c r="S61" t="s">
        <v>158</v>
      </c>
      <c r="T61">
        <v>1.4300000000000001E-4</v>
      </c>
    </row>
    <row r="62" spans="1:20" x14ac:dyDescent="0.25">
      <c r="A62" t="s">
        <v>354</v>
      </c>
      <c r="B62" t="s">
        <v>125</v>
      </c>
      <c r="C62" t="s">
        <v>27</v>
      </c>
      <c r="D62" t="s">
        <v>165</v>
      </c>
      <c r="E62" t="s">
        <v>355</v>
      </c>
      <c r="F62" t="s">
        <v>123</v>
      </c>
      <c r="G62" t="s">
        <v>356</v>
      </c>
      <c r="H62" t="s">
        <v>123</v>
      </c>
      <c r="I62" t="s">
        <v>139</v>
      </c>
      <c r="J62">
        <v>1533.55</v>
      </c>
      <c r="K62" t="s">
        <v>158</v>
      </c>
      <c r="L62">
        <v>1.728</v>
      </c>
      <c r="M62" t="s">
        <v>158</v>
      </c>
      <c r="N62">
        <v>2.6232E-3</v>
      </c>
      <c r="O62" t="s">
        <v>139</v>
      </c>
      <c r="P62">
        <v>84.724000000000004</v>
      </c>
      <c r="Q62" t="s">
        <v>158</v>
      </c>
      <c r="R62">
        <v>9.2999999999999999E-2</v>
      </c>
      <c r="S62" t="s">
        <v>158</v>
      </c>
      <c r="T62">
        <v>8.8299999999999991E-5</v>
      </c>
    </row>
    <row r="63" spans="1:20" x14ac:dyDescent="0.25">
      <c r="A63" t="s">
        <v>357</v>
      </c>
      <c r="B63" t="s">
        <v>125</v>
      </c>
      <c r="C63" t="s">
        <v>27</v>
      </c>
      <c r="D63" t="s">
        <v>165</v>
      </c>
      <c r="E63" t="s">
        <v>358</v>
      </c>
      <c r="F63" t="s">
        <v>123</v>
      </c>
      <c r="G63" t="s">
        <v>359</v>
      </c>
      <c r="H63" t="s">
        <v>123</v>
      </c>
      <c r="I63" t="s">
        <v>140</v>
      </c>
      <c r="J63">
        <v>1627.5</v>
      </c>
      <c r="K63" t="s">
        <v>140</v>
      </c>
      <c r="L63">
        <v>3.5179999999999998</v>
      </c>
      <c r="M63" t="s">
        <v>140</v>
      </c>
      <c r="N63">
        <v>1.8090000000000002E-2</v>
      </c>
      <c r="O63" t="s">
        <v>140</v>
      </c>
      <c r="P63">
        <v>93.45</v>
      </c>
      <c r="Q63" t="s">
        <v>140</v>
      </c>
      <c r="R63">
        <v>0.2079</v>
      </c>
      <c r="S63" t="s">
        <v>140</v>
      </c>
      <c r="T63">
        <v>1.0695000000000001E-3</v>
      </c>
    </row>
    <row r="64" spans="1:20" x14ac:dyDescent="0.25">
      <c r="A64" t="s">
        <v>360</v>
      </c>
      <c r="B64" t="s">
        <v>125</v>
      </c>
      <c r="C64" t="s">
        <v>45</v>
      </c>
      <c r="D64" t="s">
        <v>165</v>
      </c>
      <c r="E64" t="s">
        <v>361</v>
      </c>
      <c r="F64" t="s">
        <v>362</v>
      </c>
      <c r="G64" t="s">
        <v>363</v>
      </c>
      <c r="H64" t="s">
        <v>123</v>
      </c>
      <c r="I64" t="s">
        <v>140</v>
      </c>
      <c r="J64">
        <v>1739.25</v>
      </c>
      <c r="K64" t="s">
        <v>159</v>
      </c>
      <c r="L64">
        <v>2.4296500000000001</v>
      </c>
      <c r="M64" t="s">
        <v>139</v>
      </c>
      <c r="N64">
        <v>9.7654999999999999E-3</v>
      </c>
      <c r="O64" t="s">
        <v>140</v>
      </c>
      <c r="P64">
        <v>91.155000000000001</v>
      </c>
      <c r="Q64" t="s">
        <v>159</v>
      </c>
      <c r="R64">
        <v>0.12012</v>
      </c>
      <c r="S64" t="s">
        <v>139</v>
      </c>
      <c r="T64">
        <v>6.0350000000000009E-4</v>
      </c>
    </row>
    <row r="65" spans="1:20" x14ac:dyDescent="0.25">
      <c r="A65" t="s">
        <v>364</v>
      </c>
      <c r="B65" t="s">
        <v>125</v>
      </c>
      <c r="C65" t="s">
        <v>45</v>
      </c>
      <c r="D65" t="s">
        <v>165</v>
      </c>
      <c r="E65" t="s">
        <v>123</v>
      </c>
      <c r="F65" t="s">
        <v>123</v>
      </c>
      <c r="G65" t="s">
        <v>365</v>
      </c>
      <c r="H65" t="s">
        <v>123</v>
      </c>
      <c r="I65" t="s">
        <v>139</v>
      </c>
      <c r="J65">
        <v>1601</v>
      </c>
      <c r="K65" t="s">
        <v>158</v>
      </c>
      <c r="L65">
        <v>1.7509999999999999</v>
      </c>
      <c r="M65" t="s">
        <v>139</v>
      </c>
      <c r="N65">
        <v>9.7654999999999999E-3</v>
      </c>
      <c r="O65" t="s">
        <v>139</v>
      </c>
      <c r="P65">
        <v>76.25</v>
      </c>
      <c r="Q65" t="s">
        <v>158</v>
      </c>
      <c r="R65">
        <v>8.4199999999999997E-2</v>
      </c>
      <c r="S65" t="s">
        <v>159</v>
      </c>
      <c r="T65">
        <v>3.1655000000000002E-4</v>
      </c>
    </row>
    <row r="66" spans="1:20" x14ac:dyDescent="0.25">
      <c r="A66" t="s">
        <v>366</v>
      </c>
      <c r="B66" t="s">
        <v>125</v>
      </c>
      <c r="C66" t="s">
        <v>51</v>
      </c>
      <c r="D66" t="s">
        <v>126</v>
      </c>
      <c r="E66" t="s">
        <v>367</v>
      </c>
      <c r="F66" t="s">
        <v>368</v>
      </c>
      <c r="G66" t="s">
        <v>369</v>
      </c>
      <c r="H66" t="s">
        <v>123</v>
      </c>
      <c r="I66" t="s">
        <v>139</v>
      </c>
      <c r="J66">
        <v>1733.2</v>
      </c>
      <c r="K66" t="s">
        <v>159</v>
      </c>
      <c r="L66">
        <v>2.7534999999999998</v>
      </c>
      <c r="M66" t="s">
        <v>158</v>
      </c>
      <c r="N66">
        <v>1.103E-2</v>
      </c>
      <c r="O66" t="s">
        <v>139</v>
      </c>
      <c r="P66">
        <v>88.2</v>
      </c>
      <c r="Q66" t="s">
        <v>159</v>
      </c>
      <c r="R66">
        <v>0.13719999999999999</v>
      </c>
      <c r="S66" t="s">
        <v>159</v>
      </c>
      <c r="T66">
        <v>6.8399999999999993E-4</v>
      </c>
    </row>
    <row r="67" spans="1:20" x14ac:dyDescent="0.25">
      <c r="A67" t="s">
        <v>370</v>
      </c>
      <c r="B67" t="s">
        <v>58</v>
      </c>
      <c r="C67" t="s">
        <v>125</v>
      </c>
      <c r="D67" t="s">
        <v>126</v>
      </c>
      <c r="E67" t="s">
        <v>371</v>
      </c>
      <c r="F67" t="s">
        <v>372</v>
      </c>
      <c r="G67" t="s">
        <v>373</v>
      </c>
      <c r="H67" t="s">
        <v>123</v>
      </c>
      <c r="I67" t="s">
        <v>131</v>
      </c>
      <c r="J67">
        <v>1901.5</v>
      </c>
      <c r="K67" t="s">
        <v>131</v>
      </c>
      <c r="L67">
        <v>5.6645000000000003</v>
      </c>
      <c r="M67" t="s">
        <v>131</v>
      </c>
      <c r="N67">
        <v>6.2075000000000005E-2</v>
      </c>
      <c r="O67" t="s">
        <v>132</v>
      </c>
      <c r="P67">
        <v>116.71600000000001</v>
      </c>
      <c r="Q67" t="s">
        <v>132</v>
      </c>
      <c r="R67">
        <v>0.34675</v>
      </c>
      <c r="S67" t="s">
        <v>132</v>
      </c>
      <c r="T67">
        <v>3.7324999999999997E-3</v>
      </c>
    </row>
    <row r="68" spans="1:20" x14ac:dyDescent="0.25">
      <c r="A68" t="s">
        <v>374</v>
      </c>
      <c r="B68" t="s">
        <v>125</v>
      </c>
      <c r="C68" t="s">
        <v>41</v>
      </c>
      <c r="D68" t="s">
        <v>126</v>
      </c>
      <c r="E68" t="s">
        <v>123</v>
      </c>
      <c r="F68" t="s">
        <v>375</v>
      </c>
      <c r="G68" t="s">
        <v>376</v>
      </c>
      <c r="H68" t="s">
        <v>123</v>
      </c>
      <c r="I68" t="s">
        <v>159</v>
      </c>
      <c r="J68">
        <v>1921.5</v>
      </c>
      <c r="K68" t="s">
        <v>133</v>
      </c>
      <c r="L68">
        <v>7.5</v>
      </c>
      <c r="M68" t="s">
        <v>133</v>
      </c>
      <c r="N68">
        <v>1.18075</v>
      </c>
      <c r="O68" t="s">
        <v>140</v>
      </c>
      <c r="P68">
        <v>72.05</v>
      </c>
      <c r="Q68" t="s">
        <v>133</v>
      </c>
      <c r="R68">
        <v>0.247</v>
      </c>
      <c r="S68" t="s">
        <v>133</v>
      </c>
      <c r="T68">
        <v>7.0025000000000004E-2</v>
      </c>
    </row>
    <row r="69" spans="1:20" x14ac:dyDescent="0.25">
      <c r="A69" t="s">
        <v>377</v>
      </c>
      <c r="B69" t="s">
        <v>125</v>
      </c>
      <c r="C69" t="s">
        <v>27</v>
      </c>
      <c r="D69" t="s">
        <v>165</v>
      </c>
      <c r="E69" t="s">
        <v>378</v>
      </c>
      <c r="F69" t="s">
        <v>379</v>
      </c>
      <c r="G69" t="s">
        <v>380</v>
      </c>
      <c r="H69" t="s">
        <v>123</v>
      </c>
      <c r="I69" t="s">
        <v>140</v>
      </c>
      <c r="J69">
        <v>1627.5</v>
      </c>
      <c r="K69" t="s">
        <v>140</v>
      </c>
      <c r="L69">
        <v>3.5179999999999998</v>
      </c>
      <c r="M69" t="s">
        <v>139</v>
      </c>
      <c r="N69">
        <v>5.025E-3</v>
      </c>
      <c r="O69" t="s">
        <v>139</v>
      </c>
      <c r="P69">
        <v>84.724000000000004</v>
      </c>
      <c r="Q69" t="s">
        <v>139</v>
      </c>
      <c r="R69">
        <v>0.15675</v>
      </c>
      <c r="S69" t="s">
        <v>159</v>
      </c>
      <c r="T69">
        <v>2.1214999999999998E-4</v>
      </c>
    </row>
    <row r="70" spans="1:20" x14ac:dyDescent="0.25">
      <c r="A70" t="s">
        <v>381</v>
      </c>
      <c r="B70" t="s">
        <v>58</v>
      </c>
      <c r="C70" t="s">
        <v>125</v>
      </c>
      <c r="D70" t="s">
        <v>126</v>
      </c>
      <c r="E70" t="s">
        <v>382</v>
      </c>
      <c r="F70" t="s">
        <v>383</v>
      </c>
      <c r="G70" t="s">
        <v>384</v>
      </c>
      <c r="H70" t="s">
        <v>123</v>
      </c>
      <c r="I70" t="s">
        <v>159</v>
      </c>
      <c r="J70">
        <v>648.5</v>
      </c>
      <c r="K70" t="s">
        <v>159</v>
      </c>
      <c r="L70">
        <v>1.73</v>
      </c>
      <c r="M70" t="s">
        <v>139</v>
      </c>
      <c r="N70">
        <v>2.1749999999999999E-2</v>
      </c>
      <c r="O70" t="s">
        <v>133</v>
      </c>
      <c r="P70">
        <v>110.12049999999999</v>
      </c>
      <c r="Q70" t="s">
        <v>159</v>
      </c>
      <c r="R70">
        <v>0.23459999999999998</v>
      </c>
      <c r="S70" t="s">
        <v>140</v>
      </c>
      <c r="T70">
        <v>2.5530000000000001E-3</v>
      </c>
    </row>
    <row r="71" spans="1:20" x14ac:dyDescent="0.25">
      <c r="A71" t="s">
        <v>385</v>
      </c>
      <c r="B71" t="s">
        <v>125</v>
      </c>
      <c r="C71" t="s">
        <v>36</v>
      </c>
      <c r="D71" t="s">
        <v>126</v>
      </c>
      <c r="E71" t="s">
        <v>386</v>
      </c>
      <c r="F71" t="s">
        <v>387</v>
      </c>
      <c r="G71" t="s">
        <v>388</v>
      </c>
      <c r="H71" t="s">
        <v>123</v>
      </c>
      <c r="I71" t="s">
        <v>133</v>
      </c>
      <c r="J71">
        <v>1917.5</v>
      </c>
      <c r="K71" t="s">
        <v>159</v>
      </c>
      <c r="L71">
        <v>3.55</v>
      </c>
      <c r="M71" t="s">
        <v>159</v>
      </c>
      <c r="N71">
        <v>5.4199999999999995E-3</v>
      </c>
      <c r="O71" t="s">
        <v>133</v>
      </c>
      <c r="P71">
        <v>104.5</v>
      </c>
      <c r="Q71" t="s">
        <v>159</v>
      </c>
      <c r="R71">
        <v>0.18385000000000001</v>
      </c>
      <c r="S71" t="s">
        <v>159</v>
      </c>
      <c r="T71">
        <v>3.0249999999999998E-4</v>
      </c>
    </row>
    <row r="72" spans="1:20" x14ac:dyDescent="0.25">
      <c r="A72" t="s">
        <v>389</v>
      </c>
      <c r="B72" t="s">
        <v>125</v>
      </c>
      <c r="C72" t="s">
        <v>27</v>
      </c>
      <c r="D72" t="s">
        <v>390</v>
      </c>
      <c r="E72" t="s">
        <v>391</v>
      </c>
      <c r="F72" t="s">
        <v>392</v>
      </c>
      <c r="G72" t="s">
        <v>393</v>
      </c>
      <c r="H72" t="s">
        <v>123</v>
      </c>
      <c r="I72" t="s">
        <v>140</v>
      </c>
      <c r="J72">
        <v>1627.5</v>
      </c>
      <c r="K72" t="s">
        <v>139</v>
      </c>
      <c r="L72">
        <v>2.7229999999999999</v>
      </c>
      <c r="M72" t="s">
        <v>140</v>
      </c>
      <c r="N72">
        <v>1.8090000000000002E-2</v>
      </c>
      <c r="O72" t="s">
        <v>133</v>
      </c>
      <c r="P72">
        <v>102.4</v>
      </c>
      <c r="Q72" t="s">
        <v>140</v>
      </c>
      <c r="R72">
        <v>0.2079</v>
      </c>
      <c r="S72" t="s">
        <v>133</v>
      </c>
      <c r="T72">
        <v>0.27010000000000001</v>
      </c>
    </row>
    <row r="73" spans="1:20" x14ac:dyDescent="0.25">
      <c r="A73" t="s">
        <v>394</v>
      </c>
      <c r="B73" t="s">
        <v>125</v>
      </c>
      <c r="C73" t="s">
        <v>36</v>
      </c>
      <c r="D73" t="s">
        <v>126</v>
      </c>
      <c r="E73" t="s">
        <v>395</v>
      </c>
      <c r="F73" t="s">
        <v>396</v>
      </c>
      <c r="G73" t="s">
        <v>397</v>
      </c>
      <c r="H73" t="s">
        <v>123</v>
      </c>
      <c r="I73" t="s">
        <v>158</v>
      </c>
      <c r="J73">
        <v>1519.5</v>
      </c>
      <c r="K73" t="s">
        <v>139</v>
      </c>
      <c r="L73">
        <v>5.55</v>
      </c>
      <c r="M73" t="s">
        <v>140</v>
      </c>
      <c r="N73">
        <v>0.16199999999999998</v>
      </c>
      <c r="O73" t="s">
        <v>159</v>
      </c>
      <c r="P73">
        <v>83.5</v>
      </c>
      <c r="Q73" t="s">
        <v>139</v>
      </c>
      <c r="R73">
        <v>0.27555000000000002</v>
      </c>
      <c r="S73" t="s">
        <v>140</v>
      </c>
      <c r="T73">
        <v>8.3499999999999998E-3</v>
      </c>
    </row>
    <row r="74" spans="1:20" x14ac:dyDescent="0.25">
      <c r="A74" t="s">
        <v>398</v>
      </c>
      <c r="B74" t="s">
        <v>58</v>
      </c>
      <c r="C74" t="s">
        <v>125</v>
      </c>
      <c r="D74" t="s">
        <v>126</v>
      </c>
      <c r="E74" t="s">
        <v>399</v>
      </c>
      <c r="F74" t="s">
        <v>400</v>
      </c>
      <c r="G74" t="s">
        <v>401</v>
      </c>
      <c r="H74" t="s">
        <v>123</v>
      </c>
      <c r="I74" t="s">
        <v>131</v>
      </c>
      <c r="J74">
        <v>1901.5</v>
      </c>
      <c r="K74" t="s">
        <v>132</v>
      </c>
      <c r="L74">
        <v>5.3475000000000001</v>
      </c>
      <c r="M74" t="s">
        <v>149</v>
      </c>
      <c r="N74">
        <v>4.8141000000000003E-2</v>
      </c>
      <c r="O74" t="s">
        <v>133</v>
      </c>
      <c r="P74">
        <v>110.12049999999999</v>
      </c>
      <c r="Q74" t="s">
        <v>133</v>
      </c>
      <c r="R74">
        <v>0.31125000000000003</v>
      </c>
      <c r="S74" t="s">
        <v>133</v>
      </c>
      <c r="T74">
        <v>2.9415000000000001E-3</v>
      </c>
    </row>
    <row r="75" spans="1:20" x14ac:dyDescent="0.25">
      <c r="A75" t="s">
        <v>402</v>
      </c>
      <c r="B75" t="s">
        <v>58</v>
      </c>
      <c r="C75" t="s">
        <v>125</v>
      </c>
      <c r="D75" t="s">
        <v>390</v>
      </c>
      <c r="E75" t="s">
        <v>403</v>
      </c>
      <c r="F75" t="s">
        <v>404</v>
      </c>
      <c r="G75" t="s">
        <v>405</v>
      </c>
      <c r="H75" t="s">
        <v>123</v>
      </c>
      <c r="I75" t="s">
        <v>133</v>
      </c>
      <c r="J75">
        <v>1584.5</v>
      </c>
      <c r="K75" t="s">
        <v>140</v>
      </c>
      <c r="L75">
        <v>3.7175000000000002</v>
      </c>
      <c r="M75" t="s">
        <v>140</v>
      </c>
      <c r="N75">
        <v>3.1555E-2</v>
      </c>
      <c r="O75" t="s">
        <v>139</v>
      </c>
      <c r="P75">
        <v>101.06</v>
      </c>
      <c r="Q75" t="s">
        <v>159</v>
      </c>
      <c r="R75">
        <v>0.23459999999999998</v>
      </c>
      <c r="S75" t="s">
        <v>159</v>
      </c>
      <c r="T75">
        <v>1.5815E-3</v>
      </c>
    </row>
    <row r="76" spans="1:20" x14ac:dyDescent="0.25">
      <c r="A76" t="s">
        <v>406</v>
      </c>
      <c r="B76" t="s">
        <v>125</v>
      </c>
      <c r="C76" t="s">
        <v>27</v>
      </c>
      <c r="D76" t="s">
        <v>126</v>
      </c>
      <c r="E76" t="s">
        <v>407</v>
      </c>
      <c r="F76" t="s">
        <v>408</v>
      </c>
      <c r="G76" t="s">
        <v>409</v>
      </c>
      <c r="H76" t="s">
        <v>123</v>
      </c>
      <c r="I76" t="s">
        <v>133</v>
      </c>
      <c r="J76">
        <v>1722</v>
      </c>
      <c r="K76" t="s">
        <v>159</v>
      </c>
      <c r="L76">
        <v>2.2389999999999999</v>
      </c>
      <c r="M76" t="s">
        <v>158</v>
      </c>
      <c r="N76">
        <v>2.6232E-3</v>
      </c>
      <c r="O76" t="s">
        <v>133</v>
      </c>
      <c r="P76">
        <v>102.4</v>
      </c>
      <c r="Q76" t="s">
        <v>159</v>
      </c>
      <c r="R76">
        <v>0.1255</v>
      </c>
      <c r="S76" t="s">
        <v>158</v>
      </c>
      <c r="T76">
        <v>8.8299999999999991E-5</v>
      </c>
    </row>
    <row r="77" spans="1:20" x14ac:dyDescent="0.25">
      <c r="A77" t="s">
        <v>410</v>
      </c>
      <c r="B77" t="s">
        <v>125</v>
      </c>
      <c r="C77" t="s">
        <v>27</v>
      </c>
      <c r="D77" t="s">
        <v>126</v>
      </c>
      <c r="E77" t="s">
        <v>411</v>
      </c>
      <c r="F77" t="s">
        <v>412</v>
      </c>
      <c r="G77" t="s">
        <v>413</v>
      </c>
      <c r="H77" t="s">
        <v>123</v>
      </c>
      <c r="I77" t="s">
        <v>158</v>
      </c>
      <c r="J77">
        <v>1366</v>
      </c>
      <c r="K77" t="s">
        <v>140</v>
      </c>
      <c r="L77">
        <v>3.5179999999999998</v>
      </c>
      <c r="M77" t="s">
        <v>139</v>
      </c>
      <c r="N77">
        <v>5.025E-3</v>
      </c>
      <c r="O77" t="s">
        <v>158</v>
      </c>
      <c r="P77">
        <v>72.91</v>
      </c>
      <c r="Q77" t="s">
        <v>140</v>
      </c>
      <c r="R77">
        <v>0.2079</v>
      </c>
      <c r="S77" t="s">
        <v>139</v>
      </c>
      <c r="T77">
        <v>3.0049999999999999E-4</v>
      </c>
    </row>
    <row r="78" spans="1:20" x14ac:dyDescent="0.25">
      <c r="A78" t="s">
        <v>414</v>
      </c>
      <c r="B78" t="s">
        <v>125</v>
      </c>
      <c r="C78" t="s">
        <v>27</v>
      </c>
      <c r="D78" t="s">
        <v>135</v>
      </c>
      <c r="E78" t="s">
        <v>415</v>
      </c>
      <c r="F78" t="s">
        <v>416</v>
      </c>
      <c r="G78" t="s">
        <v>417</v>
      </c>
      <c r="H78" t="s">
        <v>418</v>
      </c>
      <c r="I78" t="s">
        <v>139</v>
      </c>
      <c r="J78">
        <v>1533.55</v>
      </c>
      <c r="K78" t="s">
        <v>140</v>
      </c>
      <c r="L78">
        <v>3.5179999999999998</v>
      </c>
      <c r="M78" t="s">
        <v>139</v>
      </c>
      <c r="N78">
        <v>5.025E-3</v>
      </c>
      <c r="O78" t="s">
        <v>140</v>
      </c>
      <c r="P78">
        <v>93.45</v>
      </c>
      <c r="Q78" t="s">
        <v>140</v>
      </c>
      <c r="R78">
        <v>0.2079</v>
      </c>
      <c r="S78" t="s">
        <v>139</v>
      </c>
      <c r="T78">
        <v>3.0049999999999999E-4</v>
      </c>
    </row>
    <row r="79" spans="1:20" x14ac:dyDescent="0.25">
      <c r="A79" t="s">
        <v>419</v>
      </c>
      <c r="B79" t="s">
        <v>125</v>
      </c>
      <c r="C79" t="s">
        <v>45</v>
      </c>
      <c r="D79" t="s">
        <v>165</v>
      </c>
      <c r="E79" t="s">
        <v>123</v>
      </c>
      <c r="F79" t="s">
        <v>123</v>
      </c>
      <c r="G79" t="s">
        <v>420</v>
      </c>
      <c r="H79" t="s">
        <v>123</v>
      </c>
      <c r="I79" t="s">
        <v>139</v>
      </c>
      <c r="J79">
        <v>1601</v>
      </c>
      <c r="K79" t="s">
        <v>159</v>
      </c>
      <c r="L79">
        <v>2.4296500000000001</v>
      </c>
      <c r="M79" t="s">
        <v>158</v>
      </c>
      <c r="N79">
        <v>1.8600000000000001E-3</v>
      </c>
      <c r="O79" t="s">
        <v>139</v>
      </c>
      <c r="P79">
        <v>76.25</v>
      </c>
      <c r="Q79" t="s">
        <v>159</v>
      </c>
      <c r="R79">
        <v>0.12012</v>
      </c>
      <c r="S79" t="s">
        <v>158</v>
      </c>
      <c r="T79">
        <v>7.6100000000000007E-5</v>
      </c>
    </row>
    <row r="80" spans="1:20" x14ac:dyDescent="0.25">
      <c r="A80" t="s">
        <v>421</v>
      </c>
      <c r="B80" t="s">
        <v>58</v>
      </c>
      <c r="C80" t="s">
        <v>125</v>
      </c>
      <c r="D80" t="s">
        <v>126</v>
      </c>
      <c r="E80" t="s">
        <v>422</v>
      </c>
      <c r="F80" t="s">
        <v>423</v>
      </c>
      <c r="G80" t="s">
        <v>424</v>
      </c>
      <c r="H80" t="s">
        <v>123</v>
      </c>
      <c r="I80" t="s">
        <v>140</v>
      </c>
      <c r="J80">
        <v>1397.5</v>
      </c>
      <c r="K80" t="s">
        <v>159</v>
      </c>
      <c r="L80">
        <v>1.73</v>
      </c>
      <c r="M80" t="s">
        <v>159</v>
      </c>
      <c r="N80">
        <v>1.1800000000000001E-2</v>
      </c>
      <c r="O80" t="s">
        <v>159</v>
      </c>
      <c r="P80">
        <v>90.9</v>
      </c>
      <c r="Q80" t="s">
        <v>158</v>
      </c>
      <c r="R80">
        <v>0.19739999999999999</v>
      </c>
      <c r="S80" t="s">
        <v>158</v>
      </c>
      <c r="T80">
        <v>1.1130000000000001E-3</v>
      </c>
    </row>
    <row r="81" spans="1:20" x14ac:dyDescent="0.25">
      <c r="A81" t="s">
        <v>425</v>
      </c>
      <c r="B81" t="s">
        <v>125</v>
      </c>
      <c r="C81" t="s">
        <v>27</v>
      </c>
      <c r="D81" t="s">
        <v>126</v>
      </c>
      <c r="E81" t="s">
        <v>426</v>
      </c>
      <c r="F81" t="s">
        <v>427</v>
      </c>
      <c r="G81" t="s">
        <v>428</v>
      </c>
      <c r="H81" t="s">
        <v>123</v>
      </c>
      <c r="I81" t="s">
        <v>133</v>
      </c>
      <c r="J81">
        <v>1722</v>
      </c>
      <c r="K81" t="s">
        <v>158</v>
      </c>
      <c r="L81">
        <v>1.728</v>
      </c>
      <c r="M81" t="s">
        <v>158</v>
      </c>
      <c r="N81">
        <v>2.6232E-3</v>
      </c>
      <c r="O81" t="s">
        <v>140</v>
      </c>
      <c r="P81">
        <v>93.45</v>
      </c>
      <c r="Q81" t="s">
        <v>158</v>
      </c>
      <c r="R81">
        <v>9.2999999999999999E-2</v>
      </c>
      <c r="S81" t="s">
        <v>158</v>
      </c>
      <c r="T81">
        <v>8.8299999999999991E-5</v>
      </c>
    </row>
    <row r="82" spans="1:20" x14ac:dyDescent="0.25">
      <c r="A82" t="s">
        <v>429</v>
      </c>
      <c r="B82" t="s">
        <v>125</v>
      </c>
      <c r="C82" t="s">
        <v>45</v>
      </c>
      <c r="D82" t="s">
        <v>126</v>
      </c>
      <c r="E82" t="s">
        <v>430</v>
      </c>
      <c r="F82" t="s">
        <v>431</v>
      </c>
      <c r="G82" t="s">
        <v>432</v>
      </c>
      <c r="H82" t="s">
        <v>433</v>
      </c>
      <c r="I82" t="s">
        <v>133</v>
      </c>
      <c r="J82">
        <v>1887.5</v>
      </c>
      <c r="K82" t="s">
        <v>159</v>
      </c>
      <c r="L82">
        <v>2.4296500000000001</v>
      </c>
      <c r="M82" t="s">
        <v>140</v>
      </c>
      <c r="N82">
        <v>3.4215499999999996E-2</v>
      </c>
      <c r="O82" t="s">
        <v>139</v>
      </c>
      <c r="P82">
        <v>76.25</v>
      </c>
      <c r="Q82" t="s">
        <v>159</v>
      </c>
      <c r="R82">
        <v>0.12012</v>
      </c>
      <c r="S82" t="s">
        <v>139</v>
      </c>
      <c r="T82">
        <v>6.0350000000000009E-4</v>
      </c>
    </row>
    <row r="83" spans="1:20" x14ac:dyDescent="0.25">
      <c r="A83" t="s">
        <v>434</v>
      </c>
      <c r="B83" t="s">
        <v>125</v>
      </c>
      <c r="C83" t="s">
        <v>45</v>
      </c>
      <c r="D83" t="s">
        <v>165</v>
      </c>
      <c r="E83" t="s">
        <v>435</v>
      </c>
      <c r="F83" t="s">
        <v>436</v>
      </c>
      <c r="G83" t="s">
        <v>437</v>
      </c>
      <c r="H83" t="s">
        <v>438</v>
      </c>
      <c r="I83" t="s">
        <v>140</v>
      </c>
      <c r="J83">
        <v>1739.25</v>
      </c>
      <c r="K83" t="s">
        <v>159</v>
      </c>
      <c r="L83">
        <v>2.4296500000000001</v>
      </c>
      <c r="M83" t="s">
        <v>139</v>
      </c>
      <c r="N83">
        <v>9.7654999999999999E-3</v>
      </c>
      <c r="O83" t="s">
        <v>139</v>
      </c>
      <c r="P83">
        <v>76.25</v>
      </c>
      <c r="Q83" t="s">
        <v>159</v>
      </c>
      <c r="R83">
        <v>0.12012</v>
      </c>
      <c r="S83" t="s">
        <v>159</v>
      </c>
      <c r="T83">
        <v>3.1655000000000002E-4</v>
      </c>
    </row>
    <row r="84" spans="1:20" x14ac:dyDescent="0.25">
      <c r="A84" t="s">
        <v>439</v>
      </c>
      <c r="B84" t="s">
        <v>125</v>
      </c>
      <c r="C84" t="s">
        <v>27</v>
      </c>
      <c r="D84" t="s">
        <v>165</v>
      </c>
      <c r="E84" t="s">
        <v>440</v>
      </c>
      <c r="F84" t="s">
        <v>441</v>
      </c>
      <c r="G84" t="s">
        <v>442</v>
      </c>
      <c r="H84" t="s">
        <v>443</v>
      </c>
      <c r="I84" t="s">
        <v>139</v>
      </c>
      <c r="J84">
        <v>1533.55</v>
      </c>
      <c r="K84" t="s">
        <v>159</v>
      </c>
      <c r="L84">
        <v>2.2389999999999999</v>
      </c>
      <c r="M84" t="s">
        <v>139</v>
      </c>
      <c r="N84">
        <v>5.025E-3</v>
      </c>
      <c r="O84" t="s">
        <v>158</v>
      </c>
      <c r="P84">
        <v>72.91</v>
      </c>
      <c r="Q84" t="s">
        <v>158</v>
      </c>
      <c r="R84">
        <v>9.2999999999999999E-2</v>
      </c>
      <c r="S84" t="s">
        <v>159</v>
      </c>
      <c r="T84">
        <v>2.1214999999999998E-4</v>
      </c>
    </row>
    <row r="85" spans="1:20" x14ac:dyDescent="0.25">
      <c r="A85" t="s">
        <v>444</v>
      </c>
      <c r="B85" t="s">
        <v>125</v>
      </c>
      <c r="C85" t="s">
        <v>45</v>
      </c>
      <c r="D85" t="s">
        <v>165</v>
      </c>
      <c r="E85" t="s">
        <v>445</v>
      </c>
      <c r="F85" t="s">
        <v>446</v>
      </c>
      <c r="G85" t="s">
        <v>447</v>
      </c>
      <c r="H85" t="s">
        <v>448</v>
      </c>
      <c r="I85" t="s">
        <v>159</v>
      </c>
      <c r="J85">
        <v>1490.55</v>
      </c>
      <c r="K85" t="s">
        <v>158</v>
      </c>
      <c r="L85">
        <v>1.7509999999999999</v>
      </c>
      <c r="M85" t="s">
        <v>139</v>
      </c>
      <c r="N85">
        <v>9.7654999999999999E-3</v>
      </c>
      <c r="O85" t="s">
        <v>158</v>
      </c>
      <c r="P85">
        <v>60.42</v>
      </c>
      <c r="Q85" t="s">
        <v>158</v>
      </c>
      <c r="R85">
        <v>8.4199999999999997E-2</v>
      </c>
      <c r="S85" t="s">
        <v>159</v>
      </c>
      <c r="T85">
        <v>3.1655000000000002E-4</v>
      </c>
    </row>
    <row r="86" spans="1:20" x14ac:dyDescent="0.25">
      <c r="A86" t="s">
        <v>449</v>
      </c>
      <c r="B86" t="s">
        <v>125</v>
      </c>
      <c r="C86" t="s">
        <v>27</v>
      </c>
      <c r="D86" t="s">
        <v>165</v>
      </c>
      <c r="E86" t="s">
        <v>450</v>
      </c>
      <c r="F86" t="s">
        <v>451</v>
      </c>
      <c r="G86" t="s">
        <v>452</v>
      </c>
      <c r="H86" t="s">
        <v>453</v>
      </c>
      <c r="I86" t="s">
        <v>159</v>
      </c>
      <c r="J86">
        <v>1450.05</v>
      </c>
      <c r="K86" t="s">
        <v>133</v>
      </c>
      <c r="L86">
        <v>4.34</v>
      </c>
      <c r="M86" t="s">
        <v>139</v>
      </c>
      <c r="N86">
        <v>5.025E-3</v>
      </c>
      <c r="O86" t="s">
        <v>158</v>
      </c>
      <c r="P86">
        <v>72.91</v>
      </c>
      <c r="Q86" t="s">
        <v>140</v>
      </c>
      <c r="R86">
        <v>0.2079</v>
      </c>
      <c r="S86" t="s">
        <v>139</v>
      </c>
      <c r="T86">
        <v>3.0049999999999999E-4</v>
      </c>
    </row>
    <row r="87" spans="1:20" x14ac:dyDescent="0.25">
      <c r="A87" t="s">
        <v>454</v>
      </c>
      <c r="B87" t="s">
        <v>58</v>
      </c>
      <c r="C87" t="s">
        <v>125</v>
      </c>
      <c r="D87" t="s">
        <v>126</v>
      </c>
      <c r="E87" t="s">
        <v>455</v>
      </c>
      <c r="F87" t="s">
        <v>456</v>
      </c>
      <c r="G87" t="s">
        <v>457</v>
      </c>
      <c r="H87" t="s">
        <v>123</v>
      </c>
      <c r="I87" t="s">
        <v>130</v>
      </c>
      <c r="J87">
        <v>2038.5</v>
      </c>
      <c r="K87" t="s">
        <v>131</v>
      </c>
      <c r="L87">
        <v>5.6645000000000003</v>
      </c>
      <c r="M87" t="s">
        <v>132</v>
      </c>
      <c r="N87">
        <v>5.5675000000000002E-2</v>
      </c>
      <c r="O87" t="s">
        <v>149</v>
      </c>
      <c r="P87">
        <v>113.511</v>
      </c>
      <c r="Q87" t="s">
        <v>149</v>
      </c>
      <c r="R87">
        <v>0.3296</v>
      </c>
      <c r="S87" t="s">
        <v>133</v>
      </c>
      <c r="T87">
        <v>2.9415000000000001E-3</v>
      </c>
    </row>
    <row r="88" spans="1:20" x14ac:dyDescent="0.25">
      <c r="A88" t="s">
        <v>458</v>
      </c>
      <c r="B88" t="s">
        <v>125</v>
      </c>
      <c r="C88" t="s">
        <v>43</v>
      </c>
      <c r="D88" t="s">
        <v>126</v>
      </c>
      <c r="E88" t="s">
        <v>459</v>
      </c>
      <c r="F88" t="s">
        <v>460</v>
      </c>
      <c r="G88" t="s">
        <v>461</v>
      </c>
      <c r="H88" t="s">
        <v>123</v>
      </c>
      <c r="I88" t="s">
        <v>159</v>
      </c>
      <c r="J88">
        <v>1315</v>
      </c>
      <c r="K88" t="s">
        <v>133</v>
      </c>
      <c r="L88">
        <v>4.45</v>
      </c>
      <c r="M88" t="s">
        <v>133</v>
      </c>
      <c r="N88">
        <v>0.71099999999999997</v>
      </c>
      <c r="O88" t="s">
        <v>140</v>
      </c>
      <c r="P88">
        <v>210.5</v>
      </c>
      <c r="Q88" t="s">
        <v>133</v>
      </c>
      <c r="R88">
        <v>0.52500000000000002</v>
      </c>
      <c r="S88" t="s">
        <v>133</v>
      </c>
      <c r="T88">
        <v>0.27024999999999999</v>
      </c>
    </row>
    <row r="89" spans="1:20" x14ac:dyDescent="0.25">
      <c r="A89" t="s">
        <v>462</v>
      </c>
      <c r="B89" t="s">
        <v>125</v>
      </c>
      <c r="C89" t="s">
        <v>51</v>
      </c>
      <c r="D89" t="s">
        <v>126</v>
      </c>
      <c r="E89" t="s">
        <v>463</v>
      </c>
      <c r="F89" t="s">
        <v>464</v>
      </c>
      <c r="G89" t="s">
        <v>465</v>
      </c>
      <c r="H89" t="s">
        <v>123</v>
      </c>
      <c r="I89" t="s">
        <v>139</v>
      </c>
      <c r="J89">
        <v>1733.2</v>
      </c>
      <c r="K89" t="s">
        <v>159</v>
      </c>
      <c r="L89">
        <v>2.7534999999999998</v>
      </c>
      <c r="M89" t="s">
        <v>139</v>
      </c>
      <c r="N89">
        <v>1.5599999999999999E-2</v>
      </c>
      <c r="O89" t="s">
        <v>139</v>
      </c>
      <c r="P89">
        <v>88.2</v>
      </c>
      <c r="Q89" t="s">
        <v>159</v>
      </c>
      <c r="R89">
        <v>0.13719999999999999</v>
      </c>
      <c r="S89" t="s">
        <v>139</v>
      </c>
      <c r="T89">
        <v>8.0900000000000004E-4</v>
      </c>
    </row>
    <row r="90" spans="1:20" x14ac:dyDescent="0.25">
      <c r="A90" t="s">
        <v>466</v>
      </c>
      <c r="B90" t="s">
        <v>125</v>
      </c>
      <c r="C90" t="s">
        <v>51</v>
      </c>
      <c r="D90" t="s">
        <v>126</v>
      </c>
      <c r="E90" t="s">
        <v>467</v>
      </c>
      <c r="F90" t="s">
        <v>468</v>
      </c>
      <c r="G90" t="s">
        <v>469</v>
      </c>
      <c r="H90" t="s">
        <v>123</v>
      </c>
      <c r="I90" t="s">
        <v>140</v>
      </c>
      <c r="J90">
        <v>1852.05</v>
      </c>
      <c r="K90" t="s">
        <v>158</v>
      </c>
      <c r="L90">
        <v>2.25</v>
      </c>
      <c r="M90" t="s">
        <v>139</v>
      </c>
      <c r="N90">
        <v>1.5599999999999999E-2</v>
      </c>
      <c r="O90" t="s">
        <v>140</v>
      </c>
      <c r="P90">
        <v>95.575000000000003</v>
      </c>
      <c r="Q90" t="s">
        <v>158</v>
      </c>
      <c r="R90">
        <v>0.1111</v>
      </c>
      <c r="S90" t="s">
        <v>139</v>
      </c>
      <c r="T90">
        <v>8.0900000000000004E-4</v>
      </c>
    </row>
    <row r="91" spans="1:20" x14ac:dyDescent="0.25">
      <c r="A91" t="s">
        <v>470</v>
      </c>
      <c r="B91" t="s">
        <v>125</v>
      </c>
      <c r="C91" t="s">
        <v>36</v>
      </c>
      <c r="D91" t="s">
        <v>165</v>
      </c>
      <c r="E91" t="s">
        <v>471</v>
      </c>
      <c r="F91" t="s">
        <v>472</v>
      </c>
      <c r="G91" t="s">
        <v>473</v>
      </c>
      <c r="H91" t="s">
        <v>123</v>
      </c>
      <c r="I91" t="s">
        <v>139</v>
      </c>
      <c r="J91">
        <v>1703.5</v>
      </c>
      <c r="K91" t="s">
        <v>139</v>
      </c>
      <c r="L91">
        <v>5.55</v>
      </c>
      <c r="M91" t="s">
        <v>139</v>
      </c>
      <c r="N91">
        <v>4.317E-2</v>
      </c>
      <c r="O91" t="s">
        <v>159</v>
      </c>
      <c r="P91">
        <v>83.5</v>
      </c>
      <c r="Q91" t="s">
        <v>159</v>
      </c>
      <c r="R91">
        <v>0.18385000000000001</v>
      </c>
      <c r="S91" t="s">
        <v>159</v>
      </c>
      <c r="T91">
        <v>3.0249999999999998E-4</v>
      </c>
    </row>
    <row r="92" spans="1:20" x14ac:dyDescent="0.25">
      <c r="A92" t="s">
        <v>474</v>
      </c>
      <c r="B92" t="s">
        <v>125</v>
      </c>
      <c r="C92" t="s">
        <v>27</v>
      </c>
      <c r="D92" t="s">
        <v>126</v>
      </c>
      <c r="E92" t="s">
        <v>475</v>
      </c>
      <c r="F92" t="s">
        <v>476</v>
      </c>
      <c r="G92" t="s">
        <v>477</v>
      </c>
      <c r="H92" t="s">
        <v>123</v>
      </c>
      <c r="I92" t="s">
        <v>159</v>
      </c>
      <c r="J92">
        <v>1450.05</v>
      </c>
      <c r="K92" t="s">
        <v>158</v>
      </c>
      <c r="L92">
        <v>1.728</v>
      </c>
      <c r="M92" t="s">
        <v>158</v>
      </c>
      <c r="N92">
        <v>2.6232E-3</v>
      </c>
      <c r="O92" t="s">
        <v>158</v>
      </c>
      <c r="P92">
        <v>72.91</v>
      </c>
      <c r="Q92" t="s">
        <v>158</v>
      </c>
      <c r="R92">
        <v>9.2999999999999999E-2</v>
      </c>
      <c r="S92" t="s">
        <v>158</v>
      </c>
      <c r="T92">
        <v>8.8299999999999991E-5</v>
      </c>
    </row>
    <row r="93" spans="1:20" x14ac:dyDescent="0.25">
      <c r="A93" t="s">
        <v>478</v>
      </c>
      <c r="B93" t="s">
        <v>125</v>
      </c>
      <c r="C93" t="s">
        <v>39</v>
      </c>
      <c r="D93" t="s">
        <v>126</v>
      </c>
      <c r="E93" t="s">
        <v>479</v>
      </c>
      <c r="F93" t="s">
        <v>476</v>
      </c>
      <c r="G93" t="s">
        <v>477</v>
      </c>
      <c r="H93" t="s">
        <v>123</v>
      </c>
      <c r="I93" t="s">
        <v>139</v>
      </c>
      <c r="J93">
        <v>1690.5</v>
      </c>
      <c r="K93" t="s">
        <v>159</v>
      </c>
      <c r="L93">
        <v>2.2355</v>
      </c>
      <c r="M93" t="s">
        <v>159</v>
      </c>
      <c r="N93">
        <v>3.751E-3</v>
      </c>
      <c r="O93" t="s">
        <v>139</v>
      </c>
      <c r="P93">
        <v>76.45</v>
      </c>
      <c r="Q93" t="s">
        <v>159</v>
      </c>
      <c r="R93">
        <v>0.103675</v>
      </c>
      <c r="S93" t="s">
        <v>158</v>
      </c>
      <c r="T93">
        <v>7.4599999999999997E-5</v>
      </c>
    </row>
    <row r="94" spans="1:20" x14ac:dyDescent="0.25">
      <c r="A94" t="s">
        <v>480</v>
      </c>
      <c r="B94" t="s">
        <v>125</v>
      </c>
      <c r="C94" t="s">
        <v>39</v>
      </c>
      <c r="D94" t="s">
        <v>126</v>
      </c>
      <c r="E94" t="s">
        <v>475</v>
      </c>
      <c r="F94" t="s">
        <v>476</v>
      </c>
      <c r="G94" t="s">
        <v>477</v>
      </c>
      <c r="H94" t="s">
        <v>123</v>
      </c>
      <c r="I94" t="s">
        <v>139</v>
      </c>
      <c r="J94">
        <v>1690.5</v>
      </c>
      <c r="K94" t="s">
        <v>158</v>
      </c>
      <c r="L94">
        <v>1.5</v>
      </c>
      <c r="M94" t="s">
        <v>158</v>
      </c>
      <c r="N94">
        <v>2.33E-3</v>
      </c>
      <c r="O94" t="s">
        <v>159</v>
      </c>
      <c r="P94">
        <v>71</v>
      </c>
      <c r="Q94" t="s">
        <v>158</v>
      </c>
      <c r="R94">
        <v>7.4149999999999994E-2</v>
      </c>
      <c r="S94" t="s">
        <v>158</v>
      </c>
      <c r="T94">
        <v>7.4599999999999997E-5</v>
      </c>
    </row>
    <row r="95" spans="1:20" x14ac:dyDescent="0.25">
      <c r="A95" t="s">
        <v>481</v>
      </c>
      <c r="B95" t="s">
        <v>125</v>
      </c>
      <c r="C95" t="s">
        <v>27</v>
      </c>
      <c r="D95" t="s">
        <v>126</v>
      </c>
      <c r="E95" t="s">
        <v>482</v>
      </c>
      <c r="F95" t="s">
        <v>483</v>
      </c>
      <c r="G95" t="s">
        <v>484</v>
      </c>
      <c r="H95" t="s">
        <v>123</v>
      </c>
      <c r="I95" t="s">
        <v>159</v>
      </c>
      <c r="J95">
        <v>1450.05</v>
      </c>
      <c r="K95" t="s">
        <v>139</v>
      </c>
      <c r="L95">
        <v>2.7229999999999999</v>
      </c>
      <c r="M95" t="s">
        <v>140</v>
      </c>
      <c r="N95">
        <v>1.8090000000000002E-2</v>
      </c>
      <c r="O95" t="s">
        <v>159</v>
      </c>
      <c r="P95">
        <v>78.929000000000002</v>
      </c>
      <c r="Q95" t="s">
        <v>139</v>
      </c>
      <c r="R95">
        <v>0.15675</v>
      </c>
      <c r="S95" t="s">
        <v>139</v>
      </c>
      <c r="T95">
        <v>3.0049999999999999E-4</v>
      </c>
    </row>
    <row r="96" spans="1:20" x14ac:dyDescent="0.25">
      <c r="A96" t="s">
        <v>485</v>
      </c>
      <c r="B96" t="s">
        <v>58</v>
      </c>
      <c r="C96" t="s">
        <v>125</v>
      </c>
      <c r="D96" t="s">
        <v>126</v>
      </c>
      <c r="E96" t="s">
        <v>486</v>
      </c>
      <c r="F96" t="s">
        <v>487</v>
      </c>
      <c r="G96" t="s">
        <v>488</v>
      </c>
      <c r="H96" t="s">
        <v>123</v>
      </c>
      <c r="I96" t="s">
        <v>130</v>
      </c>
      <c r="J96">
        <v>2038.5</v>
      </c>
      <c r="K96" t="s">
        <v>131</v>
      </c>
      <c r="L96">
        <v>5.6645000000000003</v>
      </c>
      <c r="M96" t="s">
        <v>132</v>
      </c>
      <c r="N96">
        <v>5.5675000000000002E-2</v>
      </c>
      <c r="O96" t="s">
        <v>149</v>
      </c>
      <c r="P96">
        <v>113.511</v>
      </c>
      <c r="Q96" t="s">
        <v>149</v>
      </c>
      <c r="R96">
        <v>0.3296</v>
      </c>
      <c r="S96" t="s">
        <v>133</v>
      </c>
      <c r="T96">
        <v>2.9415000000000001E-3</v>
      </c>
    </row>
    <row r="97" spans="1:20" x14ac:dyDescent="0.25">
      <c r="A97" t="s">
        <v>489</v>
      </c>
      <c r="B97" t="s">
        <v>58</v>
      </c>
      <c r="C97" t="s">
        <v>125</v>
      </c>
      <c r="D97" t="s">
        <v>126</v>
      </c>
      <c r="E97" t="s">
        <v>490</v>
      </c>
      <c r="F97" t="s">
        <v>491</v>
      </c>
      <c r="G97" t="s">
        <v>492</v>
      </c>
      <c r="H97" t="s">
        <v>123</v>
      </c>
      <c r="I97" t="s">
        <v>131</v>
      </c>
      <c r="J97">
        <v>1901.5</v>
      </c>
      <c r="K97" t="s">
        <v>130</v>
      </c>
      <c r="L97">
        <v>6.3514999999999997</v>
      </c>
      <c r="M97" t="s">
        <v>130</v>
      </c>
      <c r="N97">
        <v>8.4499999999999992E-2</v>
      </c>
      <c r="O97" t="s">
        <v>149</v>
      </c>
      <c r="P97">
        <v>113.511</v>
      </c>
      <c r="Q97" t="s">
        <v>130</v>
      </c>
      <c r="R97">
        <v>0.43259000000000003</v>
      </c>
      <c r="S97" t="s">
        <v>130</v>
      </c>
      <c r="T97">
        <v>6.0635000000000003E-3</v>
      </c>
    </row>
    <row r="98" spans="1:20" x14ac:dyDescent="0.25">
      <c r="A98" t="s">
        <v>493</v>
      </c>
      <c r="B98" t="s">
        <v>125</v>
      </c>
      <c r="C98" t="s">
        <v>45</v>
      </c>
      <c r="D98" t="s">
        <v>135</v>
      </c>
      <c r="E98" t="s">
        <v>494</v>
      </c>
      <c r="F98" t="s">
        <v>495</v>
      </c>
      <c r="G98" t="s">
        <v>496</v>
      </c>
      <c r="H98" t="s">
        <v>123</v>
      </c>
      <c r="I98" t="s">
        <v>158</v>
      </c>
      <c r="J98">
        <v>1370.1</v>
      </c>
      <c r="K98" t="s">
        <v>158</v>
      </c>
      <c r="L98">
        <v>1.7509999999999999</v>
      </c>
      <c r="M98" t="s">
        <v>159</v>
      </c>
      <c r="N98">
        <v>5.8799999999999998E-3</v>
      </c>
      <c r="O98" t="s">
        <v>158</v>
      </c>
      <c r="P98">
        <v>60.42</v>
      </c>
      <c r="Q98" t="s">
        <v>158</v>
      </c>
      <c r="R98">
        <v>8.4199999999999997E-2</v>
      </c>
      <c r="S98" t="s">
        <v>159</v>
      </c>
      <c r="T98">
        <v>3.1655000000000002E-4</v>
      </c>
    </row>
    <row r="99" spans="1:20" x14ac:dyDescent="0.25">
      <c r="A99" t="s">
        <v>497</v>
      </c>
      <c r="B99" t="s">
        <v>125</v>
      </c>
      <c r="C99" t="s">
        <v>43</v>
      </c>
      <c r="D99" t="s">
        <v>126</v>
      </c>
      <c r="E99" t="s">
        <v>494</v>
      </c>
      <c r="F99" t="s">
        <v>495</v>
      </c>
      <c r="G99" t="s">
        <v>496</v>
      </c>
      <c r="H99" t="s">
        <v>123</v>
      </c>
      <c r="I99" t="s">
        <v>139</v>
      </c>
      <c r="J99">
        <v>1436.5</v>
      </c>
      <c r="K99" t="s">
        <v>140</v>
      </c>
      <c r="L99">
        <v>3.4750000000000001</v>
      </c>
      <c r="M99" t="s">
        <v>140</v>
      </c>
      <c r="N99">
        <v>3.1600000000000003E-2</v>
      </c>
      <c r="O99" t="s">
        <v>140</v>
      </c>
      <c r="P99">
        <v>210.5</v>
      </c>
      <c r="Q99" t="s">
        <v>140</v>
      </c>
      <c r="R99">
        <v>0.41099999999999998</v>
      </c>
      <c r="S99" t="s">
        <v>139</v>
      </c>
      <c r="T99">
        <v>1.1900000000000001E-3</v>
      </c>
    </row>
    <row r="100" spans="1:20" x14ac:dyDescent="0.25">
      <c r="A100" t="s">
        <v>498</v>
      </c>
      <c r="B100" t="s">
        <v>125</v>
      </c>
      <c r="C100" t="s">
        <v>51</v>
      </c>
      <c r="D100" t="s">
        <v>126</v>
      </c>
      <c r="E100" t="s">
        <v>499</v>
      </c>
      <c r="F100" t="s">
        <v>500</v>
      </c>
      <c r="G100" t="s">
        <v>501</v>
      </c>
      <c r="H100" t="s">
        <v>123</v>
      </c>
      <c r="I100" t="s">
        <v>140</v>
      </c>
      <c r="J100">
        <v>1852.05</v>
      </c>
      <c r="K100" t="s">
        <v>140</v>
      </c>
      <c r="L100">
        <v>3.9605000000000001</v>
      </c>
      <c r="M100" t="s">
        <v>133</v>
      </c>
      <c r="N100">
        <v>0.8214999999999999</v>
      </c>
      <c r="O100" t="s">
        <v>139</v>
      </c>
      <c r="P100">
        <v>88.2</v>
      </c>
      <c r="Q100" t="s">
        <v>140</v>
      </c>
      <c r="R100">
        <v>0.2135</v>
      </c>
      <c r="S100" t="s">
        <v>133</v>
      </c>
      <c r="T100">
        <v>5.0100000000000006E-2</v>
      </c>
    </row>
    <row r="101" spans="1:20" x14ac:dyDescent="0.25">
      <c r="A101" t="s">
        <v>502</v>
      </c>
      <c r="B101" t="s">
        <v>125</v>
      </c>
      <c r="C101" t="s">
        <v>27</v>
      </c>
      <c r="D101" t="s">
        <v>165</v>
      </c>
      <c r="E101" t="s">
        <v>503</v>
      </c>
      <c r="F101" t="s">
        <v>504</v>
      </c>
      <c r="G101" t="s">
        <v>505</v>
      </c>
      <c r="H101" t="s">
        <v>506</v>
      </c>
      <c r="I101" t="s">
        <v>139</v>
      </c>
      <c r="J101">
        <v>1533.55</v>
      </c>
      <c r="K101" t="s">
        <v>133</v>
      </c>
      <c r="L101">
        <v>4.34</v>
      </c>
      <c r="M101" t="s">
        <v>133</v>
      </c>
      <c r="N101">
        <v>0.96074999999999999</v>
      </c>
      <c r="O101" t="s">
        <v>159</v>
      </c>
      <c r="P101">
        <v>78.929000000000002</v>
      </c>
      <c r="Q101" t="s">
        <v>133</v>
      </c>
      <c r="R101">
        <v>0.26029999999999998</v>
      </c>
      <c r="S101" t="s">
        <v>133</v>
      </c>
      <c r="T101">
        <v>0.27010000000000001</v>
      </c>
    </row>
    <row r="102" spans="1:20" x14ac:dyDescent="0.25">
      <c r="A102" t="s">
        <v>507</v>
      </c>
      <c r="B102" t="s">
        <v>125</v>
      </c>
      <c r="C102" t="s">
        <v>27</v>
      </c>
      <c r="D102" t="s">
        <v>126</v>
      </c>
      <c r="E102" t="s">
        <v>508</v>
      </c>
      <c r="F102" t="s">
        <v>509</v>
      </c>
      <c r="G102" t="s">
        <v>510</v>
      </c>
      <c r="H102" t="s">
        <v>123</v>
      </c>
      <c r="I102" t="s">
        <v>159</v>
      </c>
      <c r="J102">
        <v>1450.05</v>
      </c>
      <c r="K102" t="s">
        <v>139</v>
      </c>
      <c r="L102">
        <v>2.7229999999999999</v>
      </c>
      <c r="M102" t="s">
        <v>139</v>
      </c>
      <c r="N102">
        <v>5.025E-3</v>
      </c>
      <c r="O102" t="s">
        <v>158</v>
      </c>
      <c r="P102">
        <v>72.91</v>
      </c>
      <c r="Q102" t="s">
        <v>159</v>
      </c>
      <c r="R102">
        <v>0.1255</v>
      </c>
      <c r="S102" t="s">
        <v>158</v>
      </c>
      <c r="T102">
        <v>8.8299999999999991E-5</v>
      </c>
    </row>
    <row r="103" spans="1:20" x14ac:dyDescent="0.25">
      <c r="A103" t="s">
        <v>511</v>
      </c>
      <c r="B103" t="s">
        <v>125</v>
      </c>
      <c r="C103" t="s">
        <v>27</v>
      </c>
      <c r="D103" t="s">
        <v>126</v>
      </c>
      <c r="E103" t="s">
        <v>512</v>
      </c>
      <c r="F103" t="s">
        <v>513</v>
      </c>
      <c r="G103" t="s">
        <v>514</v>
      </c>
      <c r="H103" t="s">
        <v>123</v>
      </c>
      <c r="I103" t="s">
        <v>139</v>
      </c>
      <c r="J103">
        <v>1533.55</v>
      </c>
      <c r="K103" t="s">
        <v>159</v>
      </c>
      <c r="L103">
        <v>2.2389999999999999</v>
      </c>
      <c r="M103" t="s">
        <v>159</v>
      </c>
      <c r="N103">
        <v>3.7716E-3</v>
      </c>
      <c r="O103" t="s">
        <v>159</v>
      </c>
      <c r="P103">
        <v>78.929000000000002</v>
      </c>
      <c r="Q103" t="s">
        <v>159</v>
      </c>
      <c r="R103">
        <v>0.1255</v>
      </c>
      <c r="S103" t="s">
        <v>159</v>
      </c>
      <c r="T103">
        <v>2.1214999999999998E-4</v>
      </c>
    </row>
    <row r="104" spans="1:20" x14ac:dyDescent="0.25">
      <c r="A104" t="s">
        <v>515</v>
      </c>
      <c r="B104" t="s">
        <v>125</v>
      </c>
      <c r="C104" t="s">
        <v>27</v>
      </c>
      <c r="D104" t="s">
        <v>165</v>
      </c>
      <c r="E104" t="s">
        <v>516</v>
      </c>
      <c r="F104" t="s">
        <v>517</v>
      </c>
      <c r="G104" t="s">
        <v>518</v>
      </c>
      <c r="H104" t="s">
        <v>123</v>
      </c>
      <c r="I104" t="s">
        <v>139</v>
      </c>
      <c r="J104">
        <v>1533.55</v>
      </c>
      <c r="K104" t="s">
        <v>159</v>
      </c>
      <c r="L104">
        <v>2.2389999999999999</v>
      </c>
      <c r="M104" t="s">
        <v>139</v>
      </c>
      <c r="N104">
        <v>5.025E-3</v>
      </c>
      <c r="O104" t="s">
        <v>133</v>
      </c>
      <c r="P104">
        <v>102.4</v>
      </c>
      <c r="Q104" t="s">
        <v>139</v>
      </c>
      <c r="R104">
        <v>0.15675</v>
      </c>
      <c r="S104" t="s">
        <v>139</v>
      </c>
      <c r="T104">
        <v>3.0049999999999999E-4</v>
      </c>
    </row>
    <row r="105" spans="1:20" x14ac:dyDescent="0.25">
      <c r="A105" t="s">
        <v>519</v>
      </c>
      <c r="B105" t="s">
        <v>58</v>
      </c>
      <c r="C105" t="s">
        <v>125</v>
      </c>
      <c r="D105" t="s">
        <v>126</v>
      </c>
      <c r="E105" t="s">
        <v>520</v>
      </c>
      <c r="F105" t="s">
        <v>521</v>
      </c>
      <c r="G105" t="s">
        <v>522</v>
      </c>
      <c r="H105" t="s">
        <v>123</v>
      </c>
      <c r="I105" t="s">
        <v>132</v>
      </c>
      <c r="J105">
        <v>1837.05</v>
      </c>
      <c r="K105" t="s">
        <v>132</v>
      </c>
      <c r="L105">
        <v>5.3475000000000001</v>
      </c>
      <c r="M105" t="s">
        <v>132</v>
      </c>
      <c r="N105">
        <v>5.5675000000000002E-2</v>
      </c>
      <c r="O105" t="s">
        <v>139</v>
      </c>
      <c r="P105">
        <v>101.06</v>
      </c>
      <c r="Q105" t="s">
        <v>140</v>
      </c>
      <c r="R105">
        <v>0.29764999999999997</v>
      </c>
      <c r="S105" t="s">
        <v>133</v>
      </c>
      <c r="T105">
        <v>2.9415000000000001E-3</v>
      </c>
    </row>
    <row r="106" spans="1:20" x14ac:dyDescent="0.25">
      <c r="A106" t="s">
        <v>523</v>
      </c>
      <c r="B106" t="s">
        <v>58</v>
      </c>
      <c r="C106" t="s">
        <v>125</v>
      </c>
      <c r="D106" t="s">
        <v>126</v>
      </c>
      <c r="E106" t="s">
        <v>524</v>
      </c>
      <c r="F106" t="s">
        <v>525</v>
      </c>
      <c r="G106" t="s">
        <v>526</v>
      </c>
      <c r="H106" t="s">
        <v>123</v>
      </c>
      <c r="I106" t="s">
        <v>149</v>
      </c>
      <c r="J106">
        <v>1743.05</v>
      </c>
      <c r="K106" t="s">
        <v>149</v>
      </c>
      <c r="L106">
        <v>4.9344999999999999</v>
      </c>
      <c r="M106" t="s">
        <v>133</v>
      </c>
      <c r="N106">
        <v>4.0346E-2</v>
      </c>
      <c r="O106" t="s">
        <v>140</v>
      </c>
      <c r="P106">
        <v>106.8155</v>
      </c>
      <c r="Q106" t="s">
        <v>140</v>
      </c>
      <c r="R106">
        <v>0.29764999999999997</v>
      </c>
      <c r="S106" t="s">
        <v>140</v>
      </c>
      <c r="T106">
        <v>2.5530000000000001E-3</v>
      </c>
    </row>
    <row r="107" spans="1:20" x14ac:dyDescent="0.25">
      <c r="A107" t="s">
        <v>527</v>
      </c>
      <c r="B107" t="s">
        <v>125</v>
      </c>
      <c r="C107" t="s">
        <v>51</v>
      </c>
      <c r="D107" t="s">
        <v>126</v>
      </c>
      <c r="E107" t="s">
        <v>528</v>
      </c>
      <c r="F107" t="s">
        <v>529</v>
      </c>
      <c r="G107" t="s">
        <v>530</v>
      </c>
      <c r="H107" t="s">
        <v>531</v>
      </c>
      <c r="I107" t="s">
        <v>139</v>
      </c>
      <c r="J107">
        <v>1733.2</v>
      </c>
      <c r="K107" t="s">
        <v>159</v>
      </c>
      <c r="L107">
        <v>2.7534999999999998</v>
      </c>
      <c r="M107" t="s">
        <v>139</v>
      </c>
      <c r="N107">
        <v>1.5599999999999999E-2</v>
      </c>
      <c r="O107" t="s">
        <v>139</v>
      </c>
      <c r="P107">
        <v>88.2</v>
      </c>
      <c r="Q107" t="s">
        <v>159</v>
      </c>
      <c r="R107">
        <v>0.13719999999999999</v>
      </c>
      <c r="S107" t="s">
        <v>139</v>
      </c>
      <c r="T107">
        <v>8.0900000000000004E-4</v>
      </c>
    </row>
    <row r="108" spans="1:20" x14ac:dyDescent="0.25">
      <c r="A108" t="s">
        <v>532</v>
      </c>
      <c r="B108" t="s">
        <v>125</v>
      </c>
      <c r="C108" t="s">
        <v>27</v>
      </c>
      <c r="D108" t="s">
        <v>126</v>
      </c>
      <c r="E108" t="s">
        <v>533</v>
      </c>
      <c r="F108" t="s">
        <v>534</v>
      </c>
      <c r="G108" t="s">
        <v>535</v>
      </c>
      <c r="H108" t="s">
        <v>123</v>
      </c>
      <c r="I108" t="s">
        <v>159</v>
      </c>
      <c r="J108">
        <v>1450.05</v>
      </c>
      <c r="K108" t="s">
        <v>139</v>
      </c>
      <c r="L108">
        <v>2.7229999999999999</v>
      </c>
      <c r="M108" t="s">
        <v>159</v>
      </c>
      <c r="N108">
        <v>3.7716E-3</v>
      </c>
      <c r="O108" t="s">
        <v>159</v>
      </c>
      <c r="P108">
        <v>78.929000000000002</v>
      </c>
      <c r="Q108" t="s">
        <v>139</v>
      </c>
      <c r="R108">
        <v>0.15675</v>
      </c>
      <c r="S108" t="s">
        <v>159</v>
      </c>
      <c r="T108">
        <v>2.1214999999999998E-4</v>
      </c>
    </row>
    <row r="109" spans="1:20" x14ac:dyDescent="0.25">
      <c r="A109" t="s">
        <v>536</v>
      </c>
      <c r="B109" t="s">
        <v>125</v>
      </c>
      <c r="C109" t="s">
        <v>45</v>
      </c>
      <c r="D109" t="s">
        <v>126</v>
      </c>
      <c r="E109" t="s">
        <v>537</v>
      </c>
      <c r="F109" t="s">
        <v>538</v>
      </c>
      <c r="G109" t="s">
        <v>539</v>
      </c>
      <c r="H109" t="s">
        <v>123</v>
      </c>
      <c r="I109" t="s">
        <v>140</v>
      </c>
      <c r="J109">
        <v>1739.25</v>
      </c>
      <c r="K109" t="s">
        <v>139</v>
      </c>
      <c r="L109">
        <v>3.0198</v>
      </c>
      <c r="M109" t="s">
        <v>139</v>
      </c>
      <c r="N109">
        <v>9.7654999999999999E-3</v>
      </c>
      <c r="O109" t="s">
        <v>139</v>
      </c>
      <c r="P109">
        <v>76.25</v>
      </c>
      <c r="Q109" t="s">
        <v>159</v>
      </c>
      <c r="R109">
        <v>0.12012</v>
      </c>
      <c r="S109" t="s">
        <v>139</v>
      </c>
      <c r="T109">
        <v>6.0350000000000009E-4</v>
      </c>
    </row>
    <row r="110" spans="1:20" x14ac:dyDescent="0.25">
      <c r="A110" t="s">
        <v>540</v>
      </c>
      <c r="B110" t="s">
        <v>125</v>
      </c>
      <c r="C110" t="s">
        <v>39</v>
      </c>
      <c r="D110" t="s">
        <v>165</v>
      </c>
      <c r="E110" t="s">
        <v>541</v>
      </c>
      <c r="F110" t="s">
        <v>123</v>
      </c>
      <c r="G110" t="s">
        <v>542</v>
      </c>
      <c r="H110" t="s">
        <v>123</v>
      </c>
      <c r="I110" t="s">
        <v>133</v>
      </c>
      <c r="J110">
        <v>1949</v>
      </c>
      <c r="K110" t="s">
        <v>133</v>
      </c>
      <c r="L110">
        <v>7.2229999999999999</v>
      </c>
      <c r="M110" t="s">
        <v>133</v>
      </c>
      <c r="N110">
        <v>0.66100000000000003</v>
      </c>
      <c r="O110" t="s">
        <v>140</v>
      </c>
      <c r="P110">
        <v>84.25</v>
      </c>
      <c r="Q110" t="s">
        <v>133</v>
      </c>
      <c r="R110">
        <v>0.35499999999999998</v>
      </c>
      <c r="S110" t="s">
        <v>133</v>
      </c>
      <c r="T110">
        <v>5.0250000000000003E-2</v>
      </c>
    </row>
    <row r="111" spans="1:20" x14ac:dyDescent="0.25">
      <c r="A111" t="s">
        <v>543</v>
      </c>
      <c r="B111" t="s">
        <v>58</v>
      </c>
      <c r="C111" t="s">
        <v>125</v>
      </c>
      <c r="D111" t="s">
        <v>126</v>
      </c>
      <c r="E111" t="s">
        <v>544</v>
      </c>
      <c r="F111" t="s">
        <v>545</v>
      </c>
      <c r="G111" t="s">
        <v>546</v>
      </c>
      <c r="H111" t="s">
        <v>123</v>
      </c>
      <c r="I111" t="s">
        <v>149</v>
      </c>
      <c r="J111">
        <v>1743.05</v>
      </c>
      <c r="K111" t="s">
        <v>149</v>
      </c>
      <c r="L111">
        <v>4.9344999999999999</v>
      </c>
      <c r="M111" t="s">
        <v>149</v>
      </c>
      <c r="N111">
        <v>4.8141000000000003E-2</v>
      </c>
      <c r="O111" t="s">
        <v>133</v>
      </c>
      <c r="P111">
        <v>110.12049999999999</v>
      </c>
      <c r="Q111" t="s">
        <v>133</v>
      </c>
      <c r="R111">
        <v>0.31125000000000003</v>
      </c>
      <c r="S111" t="s">
        <v>133</v>
      </c>
      <c r="T111">
        <v>2.9415000000000001E-3</v>
      </c>
    </row>
    <row r="112" spans="1:20" x14ac:dyDescent="0.25">
      <c r="A112" t="s">
        <v>547</v>
      </c>
      <c r="B112" t="s">
        <v>125</v>
      </c>
      <c r="C112" t="s">
        <v>27</v>
      </c>
      <c r="D112" t="s">
        <v>165</v>
      </c>
      <c r="E112" t="s">
        <v>123</v>
      </c>
      <c r="F112" t="s">
        <v>123</v>
      </c>
      <c r="G112" t="s">
        <v>548</v>
      </c>
      <c r="H112" t="s">
        <v>123</v>
      </c>
      <c r="I112" t="s">
        <v>158</v>
      </c>
      <c r="J112">
        <v>1366</v>
      </c>
      <c r="K112" t="s">
        <v>139</v>
      </c>
      <c r="L112">
        <v>2.7229999999999999</v>
      </c>
      <c r="M112" t="s">
        <v>139</v>
      </c>
      <c r="N112">
        <v>5.025E-3</v>
      </c>
      <c r="O112" t="s">
        <v>158</v>
      </c>
      <c r="P112">
        <v>72.91</v>
      </c>
      <c r="Q112" t="s">
        <v>159</v>
      </c>
      <c r="R112">
        <v>0.1255</v>
      </c>
      <c r="S112" t="s">
        <v>139</v>
      </c>
      <c r="T112">
        <v>3.0049999999999999E-4</v>
      </c>
    </row>
    <row r="113" spans="1:20" x14ac:dyDescent="0.25">
      <c r="A113" t="s">
        <v>549</v>
      </c>
      <c r="B113" t="s">
        <v>125</v>
      </c>
      <c r="C113" t="s">
        <v>51</v>
      </c>
      <c r="D113" t="s">
        <v>126</v>
      </c>
      <c r="E113" t="s">
        <v>550</v>
      </c>
      <c r="F113" t="s">
        <v>551</v>
      </c>
      <c r="G113" t="s">
        <v>552</v>
      </c>
      <c r="H113" t="s">
        <v>123</v>
      </c>
      <c r="I113" t="s">
        <v>139</v>
      </c>
      <c r="J113">
        <v>1733.2</v>
      </c>
      <c r="K113" t="s">
        <v>139</v>
      </c>
      <c r="L113">
        <v>3.1635</v>
      </c>
      <c r="M113" t="s">
        <v>139</v>
      </c>
      <c r="N113">
        <v>1.5599999999999999E-2</v>
      </c>
      <c r="O113" t="s">
        <v>158</v>
      </c>
      <c r="P113">
        <v>75.5</v>
      </c>
      <c r="Q113" t="s">
        <v>158</v>
      </c>
      <c r="R113">
        <v>0.1111</v>
      </c>
      <c r="S113" t="s">
        <v>158</v>
      </c>
      <c r="T113">
        <v>5.1999999999999995E-4</v>
      </c>
    </row>
    <row r="114" spans="1:20" x14ac:dyDescent="0.25">
      <c r="A114" t="s">
        <v>553</v>
      </c>
      <c r="B114" t="s">
        <v>125</v>
      </c>
      <c r="C114" t="s">
        <v>43</v>
      </c>
      <c r="D114" t="s">
        <v>126</v>
      </c>
      <c r="E114" t="s">
        <v>554</v>
      </c>
      <c r="F114" t="s">
        <v>555</v>
      </c>
      <c r="G114" t="s">
        <v>556</v>
      </c>
      <c r="H114" t="s">
        <v>123</v>
      </c>
      <c r="I114" t="s">
        <v>139</v>
      </c>
      <c r="J114">
        <v>1436.5</v>
      </c>
      <c r="K114" t="s">
        <v>159</v>
      </c>
      <c r="L114">
        <v>2.0750000000000002</v>
      </c>
      <c r="M114" t="s">
        <v>140</v>
      </c>
      <c r="N114">
        <v>3.1600000000000003E-2</v>
      </c>
      <c r="O114" t="s">
        <v>158</v>
      </c>
      <c r="P114">
        <v>93</v>
      </c>
      <c r="Q114" t="s">
        <v>158</v>
      </c>
      <c r="R114">
        <v>0.14299999999999999</v>
      </c>
      <c r="S114" t="s">
        <v>159</v>
      </c>
      <c r="T114">
        <v>5.865E-4</v>
      </c>
    </row>
    <row r="115" spans="1:20" x14ac:dyDescent="0.25">
      <c r="A115" t="s">
        <v>557</v>
      </c>
      <c r="B115" t="s">
        <v>125</v>
      </c>
      <c r="C115" t="s">
        <v>27</v>
      </c>
      <c r="D115" t="s">
        <v>165</v>
      </c>
      <c r="E115" t="s">
        <v>558</v>
      </c>
      <c r="F115" t="s">
        <v>123</v>
      </c>
      <c r="G115" t="s">
        <v>559</v>
      </c>
      <c r="H115" t="s">
        <v>123</v>
      </c>
      <c r="I115" t="s">
        <v>133</v>
      </c>
      <c r="J115">
        <v>1722</v>
      </c>
      <c r="K115" t="s">
        <v>133</v>
      </c>
      <c r="L115">
        <v>4.34</v>
      </c>
      <c r="M115" t="s">
        <v>133</v>
      </c>
      <c r="N115">
        <v>0.96074999999999999</v>
      </c>
      <c r="O115" t="s">
        <v>133</v>
      </c>
      <c r="P115">
        <v>102.4</v>
      </c>
      <c r="Q115" t="s">
        <v>133</v>
      </c>
      <c r="R115">
        <v>0.26029999999999998</v>
      </c>
      <c r="S115" t="s">
        <v>133</v>
      </c>
      <c r="T115">
        <v>0.27010000000000001</v>
      </c>
    </row>
    <row r="116" spans="1:20" x14ac:dyDescent="0.25">
      <c r="A116" t="s">
        <v>560</v>
      </c>
      <c r="B116" t="s">
        <v>125</v>
      </c>
      <c r="C116" t="s">
        <v>51</v>
      </c>
      <c r="D116" t="s">
        <v>126</v>
      </c>
      <c r="E116" t="s">
        <v>561</v>
      </c>
      <c r="F116" t="s">
        <v>562</v>
      </c>
      <c r="G116" t="s">
        <v>563</v>
      </c>
      <c r="H116" t="s">
        <v>123</v>
      </c>
      <c r="I116" t="s">
        <v>139</v>
      </c>
      <c r="J116">
        <v>1733.2</v>
      </c>
      <c r="K116" t="s">
        <v>159</v>
      </c>
      <c r="L116">
        <v>2.7534999999999998</v>
      </c>
      <c r="M116" t="s">
        <v>158</v>
      </c>
      <c r="N116">
        <v>1.103E-2</v>
      </c>
      <c r="O116" t="s">
        <v>139</v>
      </c>
      <c r="P116">
        <v>88.2</v>
      </c>
      <c r="Q116" t="s">
        <v>159</v>
      </c>
      <c r="R116">
        <v>0.13719999999999999</v>
      </c>
      <c r="S116" t="s">
        <v>158</v>
      </c>
      <c r="T116">
        <v>5.1999999999999995E-4</v>
      </c>
    </row>
    <row r="117" spans="1:20" x14ac:dyDescent="0.25">
      <c r="A117" t="s">
        <v>564</v>
      </c>
      <c r="B117" t="s">
        <v>125</v>
      </c>
      <c r="C117" t="s">
        <v>565</v>
      </c>
      <c r="D117" t="s">
        <v>165</v>
      </c>
      <c r="E117" t="s">
        <v>123</v>
      </c>
      <c r="F117" t="s">
        <v>566</v>
      </c>
      <c r="G117" t="s">
        <v>123</v>
      </c>
      <c r="H117" t="s">
        <v>123</v>
      </c>
      <c r="I117" t="s">
        <v>139</v>
      </c>
      <c r="J117">
        <v>1461.5</v>
      </c>
      <c r="K117" t="s">
        <v>133</v>
      </c>
      <c r="L117">
        <v>9</v>
      </c>
      <c r="M117" t="s">
        <v>133</v>
      </c>
      <c r="N117">
        <v>1.0925</v>
      </c>
      <c r="O117" t="s">
        <v>133</v>
      </c>
      <c r="P117">
        <v>403</v>
      </c>
      <c r="Q117" t="s">
        <v>133</v>
      </c>
      <c r="R117">
        <v>1.5449999999999999</v>
      </c>
      <c r="S117" t="s">
        <v>133</v>
      </c>
      <c r="T117">
        <v>0.28150000000000003</v>
      </c>
    </row>
    <row r="118" spans="1:20" x14ac:dyDescent="0.25">
      <c r="A118" t="s">
        <v>567</v>
      </c>
      <c r="B118" t="s">
        <v>125</v>
      </c>
      <c r="C118" t="s">
        <v>27</v>
      </c>
      <c r="D118" t="s">
        <v>126</v>
      </c>
      <c r="E118" t="s">
        <v>568</v>
      </c>
      <c r="F118" t="s">
        <v>569</v>
      </c>
      <c r="G118" t="s">
        <v>570</v>
      </c>
      <c r="H118" t="s">
        <v>123</v>
      </c>
      <c r="I118" t="s">
        <v>159</v>
      </c>
      <c r="J118">
        <v>1450.05</v>
      </c>
      <c r="K118" t="s">
        <v>159</v>
      </c>
      <c r="L118">
        <v>2.2389999999999999</v>
      </c>
      <c r="M118" t="s">
        <v>158</v>
      </c>
      <c r="N118">
        <v>2.6232E-3</v>
      </c>
      <c r="O118" t="s">
        <v>159</v>
      </c>
      <c r="P118">
        <v>78.929000000000002</v>
      </c>
      <c r="Q118" t="s">
        <v>158</v>
      </c>
      <c r="R118">
        <v>9.2999999999999999E-2</v>
      </c>
      <c r="S118" t="s">
        <v>158</v>
      </c>
      <c r="T118">
        <v>8.8299999999999991E-5</v>
      </c>
    </row>
    <row r="119" spans="1:20" x14ac:dyDescent="0.25">
      <c r="A119" t="s">
        <v>571</v>
      </c>
      <c r="B119" t="s">
        <v>58</v>
      </c>
      <c r="C119" t="s">
        <v>125</v>
      </c>
      <c r="D119" t="s">
        <v>126</v>
      </c>
      <c r="E119" t="s">
        <v>572</v>
      </c>
      <c r="F119" t="s">
        <v>573</v>
      </c>
      <c r="G119" t="s">
        <v>574</v>
      </c>
      <c r="H119" t="s">
        <v>123</v>
      </c>
      <c r="I119" t="s">
        <v>139</v>
      </c>
      <c r="J119">
        <v>1125</v>
      </c>
      <c r="K119" t="s">
        <v>159</v>
      </c>
      <c r="L119">
        <v>1.73</v>
      </c>
      <c r="M119" t="s">
        <v>139</v>
      </c>
      <c r="N119">
        <v>2.1749999999999999E-2</v>
      </c>
      <c r="O119" t="s">
        <v>132</v>
      </c>
      <c r="P119">
        <v>116.71600000000001</v>
      </c>
      <c r="Q119" t="s">
        <v>158</v>
      </c>
      <c r="R119">
        <v>0.19739999999999999</v>
      </c>
      <c r="S119" t="s">
        <v>140</v>
      </c>
      <c r="T119">
        <v>2.5530000000000001E-3</v>
      </c>
    </row>
    <row r="120" spans="1:20" x14ac:dyDescent="0.25">
      <c r="A120" t="s">
        <v>571</v>
      </c>
      <c r="B120" t="s">
        <v>125</v>
      </c>
      <c r="C120" t="s">
        <v>43</v>
      </c>
      <c r="D120" t="s">
        <v>126</v>
      </c>
      <c r="E120" t="s">
        <v>572</v>
      </c>
      <c r="F120" t="s">
        <v>573</v>
      </c>
      <c r="G120" t="s">
        <v>574</v>
      </c>
      <c r="H120" t="s">
        <v>123</v>
      </c>
      <c r="I120" t="s">
        <v>139</v>
      </c>
      <c r="J120">
        <v>1436.5</v>
      </c>
      <c r="K120" t="s">
        <v>159</v>
      </c>
      <c r="L120">
        <v>2.0750000000000002</v>
      </c>
      <c r="M120" t="s">
        <v>139</v>
      </c>
      <c r="N120">
        <v>6.5199999999999998E-3</v>
      </c>
      <c r="O120" t="s">
        <v>139</v>
      </c>
      <c r="P120">
        <v>134.05000000000001</v>
      </c>
      <c r="Q120" t="s">
        <v>158</v>
      </c>
      <c r="R120">
        <v>0.14299999999999999</v>
      </c>
      <c r="S120" t="s">
        <v>159</v>
      </c>
      <c r="T120">
        <v>5.865E-4</v>
      </c>
    </row>
    <row r="121" spans="1:20" x14ac:dyDescent="0.25">
      <c r="A121" t="s">
        <v>575</v>
      </c>
      <c r="B121" t="s">
        <v>125</v>
      </c>
      <c r="C121" t="s">
        <v>27</v>
      </c>
      <c r="D121" t="s">
        <v>126</v>
      </c>
      <c r="E121" t="s">
        <v>123</v>
      </c>
      <c r="F121" t="s">
        <v>123</v>
      </c>
      <c r="G121" t="s">
        <v>123</v>
      </c>
      <c r="H121" t="s">
        <v>576</v>
      </c>
      <c r="I121" t="s">
        <v>158</v>
      </c>
      <c r="J121">
        <v>1366</v>
      </c>
      <c r="K121" t="s">
        <v>159</v>
      </c>
      <c r="L121">
        <v>2.2389999999999999</v>
      </c>
      <c r="M121" t="s">
        <v>140</v>
      </c>
      <c r="N121">
        <v>1.8090000000000002E-2</v>
      </c>
      <c r="O121" t="s">
        <v>133</v>
      </c>
      <c r="P121">
        <v>102.4</v>
      </c>
      <c r="Q121" t="s">
        <v>133</v>
      </c>
      <c r="R121">
        <v>0.26029999999999998</v>
      </c>
      <c r="S121" t="s">
        <v>140</v>
      </c>
      <c r="T121">
        <v>1.0695000000000001E-3</v>
      </c>
    </row>
    <row r="122" spans="1:20" x14ac:dyDescent="0.25">
      <c r="A122" t="s">
        <v>577</v>
      </c>
      <c r="B122" t="s">
        <v>125</v>
      </c>
      <c r="C122" t="s">
        <v>51</v>
      </c>
      <c r="D122" t="s">
        <v>165</v>
      </c>
      <c r="E122" t="s">
        <v>578</v>
      </c>
      <c r="F122" t="s">
        <v>579</v>
      </c>
      <c r="G122" t="s">
        <v>580</v>
      </c>
      <c r="H122" t="s">
        <v>123</v>
      </c>
      <c r="I122" t="s">
        <v>133</v>
      </c>
      <c r="J122">
        <v>1973.7</v>
      </c>
      <c r="K122" t="s">
        <v>139</v>
      </c>
      <c r="L122">
        <v>3.1635</v>
      </c>
      <c r="M122" t="s">
        <v>139</v>
      </c>
      <c r="N122">
        <v>1.5599999999999999E-2</v>
      </c>
      <c r="O122" t="s">
        <v>133</v>
      </c>
      <c r="P122">
        <v>103.45</v>
      </c>
      <c r="Q122" t="s">
        <v>139</v>
      </c>
      <c r="R122">
        <v>0.16214999999999999</v>
      </c>
      <c r="S122" t="s">
        <v>139</v>
      </c>
      <c r="T122">
        <v>8.0900000000000004E-4</v>
      </c>
    </row>
    <row r="123" spans="1:20" x14ac:dyDescent="0.25">
      <c r="A123" t="s">
        <v>581</v>
      </c>
      <c r="B123" t="s">
        <v>125</v>
      </c>
      <c r="C123" t="s">
        <v>27</v>
      </c>
      <c r="D123" t="s">
        <v>126</v>
      </c>
      <c r="E123" t="s">
        <v>582</v>
      </c>
      <c r="F123" t="s">
        <v>583</v>
      </c>
      <c r="G123" t="s">
        <v>584</v>
      </c>
      <c r="H123" t="s">
        <v>585</v>
      </c>
      <c r="I123" t="s">
        <v>139</v>
      </c>
      <c r="J123">
        <v>1533.55</v>
      </c>
      <c r="K123" t="s">
        <v>133</v>
      </c>
      <c r="L123">
        <v>4.34</v>
      </c>
      <c r="M123" t="s">
        <v>133</v>
      </c>
      <c r="N123">
        <v>0.96074999999999999</v>
      </c>
      <c r="O123" t="s">
        <v>139</v>
      </c>
      <c r="P123">
        <v>84.724000000000004</v>
      </c>
      <c r="Q123" t="s">
        <v>133</v>
      </c>
      <c r="R123">
        <v>0.26029999999999998</v>
      </c>
      <c r="S123" t="s">
        <v>133</v>
      </c>
      <c r="T123">
        <v>0.27010000000000001</v>
      </c>
    </row>
    <row r="124" spans="1:20" x14ac:dyDescent="0.25">
      <c r="A124" t="s">
        <v>586</v>
      </c>
      <c r="B124" t="s">
        <v>125</v>
      </c>
      <c r="C124" t="s">
        <v>45</v>
      </c>
      <c r="D124" t="s">
        <v>126</v>
      </c>
      <c r="E124" t="s">
        <v>587</v>
      </c>
      <c r="F124" t="s">
        <v>588</v>
      </c>
      <c r="G124" t="s">
        <v>589</v>
      </c>
      <c r="H124" t="s">
        <v>123</v>
      </c>
      <c r="I124" t="s">
        <v>158</v>
      </c>
      <c r="J124">
        <v>1370.1</v>
      </c>
      <c r="K124" t="s">
        <v>158</v>
      </c>
      <c r="L124">
        <v>1.7509999999999999</v>
      </c>
      <c r="M124" t="s">
        <v>159</v>
      </c>
      <c r="N124">
        <v>5.8799999999999998E-3</v>
      </c>
      <c r="O124" t="s">
        <v>133</v>
      </c>
      <c r="P124">
        <v>105.21</v>
      </c>
      <c r="Q124" t="s">
        <v>139</v>
      </c>
      <c r="R124">
        <v>0.15651999999999999</v>
      </c>
      <c r="S124" t="s">
        <v>139</v>
      </c>
      <c r="T124">
        <v>6.0350000000000009E-4</v>
      </c>
    </row>
    <row r="125" spans="1:20" x14ac:dyDescent="0.25">
      <c r="A125" t="s">
        <v>590</v>
      </c>
      <c r="B125" t="s">
        <v>125</v>
      </c>
      <c r="C125" t="s">
        <v>39</v>
      </c>
      <c r="D125" t="s">
        <v>165</v>
      </c>
      <c r="E125" t="s">
        <v>591</v>
      </c>
      <c r="F125" t="s">
        <v>592</v>
      </c>
      <c r="G125" t="s">
        <v>593</v>
      </c>
      <c r="H125" t="s">
        <v>123</v>
      </c>
      <c r="I125" t="s">
        <v>133</v>
      </c>
      <c r="J125">
        <v>1949</v>
      </c>
      <c r="K125" t="s">
        <v>133</v>
      </c>
      <c r="L125">
        <v>7.2229999999999999</v>
      </c>
      <c r="M125" t="s">
        <v>133</v>
      </c>
      <c r="N125">
        <v>0.66100000000000003</v>
      </c>
      <c r="O125" t="s">
        <v>133</v>
      </c>
      <c r="P125">
        <v>92.6</v>
      </c>
      <c r="Q125" t="s">
        <v>133</v>
      </c>
      <c r="R125">
        <v>0.35499999999999998</v>
      </c>
      <c r="S125" t="s">
        <v>133</v>
      </c>
      <c r="T125">
        <v>5.0250000000000003E-2</v>
      </c>
    </row>
    <row r="126" spans="1:20" x14ac:dyDescent="0.25">
      <c r="A126" t="s">
        <v>594</v>
      </c>
      <c r="B126" t="s">
        <v>58</v>
      </c>
      <c r="C126" t="s">
        <v>125</v>
      </c>
      <c r="D126" t="s">
        <v>126</v>
      </c>
      <c r="E126" t="s">
        <v>595</v>
      </c>
      <c r="F126" t="s">
        <v>596</v>
      </c>
      <c r="G126" t="s">
        <v>597</v>
      </c>
      <c r="H126" t="s">
        <v>123</v>
      </c>
      <c r="I126" t="s">
        <v>149</v>
      </c>
      <c r="J126">
        <v>1743.05</v>
      </c>
      <c r="K126" t="s">
        <v>133</v>
      </c>
      <c r="L126">
        <v>4.4124999999999996</v>
      </c>
      <c r="M126" t="s">
        <v>133</v>
      </c>
      <c r="N126">
        <v>4.0346E-2</v>
      </c>
      <c r="O126" t="s">
        <v>148</v>
      </c>
      <c r="P126">
        <v>164.5</v>
      </c>
      <c r="Q126" t="s">
        <v>130</v>
      </c>
      <c r="R126">
        <v>0.43259000000000003</v>
      </c>
      <c r="S126" t="s">
        <v>132</v>
      </c>
      <c r="T126">
        <v>3.7324999999999997E-3</v>
      </c>
    </row>
    <row r="127" spans="1:20" x14ac:dyDescent="0.25">
      <c r="A127" t="s">
        <v>598</v>
      </c>
      <c r="B127" t="s">
        <v>125</v>
      </c>
      <c r="C127" t="s">
        <v>27</v>
      </c>
      <c r="D127" t="s">
        <v>165</v>
      </c>
      <c r="E127" t="s">
        <v>123</v>
      </c>
      <c r="F127" t="s">
        <v>123</v>
      </c>
      <c r="G127" t="s">
        <v>599</v>
      </c>
      <c r="H127" t="s">
        <v>123</v>
      </c>
      <c r="I127" t="s">
        <v>133</v>
      </c>
      <c r="J127">
        <v>1722</v>
      </c>
      <c r="K127" t="s">
        <v>139</v>
      </c>
      <c r="L127">
        <v>2.7229999999999999</v>
      </c>
      <c r="M127" t="s">
        <v>159</v>
      </c>
      <c r="N127">
        <v>3.7716E-3</v>
      </c>
      <c r="O127" t="s">
        <v>139</v>
      </c>
      <c r="P127">
        <v>84.724000000000004</v>
      </c>
      <c r="Q127" t="s">
        <v>139</v>
      </c>
      <c r="R127">
        <v>0.15675</v>
      </c>
      <c r="S127" t="s">
        <v>159</v>
      </c>
      <c r="T127">
        <v>2.1214999999999998E-4</v>
      </c>
    </row>
    <row r="128" spans="1:20" x14ac:dyDescent="0.25">
      <c r="A128" t="s">
        <v>600</v>
      </c>
      <c r="B128" t="s">
        <v>125</v>
      </c>
      <c r="C128" t="s">
        <v>43</v>
      </c>
      <c r="D128" t="s">
        <v>126</v>
      </c>
      <c r="E128" t="s">
        <v>601</v>
      </c>
      <c r="F128" t="s">
        <v>602</v>
      </c>
      <c r="G128" t="s">
        <v>603</v>
      </c>
      <c r="H128" t="s">
        <v>123</v>
      </c>
      <c r="I128" t="s">
        <v>140</v>
      </c>
      <c r="J128">
        <v>1523</v>
      </c>
      <c r="K128" t="s">
        <v>133</v>
      </c>
      <c r="L128">
        <v>4.45</v>
      </c>
      <c r="M128" t="s">
        <v>133</v>
      </c>
      <c r="N128">
        <v>0.71099999999999997</v>
      </c>
      <c r="O128" t="s">
        <v>159</v>
      </c>
      <c r="P128">
        <v>110.55</v>
      </c>
      <c r="Q128" t="s">
        <v>133</v>
      </c>
      <c r="R128">
        <v>0.52500000000000002</v>
      </c>
      <c r="S128" t="s">
        <v>133</v>
      </c>
      <c r="T128">
        <v>0.27024999999999999</v>
      </c>
    </row>
    <row r="129" spans="1:20" x14ac:dyDescent="0.25">
      <c r="A129" t="s">
        <v>604</v>
      </c>
      <c r="B129" t="s">
        <v>125</v>
      </c>
      <c r="C129" t="s">
        <v>27</v>
      </c>
      <c r="D129" t="s">
        <v>390</v>
      </c>
      <c r="E129" t="s">
        <v>605</v>
      </c>
      <c r="F129" t="s">
        <v>123</v>
      </c>
      <c r="G129" t="s">
        <v>606</v>
      </c>
      <c r="H129" t="s">
        <v>607</v>
      </c>
      <c r="I129" t="s">
        <v>140</v>
      </c>
      <c r="J129">
        <v>1627.5</v>
      </c>
      <c r="K129" t="s">
        <v>133</v>
      </c>
      <c r="L129">
        <v>4.34</v>
      </c>
      <c r="M129" t="s">
        <v>139</v>
      </c>
      <c r="N129">
        <v>5.025E-3</v>
      </c>
      <c r="O129" t="s">
        <v>158</v>
      </c>
      <c r="P129">
        <v>72.91</v>
      </c>
      <c r="Q129" t="s">
        <v>140</v>
      </c>
      <c r="R129">
        <v>0.2079</v>
      </c>
      <c r="S129" t="s">
        <v>139</v>
      </c>
      <c r="T129">
        <v>3.0049999999999999E-4</v>
      </c>
    </row>
    <row r="130" spans="1:20" x14ac:dyDescent="0.25">
      <c r="A130" t="s">
        <v>608</v>
      </c>
      <c r="B130" t="s">
        <v>125</v>
      </c>
      <c r="C130" t="s">
        <v>27</v>
      </c>
      <c r="D130" t="s">
        <v>165</v>
      </c>
      <c r="E130" t="s">
        <v>609</v>
      </c>
      <c r="F130" t="s">
        <v>123</v>
      </c>
      <c r="G130" t="s">
        <v>610</v>
      </c>
      <c r="H130" t="s">
        <v>611</v>
      </c>
      <c r="I130" t="s">
        <v>139</v>
      </c>
      <c r="J130">
        <v>1533.55</v>
      </c>
      <c r="K130" t="s">
        <v>158</v>
      </c>
      <c r="L130">
        <v>1.728</v>
      </c>
      <c r="M130" t="s">
        <v>158</v>
      </c>
      <c r="N130">
        <v>2.6232E-3</v>
      </c>
      <c r="O130" t="s">
        <v>140</v>
      </c>
      <c r="P130">
        <v>93.45</v>
      </c>
      <c r="Q130" t="s">
        <v>158</v>
      </c>
      <c r="R130">
        <v>9.2999999999999999E-2</v>
      </c>
      <c r="S130" t="s">
        <v>158</v>
      </c>
      <c r="T130">
        <v>8.8299999999999991E-5</v>
      </c>
    </row>
    <row r="131" spans="1:20" x14ac:dyDescent="0.25">
      <c r="A131" t="s">
        <v>612</v>
      </c>
      <c r="B131" t="s">
        <v>58</v>
      </c>
      <c r="C131" t="s">
        <v>125</v>
      </c>
      <c r="D131" t="s">
        <v>126</v>
      </c>
      <c r="E131" t="s">
        <v>613</v>
      </c>
      <c r="F131" t="s">
        <v>614</v>
      </c>
      <c r="G131" t="s">
        <v>123</v>
      </c>
      <c r="H131" t="s">
        <v>123</v>
      </c>
      <c r="I131" t="s">
        <v>159</v>
      </c>
      <c r="J131">
        <v>648.5</v>
      </c>
      <c r="K131" t="s">
        <v>159</v>
      </c>
      <c r="L131">
        <v>1.73</v>
      </c>
      <c r="M131" t="s">
        <v>139</v>
      </c>
      <c r="N131">
        <v>2.1749999999999999E-2</v>
      </c>
      <c r="O131" t="s">
        <v>140</v>
      </c>
      <c r="P131">
        <v>106.8155</v>
      </c>
      <c r="Q131" t="s">
        <v>140</v>
      </c>
      <c r="R131">
        <v>0.29764999999999997</v>
      </c>
      <c r="S131" t="s">
        <v>149</v>
      </c>
      <c r="T131">
        <v>3.4190000000000002E-3</v>
      </c>
    </row>
    <row r="132" spans="1:20" x14ac:dyDescent="0.25">
      <c r="A132" t="s">
        <v>615</v>
      </c>
      <c r="B132" t="s">
        <v>125</v>
      </c>
      <c r="C132" t="s">
        <v>45</v>
      </c>
      <c r="D132" t="s">
        <v>390</v>
      </c>
      <c r="E132" t="s">
        <v>616</v>
      </c>
      <c r="F132" t="s">
        <v>617</v>
      </c>
      <c r="G132" t="s">
        <v>618</v>
      </c>
      <c r="H132" t="s">
        <v>123</v>
      </c>
      <c r="I132" t="s">
        <v>140</v>
      </c>
      <c r="J132">
        <v>1739.25</v>
      </c>
      <c r="K132" t="s">
        <v>159</v>
      </c>
      <c r="L132">
        <v>2.4296500000000001</v>
      </c>
      <c r="M132" t="s">
        <v>140</v>
      </c>
      <c r="N132">
        <v>3.4215499999999996E-2</v>
      </c>
      <c r="O132" t="s">
        <v>159</v>
      </c>
      <c r="P132">
        <v>67.91</v>
      </c>
      <c r="Q132" t="s">
        <v>159</v>
      </c>
      <c r="R132">
        <v>0.12012</v>
      </c>
      <c r="S132" t="s">
        <v>140</v>
      </c>
      <c r="T132">
        <v>1.8749999999999999E-3</v>
      </c>
    </row>
    <row r="133" spans="1:20" x14ac:dyDescent="0.25">
      <c r="A133" t="s">
        <v>619</v>
      </c>
      <c r="B133" t="s">
        <v>125</v>
      </c>
      <c r="C133" t="s">
        <v>51</v>
      </c>
      <c r="D133" t="s">
        <v>165</v>
      </c>
      <c r="E133" t="s">
        <v>123</v>
      </c>
      <c r="F133" t="s">
        <v>620</v>
      </c>
      <c r="G133" t="s">
        <v>621</v>
      </c>
      <c r="H133" t="s">
        <v>123</v>
      </c>
      <c r="I133" t="s">
        <v>158</v>
      </c>
      <c r="J133">
        <v>1525.9</v>
      </c>
      <c r="K133" t="s">
        <v>139</v>
      </c>
      <c r="L133">
        <v>3.1635</v>
      </c>
      <c r="M133" t="s">
        <v>159</v>
      </c>
      <c r="N133">
        <v>1.359E-2</v>
      </c>
      <c r="O133" t="s">
        <v>159</v>
      </c>
      <c r="P133">
        <v>82.1</v>
      </c>
      <c r="Q133" t="s">
        <v>140</v>
      </c>
      <c r="R133">
        <v>0.2135</v>
      </c>
      <c r="S133" t="s">
        <v>139</v>
      </c>
      <c r="T133">
        <v>8.0900000000000004E-4</v>
      </c>
    </row>
    <row r="134" spans="1:20" x14ac:dyDescent="0.25">
      <c r="A134" t="s">
        <v>622</v>
      </c>
      <c r="B134" t="s">
        <v>125</v>
      </c>
      <c r="C134" t="s">
        <v>36</v>
      </c>
      <c r="D134" t="s">
        <v>126</v>
      </c>
      <c r="E134" t="s">
        <v>623</v>
      </c>
      <c r="F134" t="s">
        <v>123</v>
      </c>
      <c r="G134" t="s">
        <v>624</v>
      </c>
      <c r="H134" t="s">
        <v>123</v>
      </c>
      <c r="I134" t="s">
        <v>139</v>
      </c>
      <c r="J134">
        <v>1703.5</v>
      </c>
      <c r="K134" t="s">
        <v>139</v>
      </c>
      <c r="L134">
        <v>5.55</v>
      </c>
      <c r="M134" t="s">
        <v>159</v>
      </c>
      <c r="N134">
        <v>5.4199999999999995E-3</v>
      </c>
      <c r="O134" t="s">
        <v>139</v>
      </c>
      <c r="P134">
        <v>90</v>
      </c>
      <c r="Q134" t="s">
        <v>139</v>
      </c>
      <c r="R134">
        <v>0.27555000000000002</v>
      </c>
      <c r="S134" t="s">
        <v>159</v>
      </c>
      <c r="T134">
        <v>3.0249999999999998E-4</v>
      </c>
    </row>
    <row r="135" spans="1:20" x14ac:dyDescent="0.25">
      <c r="A135" t="s">
        <v>625</v>
      </c>
      <c r="B135" t="s">
        <v>125</v>
      </c>
      <c r="C135" t="s">
        <v>45</v>
      </c>
      <c r="D135" t="s">
        <v>126</v>
      </c>
      <c r="E135" t="s">
        <v>626</v>
      </c>
      <c r="F135" t="s">
        <v>627</v>
      </c>
      <c r="G135" t="s">
        <v>628</v>
      </c>
      <c r="H135" t="s">
        <v>123</v>
      </c>
      <c r="I135" t="s">
        <v>140</v>
      </c>
      <c r="J135">
        <v>1739.25</v>
      </c>
      <c r="K135" t="s">
        <v>139</v>
      </c>
      <c r="L135">
        <v>3.0198</v>
      </c>
      <c r="M135" t="s">
        <v>140</v>
      </c>
      <c r="N135">
        <v>3.4215499999999996E-2</v>
      </c>
      <c r="O135" t="s">
        <v>140</v>
      </c>
      <c r="P135">
        <v>91.155000000000001</v>
      </c>
      <c r="Q135" t="s">
        <v>139</v>
      </c>
      <c r="R135">
        <v>0.15651999999999999</v>
      </c>
      <c r="S135" t="s">
        <v>140</v>
      </c>
      <c r="T135">
        <v>1.8749999999999999E-3</v>
      </c>
    </row>
    <row r="136" spans="1:20" x14ac:dyDescent="0.25">
      <c r="A136" t="s">
        <v>629</v>
      </c>
      <c r="B136" t="s">
        <v>125</v>
      </c>
      <c r="C136" t="s">
        <v>27</v>
      </c>
      <c r="D136" t="s">
        <v>135</v>
      </c>
      <c r="E136" t="s">
        <v>630</v>
      </c>
      <c r="F136" t="s">
        <v>631</v>
      </c>
      <c r="G136" t="s">
        <v>632</v>
      </c>
      <c r="H136" t="s">
        <v>123</v>
      </c>
      <c r="I136" t="s">
        <v>158</v>
      </c>
      <c r="J136">
        <v>1366</v>
      </c>
      <c r="K136" t="s">
        <v>159</v>
      </c>
      <c r="L136">
        <v>2.2389999999999999</v>
      </c>
      <c r="M136" t="s">
        <v>139</v>
      </c>
      <c r="N136">
        <v>5.025E-3</v>
      </c>
      <c r="O136" t="s">
        <v>158</v>
      </c>
      <c r="P136">
        <v>72.91</v>
      </c>
      <c r="Q136" t="s">
        <v>159</v>
      </c>
      <c r="R136">
        <v>0.1255</v>
      </c>
      <c r="S136" t="s">
        <v>139</v>
      </c>
      <c r="T136">
        <v>3.0049999999999999E-4</v>
      </c>
    </row>
    <row r="137" spans="1:20" x14ac:dyDescent="0.25">
      <c r="A137" t="s">
        <v>633</v>
      </c>
      <c r="B137" t="s">
        <v>125</v>
      </c>
      <c r="C137" t="s">
        <v>55</v>
      </c>
      <c r="D137" t="s">
        <v>165</v>
      </c>
      <c r="E137" t="s">
        <v>634</v>
      </c>
      <c r="F137" t="s">
        <v>635</v>
      </c>
      <c r="G137" t="s">
        <v>636</v>
      </c>
      <c r="H137" t="s">
        <v>123</v>
      </c>
      <c r="I137" t="s">
        <v>159</v>
      </c>
      <c r="J137">
        <v>1537</v>
      </c>
      <c r="K137" t="s">
        <v>159</v>
      </c>
      <c r="L137">
        <v>2.605</v>
      </c>
      <c r="M137" t="s">
        <v>158</v>
      </c>
      <c r="N137">
        <v>2.5999999999999999E-3</v>
      </c>
      <c r="O137" t="s">
        <v>139</v>
      </c>
      <c r="P137">
        <v>64.150000000000006</v>
      </c>
      <c r="Q137" t="s">
        <v>159</v>
      </c>
      <c r="R137">
        <v>9.9000000000000005E-2</v>
      </c>
      <c r="S137" t="s">
        <v>158</v>
      </c>
      <c r="T137">
        <v>4.1000000000000007E-5</v>
      </c>
    </row>
    <row r="138" spans="1:20" x14ac:dyDescent="0.25">
      <c r="A138" t="s">
        <v>637</v>
      </c>
      <c r="B138" t="s">
        <v>125</v>
      </c>
      <c r="C138" t="s">
        <v>347</v>
      </c>
      <c r="D138" t="s">
        <v>165</v>
      </c>
      <c r="E138" t="s">
        <v>638</v>
      </c>
      <c r="F138" t="s">
        <v>123</v>
      </c>
      <c r="G138" t="s">
        <v>639</v>
      </c>
      <c r="H138" t="s">
        <v>123</v>
      </c>
      <c r="I138" t="s">
        <v>159</v>
      </c>
      <c r="J138">
        <v>1919</v>
      </c>
      <c r="K138" t="s">
        <v>158</v>
      </c>
      <c r="L138">
        <v>1.9</v>
      </c>
      <c r="M138" t="s">
        <v>158</v>
      </c>
      <c r="N138">
        <v>2.9000000000000002E-3</v>
      </c>
      <c r="O138" t="s">
        <v>140</v>
      </c>
      <c r="P138">
        <v>120</v>
      </c>
      <c r="Q138" t="s">
        <v>158</v>
      </c>
      <c r="R138">
        <v>0.12</v>
      </c>
      <c r="S138" t="s">
        <v>158</v>
      </c>
      <c r="T138">
        <v>1.63E-4</v>
      </c>
    </row>
    <row r="139" spans="1:20" x14ac:dyDescent="0.25">
      <c r="A139" t="s">
        <v>640</v>
      </c>
      <c r="B139" t="s">
        <v>125</v>
      </c>
      <c r="C139" t="s">
        <v>27</v>
      </c>
      <c r="D139" t="s">
        <v>126</v>
      </c>
      <c r="E139" t="s">
        <v>641</v>
      </c>
      <c r="F139" t="s">
        <v>642</v>
      </c>
      <c r="G139" t="s">
        <v>643</v>
      </c>
      <c r="H139" t="s">
        <v>644</v>
      </c>
      <c r="I139" t="s">
        <v>159</v>
      </c>
      <c r="J139">
        <v>1450.05</v>
      </c>
      <c r="K139" t="s">
        <v>159</v>
      </c>
      <c r="L139">
        <v>2.2389999999999999</v>
      </c>
      <c r="M139" t="s">
        <v>140</v>
      </c>
      <c r="N139">
        <v>1.8090000000000002E-2</v>
      </c>
      <c r="O139" t="s">
        <v>159</v>
      </c>
      <c r="P139">
        <v>78.929000000000002</v>
      </c>
      <c r="Q139" t="s">
        <v>159</v>
      </c>
      <c r="R139">
        <v>0.1255</v>
      </c>
      <c r="S139" t="s">
        <v>139</v>
      </c>
      <c r="T139">
        <v>3.0049999999999999E-4</v>
      </c>
    </row>
    <row r="140" spans="1:20" x14ac:dyDescent="0.25">
      <c r="A140" t="s">
        <v>645</v>
      </c>
      <c r="B140" t="s">
        <v>125</v>
      </c>
      <c r="C140" t="s">
        <v>27</v>
      </c>
      <c r="D140" t="s">
        <v>126</v>
      </c>
      <c r="E140" t="s">
        <v>646</v>
      </c>
      <c r="F140" t="s">
        <v>647</v>
      </c>
      <c r="G140" t="s">
        <v>648</v>
      </c>
      <c r="H140" t="s">
        <v>649</v>
      </c>
      <c r="I140" t="s">
        <v>159</v>
      </c>
      <c r="J140">
        <v>1450.05</v>
      </c>
      <c r="K140" t="s">
        <v>133</v>
      </c>
      <c r="L140">
        <v>4.34</v>
      </c>
      <c r="M140" t="s">
        <v>133</v>
      </c>
      <c r="N140">
        <v>0.96074999999999999</v>
      </c>
      <c r="O140" t="s">
        <v>133</v>
      </c>
      <c r="P140">
        <v>102.4</v>
      </c>
      <c r="Q140" t="s">
        <v>133</v>
      </c>
      <c r="R140">
        <v>0.26029999999999998</v>
      </c>
      <c r="S140" t="s">
        <v>133</v>
      </c>
      <c r="T140">
        <v>0.27010000000000001</v>
      </c>
    </row>
    <row r="141" spans="1:20" x14ac:dyDescent="0.25">
      <c r="A141" t="s">
        <v>650</v>
      </c>
      <c r="B141" t="s">
        <v>125</v>
      </c>
      <c r="C141" t="s">
        <v>27</v>
      </c>
      <c r="D141" t="s">
        <v>126</v>
      </c>
      <c r="E141" t="s">
        <v>651</v>
      </c>
      <c r="F141" t="s">
        <v>652</v>
      </c>
      <c r="G141" t="s">
        <v>653</v>
      </c>
      <c r="H141" t="s">
        <v>653</v>
      </c>
      <c r="I141" t="s">
        <v>139</v>
      </c>
      <c r="J141">
        <v>1533.55</v>
      </c>
      <c r="K141" t="s">
        <v>140</v>
      </c>
      <c r="L141">
        <v>3.5179999999999998</v>
      </c>
      <c r="M141" t="s">
        <v>133</v>
      </c>
      <c r="N141">
        <v>0.96074999999999999</v>
      </c>
      <c r="O141" t="s">
        <v>139</v>
      </c>
      <c r="P141">
        <v>84.724000000000004</v>
      </c>
      <c r="Q141" t="s">
        <v>140</v>
      </c>
      <c r="R141">
        <v>0.2079</v>
      </c>
      <c r="S141" t="s">
        <v>140</v>
      </c>
      <c r="T141">
        <v>1.0695000000000001E-3</v>
      </c>
    </row>
    <row r="142" spans="1:20" x14ac:dyDescent="0.25">
      <c r="A142" t="s">
        <v>654</v>
      </c>
      <c r="B142" t="s">
        <v>58</v>
      </c>
      <c r="C142" t="s">
        <v>125</v>
      </c>
      <c r="D142" t="s">
        <v>126</v>
      </c>
      <c r="E142" t="s">
        <v>655</v>
      </c>
      <c r="F142" t="s">
        <v>656</v>
      </c>
      <c r="G142" t="s">
        <v>657</v>
      </c>
      <c r="H142" t="s">
        <v>123</v>
      </c>
      <c r="I142" t="s">
        <v>148</v>
      </c>
      <c r="J142">
        <v>2297</v>
      </c>
      <c r="K142" t="s">
        <v>148</v>
      </c>
      <c r="L142">
        <v>7.15</v>
      </c>
      <c r="M142" t="s">
        <v>148</v>
      </c>
      <c r="N142">
        <v>0.1065</v>
      </c>
      <c r="O142" t="s">
        <v>148</v>
      </c>
      <c r="P142">
        <v>164.5</v>
      </c>
      <c r="Q142" t="s">
        <v>148</v>
      </c>
      <c r="R142">
        <v>0.51500000000000001</v>
      </c>
      <c r="S142" t="s">
        <v>148</v>
      </c>
      <c r="T142">
        <v>7.7810000000000006E-3</v>
      </c>
    </row>
    <row r="143" spans="1:20" x14ac:dyDescent="0.25">
      <c r="A143" t="s">
        <v>658</v>
      </c>
      <c r="B143" t="s">
        <v>125</v>
      </c>
      <c r="C143" t="s">
        <v>27</v>
      </c>
      <c r="D143" t="s">
        <v>126</v>
      </c>
      <c r="E143" t="s">
        <v>659</v>
      </c>
      <c r="F143" t="s">
        <v>660</v>
      </c>
      <c r="G143" t="s">
        <v>661</v>
      </c>
      <c r="H143" t="s">
        <v>123</v>
      </c>
      <c r="I143" t="s">
        <v>140</v>
      </c>
      <c r="J143">
        <v>1627.5</v>
      </c>
      <c r="K143" t="s">
        <v>140</v>
      </c>
      <c r="L143">
        <v>3.5179999999999998</v>
      </c>
      <c r="M143" t="s">
        <v>133</v>
      </c>
      <c r="N143">
        <v>0.96074999999999999</v>
      </c>
      <c r="O143" t="s">
        <v>159</v>
      </c>
      <c r="P143">
        <v>78.929000000000002</v>
      </c>
      <c r="Q143" t="s">
        <v>140</v>
      </c>
      <c r="R143">
        <v>0.2079</v>
      </c>
      <c r="S143" t="s">
        <v>133</v>
      </c>
      <c r="T143">
        <v>0.27010000000000001</v>
      </c>
    </row>
    <row r="144" spans="1:20" x14ac:dyDescent="0.25">
      <c r="A144" t="s">
        <v>662</v>
      </c>
      <c r="B144" t="s">
        <v>125</v>
      </c>
      <c r="C144" t="s">
        <v>36</v>
      </c>
      <c r="D144" t="s">
        <v>126</v>
      </c>
      <c r="E144" t="s">
        <v>663</v>
      </c>
      <c r="F144" t="s">
        <v>664</v>
      </c>
      <c r="G144" t="s">
        <v>665</v>
      </c>
      <c r="H144" t="s">
        <v>123</v>
      </c>
      <c r="I144" t="s">
        <v>140</v>
      </c>
      <c r="J144">
        <v>1807.5</v>
      </c>
      <c r="K144" t="s">
        <v>159</v>
      </c>
      <c r="L144">
        <v>3.55</v>
      </c>
      <c r="M144" t="s">
        <v>159</v>
      </c>
      <c r="N144">
        <v>5.4199999999999995E-3</v>
      </c>
      <c r="O144" t="s">
        <v>159</v>
      </c>
      <c r="P144">
        <v>83.5</v>
      </c>
      <c r="Q144" t="s">
        <v>159</v>
      </c>
      <c r="R144">
        <v>0.18385000000000001</v>
      </c>
      <c r="S144" t="s">
        <v>159</v>
      </c>
      <c r="T144">
        <v>3.0249999999999998E-4</v>
      </c>
    </row>
    <row r="145" spans="1:20" x14ac:dyDescent="0.25">
      <c r="A145" t="s">
        <v>666</v>
      </c>
      <c r="B145" t="s">
        <v>58</v>
      </c>
      <c r="C145" t="s">
        <v>125</v>
      </c>
      <c r="D145" t="s">
        <v>126</v>
      </c>
      <c r="E145" t="s">
        <v>667</v>
      </c>
      <c r="F145" t="s">
        <v>668</v>
      </c>
      <c r="G145" t="s">
        <v>669</v>
      </c>
      <c r="H145" t="s">
        <v>123</v>
      </c>
      <c r="I145" t="s">
        <v>139</v>
      </c>
      <c r="J145">
        <v>1125</v>
      </c>
      <c r="K145" t="s">
        <v>139</v>
      </c>
      <c r="L145">
        <v>2.9299999999999997</v>
      </c>
      <c r="M145" t="s">
        <v>140</v>
      </c>
      <c r="N145">
        <v>3.1555E-2</v>
      </c>
      <c r="O145" t="s">
        <v>130</v>
      </c>
      <c r="P145">
        <v>140.57</v>
      </c>
      <c r="Q145" t="s">
        <v>130</v>
      </c>
      <c r="R145">
        <v>0.43259000000000003</v>
      </c>
      <c r="S145" t="s">
        <v>131</v>
      </c>
      <c r="T145">
        <v>4.1279999999999997E-3</v>
      </c>
    </row>
    <row r="146" spans="1:20" x14ac:dyDescent="0.25">
      <c r="A146" t="s">
        <v>670</v>
      </c>
      <c r="B146" t="s">
        <v>58</v>
      </c>
      <c r="C146" t="s">
        <v>125</v>
      </c>
      <c r="D146" t="s">
        <v>126</v>
      </c>
      <c r="E146" t="s">
        <v>671</v>
      </c>
      <c r="F146" t="s">
        <v>672</v>
      </c>
      <c r="G146" t="s">
        <v>673</v>
      </c>
      <c r="H146" t="s">
        <v>123</v>
      </c>
      <c r="I146" t="s">
        <v>140</v>
      </c>
      <c r="J146">
        <v>1397.5</v>
      </c>
      <c r="K146" t="s">
        <v>133</v>
      </c>
      <c r="L146">
        <v>4.4124999999999996</v>
      </c>
      <c r="M146" t="s">
        <v>133</v>
      </c>
      <c r="N146">
        <v>4.0346E-2</v>
      </c>
      <c r="O146" t="s">
        <v>132</v>
      </c>
      <c r="P146">
        <v>116.71600000000001</v>
      </c>
      <c r="Q146" t="s">
        <v>131</v>
      </c>
      <c r="R146">
        <v>0.35633999999999999</v>
      </c>
      <c r="S146" t="s">
        <v>149</v>
      </c>
      <c r="T146">
        <v>3.4190000000000002E-3</v>
      </c>
    </row>
    <row r="147" spans="1:20" x14ac:dyDescent="0.25">
      <c r="A147" t="s">
        <v>674</v>
      </c>
      <c r="B147" t="s">
        <v>125</v>
      </c>
      <c r="C147" t="s">
        <v>27</v>
      </c>
      <c r="D147" t="s">
        <v>165</v>
      </c>
      <c r="E147" t="s">
        <v>675</v>
      </c>
      <c r="F147" t="s">
        <v>676</v>
      </c>
      <c r="G147" t="s">
        <v>677</v>
      </c>
      <c r="H147" t="s">
        <v>123</v>
      </c>
      <c r="I147" t="s">
        <v>140</v>
      </c>
      <c r="J147">
        <v>1627.5</v>
      </c>
      <c r="K147" t="s">
        <v>139</v>
      </c>
      <c r="L147">
        <v>2.7229999999999999</v>
      </c>
      <c r="M147" t="s">
        <v>139</v>
      </c>
      <c r="N147">
        <v>5.025E-3</v>
      </c>
      <c r="O147" t="s">
        <v>133</v>
      </c>
      <c r="P147">
        <v>102.4</v>
      </c>
      <c r="Q147" t="s">
        <v>140</v>
      </c>
      <c r="R147">
        <v>0.2079</v>
      </c>
      <c r="S147" t="s">
        <v>139</v>
      </c>
      <c r="T147">
        <v>3.0049999999999999E-4</v>
      </c>
    </row>
    <row r="148" spans="1:20" x14ac:dyDescent="0.25">
      <c r="A148" t="s">
        <v>678</v>
      </c>
      <c r="B148" t="s">
        <v>125</v>
      </c>
      <c r="C148" t="s">
        <v>27</v>
      </c>
      <c r="D148" t="s">
        <v>165</v>
      </c>
      <c r="E148" t="s">
        <v>679</v>
      </c>
      <c r="F148" t="s">
        <v>680</v>
      </c>
      <c r="G148" t="s">
        <v>681</v>
      </c>
      <c r="H148" t="s">
        <v>682</v>
      </c>
      <c r="I148" t="s">
        <v>159</v>
      </c>
      <c r="J148">
        <v>1450.05</v>
      </c>
      <c r="K148" t="s">
        <v>133</v>
      </c>
      <c r="L148">
        <v>4.34</v>
      </c>
      <c r="M148" t="s">
        <v>140</v>
      </c>
      <c r="N148">
        <v>1.8090000000000002E-2</v>
      </c>
      <c r="O148" t="s">
        <v>140</v>
      </c>
      <c r="P148">
        <v>93.45</v>
      </c>
      <c r="Q148" t="s">
        <v>133</v>
      </c>
      <c r="R148">
        <v>0.26029999999999998</v>
      </c>
      <c r="S148" t="s">
        <v>140</v>
      </c>
      <c r="T148">
        <v>1.0695000000000001E-3</v>
      </c>
    </row>
    <row r="149" spans="1:20" x14ac:dyDescent="0.25">
      <c r="A149" t="s">
        <v>683</v>
      </c>
      <c r="B149" t="s">
        <v>125</v>
      </c>
      <c r="C149" t="s">
        <v>36</v>
      </c>
      <c r="D149" t="s">
        <v>126</v>
      </c>
      <c r="E149" t="s">
        <v>684</v>
      </c>
      <c r="F149" t="s">
        <v>685</v>
      </c>
      <c r="G149" t="s">
        <v>686</v>
      </c>
      <c r="H149" t="s">
        <v>123</v>
      </c>
      <c r="I149" t="s">
        <v>139</v>
      </c>
      <c r="J149">
        <v>1703.5</v>
      </c>
      <c r="K149" t="s">
        <v>140</v>
      </c>
      <c r="L149">
        <v>8.25</v>
      </c>
      <c r="M149" t="s">
        <v>140</v>
      </c>
      <c r="N149">
        <v>0.16199999999999998</v>
      </c>
      <c r="O149" t="s">
        <v>139</v>
      </c>
      <c r="P149">
        <v>90</v>
      </c>
      <c r="Q149" t="s">
        <v>140</v>
      </c>
      <c r="R149">
        <v>0.40605000000000002</v>
      </c>
      <c r="S149" t="s">
        <v>140</v>
      </c>
      <c r="T149">
        <v>8.3499999999999998E-3</v>
      </c>
    </row>
    <row r="150" spans="1:20" x14ac:dyDescent="0.25">
      <c r="A150" t="s">
        <v>687</v>
      </c>
      <c r="B150" t="s">
        <v>58</v>
      </c>
      <c r="C150" t="s">
        <v>125</v>
      </c>
      <c r="D150" t="s">
        <v>126</v>
      </c>
      <c r="E150" t="s">
        <v>688</v>
      </c>
      <c r="F150" t="s">
        <v>689</v>
      </c>
      <c r="G150" t="s">
        <v>690</v>
      </c>
      <c r="H150" t="s">
        <v>123</v>
      </c>
      <c r="I150" t="s">
        <v>149</v>
      </c>
      <c r="J150">
        <v>1743.05</v>
      </c>
      <c r="K150" t="s">
        <v>149</v>
      </c>
      <c r="L150">
        <v>4.9344999999999999</v>
      </c>
      <c r="M150" t="s">
        <v>149</v>
      </c>
      <c r="N150">
        <v>4.8141000000000003E-2</v>
      </c>
      <c r="O150" t="s">
        <v>149</v>
      </c>
      <c r="P150">
        <v>113.511</v>
      </c>
      <c r="Q150" t="s">
        <v>149</v>
      </c>
      <c r="R150">
        <v>0.3296</v>
      </c>
      <c r="S150" t="s">
        <v>149</v>
      </c>
      <c r="T150">
        <v>3.4190000000000002E-3</v>
      </c>
    </row>
    <row r="151" spans="1:20" x14ac:dyDescent="0.25">
      <c r="A151" t="s">
        <v>691</v>
      </c>
      <c r="B151" t="s">
        <v>58</v>
      </c>
      <c r="C151" t="s">
        <v>45</v>
      </c>
      <c r="D151" t="s">
        <v>126</v>
      </c>
      <c r="E151" t="s">
        <v>692</v>
      </c>
      <c r="F151" t="s">
        <v>693</v>
      </c>
      <c r="G151" t="s">
        <v>694</v>
      </c>
      <c r="H151" t="s">
        <v>123</v>
      </c>
      <c r="I151" t="s">
        <v>158</v>
      </c>
      <c r="J151">
        <v>208</v>
      </c>
      <c r="K151" t="s">
        <v>159</v>
      </c>
      <c r="L151">
        <v>1.73</v>
      </c>
      <c r="M151" t="s">
        <v>133</v>
      </c>
      <c r="N151">
        <v>4.0346E-2</v>
      </c>
      <c r="O151" t="s">
        <v>148</v>
      </c>
      <c r="P151">
        <v>164.5</v>
      </c>
      <c r="Q151" t="s">
        <v>148</v>
      </c>
      <c r="R151">
        <v>0.51500000000000001</v>
      </c>
      <c r="S151" t="s">
        <v>148</v>
      </c>
      <c r="T151">
        <v>7.7810000000000006E-3</v>
      </c>
    </row>
    <row r="152" spans="1:20" x14ac:dyDescent="0.25">
      <c r="A152" t="s">
        <v>695</v>
      </c>
      <c r="B152" t="s">
        <v>125</v>
      </c>
      <c r="C152" t="s">
        <v>565</v>
      </c>
      <c r="D152" t="s">
        <v>135</v>
      </c>
      <c r="E152" t="s">
        <v>123</v>
      </c>
      <c r="F152" t="s">
        <v>123</v>
      </c>
      <c r="G152" t="s">
        <v>696</v>
      </c>
      <c r="H152" t="s">
        <v>123</v>
      </c>
      <c r="I152" t="s">
        <v>158</v>
      </c>
      <c r="J152">
        <v>898</v>
      </c>
      <c r="K152" t="s">
        <v>140</v>
      </c>
      <c r="L152">
        <v>6.5</v>
      </c>
      <c r="M152" t="s">
        <v>133</v>
      </c>
      <c r="N152">
        <v>1.0925</v>
      </c>
      <c r="O152" t="s">
        <v>140</v>
      </c>
      <c r="P152">
        <v>282.5</v>
      </c>
      <c r="Q152" t="s">
        <v>133</v>
      </c>
      <c r="R152">
        <v>1.5449999999999999</v>
      </c>
      <c r="S152" t="s">
        <v>133</v>
      </c>
      <c r="T152">
        <v>0.28150000000000003</v>
      </c>
    </row>
    <row r="153" spans="1:20" x14ac:dyDescent="0.25">
      <c r="A153" t="s">
        <v>697</v>
      </c>
      <c r="B153" t="s">
        <v>125</v>
      </c>
      <c r="C153" t="s">
        <v>39</v>
      </c>
      <c r="D153" t="s">
        <v>165</v>
      </c>
      <c r="E153" t="s">
        <v>698</v>
      </c>
      <c r="F153" t="s">
        <v>699</v>
      </c>
      <c r="G153" t="s">
        <v>700</v>
      </c>
      <c r="H153" t="s">
        <v>701</v>
      </c>
      <c r="I153" t="s">
        <v>133</v>
      </c>
      <c r="J153">
        <v>1949</v>
      </c>
      <c r="K153" t="s">
        <v>139</v>
      </c>
      <c r="L153">
        <v>3.0505</v>
      </c>
      <c r="M153" t="s">
        <v>139</v>
      </c>
      <c r="N153">
        <v>1.5786000000000001E-2</v>
      </c>
      <c r="O153" t="s">
        <v>133</v>
      </c>
      <c r="P153">
        <v>92.6</v>
      </c>
      <c r="Q153" t="s">
        <v>159</v>
      </c>
      <c r="R153">
        <v>0.103675</v>
      </c>
      <c r="S153" t="s">
        <v>159</v>
      </c>
      <c r="T153">
        <v>1.7809999999999999E-4</v>
      </c>
    </row>
    <row r="154" spans="1:20" x14ac:dyDescent="0.25">
      <c r="A154" t="s">
        <v>702</v>
      </c>
      <c r="B154" t="s">
        <v>58</v>
      </c>
      <c r="C154" t="s">
        <v>125</v>
      </c>
      <c r="D154" t="s">
        <v>126</v>
      </c>
      <c r="E154" t="s">
        <v>703</v>
      </c>
      <c r="F154" t="s">
        <v>704</v>
      </c>
      <c r="G154" t="s">
        <v>705</v>
      </c>
      <c r="H154" t="s">
        <v>123</v>
      </c>
      <c r="I154" t="s">
        <v>130</v>
      </c>
      <c r="J154">
        <v>2038.5</v>
      </c>
      <c r="K154" t="s">
        <v>130</v>
      </c>
      <c r="L154">
        <v>6.3514999999999997</v>
      </c>
      <c r="M154" t="s">
        <v>130</v>
      </c>
      <c r="N154">
        <v>8.4499999999999992E-2</v>
      </c>
      <c r="O154" t="s">
        <v>149</v>
      </c>
      <c r="P154">
        <v>113.511</v>
      </c>
      <c r="Q154" t="s">
        <v>130</v>
      </c>
      <c r="R154">
        <v>0.43259000000000003</v>
      </c>
      <c r="S154" t="s">
        <v>130</v>
      </c>
      <c r="T154">
        <v>6.0635000000000003E-3</v>
      </c>
    </row>
    <row r="155" spans="1:20" x14ac:dyDescent="0.25">
      <c r="A155" t="s">
        <v>706</v>
      </c>
      <c r="B155" t="s">
        <v>125</v>
      </c>
      <c r="C155" t="s">
        <v>45</v>
      </c>
      <c r="D155" t="s">
        <v>126</v>
      </c>
      <c r="E155" t="s">
        <v>123</v>
      </c>
      <c r="F155" t="s">
        <v>707</v>
      </c>
      <c r="G155" t="s">
        <v>708</v>
      </c>
      <c r="H155" t="s">
        <v>123</v>
      </c>
      <c r="I155" t="s">
        <v>140</v>
      </c>
      <c r="J155">
        <v>1739.25</v>
      </c>
      <c r="K155" t="s">
        <v>140</v>
      </c>
      <c r="L155">
        <v>4.0311500000000002</v>
      </c>
      <c r="M155" t="s">
        <v>140</v>
      </c>
      <c r="N155">
        <v>3.4215499999999996E-2</v>
      </c>
      <c r="O155" t="s">
        <v>139</v>
      </c>
      <c r="P155">
        <v>76.25</v>
      </c>
      <c r="Q155" t="s">
        <v>140</v>
      </c>
      <c r="R155">
        <v>0.22500000000000001</v>
      </c>
      <c r="S155" t="s">
        <v>140</v>
      </c>
      <c r="T155">
        <v>1.8749999999999999E-3</v>
      </c>
    </row>
    <row r="156" spans="1:20" x14ac:dyDescent="0.25">
      <c r="A156" t="s">
        <v>709</v>
      </c>
      <c r="B156" t="s">
        <v>125</v>
      </c>
      <c r="C156" t="s">
        <v>27</v>
      </c>
      <c r="D156" t="s">
        <v>165</v>
      </c>
      <c r="E156" t="s">
        <v>710</v>
      </c>
      <c r="F156" t="s">
        <v>711</v>
      </c>
      <c r="G156" t="s">
        <v>712</v>
      </c>
      <c r="H156" t="s">
        <v>123</v>
      </c>
      <c r="I156" t="s">
        <v>133</v>
      </c>
      <c r="J156">
        <v>1722</v>
      </c>
      <c r="K156" t="s">
        <v>133</v>
      </c>
      <c r="L156">
        <v>4.34</v>
      </c>
      <c r="M156" t="s">
        <v>140</v>
      </c>
      <c r="N156">
        <v>1.8090000000000002E-2</v>
      </c>
      <c r="O156" t="s">
        <v>133</v>
      </c>
      <c r="P156">
        <v>102.4</v>
      </c>
      <c r="Q156" t="s">
        <v>133</v>
      </c>
      <c r="R156">
        <v>0.26029999999999998</v>
      </c>
      <c r="S156" t="s">
        <v>140</v>
      </c>
      <c r="T156">
        <v>1.0695000000000001E-3</v>
      </c>
    </row>
    <row r="157" spans="1:20" x14ac:dyDescent="0.25">
      <c r="A157" t="s">
        <v>713</v>
      </c>
      <c r="B157" t="s">
        <v>58</v>
      </c>
      <c r="C157" t="s">
        <v>125</v>
      </c>
      <c r="D157" t="s">
        <v>126</v>
      </c>
      <c r="E157" t="s">
        <v>714</v>
      </c>
      <c r="F157" t="s">
        <v>715</v>
      </c>
      <c r="G157" t="s">
        <v>716</v>
      </c>
      <c r="H157" t="s">
        <v>123</v>
      </c>
      <c r="I157" t="s">
        <v>148</v>
      </c>
      <c r="J157">
        <v>2297</v>
      </c>
      <c r="K157" t="s">
        <v>130</v>
      </c>
      <c r="L157">
        <v>6.3514999999999997</v>
      </c>
      <c r="M157" t="s">
        <v>132</v>
      </c>
      <c r="N157">
        <v>5.5675000000000002E-2</v>
      </c>
      <c r="O157" t="s">
        <v>148</v>
      </c>
      <c r="P157">
        <v>164.5</v>
      </c>
      <c r="Q157" t="s">
        <v>130</v>
      </c>
      <c r="R157">
        <v>0.43259000000000003</v>
      </c>
      <c r="S157" t="s">
        <v>132</v>
      </c>
      <c r="T157">
        <v>3.7324999999999997E-3</v>
      </c>
    </row>
    <row r="158" spans="1:20" x14ac:dyDescent="0.25">
      <c r="A158" t="s">
        <v>717</v>
      </c>
      <c r="B158" t="s">
        <v>125</v>
      </c>
      <c r="C158" t="s">
        <v>51</v>
      </c>
      <c r="D158" t="s">
        <v>165</v>
      </c>
      <c r="E158" t="s">
        <v>718</v>
      </c>
      <c r="F158" t="s">
        <v>719</v>
      </c>
      <c r="G158" t="s">
        <v>720</v>
      </c>
      <c r="H158" t="s">
        <v>123</v>
      </c>
      <c r="I158" t="s">
        <v>139</v>
      </c>
      <c r="J158">
        <v>1733.2</v>
      </c>
      <c r="K158" t="s">
        <v>139</v>
      </c>
      <c r="L158">
        <v>3.1635</v>
      </c>
      <c r="M158" t="s">
        <v>159</v>
      </c>
      <c r="N158">
        <v>1.359E-2</v>
      </c>
      <c r="O158" t="s">
        <v>140</v>
      </c>
      <c r="P158">
        <v>95.575000000000003</v>
      </c>
      <c r="Q158" t="s">
        <v>139</v>
      </c>
      <c r="R158">
        <v>0.16214999999999999</v>
      </c>
      <c r="S158" t="s">
        <v>139</v>
      </c>
      <c r="T158">
        <v>8.0900000000000004E-4</v>
      </c>
    </row>
    <row r="159" spans="1:20" x14ac:dyDescent="0.25">
      <c r="A159" t="s">
        <v>721</v>
      </c>
      <c r="B159" t="s">
        <v>125</v>
      </c>
      <c r="C159" t="s">
        <v>45</v>
      </c>
      <c r="D159" t="s">
        <v>126</v>
      </c>
      <c r="E159" t="s">
        <v>722</v>
      </c>
      <c r="F159" t="s">
        <v>723</v>
      </c>
      <c r="G159" t="s">
        <v>724</v>
      </c>
      <c r="H159" t="s">
        <v>123</v>
      </c>
      <c r="I159" t="s">
        <v>159</v>
      </c>
      <c r="J159">
        <v>1490.55</v>
      </c>
      <c r="K159" t="s">
        <v>140</v>
      </c>
      <c r="L159">
        <v>4.0311500000000002</v>
      </c>
      <c r="M159" t="s">
        <v>140</v>
      </c>
      <c r="N159">
        <v>3.4215499999999996E-2</v>
      </c>
      <c r="O159" t="s">
        <v>158</v>
      </c>
      <c r="P159">
        <v>60.42</v>
      </c>
      <c r="Q159" t="s">
        <v>159</v>
      </c>
      <c r="R159">
        <v>0.12012</v>
      </c>
      <c r="S159" t="s">
        <v>159</v>
      </c>
      <c r="T159">
        <v>3.1655000000000002E-4</v>
      </c>
    </row>
    <row r="160" spans="1:20" x14ac:dyDescent="0.25">
      <c r="A160" t="s">
        <v>725</v>
      </c>
      <c r="B160" t="s">
        <v>125</v>
      </c>
      <c r="C160" t="s">
        <v>27</v>
      </c>
      <c r="D160" t="s">
        <v>165</v>
      </c>
      <c r="E160" t="s">
        <v>123</v>
      </c>
      <c r="F160" t="s">
        <v>123</v>
      </c>
      <c r="G160" t="s">
        <v>726</v>
      </c>
      <c r="H160" t="s">
        <v>123</v>
      </c>
      <c r="I160" t="s">
        <v>133</v>
      </c>
      <c r="J160">
        <v>1722</v>
      </c>
      <c r="K160" t="s">
        <v>140</v>
      </c>
      <c r="L160">
        <v>3.5179999999999998</v>
      </c>
      <c r="M160" t="s">
        <v>139</v>
      </c>
      <c r="N160">
        <v>5.025E-3</v>
      </c>
      <c r="O160" t="s">
        <v>140</v>
      </c>
      <c r="P160">
        <v>93.45</v>
      </c>
      <c r="Q160" t="s">
        <v>139</v>
      </c>
      <c r="R160">
        <v>0.15675</v>
      </c>
      <c r="S160" t="s">
        <v>139</v>
      </c>
      <c r="T160">
        <v>3.0049999999999999E-4</v>
      </c>
    </row>
    <row r="161" spans="1:20" x14ac:dyDescent="0.25">
      <c r="A161" t="s">
        <v>727</v>
      </c>
      <c r="B161" t="s">
        <v>125</v>
      </c>
      <c r="C161" t="s">
        <v>51</v>
      </c>
      <c r="D161" t="s">
        <v>126</v>
      </c>
      <c r="E161" t="s">
        <v>728</v>
      </c>
      <c r="F161" t="s">
        <v>729</v>
      </c>
      <c r="G161" t="s">
        <v>730</v>
      </c>
      <c r="H161" t="s">
        <v>123</v>
      </c>
      <c r="I161" t="s">
        <v>133</v>
      </c>
      <c r="J161">
        <v>1973.7</v>
      </c>
      <c r="K161" t="s">
        <v>133</v>
      </c>
      <c r="L161">
        <v>4.851</v>
      </c>
      <c r="M161" t="s">
        <v>133</v>
      </c>
      <c r="N161">
        <v>0.8214999999999999</v>
      </c>
      <c r="O161" t="s">
        <v>140</v>
      </c>
      <c r="P161">
        <v>95.575000000000003</v>
      </c>
      <c r="Q161" t="s">
        <v>133</v>
      </c>
      <c r="R161">
        <v>0.26600000000000001</v>
      </c>
      <c r="S161" t="s">
        <v>133</v>
      </c>
      <c r="T161">
        <v>5.0100000000000006E-2</v>
      </c>
    </row>
    <row r="162" spans="1:20" x14ac:dyDescent="0.25">
      <c r="A162" t="s">
        <v>731</v>
      </c>
      <c r="B162" t="s">
        <v>125</v>
      </c>
      <c r="C162" t="s">
        <v>51</v>
      </c>
      <c r="D162" t="s">
        <v>126</v>
      </c>
      <c r="E162" t="s">
        <v>732</v>
      </c>
      <c r="F162" t="s">
        <v>733</v>
      </c>
      <c r="G162" t="s">
        <v>734</v>
      </c>
      <c r="H162" t="s">
        <v>735</v>
      </c>
      <c r="I162" t="s">
        <v>159</v>
      </c>
      <c r="J162">
        <v>1630.95</v>
      </c>
      <c r="K162" t="s">
        <v>158</v>
      </c>
      <c r="L162">
        <v>2.25</v>
      </c>
      <c r="M162" t="s">
        <v>158</v>
      </c>
      <c r="N162">
        <v>1.103E-2</v>
      </c>
      <c r="O162" t="s">
        <v>159</v>
      </c>
      <c r="P162">
        <v>82.1</v>
      </c>
      <c r="Q162" t="s">
        <v>159</v>
      </c>
      <c r="R162">
        <v>0.13719999999999999</v>
      </c>
      <c r="S162" t="s">
        <v>158</v>
      </c>
      <c r="T162">
        <v>5.1999999999999995E-4</v>
      </c>
    </row>
    <row r="163" spans="1:20" x14ac:dyDescent="0.25">
      <c r="A163" t="s">
        <v>736</v>
      </c>
      <c r="B163" t="s">
        <v>125</v>
      </c>
      <c r="C163" t="s">
        <v>27</v>
      </c>
      <c r="D163" t="s">
        <v>165</v>
      </c>
      <c r="E163" t="s">
        <v>123</v>
      </c>
      <c r="F163" t="s">
        <v>737</v>
      </c>
      <c r="G163" t="s">
        <v>738</v>
      </c>
      <c r="H163" t="s">
        <v>123</v>
      </c>
      <c r="I163" t="s">
        <v>158</v>
      </c>
      <c r="J163">
        <v>1366</v>
      </c>
      <c r="K163" t="s">
        <v>158</v>
      </c>
      <c r="L163">
        <v>1.728</v>
      </c>
      <c r="M163" t="s">
        <v>158</v>
      </c>
      <c r="N163">
        <v>2.6232E-3</v>
      </c>
      <c r="O163" t="s">
        <v>133</v>
      </c>
      <c r="P163">
        <v>102.4</v>
      </c>
      <c r="Q163" t="s">
        <v>139</v>
      </c>
      <c r="R163">
        <v>0.15675</v>
      </c>
      <c r="S163" t="s">
        <v>139</v>
      </c>
      <c r="T163">
        <v>3.0049999999999999E-4</v>
      </c>
    </row>
    <row r="164" spans="1:20" x14ac:dyDescent="0.25">
      <c r="A164" t="s">
        <v>739</v>
      </c>
      <c r="B164" t="s">
        <v>125</v>
      </c>
      <c r="C164" t="s">
        <v>45</v>
      </c>
      <c r="D164" t="s">
        <v>126</v>
      </c>
      <c r="E164" t="s">
        <v>740</v>
      </c>
      <c r="F164" t="s">
        <v>741</v>
      </c>
      <c r="G164" t="s">
        <v>742</v>
      </c>
      <c r="H164" t="s">
        <v>743</v>
      </c>
      <c r="I164" t="s">
        <v>140</v>
      </c>
      <c r="J164">
        <v>1739.25</v>
      </c>
      <c r="K164" t="s">
        <v>139</v>
      </c>
      <c r="L164">
        <v>3.0198</v>
      </c>
      <c r="M164" t="s">
        <v>140</v>
      </c>
      <c r="N164">
        <v>3.4215499999999996E-2</v>
      </c>
      <c r="O164" t="s">
        <v>159</v>
      </c>
      <c r="P164">
        <v>67.91</v>
      </c>
      <c r="Q164" t="s">
        <v>159</v>
      </c>
      <c r="R164">
        <v>0.12012</v>
      </c>
      <c r="S164" t="s">
        <v>140</v>
      </c>
      <c r="T164">
        <v>1.8749999999999999E-3</v>
      </c>
    </row>
    <row r="165" spans="1:20" x14ac:dyDescent="0.25">
      <c r="A165" t="s">
        <v>744</v>
      </c>
      <c r="B165" t="s">
        <v>125</v>
      </c>
      <c r="C165" t="s">
        <v>45</v>
      </c>
      <c r="D165" t="s">
        <v>135</v>
      </c>
      <c r="E165" t="s">
        <v>745</v>
      </c>
      <c r="F165" t="s">
        <v>746</v>
      </c>
      <c r="G165" t="s">
        <v>747</v>
      </c>
      <c r="H165" t="s">
        <v>748</v>
      </c>
      <c r="I165" t="s">
        <v>133</v>
      </c>
      <c r="J165">
        <v>1887.5</v>
      </c>
      <c r="K165" t="s">
        <v>159</v>
      </c>
      <c r="L165">
        <v>2.4296500000000001</v>
      </c>
      <c r="M165" t="s">
        <v>158</v>
      </c>
      <c r="N165">
        <v>1.8600000000000001E-3</v>
      </c>
      <c r="O165" t="s">
        <v>158</v>
      </c>
      <c r="P165">
        <v>60.42</v>
      </c>
      <c r="Q165" t="s">
        <v>158</v>
      </c>
      <c r="R165">
        <v>8.4199999999999997E-2</v>
      </c>
      <c r="S165" t="s">
        <v>158</v>
      </c>
      <c r="T165">
        <v>7.6100000000000007E-5</v>
      </c>
    </row>
    <row r="166" spans="1:20" x14ac:dyDescent="0.25">
      <c r="A166" t="s">
        <v>749</v>
      </c>
      <c r="B166" t="s">
        <v>125</v>
      </c>
      <c r="C166" t="s">
        <v>27</v>
      </c>
      <c r="D166" t="s">
        <v>126</v>
      </c>
      <c r="E166" t="s">
        <v>750</v>
      </c>
      <c r="F166" t="s">
        <v>751</v>
      </c>
      <c r="G166" t="s">
        <v>752</v>
      </c>
      <c r="H166" t="s">
        <v>123</v>
      </c>
      <c r="I166" t="s">
        <v>159</v>
      </c>
      <c r="J166">
        <v>1450.05</v>
      </c>
      <c r="K166" t="s">
        <v>140</v>
      </c>
      <c r="L166">
        <v>3.5179999999999998</v>
      </c>
      <c r="M166" t="s">
        <v>139</v>
      </c>
      <c r="N166">
        <v>5.025E-3</v>
      </c>
      <c r="O166" t="s">
        <v>159</v>
      </c>
      <c r="P166">
        <v>78.929000000000002</v>
      </c>
      <c r="Q166" t="s">
        <v>140</v>
      </c>
      <c r="R166">
        <v>0.2079</v>
      </c>
      <c r="S166" t="s">
        <v>139</v>
      </c>
      <c r="T166">
        <v>3.0049999999999999E-4</v>
      </c>
    </row>
    <row r="167" spans="1:20" x14ac:dyDescent="0.25">
      <c r="A167" t="s">
        <v>753</v>
      </c>
      <c r="B167" t="s">
        <v>125</v>
      </c>
      <c r="C167" t="s">
        <v>27</v>
      </c>
      <c r="D167" t="s">
        <v>165</v>
      </c>
      <c r="E167" t="s">
        <v>754</v>
      </c>
      <c r="F167" t="s">
        <v>755</v>
      </c>
      <c r="G167" t="s">
        <v>756</v>
      </c>
      <c r="H167" t="s">
        <v>123</v>
      </c>
      <c r="I167" t="s">
        <v>159</v>
      </c>
      <c r="J167">
        <v>1450.05</v>
      </c>
      <c r="K167" t="s">
        <v>139</v>
      </c>
      <c r="L167">
        <v>2.7229999999999999</v>
      </c>
      <c r="M167" t="s">
        <v>139</v>
      </c>
      <c r="N167">
        <v>5.025E-3</v>
      </c>
      <c r="O167" t="s">
        <v>139</v>
      </c>
      <c r="P167">
        <v>84.724000000000004</v>
      </c>
      <c r="Q167" t="s">
        <v>139</v>
      </c>
      <c r="R167">
        <v>0.15675</v>
      </c>
      <c r="S167" t="s">
        <v>139</v>
      </c>
      <c r="T167">
        <v>3.0049999999999999E-4</v>
      </c>
    </row>
    <row r="168" spans="1:20" x14ac:dyDescent="0.25">
      <c r="A168" t="s">
        <v>757</v>
      </c>
      <c r="B168" t="s">
        <v>125</v>
      </c>
      <c r="C168" t="s">
        <v>27</v>
      </c>
      <c r="D168" t="s">
        <v>126</v>
      </c>
      <c r="E168" t="s">
        <v>758</v>
      </c>
      <c r="F168" t="s">
        <v>759</v>
      </c>
      <c r="G168" t="s">
        <v>760</v>
      </c>
      <c r="H168" t="s">
        <v>123</v>
      </c>
      <c r="I168" t="s">
        <v>140</v>
      </c>
      <c r="J168">
        <v>1627.5</v>
      </c>
      <c r="K168" t="s">
        <v>133</v>
      </c>
      <c r="L168">
        <v>4.34</v>
      </c>
      <c r="M168" t="s">
        <v>140</v>
      </c>
      <c r="N168">
        <v>1.8090000000000002E-2</v>
      </c>
      <c r="O168" t="s">
        <v>139</v>
      </c>
      <c r="P168">
        <v>84.724000000000004</v>
      </c>
      <c r="Q168" t="s">
        <v>133</v>
      </c>
      <c r="R168">
        <v>0.26029999999999998</v>
      </c>
      <c r="S168" t="s">
        <v>140</v>
      </c>
      <c r="T168">
        <v>1.0695000000000001E-3</v>
      </c>
    </row>
    <row r="169" spans="1:20" x14ac:dyDescent="0.25">
      <c r="A169" t="s">
        <v>761</v>
      </c>
      <c r="B169" t="s">
        <v>125</v>
      </c>
      <c r="C169" t="s">
        <v>43</v>
      </c>
      <c r="D169" t="s">
        <v>126</v>
      </c>
      <c r="E169" t="s">
        <v>762</v>
      </c>
      <c r="F169" t="s">
        <v>763</v>
      </c>
      <c r="G169" t="s">
        <v>764</v>
      </c>
      <c r="H169" t="s">
        <v>123</v>
      </c>
      <c r="I169" t="s">
        <v>139</v>
      </c>
      <c r="J169">
        <v>1436.5</v>
      </c>
      <c r="K169" t="s">
        <v>133</v>
      </c>
      <c r="L169">
        <v>4.45</v>
      </c>
      <c r="M169" t="s">
        <v>140</v>
      </c>
      <c r="N169">
        <v>3.1600000000000003E-2</v>
      </c>
      <c r="O169" t="s">
        <v>158</v>
      </c>
      <c r="P169">
        <v>93</v>
      </c>
      <c r="Q169" t="s">
        <v>140</v>
      </c>
      <c r="R169">
        <v>0.41099999999999998</v>
      </c>
      <c r="S169" t="s">
        <v>139</v>
      </c>
      <c r="T169">
        <v>1.1900000000000001E-3</v>
      </c>
    </row>
    <row r="170" spans="1:20" x14ac:dyDescent="0.25">
      <c r="A170" t="s">
        <v>765</v>
      </c>
      <c r="B170" t="s">
        <v>125</v>
      </c>
      <c r="C170" t="s">
        <v>45</v>
      </c>
      <c r="D170" t="s">
        <v>165</v>
      </c>
      <c r="E170" t="s">
        <v>766</v>
      </c>
      <c r="F170" t="s">
        <v>767</v>
      </c>
      <c r="G170" t="s">
        <v>768</v>
      </c>
      <c r="H170" t="s">
        <v>123</v>
      </c>
      <c r="I170" t="s">
        <v>158</v>
      </c>
      <c r="J170">
        <v>1370.1</v>
      </c>
      <c r="K170" t="s">
        <v>158</v>
      </c>
      <c r="L170">
        <v>1.7509999999999999</v>
      </c>
      <c r="M170" t="s">
        <v>158</v>
      </c>
      <c r="N170">
        <v>1.8600000000000001E-3</v>
      </c>
      <c r="O170" t="s">
        <v>133</v>
      </c>
      <c r="P170">
        <v>105.21</v>
      </c>
      <c r="Q170" t="s">
        <v>139</v>
      </c>
      <c r="R170">
        <v>0.15651999999999999</v>
      </c>
      <c r="S170" t="s">
        <v>140</v>
      </c>
      <c r="T170">
        <v>1.8749999999999999E-3</v>
      </c>
    </row>
    <row r="171" spans="1:20" x14ac:dyDescent="0.25">
      <c r="A171" t="s">
        <v>769</v>
      </c>
      <c r="B171" t="s">
        <v>125</v>
      </c>
      <c r="C171" t="s">
        <v>51</v>
      </c>
      <c r="D171" t="s">
        <v>126</v>
      </c>
      <c r="E171" t="s">
        <v>770</v>
      </c>
      <c r="F171" t="s">
        <v>771</v>
      </c>
      <c r="G171" t="s">
        <v>772</v>
      </c>
      <c r="H171" t="s">
        <v>123</v>
      </c>
      <c r="I171" t="s">
        <v>159</v>
      </c>
      <c r="J171">
        <v>1630.95</v>
      </c>
      <c r="K171" t="s">
        <v>159</v>
      </c>
      <c r="L171">
        <v>2.7534999999999998</v>
      </c>
      <c r="M171" t="s">
        <v>140</v>
      </c>
      <c r="N171">
        <v>2.4774999999999998E-2</v>
      </c>
      <c r="O171" t="s">
        <v>133</v>
      </c>
      <c r="P171">
        <v>103.45</v>
      </c>
      <c r="Q171" t="s">
        <v>140</v>
      </c>
      <c r="R171">
        <v>0.2135</v>
      </c>
      <c r="S171" t="s">
        <v>133</v>
      </c>
      <c r="T171">
        <v>5.0100000000000006E-2</v>
      </c>
    </row>
    <row r="172" spans="1:20" x14ac:dyDescent="0.25">
      <c r="A172" t="s">
        <v>773</v>
      </c>
      <c r="B172" t="s">
        <v>125</v>
      </c>
      <c r="C172" t="s">
        <v>45</v>
      </c>
      <c r="D172" t="s">
        <v>126</v>
      </c>
      <c r="E172" t="s">
        <v>774</v>
      </c>
      <c r="F172" t="s">
        <v>775</v>
      </c>
      <c r="G172" t="s">
        <v>776</v>
      </c>
      <c r="H172" t="s">
        <v>123</v>
      </c>
      <c r="I172" t="s">
        <v>158</v>
      </c>
      <c r="J172">
        <v>1370.1</v>
      </c>
      <c r="K172" t="s">
        <v>139</v>
      </c>
      <c r="L172">
        <v>3.0198</v>
      </c>
      <c r="M172" t="s">
        <v>159</v>
      </c>
      <c r="N172">
        <v>5.8799999999999998E-3</v>
      </c>
      <c r="O172" t="s">
        <v>140</v>
      </c>
      <c r="P172">
        <v>91.155000000000001</v>
      </c>
      <c r="Q172" t="s">
        <v>140</v>
      </c>
      <c r="R172">
        <v>0.22500000000000001</v>
      </c>
      <c r="S172" t="s">
        <v>159</v>
      </c>
      <c r="T172">
        <v>3.1655000000000002E-4</v>
      </c>
    </row>
    <row r="173" spans="1:20" x14ac:dyDescent="0.25">
      <c r="A173" t="s">
        <v>777</v>
      </c>
      <c r="B173" t="s">
        <v>125</v>
      </c>
      <c r="C173" t="s">
        <v>45</v>
      </c>
      <c r="D173" t="s">
        <v>126</v>
      </c>
      <c r="E173" t="s">
        <v>778</v>
      </c>
      <c r="F173" t="s">
        <v>779</v>
      </c>
      <c r="G173" t="s">
        <v>780</v>
      </c>
      <c r="H173" t="s">
        <v>123</v>
      </c>
      <c r="I173" t="s">
        <v>140</v>
      </c>
      <c r="J173">
        <v>1739.25</v>
      </c>
      <c r="K173" t="s">
        <v>133</v>
      </c>
      <c r="L173">
        <v>5.1310000000000002</v>
      </c>
      <c r="M173" t="s">
        <v>140</v>
      </c>
      <c r="N173">
        <v>3.4215499999999996E-2</v>
      </c>
      <c r="O173" t="s">
        <v>139</v>
      </c>
      <c r="P173">
        <v>76.25</v>
      </c>
      <c r="Q173" t="s">
        <v>140</v>
      </c>
      <c r="R173">
        <v>0.22500000000000001</v>
      </c>
      <c r="S173" t="s">
        <v>139</v>
      </c>
      <c r="T173">
        <v>6.0350000000000009E-4</v>
      </c>
    </row>
    <row r="174" spans="1:20" x14ac:dyDescent="0.25">
      <c r="A174" t="s">
        <v>781</v>
      </c>
      <c r="B174" t="s">
        <v>58</v>
      </c>
      <c r="C174" t="s">
        <v>45</v>
      </c>
      <c r="D174" t="s">
        <v>126</v>
      </c>
      <c r="E174" t="s">
        <v>782</v>
      </c>
      <c r="F174" t="s">
        <v>783</v>
      </c>
      <c r="G174" t="s">
        <v>784</v>
      </c>
      <c r="H174" t="s">
        <v>123</v>
      </c>
      <c r="I174" t="s">
        <v>131</v>
      </c>
      <c r="J174">
        <v>1901.5</v>
      </c>
      <c r="K174" t="s">
        <v>148</v>
      </c>
      <c r="L174">
        <v>7.15</v>
      </c>
      <c r="M174" t="s">
        <v>148</v>
      </c>
      <c r="N174">
        <v>0.1065</v>
      </c>
      <c r="O174" t="s">
        <v>139</v>
      </c>
      <c r="P174">
        <v>101.06</v>
      </c>
      <c r="Q174" t="s">
        <v>130</v>
      </c>
      <c r="R174">
        <v>0.43259000000000003</v>
      </c>
      <c r="S174" t="s">
        <v>130</v>
      </c>
      <c r="T174">
        <v>6.0635000000000003E-3</v>
      </c>
    </row>
    <row r="175" spans="1:20" x14ac:dyDescent="0.25">
      <c r="A175" t="s">
        <v>785</v>
      </c>
      <c r="B175" t="s">
        <v>58</v>
      </c>
      <c r="C175" t="s">
        <v>29</v>
      </c>
      <c r="D175" t="s">
        <v>126</v>
      </c>
      <c r="E175" t="s">
        <v>786</v>
      </c>
      <c r="F175" t="s">
        <v>787</v>
      </c>
      <c r="G175" t="s">
        <v>788</v>
      </c>
      <c r="H175" t="s">
        <v>123</v>
      </c>
      <c r="I175" t="s">
        <v>158</v>
      </c>
      <c r="J175">
        <v>208</v>
      </c>
      <c r="K175" t="s">
        <v>140</v>
      </c>
      <c r="L175">
        <v>3.7175000000000002</v>
      </c>
      <c r="M175" t="s">
        <v>148</v>
      </c>
      <c r="N175">
        <v>0.1065</v>
      </c>
      <c r="O175" t="s">
        <v>158</v>
      </c>
      <c r="P175">
        <v>81.8</v>
      </c>
      <c r="Q175" t="s">
        <v>139</v>
      </c>
      <c r="R175">
        <v>0.27639999999999998</v>
      </c>
      <c r="S175" t="s">
        <v>148</v>
      </c>
      <c r="T175">
        <v>7.7810000000000006E-3</v>
      </c>
    </row>
    <row r="176" spans="1:20" x14ac:dyDescent="0.25">
      <c r="A176" t="s">
        <v>789</v>
      </c>
      <c r="B176" t="s">
        <v>58</v>
      </c>
      <c r="C176" t="s">
        <v>45</v>
      </c>
      <c r="D176" t="s">
        <v>126</v>
      </c>
      <c r="E176" t="s">
        <v>790</v>
      </c>
      <c r="F176" t="s">
        <v>787</v>
      </c>
      <c r="G176" t="s">
        <v>788</v>
      </c>
      <c r="H176" t="s">
        <v>123</v>
      </c>
      <c r="I176" t="s">
        <v>139</v>
      </c>
      <c r="J176">
        <v>1125</v>
      </c>
      <c r="K176" t="s">
        <v>139</v>
      </c>
      <c r="L176">
        <v>2.9299999999999997</v>
      </c>
      <c r="M176" t="s">
        <v>159</v>
      </c>
      <c r="N176">
        <v>1.1800000000000001E-2</v>
      </c>
      <c r="O176" t="s">
        <v>140</v>
      </c>
      <c r="P176">
        <v>106.8155</v>
      </c>
      <c r="Q176" t="s">
        <v>159</v>
      </c>
      <c r="R176">
        <v>0.23459999999999998</v>
      </c>
      <c r="S176" t="s">
        <v>159</v>
      </c>
      <c r="T176">
        <v>1.5815E-3</v>
      </c>
    </row>
    <row r="177" spans="1:20" x14ac:dyDescent="0.25">
      <c r="A177" t="s">
        <v>791</v>
      </c>
      <c r="B177" t="s">
        <v>125</v>
      </c>
      <c r="C177" t="s">
        <v>45</v>
      </c>
      <c r="D177" t="s">
        <v>126</v>
      </c>
      <c r="E177" t="s">
        <v>792</v>
      </c>
      <c r="F177" t="s">
        <v>793</v>
      </c>
      <c r="G177" t="s">
        <v>794</v>
      </c>
      <c r="H177" t="s">
        <v>795</v>
      </c>
      <c r="I177" t="s">
        <v>140</v>
      </c>
      <c r="J177">
        <v>1739.25</v>
      </c>
      <c r="K177" t="s">
        <v>139</v>
      </c>
      <c r="L177">
        <v>3.0198</v>
      </c>
      <c r="M177" t="s">
        <v>159</v>
      </c>
      <c r="N177">
        <v>5.8799999999999998E-3</v>
      </c>
      <c r="O177" t="s">
        <v>133</v>
      </c>
      <c r="P177">
        <v>105.21</v>
      </c>
      <c r="Q177" t="s">
        <v>133</v>
      </c>
      <c r="R177">
        <v>0.29299999999999998</v>
      </c>
      <c r="S177" t="s">
        <v>139</v>
      </c>
      <c r="T177">
        <v>6.0350000000000009E-4</v>
      </c>
    </row>
    <row r="178" spans="1:20" x14ac:dyDescent="0.25">
      <c r="A178" t="s">
        <v>796</v>
      </c>
      <c r="B178" t="s">
        <v>125</v>
      </c>
      <c r="C178" t="s">
        <v>27</v>
      </c>
      <c r="D178" t="s">
        <v>135</v>
      </c>
      <c r="E178" t="s">
        <v>797</v>
      </c>
      <c r="F178" t="s">
        <v>798</v>
      </c>
      <c r="G178" t="s">
        <v>799</v>
      </c>
      <c r="H178" t="s">
        <v>800</v>
      </c>
      <c r="I178" t="s">
        <v>159</v>
      </c>
      <c r="J178">
        <v>1450.05</v>
      </c>
      <c r="K178" t="s">
        <v>133</v>
      </c>
      <c r="L178">
        <v>4.34</v>
      </c>
      <c r="M178" t="s">
        <v>139</v>
      </c>
      <c r="N178">
        <v>5.025E-3</v>
      </c>
      <c r="O178" t="s">
        <v>158</v>
      </c>
      <c r="P178">
        <v>72.91</v>
      </c>
      <c r="Q178" t="s">
        <v>140</v>
      </c>
      <c r="R178">
        <v>0.2079</v>
      </c>
      <c r="S178" t="s">
        <v>139</v>
      </c>
      <c r="T178">
        <v>3.0049999999999999E-4</v>
      </c>
    </row>
    <row r="179" spans="1:20" x14ac:dyDescent="0.25">
      <c r="A179" t="s">
        <v>801</v>
      </c>
      <c r="B179" t="s">
        <v>125</v>
      </c>
      <c r="C179" t="s">
        <v>27</v>
      </c>
      <c r="D179" t="s">
        <v>126</v>
      </c>
      <c r="E179" t="s">
        <v>802</v>
      </c>
      <c r="F179" t="s">
        <v>803</v>
      </c>
      <c r="G179" t="s">
        <v>804</v>
      </c>
      <c r="H179" t="s">
        <v>123</v>
      </c>
      <c r="I179" t="s">
        <v>139</v>
      </c>
      <c r="J179">
        <v>1533.55</v>
      </c>
      <c r="K179" t="s">
        <v>140</v>
      </c>
      <c r="L179">
        <v>3.5179999999999998</v>
      </c>
      <c r="M179" t="s">
        <v>133</v>
      </c>
      <c r="N179">
        <v>0.96074999999999999</v>
      </c>
      <c r="O179" t="s">
        <v>133</v>
      </c>
      <c r="P179">
        <v>102.4</v>
      </c>
      <c r="Q179" t="s">
        <v>133</v>
      </c>
      <c r="R179">
        <v>0.26029999999999998</v>
      </c>
      <c r="S179" t="s">
        <v>133</v>
      </c>
      <c r="T179">
        <v>0.27010000000000001</v>
      </c>
    </row>
    <row r="180" spans="1:20" x14ac:dyDescent="0.25">
      <c r="A180" t="s">
        <v>805</v>
      </c>
      <c r="B180" t="s">
        <v>125</v>
      </c>
      <c r="C180" t="s">
        <v>27</v>
      </c>
      <c r="D180" t="s">
        <v>165</v>
      </c>
      <c r="E180" t="s">
        <v>806</v>
      </c>
      <c r="F180" t="s">
        <v>807</v>
      </c>
      <c r="G180" t="s">
        <v>808</v>
      </c>
      <c r="H180" t="s">
        <v>123</v>
      </c>
      <c r="I180" t="s">
        <v>140</v>
      </c>
      <c r="J180">
        <v>1627.5</v>
      </c>
      <c r="K180" t="s">
        <v>133</v>
      </c>
      <c r="L180">
        <v>4.34</v>
      </c>
      <c r="M180" t="s">
        <v>140</v>
      </c>
      <c r="N180">
        <v>1.8090000000000002E-2</v>
      </c>
      <c r="O180" t="s">
        <v>140</v>
      </c>
      <c r="P180">
        <v>93.45</v>
      </c>
      <c r="Q180" t="s">
        <v>133</v>
      </c>
      <c r="R180">
        <v>0.26029999999999998</v>
      </c>
      <c r="S180" t="s">
        <v>140</v>
      </c>
      <c r="T180">
        <v>1.0695000000000001E-3</v>
      </c>
    </row>
    <row r="181" spans="1:20" x14ac:dyDescent="0.25">
      <c r="A181" t="s">
        <v>809</v>
      </c>
      <c r="B181" t="s">
        <v>125</v>
      </c>
      <c r="C181" t="s">
        <v>27</v>
      </c>
      <c r="D181" t="s">
        <v>135</v>
      </c>
      <c r="E181" t="s">
        <v>123</v>
      </c>
      <c r="F181" t="s">
        <v>810</v>
      </c>
      <c r="G181" t="s">
        <v>811</v>
      </c>
      <c r="H181" t="s">
        <v>123</v>
      </c>
      <c r="I181" t="s">
        <v>140</v>
      </c>
      <c r="J181">
        <v>1627.5</v>
      </c>
      <c r="K181" t="s">
        <v>158</v>
      </c>
      <c r="L181">
        <v>1.728</v>
      </c>
      <c r="M181" t="s">
        <v>158</v>
      </c>
      <c r="N181">
        <v>2.6232E-3</v>
      </c>
      <c r="O181" t="s">
        <v>133</v>
      </c>
      <c r="P181">
        <v>102.4</v>
      </c>
      <c r="Q181" t="s">
        <v>139</v>
      </c>
      <c r="R181">
        <v>0.15675</v>
      </c>
      <c r="S181" t="s">
        <v>159</v>
      </c>
      <c r="T181">
        <v>2.1214999999999998E-4</v>
      </c>
    </row>
    <row r="182" spans="1:20" x14ac:dyDescent="0.25">
      <c r="A182" t="s">
        <v>812</v>
      </c>
      <c r="B182" t="s">
        <v>125</v>
      </c>
      <c r="C182" t="s">
        <v>45</v>
      </c>
      <c r="D182" t="s">
        <v>126</v>
      </c>
      <c r="E182" t="s">
        <v>813</v>
      </c>
      <c r="F182" t="s">
        <v>814</v>
      </c>
      <c r="G182" t="s">
        <v>815</v>
      </c>
      <c r="H182" t="s">
        <v>123</v>
      </c>
      <c r="I182" t="s">
        <v>139</v>
      </c>
      <c r="J182">
        <v>1601</v>
      </c>
      <c r="K182" t="s">
        <v>140</v>
      </c>
      <c r="L182">
        <v>4.0311500000000002</v>
      </c>
      <c r="M182" t="s">
        <v>140</v>
      </c>
      <c r="N182">
        <v>3.4215499999999996E-2</v>
      </c>
      <c r="O182" t="s">
        <v>159</v>
      </c>
      <c r="P182">
        <v>67.91</v>
      </c>
      <c r="Q182" t="s">
        <v>140</v>
      </c>
      <c r="R182">
        <v>0.22500000000000001</v>
      </c>
      <c r="S182" t="s">
        <v>140</v>
      </c>
      <c r="T182">
        <v>1.8749999999999999E-3</v>
      </c>
    </row>
    <row r="183" spans="1:20" x14ac:dyDescent="0.25">
      <c r="A183" t="s">
        <v>816</v>
      </c>
      <c r="B183" t="s">
        <v>58</v>
      </c>
      <c r="C183" t="s">
        <v>125</v>
      </c>
      <c r="D183" t="s">
        <v>390</v>
      </c>
      <c r="E183" t="s">
        <v>817</v>
      </c>
      <c r="F183" t="s">
        <v>818</v>
      </c>
      <c r="G183" t="s">
        <v>819</v>
      </c>
      <c r="H183" t="s">
        <v>123</v>
      </c>
      <c r="I183" t="s">
        <v>140</v>
      </c>
      <c r="J183">
        <v>1397.5</v>
      </c>
      <c r="K183" t="s">
        <v>133</v>
      </c>
      <c r="L183">
        <v>4.4124999999999996</v>
      </c>
      <c r="M183" t="s">
        <v>149</v>
      </c>
      <c r="N183">
        <v>4.8141000000000003E-2</v>
      </c>
      <c r="O183" t="s">
        <v>131</v>
      </c>
      <c r="P183">
        <v>118.39</v>
      </c>
      <c r="Q183" t="s">
        <v>131</v>
      </c>
      <c r="R183">
        <v>0.35633999999999999</v>
      </c>
      <c r="S183" t="s">
        <v>131</v>
      </c>
      <c r="T183">
        <v>4.1279999999999997E-3</v>
      </c>
    </row>
    <row r="184" spans="1:20" x14ac:dyDescent="0.25">
      <c r="A184" t="s">
        <v>820</v>
      </c>
      <c r="B184" t="s">
        <v>125</v>
      </c>
      <c r="C184" t="s">
        <v>27</v>
      </c>
      <c r="D184" t="s">
        <v>126</v>
      </c>
      <c r="E184" t="s">
        <v>821</v>
      </c>
      <c r="F184" t="s">
        <v>822</v>
      </c>
      <c r="G184" t="s">
        <v>823</v>
      </c>
      <c r="H184" t="s">
        <v>824</v>
      </c>
      <c r="I184" t="s">
        <v>158</v>
      </c>
      <c r="J184">
        <v>1366</v>
      </c>
      <c r="K184" t="s">
        <v>159</v>
      </c>
      <c r="L184">
        <v>2.2389999999999999</v>
      </c>
      <c r="M184" t="s">
        <v>139</v>
      </c>
      <c r="N184">
        <v>5.025E-3</v>
      </c>
      <c r="O184" t="s">
        <v>158</v>
      </c>
      <c r="P184">
        <v>72.91</v>
      </c>
      <c r="Q184" t="s">
        <v>159</v>
      </c>
      <c r="R184">
        <v>0.1255</v>
      </c>
      <c r="S184" t="s">
        <v>139</v>
      </c>
      <c r="T184">
        <v>3.0049999999999999E-4</v>
      </c>
    </row>
    <row r="185" spans="1:20" x14ac:dyDescent="0.25">
      <c r="A185" t="s">
        <v>825</v>
      </c>
      <c r="B185" t="s">
        <v>125</v>
      </c>
      <c r="C185" t="s">
        <v>36</v>
      </c>
      <c r="D185" t="s">
        <v>126</v>
      </c>
      <c r="E185" t="s">
        <v>826</v>
      </c>
      <c r="F185" t="s">
        <v>827</v>
      </c>
      <c r="G185" t="s">
        <v>828</v>
      </c>
      <c r="H185" t="s">
        <v>829</v>
      </c>
      <c r="I185" t="s">
        <v>159</v>
      </c>
      <c r="J185">
        <v>1614.5</v>
      </c>
      <c r="K185" t="s">
        <v>140</v>
      </c>
      <c r="L185">
        <v>8.25</v>
      </c>
      <c r="M185" t="s">
        <v>133</v>
      </c>
      <c r="N185">
        <v>0.89</v>
      </c>
      <c r="O185" t="s">
        <v>159</v>
      </c>
      <c r="P185">
        <v>83.5</v>
      </c>
      <c r="Q185" t="s">
        <v>133</v>
      </c>
      <c r="R185">
        <v>0.52900000000000003</v>
      </c>
      <c r="S185" t="s">
        <v>133</v>
      </c>
      <c r="T185">
        <v>6.0499999999999998E-2</v>
      </c>
    </row>
    <row r="186" spans="1:20" x14ac:dyDescent="0.25">
      <c r="A186" t="s">
        <v>830</v>
      </c>
      <c r="B186" t="s">
        <v>125</v>
      </c>
      <c r="C186" t="s">
        <v>41</v>
      </c>
      <c r="D186" t="s">
        <v>126</v>
      </c>
      <c r="E186" t="s">
        <v>831</v>
      </c>
      <c r="F186" t="s">
        <v>832</v>
      </c>
      <c r="G186" t="s">
        <v>833</v>
      </c>
      <c r="H186" t="s">
        <v>123</v>
      </c>
      <c r="I186" t="s">
        <v>159</v>
      </c>
      <c r="J186">
        <v>1921.5</v>
      </c>
      <c r="K186" t="s">
        <v>158</v>
      </c>
      <c r="L186">
        <v>1.1599999999999999</v>
      </c>
      <c r="M186" t="s">
        <v>158</v>
      </c>
      <c r="N186">
        <v>2.0899999999999998E-3</v>
      </c>
      <c r="O186" t="s">
        <v>140</v>
      </c>
      <c r="P186">
        <v>72.05</v>
      </c>
      <c r="Q186" t="s">
        <v>159</v>
      </c>
      <c r="R186">
        <v>5.6000000000000001E-2</v>
      </c>
      <c r="S186" t="s">
        <v>159</v>
      </c>
      <c r="T186">
        <v>9.8549999999999997E-5</v>
      </c>
    </row>
    <row r="187" spans="1:20" x14ac:dyDescent="0.25">
      <c r="A187" t="s">
        <v>834</v>
      </c>
      <c r="B187" t="s">
        <v>125</v>
      </c>
      <c r="C187" t="s">
        <v>41</v>
      </c>
      <c r="D187" t="s">
        <v>126</v>
      </c>
      <c r="E187" t="s">
        <v>831</v>
      </c>
      <c r="F187" t="s">
        <v>832</v>
      </c>
      <c r="G187" t="s">
        <v>833</v>
      </c>
      <c r="H187" t="s">
        <v>123</v>
      </c>
      <c r="I187" t="s">
        <v>139</v>
      </c>
      <c r="J187">
        <v>2112</v>
      </c>
      <c r="K187" t="s">
        <v>159</v>
      </c>
      <c r="L187">
        <v>1.93</v>
      </c>
      <c r="M187" t="s">
        <v>159</v>
      </c>
      <c r="N187">
        <v>3.1199999999999999E-3</v>
      </c>
      <c r="O187" t="s">
        <v>159</v>
      </c>
      <c r="P187">
        <v>57.6</v>
      </c>
      <c r="Q187" t="s">
        <v>159</v>
      </c>
      <c r="R187">
        <v>5.6000000000000001E-2</v>
      </c>
      <c r="S187" t="s">
        <v>159</v>
      </c>
      <c r="T187">
        <v>9.8549999999999997E-5</v>
      </c>
    </row>
    <row r="188" spans="1:20" x14ac:dyDescent="0.25">
      <c r="A188" t="s">
        <v>835</v>
      </c>
      <c r="B188" t="s">
        <v>125</v>
      </c>
      <c r="C188" t="s">
        <v>39</v>
      </c>
      <c r="D188" t="s">
        <v>126</v>
      </c>
      <c r="E188" t="s">
        <v>831</v>
      </c>
      <c r="F188" t="s">
        <v>832</v>
      </c>
      <c r="G188" t="s">
        <v>833</v>
      </c>
      <c r="H188" t="s">
        <v>123</v>
      </c>
      <c r="I188" t="s">
        <v>133</v>
      </c>
      <c r="J188">
        <v>1949</v>
      </c>
      <c r="K188" t="s">
        <v>158</v>
      </c>
      <c r="L188">
        <v>1.5</v>
      </c>
      <c r="M188" t="s">
        <v>158</v>
      </c>
      <c r="N188">
        <v>2.33E-3</v>
      </c>
      <c r="O188" t="s">
        <v>158</v>
      </c>
      <c r="P188">
        <v>65</v>
      </c>
      <c r="Q188" t="s">
        <v>158</v>
      </c>
      <c r="R188">
        <v>7.4149999999999994E-2</v>
      </c>
      <c r="S188" t="s">
        <v>158</v>
      </c>
      <c r="T188">
        <v>7.4599999999999997E-5</v>
      </c>
    </row>
    <row r="189" spans="1:20" x14ac:dyDescent="0.25">
      <c r="A189" t="s">
        <v>836</v>
      </c>
      <c r="B189" t="s">
        <v>125</v>
      </c>
      <c r="C189" t="s">
        <v>41</v>
      </c>
      <c r="D189" t="s">
        <v>135</v>
      </c>
      <c r="E189" t="s">
        <v>831</v>
      </c>
      <c r="F189" t="s">
        <v>832</v>
      </c>
      <c r="G189" t="s">
        <v>833</v>
      </c>
      <c r="H189" t="s">
        <v>123</v>
      </c>
      <c r="I189" t="s">
        <v>158</v>
      </c>
      <c r="J189">
        <v>1729</v>
      </c>
      <c r="K189" t="s">
        <v>158</v>
      </c>
      <c r="L189">
        <v>1.1599999999999999</v>
      </c>
      <c r="M189" t="s">
        <v>158</v>
      </c>
      <c r="N189">
        <v>2.0899999999999998E-3</v>
      </c>
      <c r="O189" t="s">
        <v>158</v>
      </c>
      <c r="P189">
        <v>51</v>
      </c>
      <c r="Q189" t="s">
        <v>158</v>
      </c>
      <c r="R189">
        <v>2.7E-2</v>
      </c>
      <c r="S189" t="s">
        <v>158</v>
      </c>
      <c r="T189">
        <v>5.3999999999999998E-5</v>
      </c>
    </row>
    <row r="190" spans="1:20" x14ac:dyDescent="0.25">
      <c r="A190" t="s">
        <v>837</v>
      </c>
      <c r="B190" t="s">
        <v>125</v>
      </c>
      <c r="C190" t="s">
        <v>39</v>
      </c>
      <c r="D190" t="s">
        <v>126</v>
      </c>
      <c r="E190" t="s">
        <v>831</v>
      </c>
      <c r="F190" t="s">
        <v>832</v>
      </c>
      <c r="G190" t="s">
        <v>833</v>
      </c>
      <c r="H190" t="s">
        <v>123</v>
      </c>
      <c r="I190" t="s">
        <v>140</v>
      </c>
      <c r="J190">
        <v>1820.5</v>
      </c>
      <c r="K190" t="s">
        <v>158</v>
      </c>
      <c r="L190">
        <v>1.5</v>
      </c>
      <c r="M190" t="s">
        <v>158</v>
      </c>
      <c r="N190">
        <v>2.33E-3</v>
      </c>
      <c r="O190" t="s">
        <v>140</v>
      </c>
      <c r="P190">
        <v>84.25</v>
      </c>
      <c r="Q190" t="s">
        <v>158</v>
      </c>
      <c r="R190">
        <v>7.4149999999999994E-2</v>
      </c>
      <c r="S190" t="s">
        <v>158</v>
      </c>
      <c r="T190">
        <v>7.4599999999999997E-5</v>
      </c>
    </row>
    <row r="191" spans="1:20" x14ac:dyDescent="0.25">
      <c r="A191" t="s">
        <v>838</v>
      </c>
      <c r="B191" t="s">
        <v>125</v>
      </c>
      <c r="C191" t="s">
        <v>27</v>
      </c>
      <c r="D191" t="s">
        <v>126</v>
      </c>
      <c r="E191" t="s">
        <v>839</v>
      </c>
      <c r="F191" t="s">
        <v>840</v>
      </c>
      <c r="G191" t="s">
        <v>841</v>
      </c>
      <c r="H191" t="s">
        <v>123</v>
      </c>
      <c r="I191" t="s">
        <v>159</v>
      </c>
      <c r="J191">
        <v>1450.05</v>
      </c>
      <c r="K191" t="s">
        <v>139</v>
      </c>
      <c r="L191">
        <v>2.7229999999999999</v>
      </c>
      <c r="M191" t="s">
        <v>159</v>
      </c>
      <c r="N191">
        <v>3.7716E-3</v>
      </c>
      <c r="O191" t="s">
        <v>159</v>
      </c>
      <c r="P191">
        <v>78.929000000000002</v>
      </c>
      <c r="Q191" t="s">
        <v>139</v>
      </c>
      <c r="R191">
        <v>0.15675</v>
      </c>
      <c r="S191" t="s">
        <v>159</v>
      </c>
      <c r="T191">
        <v>2.1214999999999998E-4</v>
      </c>
    </row>
    <row r="192" spans="1:20" x14ac:dyDescent="0.25">
      <c r="A192" t="s">
        <v>842</v>
      </c>
      <c r="B192" t="s">
        <v>58</v>
      </c>
      <c r="C192" t="s">
        <v>125</v>
      </c>
      <c r="D192" t="s">
        <v>126</v>
      </c>
      <c r="E192" t="s">
        <v>843</v>
      </c>
      <c r="F192" t="s">
        <v>844</v>
      </c>
      <c r="G192" t="s">
        <v>845</v>
      </c>
      <c r="H192" t="s">
        <v>123</v>
      </c>
      <c r="I192" t="s">
        <v>148</v>
      </c>
      <c r="J192">
        <v>2297</v>
      </c>
      <c r="K192" t="s">
        <v>130</v>
      </c>
      <c r="L192">
        <v>6.3514999999999997</v>
      </c>
      <c r="M192" t="s">
        <v>130</v>
      </c>
      <c r="N192">
        <v>8.4499999999999992E-2</v>
      </c>
      <c r="O192" t="s">
        <v>132</v>
      </c>
      <c r="P192">
        <v>116.71600000000001</v>
      </c>
      <c r="Q192" t="s">
        <v>132</v>
      </c>
      <c r="R192">
        <v>0.34675</v>
      </c>
      <c r="S192" t="s">
        <v>132</v>
      </c>
      <c r="T192">
        <v>3.7324999999999997E-3</v>
      </c>
    </row>
    <row r="193" spans="1:20" x14ac:dyDescent="0.25">
      <c r="A193" t="s">
        <v>846</v>
      </c>
      <c r="B193" t="s">
        <v>58</v>
      </c>
      <c r="C193" t="s">
        <v>45</v>
      </c>
      <c r="D193" t="s">
        <v>126</v>
      </c>
      <c r="E193" t="s">
        <v>847</v>
      </c>
      <c r="F193" t="s">
        <v>123</v>
      </c>
      <c r="G193" t="s">
        <v>848</v>
      </c>
      <c r="H193" t="s">
        <v>123</v>
      </c>
      <c r="I193" t="s">
        <v>133</v>
      </c>
      <c r="J193">
        <v>1584.5</v>
      </c>
      <c r="K193" t="s">
        <v>149</v>
      </c>
      <c r="L193">
        <v>4.9344999999999999</v>
      </c>
      <c r="M193" t="s">
        <v>133</v>
      </c>
      <c r="N193">
        <v>4.0346E-2</v>
      </c>
      <c r="O193" t="s">
        <v>159</v>
      </c>
      <c r="P193">
        <v>90.9</v>
      </c>
      <c r="Q193" t="s">
        <v>140</v>
      </c>
      <c r="R193">
        <v>0.29764999999999997</v>
      </c>
      <c r="S193" t="s">
        <v>139</v>
      </c>
      <c r="T193">
        <v>2.1780000000000002E-3</v>
      </c>
    </row>
    <row r="194" spans="1:20" x14ac:dyDescent="0.25">
      <c r="A194" t="s">
        <v>849</v>
      </c>
      <c r="B194" t="s">
        <v>125</v>
      </c>
      <c r="C194" t="s">
        <v>45</v>
      </c>
      <c r="D194" t="s">
        <v>126</v>
      </c>
      <c r="E194" t="s">
        <v>850</v>
      </c>
      <c r="F194" t="s">
        <v>851</v>
      </c>
      <c r="G194" t="s">
        <v>852</v>
      </c>
      <c r="H194" t="s">
        <v>123</v>
      </c>
      <c r="I194" t="s">
        <v>140</v>
      </c>
      <c r="J194">
        <v>1739.25</v>
      </c>
      <c r="K194" t="s">
        <v>159</v>
      </c>
      <c r="L194">
        <v>2.4296500000000001</v>
      </c>
      <c r="M194" t="s">
        <v>159</v>
      </c>
      <c r="N194">
        <v>5.8799999999999998E-3</v>
      </c>
      <c r="O194" t="s">
        <v>159</v>
      </c>
      <c r="P194">
        <v>67.91</v>
      </c>
      <c r="Q194" t="s">
        <v>159</v>
      </c>
      <c r="R194">
        <v>0.12012</v>
      </c>
      <c r="S194" t="s">
        <v>158</v>
      </c>
      <c r="T194">
        <v>7.6100000000000007E-5</v>
      </c>
    </row>
    <row r="195" spans="1:20" x14ac:dyDescent="0.25">
      <c r="A195" t="s">
        <v>853</v>
      </c>
      <c r="B195" t="s">
        <v>125</v>
      </c>
      <c r="C195" t="s">
        <v>27</v>
      </c>
      <c r="D195" t="s">
        <v>165</v>
      </c>
      <c r="E195" t="s">
        <v>854</v>
      </c>
      <c r="F195" t="s">
        <v>855</v>
      </c>
      <c r="G195" t="s">
        <v>856</v>
      </c>
      <c r="H195" t="s">
        <v>123</v>
      </c>
      <c r="I195" t="s">
        <v>158</v>
      </c>
      <c r="J195">
        <v>1366</v>
      </c>
      <c r="K195" t="s">
        <v>140</v>
      </c>
      <c r="L195">
        <v>3.5179999999999998</v>
      </c>
      <c r="M195" t="s">
        <v>139</v>
      </c>
      <c r="N195">
        <v>5.025E-3</v>
      </c>
      <c r="O195" t="s">
        <v>158</v>
      </c>
      <c r="P195">
        <v>72.91</v>
      </c>
      <c r="Q195" t="s">
        <v>140</v>
      </c>
      <c r="R195">
        <v>0.2079</v>
      </c>
      <c r="S195" t="s">
        <v>139</v>
      </c>
      <c r="T195">
        <v>3.0049999999999999E-4</v>
      </c>
    </row>
    <row r="196" spans="1:20" x14ac:dyDescent="0.25">
      <c r="A196" t="s">
        <v>857</v>
      </c>
      <c r="B196" t="s">
        <v>125</v>
      </c>
      <c r="C196" t="s">
        <v>45</v>
      </c>
      <c r="D196" t="s">
        <v>165</v>
      </c>
      <c r="E196" t="s">
        <v>123</v>
      </c>
      <c r="F196" t="s">
        <v>123</v>
      </c>
      <c r="G196" t="s">
        <v>858</v>
      </c>
      <c r="H196" t="s">
        <v>123</v>
      </c>
      <c r="I196" t="s">
        <v>139</v>
      </c>
      <c r="J196">
        <v>1601</v>
      </c>
      <c r="K196" t="s">
        <v>133</v>
      </c>
      <c r="L196">
        <v>5.1310000000000002</v>
      </c>
      <c r="M196" t="s">
        <v>133</v>
      </c>
      <c r="N196">
        <v>1.0225</v>
      </c>
      <c r="O196" t="s">
        <v>158</v>
      </c>
      <c r="P196">
        <v>60.42</v>
      </c>
      <c r="Q196" t="s">
        <v>133</v>
      </c>
      <c r="R196">
        <v>0.29299999999999998</v>
      </c>
      <c r="S196" t="s">
        <v>133</v>
      </c>
      <c r="T196">
        <v>0.39015</v>
      </c>
    </row>
    <row r="197" spans="1:20" x14ac:dyDescent="0.25">
      <c r="A197" t="s">
        <v>859</v>
      </c>
      <c r="B197" t="s">
        <v>125</v>
      </c>
      <c r="C197" t="s">
        <v>45</v>
      </c>
      <c r="D197" t="s">
        <v>126</v>
      </c>
      <c r="E197" t="s">
        <v>860</v>
      </c>
      <c r="F197" t="s">
        <v>123</v>
      </c>
      <c r="G197" t="s">
        <v>861</v>
      </c>
      <c r="H197" t="s">
        <v>123</v>
      </c>
      <c r="I197" t="s">
        <v>139</v>
      </c>
      <c r="J197">
        <v>1601</v>
      </c>
      <c r="K197" t="s">
        <v>159</v>
      </c>
      <c r="L197">
        <v>2.4296500000000001</v>
      </c>
      <c r="M197" t="s">
        <v>139</v>
      </c>
      <c r="N197">
        <v>9.7654999999999999E-3</v>
      </c>
      <c r="O197" t="s">
        <v>140</v>
      </c>
      <c r="P197">
        <v>91.155000000000001</v>
      </c>
      <c r="Q197" t="s">
        <v>159</v>
      </c>
      <c r="R197">
        <v>0.12012</v>
      </c>
      <c r="S197" t="s">
        <v>139</v>
      </c>
      <c r="T197">
        <v>6.0350000000000009E-4</v>
      </c>
    </row>
    <row r="198" spans="1:20" x14ac:dyDescent="0.25">
      <c r="A198" t="s">
        <v>862</v>
      </c>
      <c r="B198" t="s">
        <v>125</v>
      </c>
      <c r="C198" t="s">
        <v>51</v>
      </c>
      <c r="D198" t="s">
        <v>165</v>
      </c>
      <c r="E198" t="s">
        <v>863</v>
      </c>
      <c r="F198" t="s">
        <v>864</v>
      </c>
      <c r="G198" t="s">
        <v>865</v>
      </c>
      <c r="H198" t="s">
        <v>123</v>
      </c>
      <c r="I198" t="s">
        <v>159</v>
      </c>
      <c r="J198">
        <v>1630.95</v>
      </c>
      <c r="K198" t="s">
        <v>139</v>
      </c>
      <c r="L198">
        <v>3.1635</v>
      </c>
      <c r="M198" t="s">
        <v>158</v>
      </c>
      <c r="N198">
        <v>1.103E-2</v>
      </c>
      <c r="O198" t="s">
        <v>159</v>
      </c>
      <c r="P198">
        <v>82.1</v>
      </c>
      <c r="Q198" t="s">
        <v>139</v>
      </c>
      <c r="R198">
        <v>0.16214999999999999</v>
      </c>
      <c r="S198" t="s">
        <v>158</v>
      </c>
      <c r="T198">
        <v>5.1999999999999995E-4</v>
      </c>
    </row>
    <row r="199" spans="1:20" x14ac:dyDescent="0.25">
      <c r="A199" t="s">
        <v>866</v>
      </c>
      <c r="B199" t="s">
        <v>125</v>
      </c>
      <c r="C199" t="s">
        <v>27</v>
      </c>
      <c r="D199" t="s">
        <v>165</v>
      </c>
      <c r="E199" t="s">
        <v>123</v>
      </c>
      <c r="F199" t="s">
        <v>867</v>
      </c>
      <c r="G199" t="s">
        <v>868</v>
      </c>
      <c r="H199" t="s">
        <v>123</v>
      </c>
      <c r="I199" t="s">
        <v>139</v>
      </c>
      <c r="J199">
        <v>1533.55</v>
      </c>
      <c r="K199" t="s">
        <v>159</v>
      </c>
      <c r="L199">
        <v>2.2389999999999999</v>
      </c>
      <c r="M199" t="s">
        <v>139</v>
      </c>
      <c r="N199">
        <v>5.025E-3</v>
      </c>
      <c r="O199" t="s">
        <v>133</v>
      </c>
      <c r="P199">
        <v>102.4</v>
      </c>
      <c r="Q199" t="s">
        <v>133</v>
      </c>
      <c r="R199">
        <v>0.26029999999999998</v>
      </c>
      <c r="S199" t="s">
        <v>140</v>
      </c>
      <c r="T199">
        <v>1.0695000000000001E-3</v>
      </c>
    </row>
    <row r="200" spans="1:20" x14ac:dyDescent="0.25">
      <c r="A200" t="s">
        <v>869</v>
      </c>
      <c r="B200" t="s">
        <v>58</v>
      </c>
      <c r="C200" t="s">
        <v>125</v>
      </c>
      <c r="D200" t="s">
        <v>126</v>
      </c>
      <c r="E200" t="s">
        <v>870</v>
      </c>
      <c r="F200" t="s">
        <v>871</v>
      </c>
      <c r="G200" t="s">
        <v>872</v>
      </c>
      <c r="H200" t="s">
        <v>123</v>
      </c>
      <c r="I200" t="s">
        <v>148</v>
      </c>
      <c r="J200">
        <v>2297</v>
      </c>
      <c r="K200" t="s">
        <v>148</v>
      </c>
      <c r="L200">
        <v>7.15</v>
      </c>
      <c r="M200" t="s">
        <v>148</v>
      </c>
      <c r="N200">
        <v>0.1065</v>
      </c>
      <c r="O200" t="s">
        <v>148</v>
      </c>
      <c r="P200">
        <v>164.5</v>
      </c>
      <c r="Q200" t="s">
        <v>148</v>
      </c>
      <c r="R200">
        <v>0.51500000000000001</v>
      </c>
      <c r="S200" t="s">
        <v>148</v>
      </c>
      <c r="T200">
        <v>7.7810000000000006E-3</v>
      </c>
    </row>
    <row r="201" spans="1:20" x14ac:dyDescent="0.25">
      <c r="A201" t="s">
        <v>873</v>
      </c>
      <c r="B201" t="s">
        <v>125</v>
      </c>
      <c r="C201" t="s">
        <v>36</v>
      </c>
      <c r="D201" t="s">
        <v>126</v>
      </c>
      <c r="E201" t="s">
        <v>874</v>
      </c>
      <c r="F201" t="s">
        <v>875</v>
      </c>
      <c r="G201" t="s">
        <v>876</v>
      </c>
      <c r="H201" t="s">
        <v>123</v>
      </c>
      <c r="I201" t="s">
        <v>139</v>
      </c>
      <c r="J201">
        <v>1703.5</v>
      </c>
      <c r="K201" t="s">
        <v>159</v>
      </c>
      <c r="L201">
        <v>3.55</v>
      </c>
      <c r="M201" t="s">
        <v>159</v>
      </c>
      <c r="N201">
        <v>5.4199999999999995E-3</v>
      </c>
      <c r="O201" t="s">
        <v>140</v>
      </c>
      <c r="P201">
        <v>97</v>
      </c>
      <c r="Q201" t="s">
        <v>159</v>
      </c>
      <c r="R201">
        <v>0.18385000000000001</v>
      </c>
      <c r="S201" t="s">
        <v>159</v>
      </c>
      <c r="T201">
        <v>3.0249999999999998E-4</v>
      </c>
    </row>
    <row r="202" spans="1:20" x14ac:dyDescent="0.25">
      <c r="A202" t="s">
        <v>877</v>
      </c>
      <c r="B202" t="s">
        <v>125</v>
      </c>
      <c r="C202" t="s">
        <v>39</v>
      </c>
      <c r="D202" t="s">
        <v>126</v>
      </c>
      <c r="E202" t="s">
        <v>878</v>
      </c>
      <c r="F202" t="s">
        <v>879</v>
      </c>
      <c r="G202" t="s">
        <v>880</v>
      </c>
      <c r="H202" t="s">
        <v>123</v>
      </c>
      <c r="I202" t="s">
        <v>159</v>
      </c>
      <c r="J202">
        <v>1574</v>
      </c>
      <c r="K202" t="s">
        <v>158</v>
      </c>
      <c r="L202">
        <v>1.5</v>
      </c>
      <c r="M202" t="s">
        <v>158</v>
      </c>
      <c r="N202">
        <v>2.33E-3</v>
      </c>
      <c r="O202" t="s">
        <v>159</v>
      </c>
      <c r="P202">
        <v>71</v>
      </c>
      <c r="Q202" t="s">
        <v>158</v>
      </c>
      <c r="R202">
        <v>7.4149999999999994E-2</v>
      </c>
      <c r="S202" t="s">
        <v>158</v>
      </c>
      <c r="T202">
        <v>7.4599999999999997E-5</v>
      </c>
    </row>
    <row r="203" spans="1:20" x14ac:dyDescent="0.25">
      <c r="A203" t="s">
        <v>881</v>
      </c>
      <c r="B203" t="s">
        <v>125</v>
      </c>
      <c r="C203" t="s">
        <v>27</v>
      </c>
      <c r="D203" t="s">
        <v>126</v>
      </c>
      <c r="E203" t="s">
        <v>882</v>
      </c>
      <c r="F203" t="s">
        <v>883</v>
      </c>
      <c r="G203" t="s">
        <v>884</v>
      </c>
      <c r="H203" t="s">
        <v>123</v>
      </c>
      <c r="I203" t="s">
        <v>159</v>
      </c>
      <c r="J203">
        <v>1450.05</v>
      </c>
      <c r="K203" t="s">
        <v>158</v>
      </c>
      <c r="L203">
        <v>1.728</v>
      </c>
      <c r="M203" t="s">
        <v>158</v>
      </c>
      <c r="N203">
        <v>2.6232E-3</v>
      </c>
      <c r="O203" t="s">
        <v>159</v>
      </c>
      <c r="P203">
        <v>78.929000000000002</v>
      </c>
      <c r="Q203" t="s">
        <v>158</v>
      </c>
      <c r="R203">
        <v>9.2999999999999999E-2</v>
      </c>
      <c r="S203" t="s">
        <v>158</v>
      </c>
      <c r="T203">
        <v>8.8299999999999991E-5</v>
      </c>
    </row>
    <row r="204" spans="1:20" x14ac:dyDescent="0.25">
      <c r="A204" t="s">
        <v>885</v>
      </c>
      <c r="B204" t="s">
        <v>58</v>
      </c>
      <c r="C204" t="s">
        <v>125</v>
      </c>
      <c r="D204" t="s">
        <v>390</v>
      </c>
      <c r="E204" t="s">
        <v>886</v>
      </c>
      <c r="F204" t="s">
        <v>887</v>
      </c>
      <c r="G204" t="s">
        <v>888</v>
      </c>
      <c r="H204" t="s">
        <v>123</v>
      </c>
      <c r="I204" t="s">
        <v>133</v>
      </c>
      <c r="J204">
        <v>1584.5</v>
      </c>
      <c r="K204" t="s">
        <v>140</v>
      </c>
      <c r="L204">
        <v>3.7175000000000002</v>
      </c>
      <c r="M204" t="s">
        <v>140</v>
      </c>
      <c r="N204">
        <v>3.1555E-2</v>
      </c>
      <c r="O204" t="s">
        <v>140</v>
      </c>
      <c r="P204">
        <v>106.8155</v>
      </c>
      <c r="Q204" t="s">
        <v>139</v>
      </c>
      <c r="R204">
        <v>0.27639999999999998</v>
      </c>
      <c r="S204" t="s">
        <v>139</v>
      </c>
      <c r="T204">
        <v>2.1780000000000002E-3</v>
      </c>
    </row>
    <row r="205" spans="1:20" x14ac:dyDescent="0.25">
      <c r="A205" t="s">
        <v>889</v>
      </c>
      <c r="B205" t="s">
        <v>58</v>
      </c>
      <c r="C205" t="s">
        <v>125</v>
      </c>
      <c r="D205" t="s">
        <v>126</v>
      </c>
      <c r="E205" t="s">
        <v>890</v>
      </c>
      <c r="F205" t="s">
        <v>891</v>
      </c>
      <c r="G205" t="s">
        <v>123</v>
      </c>
      <c r="H205" t="s">
        <v>123</v>
      </c>
      <c r="I205" t="s">
        <v>149</v>
      </c>
      <c r="J205">
        <v>1743.05</v>
      </c>
      <c r="K205" t="s">
        <v>148</v>
      </c>
      <c r="L205">
        <v>7.15</v>
      </c>
      <c r="M205" t="s">
        <v>148</v>
      </c>
      <c r="N205">
        <v>0.1065</v>
      </c>
      <c r="O205" t="s">
        <v>139</v>
      </c>
      <c r="P205">
        <v>101.06</v>
      </c>
      <c r="Q205" t="s">
        <v>148</v>
      </c>
      <c r="R205">
        <v>0.51500000000000001</v>
      </c>
      <c r="S205" t="s">
        <v>148</v>
      </c>
      <c r="T205">
        <v>7.7810000000000006E-3</v>
      </c>
    </row>
    <row r="206" spans="1:20" x14ac:dyDescent="0.25">
      <c r="A206" t="s">
        <v>892</v>
      </c>
      <c r="B206" t="s">
        <v>58</v>
      </c>
      <c r="C206" t="s">
        <v>125</v>
      </c>
      <c r="D206" t="s">
        <v>390</v>
      </c>
      <c r="E206" t="s">
        <v>893</v>
      </c>
      <c r="F206" t="s">
        <v>894</v>
      </c>
      <c r="G206" t="s">
        <v>895</v>
      </c>
      <c r="H206" t="s">
        <v>123</v>
      </c>
      <c r="I206" t="s">
        <v>131</v>
      </c>
      <c r="J206">
        <v>1901.5</v>
      </c>
      <c r="K206" t="s">
        <v>132</v>
      </c>
      <c r="L206">
        <v>5.3475000000000001</v>
      </c>
      <c r="M206" t="s">
        <v>149</v>
      </c>
      <c r="N206">
        <v>4.8141000000000003E-2</v>
      </c>
      <c r="O206" t="s">
        <v>133</v>
      </c>
      <c r="P206">
        <v>110.12049999999999</v>
      </c>
      <c r="Q206" t="s">
        <v>133</v>
      </c>
      <c r="R206">
        <v>0.31125000000000003</v>
      </c>
      <c r="S206" t="s">
        <v>140</v>
      </c>
      <c r="T206">
        <v>2.5530000000000001E-3</v>
      </c>
    </row>
    <row r="207" spans="1:20" x14ac:dyDescent="0.25">
      <c r="A207" t="s">
        <v>896</v>
      </c>
      <c r="B207" t="s">
        <v>125</v>
      </c>
      <c r="C207" t="s">
        <v>45</v>
      </c>
      <c r="D207" t="s">
        <v>165</v>
      </c>
      <c r="E207" t="s">
        <v>897</v>
      </c>
      <c r="F207" t="s">
        <v>898</v>
      </c>
      <c r="G207" t="s">
        <v>123</v>
      </c>
      <c r="H207" t="s">
        <v>123</v>
      </c>
      <c r="I207" t="s">
        <v>140</v>
      </c>
      <c r="J207">
        <v>1739.25</v>
      </c>
      <c r="K207" t="s">
        <v>158</v>
      </c>
      <c r="L207">
        <v>1.7509999999999999</v>
      </c>
      <c r="M207" t="s">
        <v>139</v>
      </c>
      <c r="N207">
        <v>9.7654999999999999E-3</v>
      </c>
      <c r="O207" t="s">
        <v>133</v>
      </c>
      <c r="P207">
        <v>105.21</v>
      </c>
      <c r="Q207" t="s">
        <v>133</v>
      </c>
      <c r="R207">
        <v>0.29299999999999998</v>
      </c>
      <c r="S207" t="s">
        <v>140</v>
      </c>
      <c r="T207">
        <v>1.8749999999999999E-3</v>
      </c>
    </row>
    <row r="208" spans="1:20" x14ac:dyDescent="0.25">
      <c r="A208" t="s">
        <v>899</v>
      </c>
      <c r="B208" t="s">
        <v>125</v>
      </c>
      <c r="C208" t="s">
        <v>27</v>
      </c>
      <c r="D208" t="s">
        <v>126</v>
      </c>
      <c r="E208" t="s">
        <v>900</v>
      </c>
      <c r="F208" t="s">
        <v>901</v>
      </c>
      <c r="G208" t="s">
        <v>902</v>
      </c>
      <c r="H208" t="s">
        <v>903</v>
      </c>
      <c r="I208" t="s">
        <v>159</v>
      </c>
      <c r="J208">
        <v>1450.05</v>
      </c>
      <c r="K208" t="s">
        <v>159</v>
      </c>
      <c r="L208">
        <v>2.2389999999999999</v>
      </c>
      <c r="M208" t="s">
        <v>159</v>
      </c>
      <c r="N208">
        <v>3.7716E-3</v>
      </c>
      <c r="O208" t="s">
        <v>159</v>
      </c>
      <c r="P208">
        <v>78.929000000000002</v>
      </c>
      <c r="Q208" t="s">
        <v>159</v>
      </c>
      <c r="R208">
        <v>0.1255</v>
      </c>
      <c r="S208" t="s">
        <v>159</v>
      </c>
      <c r="T208">
        <v>2.1214999999999998E-4</v>
      </c>
    </row>
    <row r="209" spans="1:20" x14ac:dyDescent="0.25">
      <c r="A209" t="s">
        <v>904</v>
      </c>
      <c r="B209" t="s">
        <v>125</v>
      </c>
      <c r="C209" t="s">
        <v>45</v>
      </c>
      <c r="D209" t="s">
        <v>165</v>
      </c>
      <c r="E209" t="s">
        <v>905</v>
      </c>
      <c r="F209" t="s">
        <v>906</v>
      </c>
      <c r="G209" t="s">
        <v>907</v>
      </c>
      <c r="H209" t="s">
        <v>123</v>
      </c>
      <c r="I209" t="s">
        <v>158</v>
      </c>
      <c r="J209">
        <v>1370.1</v>
      </c>
      <c r="K209" t="s">
        <v>158</v>
      </c>
      <c r="L209">
        <v>1.7509999999999999</v>
      </c>
      <c r="M209" t="s">
        <v>158</v>
      </c>
      <c r="N209">
        <v>1.8600000000000001E-3</v>
      </c>
      <c r="O209" t="s">
        <v>140</v>
      </c>
      <c r="P209">
        <v>91.155000000000001</v>
      </c>
      <c r="Q209" t="s">
        <v>139</v>
      </c>
      <c r="R209">
        <v>0.15651999999999999</v>
      </c>
      <c r="S209" t="s">
        <v>159</v>
      </c>
      <c r="T209">
        <v>3.1655000000000002E-4</v>
      </c>
    </row>
    <row r="210" spans="1:20" x14ac:dyDescent="0.25">
      <c r="A210" t="s">
        <v>908</v>
      </c>
      <c r="B210" t="s">
        <v>58</v>
      </c>
      <c r="C210" t="s">
        <v>125</v>
      </c>
      <c r="D210" t="s">
        <v>126</v>
      </c>
      <c r="E210" t="s">
        <v>909</v>
      </c>
      <c r="F210" t="s">
        <v>910</v>
      </c>
      <c r="G210" t="s">
        <v>911</v>
      </c>
      <c r="H210" t="s">
        <v>123</v>
      </c>
      <c r="I210" t="s">
        <v>133</v>
      </c>
      <c r="J210">
        <v>1584.5</v>
      </c>
      <c r="K210" t="s">
        <v>133</v>
      </c>
      <c r="L210">
        <v>4.4124999999999996</v>
      </c>
      <c r="M210" t="s">
        <v>149</v>
      </c>
      <c r="N210">
        <v>4.8141000000000003E-2</v>
      </c>
      <c r="O210" t="s">
        <v>139</v>
      </c>
      <c r="P210">
        <v>101.06</v>
      </c>
      <c r="Q210" t="s">
        <v>139</v>
      </c>
      <c r="R210">
        <v>0.27639999999999998</v>
      </c>
      <c r="S210" t="s">
        <v>133</v>
      </c>
      <c r="T210">
        <v>2.9415000000000001E-3</v>
      </c>
    </row>
    <row r="211" spans="1:20" x14ac:dyDescent="0.25">
      <c r="A211" t="s">
        <v>912</v>
      </c>
      <c r="B211" t="s">
        <v>125</v>
      </c>
      <c r="C211" t="s">
        <v>45</v>
      </c>
      <c r="D211" t="s">
        <v>126</v>
      </c>
      <c r="E211" t="s">
        <v>913</v>
      </c>
      <c r="F211" t="s">
        <v>914</v>
      </c>
      <c r="G211" t="s">
        <v>915</v>
      </c>
      <c r="H211" t="s">
        <v>123</v>
      </c>
      <c r="I211" t="s">
        <v>159</v>
      </c>
      <c r="J211">
        <v>1490.55</v>
      </c>
      <c r="K211" t="s">
        <v>159</v>
      </c>
      <c r="L211">
        <v>2.4296500000000001</v>
      </c>
      <c r="M211" t="s">
        <v>159</v>
      </c>
      <c r="N211">
        <v>5.8799999999999998E-3</v>
      </c>
      <c r="O211" t="s">
        <v>158</v>
      </c>
      <c r="P211">
        <v>60.42</v>
      </c>
      <c r="Q211" t="s">
        <v>159</v>
      </c>
      <c r="R211">
        <v>0.12012</v>
      </c>
      <c r="S211" t="s">
        <v>159</v>
      </c>
      <c r="T211">
        <v>3.1655000000000002E-4</v>
      </c>
    </row>
    <row r="212" spans="1:20" x14ac:dyDescent="0.25">
      <c r="A212" t="s">
        <v>916</v>
      </c>
      <c r="B212" t="s">
        <v>125</v>
      </c>
      <c r="C212" t="s">
        <v>27</v>
      </c>
      <c r="D212" t="s">
        <v>126</v>
      </c>
      <c r="E212" t="s">
        <v>917</v>
      </c>
      <c r="F212" t="s">
        <v>918</v>
      </c>
      <c r="G212" t="s">
        <v>919</v>
      </c>
      <c r="H212" t="s">
        <v>123</v>
      </c>
      <c r="I212" t="s">
        <v>139</v>
      </c>
      <c r="J212">
        <v>1533.55</v>
      </c>
      <c r="K212" t="s">
        <v>159</v>
      </c>
      <c r="L212">
        <v>2.2389999999999999</v>
      </c>
      <c r="M212" t="s">
        <v>140</v>
      </c>
      <c r="N212">
        <v>1.8090000000000002E-2</v>
      </c>
      <c r="O212" t="s">
        <v>133</v>
      </c>
      <c r="P212">
        <v>102.4</v>
      </c>
      <c r="Q212" t="s">
        <v>133</v>
      </c>
      <c r="R212">
        <v>0.26029999999999998</v>
      </c>
      <c r="S212" t="s">
        <v>140</v>
      </c>
      <c r="T212">
        <v>1.0695000000000001E-3</v>
      </c>
    </row>
    <row r="213" spans="1:20" x14ac:dyDescent="0.25">
      <c r="A213" t="s">
        <v>920</v>
      </c>
      <c r="B213" t="s">
        <v>125</v>
      </c>
      <c r="C213" t="s">
        <v>45</v>
      </c>
      <c r="D213" t="s">
        <v>126</v>
      </c>
      <c r="E213" t="s">
        <v>921</v>
      </c>
      <c r="F213" t="s">
        <v>123</v>
      </c>
      <c r="G213" t="s">
        <v>922</v>
      </c>
      <c r="H213" t="s">
        <v>123</v>
      </c>
      <c r="I213" t="s">
        <v>140</v>
      </c>
      <c r="J213">
        <v>1739.25</v>
      </c>
      <c r="K213" t="s">
        <v>140</v>
      </c>
      <c r="L213">
        <v>4.0311500000000002</v>
      </c>
      <c r="M213" t="s">
        <v>140</v>
      </c>
      <c r="N213">
        <v>3.4215499999999996E-2</v>
      </c>
      <c r="O213" t="s">
        <v>139</v>
      </c>
      <c r="P213">
        <v>76.25</v>
      </c>
      <c r="Q213" t="s">
        <v>140</v>
      </c>
      <c r="R213">
        <v>0.22500000000000001</v>
      </c>
      <c r="S213" t="s">
        <v>139</v>
      </c>
      <c r="T213">
        <v>6.0350000000000009E-4</v>
      </c>
    </row>
    <row r="214" spans="1:20" x14ac:dyDescent="0.25">
      <c r="A214" t="s">
        <v>923</v>
      </c>
      <c r="B214" t="s">
        <v>58</v>
      </c>
      <c r="C214" t="s">
        <v>125</v>
      </c>
      <c r="D214" t="s">
        <v>126</v>
      </c>
      <c r="E214" t="s">
        <v>924</v>
      </c>
      <c r="F214" t="s">
        <v>925</v>
      </c>
      <c r="G214" t="s">
        <v>926</v>
      </c>
      <c r="H214" t="s">
        <v>123</v>
      </c>
      <c r="I214" t="s">
        <v>140</v>
      </c>
      <c r="J214">
        <v>1397.5</v>
      </c>
      <c r="K214" t="s">
        <v>139</v>
      </c>
      <c r="L214">
        <v>2.9299999999999997</v>
      </c>
      <c r="M214" t="s">
        <v>139</v>
      </c>
      <c r="N214">
        <v>2.1749999999999999E-2</v>
      </c>
      <c r="O214" t="s">
        <v>159</v>
      </c>
      <c r="P214">
        <v>90.9</v>
      </c>
      <c r="Q214" t="s">
        <v>158</v>
      </c>
      <c r="R214">
        <v>0.19739999999999999</v>
      </c>
      <c r="S214" t="s">
        <v>159</v>
      </c>
      <c r="T214">
        <v>1.5815E-3</v>
      </c>
    </row>
    <row r="215" spans="1:20" x14ac:dyDescent="0.25">
      <c r="A215" t="s">
        <v>927</v>
      </c>
      <c r="B215" t="s">
        <v>125</v>
      </c>
      <c r="C215" t="s">
        <v>45</v>
      </c>
      <c r="D215" t="s">
        <v>126</v>
      </c>
      <c r="E215" t="s">
        <v>928</v>
      </c>
      <c r="F215" t="s">
        <v>929</v>
      </c>
      <c r="G215" t="s">
        <v>930</v>
      </c>
      <c r="H215" t="s">
        <v>123</v>
      </c>
      <c r="I215" t="s">
        <v>159</v>
      </c>
      <c r="J215">
        <v>1490.55</v>
      </c>
      <c r="K215" t="s">
        <v>139</v>
      </c>
      <c r="L215">
        <v>3.0198</v>
      </c>
      <c r="M215" t="s">
        <v>159</v>
      </c>
      <c r="N215">
        <v>5.8799999999999998E-3</v>
      </c>
      <c r="O215" t="s">
        <v>159</v>
      </c>
      <c r="P215">
        <v>67.91</v>
      </c>
      <c r="Q215" t="s">
        <v>139</v>
      </c>
      <c r="R215">
        <v>0.15651999999999999</v>
      </c>
      <c r="S215" t="s">
        <v>158</v>
      </c>
      <c r="T215">
        <v>7.6100000000000007E-5</v>
      </c>
    </row>
    <row r="216" spans="1:20" x14ac:dyDescent="0.25">
      <c r="A216" t="s">
        <v>931</v>
      </c>
      <c r="B216" t="s">
        <v>125</v>
      </c>
      <c r="C216" t="s">
        <v>347</v>
      </c>
      <c r="D216" t="s">
        <v>126</v>
      </c>
      <c r="E216" t="s">
        <v>932</v>
      </c>
      <c r="F216" t="s">
        <v>933</v>
      </c>
      <c r="G216" t="s">
        <v>934</v>
      </c>
      <c r="H216" t="s">
        <v>935</v>
      </c>
      <c r="I216" t="s">
        <v>140</v>
      </c>
      <c r="J216">
        <v>2080.5</v>
      </c>
      <c r="K216" t="s">
        <v>139</v>
      </c>
      <c r="L216">
        <v>3.45</v>
      </c>
      <c r="M216" t="s">
        <v>139</v>
      </c>
      <c r="N216">
        <v>1.2205000000000001E-2</v>
      </c>
      <c r="O216" t="s">
        <v>139</v>
      </c>
      <c r="P216">
        <v>113.5</v>
      </c>
      <c r="Q216" t="s">
        <v>139</v>
      </c>
      <c r="R216">
        <v>0.2</v>
      </c>
      <c r="S216" t="s">
        <v>139</v>
      </c>
      <c r="T216">
        <v>8.3000000000000001E-4</v>
      </c>
    </row>
    <row r="217" spans="1:20" x14ac:dyDescent="0.25">
      <c r="A217" t="s">
        <v>936</v>
      </c>
      <c r="B217" t="s">
        <v>58</v>
      </c>
      <c r="C217" t="s">
        <v>45</v>
      </c>
      <c r="D217" t="s">
        <v>126</v>
      </c>
      <c r="E217" t="s">
        <v>937</v>
      </c>
      <c r="F217" t="s">
        <v>938</v>
      </c>
      <c r="G217" t="s">
        <v>939</v>
      </c>
      <c r="H217" t="s">
        <v>123</v>
      </c>
      <c r="I217" t="s">
        <v>133</v>
      </c>
      <c r="J217">
        <v>1584.5</v>
      </c>
      <c r="K217" t="s">
        <v>130</v>
      </c>
      <c r="L217">
        <v>6.3514999999999997</v>
      </c>
      <c r="M217" t="s">
        <v>130</v>
      </c>
      <c r="N217">
        <v>8.4499999999999992E-2</v>
      </c>
      <c r="O217" t="s">
        <v>159</v>
      </c>
      <c r="P217">
        <v>90.9</v>
      </c>
      <c r="Q217" t="s">
        <v>130</v>
      </c>
      <c r="R217">
        <v>0.43259000000000003</v>
      </c>
      <c r="S217" t="s">
        <v>130</v>
      </c>
      <c r="T217">
        <v>6.0635000000000003E-3</v>
      </c>
    </row>
    <row r="218" spans="1:20" x14ac:dyDescent="0.25">
      <c r="A218" t="s">
        <v>940</v>
      </c>
      <c r="B218" t="s">
        <v>125</v>
      </c>
      <c r="C218" t="s">
        <v>27</v>
      </c>
      <c r="D218" t="s">
        <v>126</v>
      </c>
      <c r="E218" t="s">
        <v>941</v>
      </c>
      <c r="F218" t="s">
        <v>942</v>
      </c>
      <c r="G218" t="s">
        <v>943</v>
      </c>
      <c r="H218" t="s">
        <v>944</v>
      </c>
      <c r="I218" t="s">
        <v>159</v>
      </c>
      <c r="J218">
        <v>1450.05</v>
      </c>
      <c r="K218" t="s">
        <v>159</v>
      </c>
      <c r="L218">
        <v>2.2389999999999999</v>
      </c>
      <c r="M218" t="s">
        <v>159</v>
      </c>
      <c r="N218">
        <v>3.7716E-3</v>
      </c>
      <c r="O218" t="s">
        <v>159</v>
      </c>
      <c r="P218">
        <v>78.929000000000002</v>
      </c>
      <c r="Q218" t="s">
        <v>159</v>
      </c>
      <c r="R218">
        <v>0.1255</v>
      </c>
      <c r="S218" t="s">
        <v>159</v>
      </c>
      <c r="T218">
        <v>2.1214999999999998E-4</v>
      </c>
    </row>
    <row r="219" spans="1:20" x14ac:dyDescent="0.25">
      <c r="A219" t="s">
        <v>945</v>
      </c>
      <c r="B219" t="s">
        <v>125</v>
      </c>
      <c r="C219" t="s">
        <v>45</v>
      </c>
      <c r="D219" t="s">
        <v>126</v>
      </c>
      <c r="E219" t="s">
        <v>946</v>
      </c>
      <c r="F219" t="s">
        <v>947</v>
      </c>
      <c r="G219" t="s">
        <v>948</v>
      </c>
      <c r="H219" t="s">
        <v>123</v>
      </c>
      <c r="I219" t="s">
        <v>158</v>
      </c>
      <c r="J219">
        <v>1370.1</v>
      </c>
      <c r="K219" t="s">
        <v>158</v>
      </c>
      <c r="L219">
        <v>1.7509999999999999</v>
      </c>
      <c r="M219" t="s">
        <v>158</v>
      </c>
      <c r="N219">
        <v>1.8600000000000001E-3</v>
      </c>
      <c r="O219" t="s">
        <v>140</v>
      </c>
      <c r="P219">
        <v>91.155000000000001</v>
      </c>
      <c r="Q219" t="s">
        <v>159</v>
      </c>
      <c r="R219">
        <v>0.12012</v>
      </c>
      <c r="S219" t="s">
        <v>159</v>
      </c>
      <c r="T219">
        <v>3.1655000000000002E-4</v>
      </c>
    </row>
    <row r="220" spans="1:20" x14ac:dyDescent="0.25">
      <c r="A220" t="s">
        <v>949</v>
      </c>
      <c r="B220" t="s">
        <v>125</v>
      </c>
      <c r="C220" t="s">
        <v>43</v>
      </c>
      <c r="D220" t="s">
        <v>390</v>
      </c>
      <c r="E220" t="s">
        <v>950</v>
      </c>
      <c r="F220" t="s">
        <v>951</v>
      </c>
      <c r="G220" t="s">
        <v>952</v>
      </c>
      <c r="H220" t="s">
        <v>952</v>
      </c>
      <c r="I220" t="s">
        <v>139</v>
      </c>
      <c r="J220">
        <v>1436.5</v>
      </c>
      <c r="K220" t="s">
        <v>158</v>
      </c>
      <c r="L220">
        <v>1.47</v>
      </c>
      <c r="M220" t="s">
        <v>158</v>
      </c>
      <c r="N220">
        <v>3.1999999999999997E-3</v>
      </c>
      <c r="O220" t="s">
        <v>159</v>
      </c>
      <c r="P220">
        <v>110.55</v>
      </c>
      <c r="Q220" t="s">
        <v>158</v>
      </c>
      <c r="R220">
        <v>0.14299999999999999</v>
      </c>
      <c r="S220" t="s">
        <v>158</v>
      </c>
      <c r="T220">
        <v>1.4300000000000001E-4</v>
      </c>
    </row>
    <row r="221" spans="1:20" x14ac:dyDescent="0.25">
      <c r="A221" t="s">
        <v>953</v>
      </c>
      <c r="B221" t="s">
        <v>125</v>
      </c>
      <c r="C221" t="s">
        <v>27</v>
      </c>
      <c r="D221" t="s">
        <v>165</v>
      </c>
      <c r="E221" t="s">
        <v>954</v>
      </c>
      <c r="F221" t="s">
        <v>955</v>
      </c>
      <c r="G221" t="s">
        <v>956</v>
      </c>
      <c r="H221" t="s">
        <v>123</v>
      </c>
      <c r="I221" t="s">
        <v>140</v>
      </c>
      <c r="J221">
        <v>1627.5</v>
      </c>
      <c r="K221" t="s">
        <v>159</v>
      </c>
      <c r="L221">
        <v>2.2389999999999999</v>
      </c>
      <c r="M221" t="s">
        <v>159</v>
      </c>
      <c r="N221">
        <v>3.7716E-3</v>
      </c>
      <c r="O221" t="s">
        <v>139</v>
      </c>
      <c r="P221">
        <v>84.724000000000004</v>
      </c>
      <c r="Q221" t="s">
        <v>158</v>
      </c>
      <c r="R221">
        <v>9.2999999999999999E-2</v>
      </c>
      <c r="S221" t="s">
        <v>158</v>
      </c>
      <c r="T221">
        <v>8.8299999999999991E-5</v>
      </c>
    </row>
    <row r="222" spans="1:20" x14ac:dyDescent="0.25">
      <c r="A222" t="s">
        <v>957</v>
      </c>
      <c r="B222" t="s">
        <v>125</v>
      </c>
      <c r="C222" t="s">
        <v>39</v>
      </c>
      <c r="D222" t="s">
        <v>126</v>
      </c>
      <c r="E222" t="s">
        <v>958</v>
      </c>
      <c r="F222" t="s">
        <v>959</v>
      </c>
      <c r="G222" t="s">
        <v>960</v>
      </c>
      <c r="H222" t="s">
        <v>961</v>
      </c>
      <c r="I222" t="s">
        <v>158</v>
      </c>
      <c r="J222">
        <v>1459</v>
      </c>
      <c r="K222" t="s">
        <v>133</v>
      </c>
      <c r="L222">
        <v>7.2229999999999999</v>
      </c>
      <c r="M222" t="s">
        <v>133</v>
      </c>
      <c r="N222">
        <v>0.66100000000000003</v>
      </c>
      <c r="O222" t="s">
        <v>140</v>
      </c>
      <c r="P222">
        <v>84.25</v>
      </c>
      <c r="Q222" t="s">
        <v>133</v>
      </c>
      <c r="R222">
        <v>0.35499999999999998</v>
      </c>
      <c r="S222" t="s">
        <v>133</v>
      </c>
      <c r="T222">
        <v>5.0250000000000003E-2</v>
      </c>
    </row>
    <row r="223" spans="1:20" x14ac:dyDescent="0.25">
      <c r="A223" t="s">
        <v>962</v>
      </c>
      <c r="B223" t="s">
        <v>125</v>
      </c>
      <c r="C223" t="s">
        <v>27</v>
      </c>
      <c r="D223" t="s">
        <v>126</v>
      </c>
      <c r="E223" t="s">
        <v>123</v>
      </c>
      <c r="F223" t="s">
        <v>963</v>
      </c>
      <c r="G223" t="s">
        <v>964</v>
      </c>
      <c r="H223" t="s">
        <v>123</v>
      </c>
      <c r="I223" t="s">
        <v>159</v>
      </c>
      <c r="J223">
        <v>1450.05</v>
      </c>
      <c r="K223" t="s">
        <v>159</v>
      </c>
      <c r="L223">
        <v>2.2389999999999999</v>
      </c>
      <c r="M223" t="s">
        <v>159</v>
      </c>
      <c r="N223">
        <v>3.7716E-3</v>
      </c>
      <c r="O223" t="s">
        <v>159</v>
      </c>
      <c r="P223">
        <v>78.929000000000002</v>
      </c>
      <c r="Q223" t="s">
        <v>159</v>
      </c>
      <c r="R223">
        <v>0.1255</v>
      </c>
      <c r="S223" t="s">
        <v>159</v>
      </c>
      <c r="T223">
        <v>2.1214999999999998E-4</v>
      </c>
    </row>
    <row r="224" spans="1:20" x14ac:dyDescent="0.25">
      <c r="A224" t="s">
        <v>965</v>
      </c>
      <c r="B224" t="s">
        <v>125</v>
      </c>
      <c r="C224" t="s">
        <v>55</v>
      </c>
      <c r="D224" t="s">
        <v>126</v>
      </c>
      <c r="E224" t="s">
        <v>966</v>
      </c>
      <c r="F224" t="s">
        <v>967</v>
      </c>
      <c r="G224" t="s">
        <v>968</v>
      </c>
      <c r="H224" t="s">
        <v>123</v>
      </c>
      <c r="I224" t="s">
        <v>140</v>
      </c>
      <c r="J224">
        <v>1870.5</v>
      </c>
      <c r="K224" t="s">
        <v>159</v>
      </c>
      <c r="L224">
        <v>2.605</v>
      </c>
      <c r="M224" t="s">
        <v>159</v>
      </c>
      <c r="N224">
        <v>3.96E-3</v>
      </c>
      <c r="O224" t="s">
        <v>140</v>
      </c>
      <c r="P224">
        <v>74</v>
      </c>
      <c r="Q224" t="s">
        <v>159</v>
      </c>
      <c r="R224">
        <v>9.9000000000000005E-2</v>
      </c>
      <c r="S224" t="s">
        <v>159</v>
      </c>
      <c r="T224">
        <v>1.56E-4</v>
      </c>
    </row>
    <row r="225" spans="1:20" x14ac:dyDescent="0.25">
      <c r="A225" t="s">
        <v>969</v>
      </c>
      <c r="B225" t="s">
        <v>125</v>
      </c>
      <c r="C225" t="s">
        <v>37</v>
      </c>
      <c r="D225" t="s">
        <v>126</v>
      </c>
      <c r="E225" t="s">
        <v>970</v>
      </c>
      <c r="F225" t="s">
        <v>971</v>
      </c>
      <c r="G225" t="s">
        <v>972</v>
      </c>
      <c r="H225" t="s">
        <v>123</v>
      </c>
      <c r="I225" t="s">
        <v>139</v>
      </c>
      <c r="J225">
        <v>960.5</v>
      </c>
      <c r="K225" t="s">
        <v>139</v>
      </c>
      <c r="L225">
        <v>1.4550000000000001</v>
      </c>
      <c r="M225" t="s">
        <v>140</v>
      </c>
      <c r="N225">
        <v>3.6000000000000004E-2</v>
      </c>
      <c r="O225" t="s">
        <v>158</v>
      </c>
      <c r="P225">
        <v>10</v>
      </c>
      <c r="Q225" t="s">
        <v>159</v>
      </c>
      <c r="R225">
        <v>0.16600000000000001</v>
      </c>
      <c r="S225" t="s">
        <v>140</v>
      </c>
      <c r="T225">
        <v>5.5499999999999994E-3</v>
      </c>
    </row>
    <row r="226" spans="1:20" x14ac:dyDescent="0.25">
      <c r="A226" t="s">
        <v>973</v>
      </c>
      <c r="B226" t="s">
        <v>125</v>
      </c>
      <c r="C226" t="s">
        <v>45</v>
      </c>
      <c r="D226" t="s">
        <v>126</v>
      </c>
      <c r="E226" t="s">
        <v>974</v>
      </c>
      <c r="F226" t="s">
        <v>975</v>
      </c>
      <c r="G226" t="s">
        <v>976</v>
      </c>
      <c r="H226" t="s">
        <v>123</v>
      </c>
      <c r="I226" t="s">
        <v>159</v>
      </c>
      <c r="J226">
        <v>1490.55</v>
      </c>
      <c r="K226" t="s">
        <v>133</v>
      </c>
      <c r="L226">
        <v>5.1310000000000002</v>
      </c>
      <c r="M226" t="s">
        <v>133</v>
      </c>
      <c r="N226">
        <v>1.0225</v>
      </c>
      <c r="O226" t="s">
        <v>158</v>
      </c>
      <c r="P226">
        <v>60.42</v>
      </c>
      <c r="Q226" t="s">
        <v>133</v>
      </c>
      <c r="R226">
        <v>0.29299999999999998</v>
      </c>
      <c r="S226" t="s">
        <v>133</v>
      </c>
      <c r="T226">
        <v>0.39015</v>
      </c>
    </row>
    <row r="227" spans="1:20" x14ac:dyDescent="0.25">
      <c r="A227" t="s">
        <v>977</v>
      </c>
      <c r="B227" t="s">
        <v>58</v>
      </c>
      <c r="C227" t="s">
        <v>125</v>
      </c>
      <c r="D227" t="s">
        <v>126</v>
      </c>
      <c r="E227" t="s">
        <v>978</v>
      </c>
      <c r="F227" t="s">
        <v>979</v>
      </c>
      <c r="G227" t="s">
        <v>980</v>
      </c>
      <c r="H227" t="s">
        <v>123</v>
      </c>
      <c r="I227" t="s">
        <v>140</v>
      </c>
      <c r="J227">
        <v>1397.5</v>
      </c>
      <c r="K227" t="s">
        <v>139</v>
      </c>
      <c r="L227">
        <v>2.9299999999999997</v>
      </c>
      <c r="M227" t="s">
        <v>139</v>
      </c>
      <c r="N227">
        <v>2.1749999999999999E-2</v>
      </c>
      <c r="O227" t="s">
        <v>148</v>
      </c>
      <c r="P227">
        <v>164.5</v>
      </c>
      <c r="Q227" t="s">
        <v>130</v>
      </c>
      <c r="R227">
        <v>0.43259000000000003</v>
      </c>
      <c r="S227" t="s">
        <v>132</v>
      </c>
      <c r="T227">
        <v>3.7324999999999997E-3</v>
      </c>
    </row>
    <row r="228" spans="1:20" x14ac:dyDescent="0.25">
      <c r="A228" t="s">
        <v>981</v>
      </c>
      <c r="B228" t="s">
        <v>58</v>
      </c>
      <c r="C228" t="s">
        <v>125</v>
      </c>
      <c r="D228" t="s">
        <v>126</v>
      </c>
      <c r="E228" t="s">
        <v>982</v>
      </c>
      <c r="F228" t="s">
        <v>983</v>
      </c>
      <c r="G228" t="s">
        <v>123</v>
      </c>
      <c r="H228" t="s">
        <v>123</v>
      </c>
      <c r="I228" t="s">
        <v>149</v>
      </c>
      <c r="J228">
        <v>1743.05</v>
      </c>
      <c r="K228" t="s">
        <v>140</v>
      </c>
      <c r="L228">
        <v>3.7175000000000002</v>
      </c>
      <c r="M228" t="s">
        <v>139</v>
      </c>
      <c r="N228">
        <v>2.1749999999999999E-2</v>
      </c>
      <c r="O228" t="s">
        <v>159</v>
      </c>
      <c r="P228">
        <v>90.9</v>
      </c>
      <c r="Q228" t="s">
        <v>158</v>
      </c>
      <c r="R228">
        <v>0.19739999999999999</v>
      </c>
      <c r="S228" t="s">
        <v>159</v>
      </c>
      <c r="T228">
        <v>1.5815E-3</v>
      </c>
    </row>
    <row r="229" spans="1:20" x14ac:dyDescent="0.25">
      <c r="A229" t="s">
        <v>984</v>
      </c>
      <c r="B229" t="s">
        <v>125</v>
      </c>
      <c r="C229" t="s">
        <v>39</v>
      </c>
      <c r="D229" t="s">
        <v>165</v>
      </c>
      <c r="E229" t="s">
        <v>985</v>
      </c>
      <c r="F229" t="s">
        <v>123</v>
      </c>
      <c r="G229" t="s">
        <v>123</v>
      </c>
      <c r="H229" t="s">
        <v>123</v>
      </c>
      <c r="I229" t="s">
        <v>159</v>
      </c>
      <c r="J229">
        <v>1574</v>
      </c>
      <c r="K229" t="s">
        <v>159</v>
      </c>
      <c r="L229">
        <v>2.2355</v>
      </c>
      <c r="M229" t="s">
        <v>159</v>
      </c>
      <c r="N229">
        <v>3.751E-3</v>
      </c>
      <c r="O229" t="s">
        <v>133</v>
      </c>
      <c r="P229">
        <v>92.6</v>
      </c>
      <c r="Q229" t="s">
        <v>139</v>
      </c>
      <c r="R229">
        <v>0.14660000000000001</v>
      </c>
      <c r="S229" t="s">
        <v>139</v>
      </c>
      <c r="T229">
        <v>7.5350000000000005E-4</v>
      </c>
    </row>
    <row r="230" spans="1:20" x14ac:dyDescent="0.25">
      <c r="A230" t="s">
        <v>986</v>
      </c>
      <c r="B230" t="s">
        <v>125</v>
      </c>
      <c r="C230" t="s">
        <v>27</v>
      </c>
      <c r="D230" t="s">
        <v>165</v>
      </c>
      <c r="E230" t="s">
        <v>987</v>
      </c>
      <c r="F230" t="s">
        <v>988</v>
      </c>
      <c r="G230" t="s">
        <v>989</v>
      </c>
      <c r="H230" t="s">
        <v>123</v>
      </c>
      <c r="I230" t="s">
        <v>140</v>
      </c>
      <c r="J230">
        <v>1627.5</v>
      </c>
      <c r="K230" t="s">
        <v>140</v>
      </c>
      <c r="L230">
        <v>3.5179999999999998</v>
      </c>
      <c r="M230" t="s">
        <v>133</v>
      </c>
      <c r="N230">
        <v>0.96074999999999999</v>
      </c>
      <c r="O230" t="s">
        <v>133</v>
      </c>
      <c r="P230">
        <v>102.4</v>
      </c>
      <c r="Q230" t="s">
        <v>133</v>
      </c>
      <c r="R230">
        <v>0.26029999999999998</v>
      </c>
      <c r="S230" t="s">
        <v>133</v>
      </c>
      <c r="T230">
        <v>0.27010000000000001</v>
      </c>
    </row>
    <row r="231" spans="1:20" x14ac:dyDescent="0.25">
      <c r="A231" t="s">
        <v>990</v>
      </c>
      <c r="B231" t="s">
        <v>58</v>
      </c>
      <c r="C231" t="s">
        <v>125</v>
      </c>
      <c r="D231" t="s">
        <v>390</v>
      </c>
      <c r="E231" t="s">
        <v>991</v>
      </c>
      <c r="F231" t="s">
        <v>992</v>
      </c>
      <c r="G231" t="s">
        <v>993</v>
      </c>
      <c r="H231" t="s">
        <v>123</v>
      </c>
      <c r="I231" t="s">
        <v>140</v>
      </c>
      <c r="J231">
        <v>1397.5</v>
      </c>
      <c r="K231" t="s">
        <v>159</v>
      </c>
      <c r="L231">
        <v>1.73</v>
      </c>
      <c r="M231" t="s">
        <v>159</v>
      </c>
      <c r="N231">
        <v>1.1800000000000001E-2</v>
      </c>
      <c r="O231" t="s">
        <v>159</v>
      </c>
      <c r="P231">
        <v>90.9</v>
      </c>
      <c r="Q231" t="s">
        <v>158</v>
      </c>
      <c r="R231">
        <v>0.19739999999999999</v>
      </c>
      <c r="S231" t="s">
        <v>158</v>
      </c>
      <c r="T231">
        <v>1.1130000000000001E-3</v>
      </c>
    </row>
    <row r="232" spans="1:20" x14ac:dyDescent="0.25">
      <c r="A232" t="s">
        <v>994</v>
      </c>
      <c r="B232" t="s">
        <v>125</v>
      </c>
      <c r="C232" t="s">
        <v>43</v>
      </c>
      <c r="D232" t="s">
        <v>126</v>
      </c>
      <c r="E232" t="s">
        <v>995</v>
      </c>
      <c r="F232" t="s">
        <v>996</v>
      </c>
      <c r="G232" t="s">
        <v>997</v>
      </c>
      <c r="H232" t="s">
        <v>123</v>
      </c>
      <c r="I232" t="s">
        <v>158</v>
      </c>
      <c r="J232">
        <v>1177</v>
      </c>
      <c r="K232" t="s">
        <v>158</v>
      </c>
      <c r="L232">
        <v>1.47</v>
      </c>
      <c r="M232" t="s">
        <v>158</v>
      </c>
      <c r="N232">
        <v>3.1999999999999997E-3</v>
      </c>
      <c r="O232" t="s">
        <v>133</v>
      </c>
      <c r="P232">
        <v>281</v>
      </c>
      <c r="Q232" t="s">
        <v>140</v>
      </c>
      <c r="R232">
        <v>0.41099999999999998</v>
      </c>
      <c r="S232" t="s">
        <v>139</v>
      </c>
      <c r="T232">
        <v>1.1900000000000001E-3</v>
      </c>
    </row>
    <row r="233" spans="1:20" x14ac:dyDescent="0.25">
      <c r="A233" t="s">
        <v>998</v>
      </c>
      <c r="B233" t="s">
        <v>125</v>
      </c>
      <c r="C233" t="s">
        <v>347</v>
      </c>
      <c r="D233" t="s">
        <v>126</v>
      </c>
      <c r="E233" t="s">
        <v>999</v>
      </c>
      <c r="F233" t="s">
        <v>1000</v>
      </c>
      <c r="G233" t="s">
        <v>1001</v>
      </c>
      <c r="H233" t="s">
        <v>123</v>
      </c>
      <c r="I233" t="s">
        <v>139</v>
      </c>
      <c r="J233">
        <v>1994</v>
      </c>
      <c r="K233" t="s">
        <v>159</v>
      </c>
      <c r="L233">
        <v>2.75</v>
      </c>
      <c r="M233" t="s">
        <v>159</v>
      </c>
      <c r="N233">
        <v>3.9550000000000002E-3</v>
      </c>
      <c r="O233" t="s">
        <v>159</v>
      </c>
      <c r="P233">
        <v>107</v>
      </c>
      <c r="Q233" t="s">
        <v>158</v>
      </c>
      <c r="R233">
        <v>0.12</v>
      </c>
      <c r="S233" t="s">
        <v>159</v>
      </c>
      <c r="T233">
        <v>2.2649999999999998E-4</v>
      </c>
    </row>
    <row r="234" spans="1:20" x14ac:dyDescent="0.25">
      <c r="A234" t="s">
        <v>1002</v>
      </c>
      <c r="B234" t="s">
        <v>58</v>
      </c>
      <c r="C234" t="s">
        <v>125</v>
      </c>
      <c r="D234" t="s">
        <v>390</v>
      </c>
      <c r="E234" t="s">
        <v>1003</v>
      </c>
      <c r="F234" t="s">
        <v>1004</v>
      </c>
      <c r="G234" t="s">
        <v>1005</v>
      </c>
      <c r="H234" t="s">
        <v>123</v>
      </c>
      <c r="I234" t="s">
        <v>140</v>
      </c>
      <c r="J234">
        <v>1397.5</v>
      </c>
      <c r="K234" t="s">
        <v>139</v>
      </c>
      <c r="L234">
        <v>2.9299999999999997</v>
      </c>
      <c r="M234" t="s">
        <v>139</v>
      </c>
      <c r="N234">
        <v>2.1749999999999999E-2</v>
      </c>
      <c r="O234" t="s">
        <v>159</v>
      </c>
      <c r="P234">
        <v>90.9</v>
      </c>
      <c r="Q234" t="s">
        <v>158</v>
      </c>
      <c r="R234">
        <v>0.19739999999999999</v>
      </c>
      <c r="S234" t="s">
        <v>158</v>
      </c>
      <c r="T234">
        <v>1.1130000000000001E-3</v>
      </c>
    </row>
    <row r="235" spans="1:20" x14ac:dyDescent="0.25">
      <c r="A235" t="s">
        <v>1006</v>
      </c>
      <c r="B235" t="s">
        <v>125</v>
      </c>
      <c r="C235" t="s">
        <v>39</v>
      </c>
      <c r="D235" t="s">
        <v>126</v>
      </c>
      <c r="E235" t="s">
        <v>1007</v>
      </c>
      <c r="F235" t="s">
        <v>1008</v>
      </c>
      <c r="G235" t="s">
        <v>1009</v>
      </c>
      <c r="H235" t="s">
        <v>123</v>
      </c>
      <c r="I235" t="s">
        <v>139</v>
      </c>
      <c r="J235">
        <v>1690.5</v>
      </c>
      <c r="K235" t="s">
        <v>133</v>
      </c>
      <c r="L235">
        <v>7.2229999999999999</v>
      </c>
      <c r="M235" t="s">
        <v>133</v>
      </c>
      <c r="N235">
        <v>0.66100000000000003</v>
      </c>
      <c r="O235" t="s">
        <v>139</v>
      </c>
      <c r="P235">
        <v>76.45</v>
      </c>
      <c r="Q235" t="s">
        <v>133</v>
      </c>
      <c r="R235">
        <v>0.35499999999999998</v>
      </c>
      <c r="S235" t="s">
        <v>133</v>
      </c>
      <c r="T235">
        <v>5.0250000000000003E-2</v>
      </c>
    </row>
    <row r="236" spans="1:20" x14ac:dyDescent="0.25">
      <c r="A236" t="s">
        <v>1010</v>
      </c>
      <c r="B236" t="s">
        <v>125</v>
      </c>
      <c r="C236" t="s">
        <v>41</v>
      </c>
      <c r="D236" t="s">
        <v>126</v>
      </c>
      <c r="E236" t="s">
        <v>1011</v>
      </c>
      <c r="F236" t="s">
        <v>1012</v>
      </c>
      <c r="G236" t="s">
        <v>1013</v>
      </c>
      <c r="H236" t="s">
        <v>123</v>
      </c>
      <c r="I236" t="s">
        <v>159</v>
      </c>
      <c r="J236">
        <v>1921.5</v>
      </c>
      <c r="K236" t="s">
        <v>139</v>
      </c>
      <c r="L236">
        <v>2.85</v>
      </c>
      <c r="M236" t="s">
        <v>140</v>
      </c>
      <c r="N236">
        <v>5.8500000000000003E-2</v>
      </c>
      <c r="O236" t="s">
        <v>133</v>
      </c>
      <c r="P236">
        <v>81</v>
      </c>
      <c r="Q236" t="s">
        <v>139</v>
      </c>
      <c r="R236">
        <v>8.5999999999999993E-2</v>
      </c>
      <c r="S236" t="s">
        <v>140</v>
      </c>
      <c r="T236">
        <v>2.2495499999999999E-3</v>
      </c>
    </row>
    <row r="237" spans="1:20" x14ac:dyDescent="0.25">
      <c r="A237" t="s">
        <v>1014</v>
      </c>
      <c r="B237" t="s">
        <v>58</v>
      </c>
      <c r="C237" t="s">
        <v>125</v>
      </c>
      <c r="D237" t="s">
        <v>126</v>
      </c>
      <c r="E237" t="s">
        <v>1015</v>
      </c>
      <c r="F237" t="s">
        <v>1016</v>
      </c>
      <c r="G237" t="s">
        <v>1017</v>
      </c>
      <c r="H237" t="s">
        <v>123</v>
      </c>
      <c r="I237" t="s">
        <v>149</v>
      </c>
      <c r="J237">
        <v>1743.05</v>
      </c>
      <c r="K237" t="s">
        <v>133</v>
      </c>
      <c r="L237">
        <v>4.4124999999999996</v>
      </c>
      <c r="M237" t="s">
        <v>133</v>
      </c>
      <c r="N237">
        <v>4.0346E-2</v>
      </c>
      <c r="O237" t="s">
        <v>139</v>
      </c>
      <c r="P237">
        <v>101.06</v>
      </c>
      <c r="Q237" t="s">
        <v>159</v>
      </c>
      <c r="R237">
        <v>0.23459999999999998</v>
      </c>
      <c r="S237" t="s">
        <v>139</v>
      </c>
      <c r="T237">
        <v>2.1780000000000002E-3</v>
      </c>
    </row>
    <row r="238" spans="1:20" x14ac:dyDescent="0.25">
      <c r="A238" t="s">
        <v>1018</v>
      </c>
      <c r="B238" t="s">
        <v>125</v>
      </c>
      <c r="C238" t="s">
        <v>27</v>
      </c>
      <c r="D238" t="s">
        <v>126</v>
      </c>
      <c r="E238" t="s">
        <v>1019</v>
      </c>
      <c r="F238" t="s">
        <v>1020</v>
      </c>
      <c r="G238" t="s">
        <v>1021</v>
      </c>
      <c r="H238" t="s">
        <v>1022</v>
      </c>
      <c r="I238" t="s">
        <v>158</v>
      </c>
      <c r="J238">
        <v>1366</v>
      </c>
      <c r="K238" t="s">
        <v>139</v>
      </c>
      <c r="L238">
        <v>2.7229999999999999</v>
      </c>
      <c r="M238" t="s">
        <v>139</v>
      </c>
      <c r="N238">
        <v>5.025E-3</v>
      </c>
      <c r="O238" t="s">
        <v>158</v>
      </c>
      <c r="P238">
        <v>72.91</v>
      </c>
      <c r="Q238" t="s">
        <v>139</v>
      </c>
      <c r="R238">
        <v>0.15675</v>
      </c>
      <c r="S238" t="s">
        <v>139</v>
      </c>
      <c r="T238">
        <v>3.0049999999999999E-4</v>
      </c>
    </row>
    <row r="239" spans="1:20" x14ac:dyDescent="0.25">
      <c r="A239" t="s">
        <v>1023</v>
      </c>
      <c r="B239" t="s">
        <v>125</v>
      </c>
      <c r="C239" t="s">
        <v>51</v>
      </c>
      <c r="D239" t="s">
        <v>126</v>
      </c>
      <c r="E239" t="s">
        <v>1024</v>
      </c>
      <c r="F239" t="s">
        <v>1025</v>
      </c>
      <c r="G239" t="s">
        <v>1026</v>
      </c>
      <c r="H239" t="s">
        <v>1027</v>
      </c>
      <c r="I239" t="s">
        <v>140</v>
      </c>
      <c r="J239">
        <v>1852.05</v>
      </c>
      <c r="K239" t="s">
        <v>159</v>
      </c>
      <c r="L239">
        <v>2.7534999999999998</v>
      </c>
      <c r="M239" t="s">
        <v>139</v>
      </c>
      <c r="N239">
        <v>1.5599999999999999E-2</v>
      </c>
      <c r="O239" t="s">
        <v>133</v>
      </c>
      <c r="P239">
        <v>103.45</v>
      </c>
      <c r="Q239" t="s">
        <v>139</v>
      </c>
      <c r="R239">
        <v>0.16214999999999999</v>
      </c>
      <c r="S239" t="s">
        <v>140</v>
      </c>
      <c r="T239">
        <v>1.4849999999999998E-3</v>
      </c>
    </row>
    <row r="240" spans="1:20" x14ac:dyDescent="0.25">
      <c r="A240" t="s">
        <v>1028</v>
      </c>
      <c r="B240" t="s">
        <v>125</v>
      </c>
      <c r="C240" t="s">
        <v>45</v>
      </c>
      <c r="D240" t="s">
        <v>126</v>
      </c>
      <c r="E240" t="s">
        <v>1029</v>
      </c>
      <c r="F240" t="s">
        <v>123</v>
      </c>
      <c r="G240" t="s">
        <v>1030</v>
      </c>
      <c r="H240" t="s">
        <v>1031</v>
      </c>
      <c r="I240" t="s">
        <v>139</v>
      </c>
      <c r="J240">
        <v>1601</v>
      </c>
      <c r="K240" t="s">
        <v>139</v>
      </c>
      <c r="L240">
        <v>3.0198</v>
      </c>
      <c r="M240" t="s">
        <v>159</v>
      </c>
      <c r="N240">
        <v>5.8799999999999998E-3</v>
      </c>
      <c r="O240" t="s">
        <v>133</v>
      </c>
      <c r="P240">
        <v>105.21</v>
      </c>
      <c r="Q240" t="s">
        <v>133</v>
      </c>
      <c r="R240">
        <v>0.29299999999999998</v>
      </c>
      <c r="S240" t="s">
        <v>140</v>
      </c>
      <c r="T240">
        <v>1.8749999999999999E-3</v>
      </c>
    </row>
    <row r="241" spans="1:20" x14ac:dyDescent="0.25">
      <c r="A241" t="s">
        <v>1032</v>
      </c>
      <c r="B241" t="s">
        <v>125</v>
      </c>
      <c r="C241" t="s">
        <v>45</v>
      </c>
      <c r="D241" t="s">
        <v>126</v>
      </c>
      <c r="E241" t="s">
        <v>1033</v>
      </c>
      <c r="F241" t="s">
        <v>123</v>
      </c>
      <c r="G241" t="s">
        <v>1034</v>
      </c>
      <c r="H241" t="s">
        <v>1035</v>
      </c>
      <c r="I241" t="s">
        <v>159</v>
      </c>
      <c r="J241">
        <v>1490.55</v>
      </c>
      <c r="K241" t="s">
        <v>140</v>
      </c>
      <c r="L241">
        <v>4.0311500000000002</v>
      </c>
      <c r="M241" t="s">
        <v>140</v>
      </c>
      <c r="N241">
        <v>3.4215499999999996E-2</v>
      </c>
      <c r="O241" t="s">
        <v>133</v>
      </c>
      <c r="P241">
        <v>105.21</v>
      </c>
      <c r="Q241" t="s">
        <v>133</v>
      </c>
      <c r="R241">
        <v>0.29299999999999998</v>
      </c>
      <c r="S241" t="s">
        <v>133</v>
      </c>
      <c r="T241">
        <v>0.39015</v>
      </c>
    </row>
    <row r="242" spans="1:20" x14ac:dyDescent="0.25">
      <c r="A242" t="s">
        <v>1036</v>
      </c>
      <c r="B242" t="s">
        <v>58</v>
      </c>
      <c r="C242" t="s">
        <v>125</v>
      </c>
      <c r="D242" t="s">
        <v>126</v>
      </c>
      <c r="E242" t="s">
        <v>1037</v>
      </c>
      <c r="F242" t="s">
        <v>1038</v>
      </c>
      <c r="G242" t="s">
        <v>1039</v>
      </c>
      <c r="H242" t="s">
        <v>123</v>
      </c>
      <c r="I242" t="s">
        <v>130</v>
      </c>
      <c r="J242">
        <v>2038.5</v>
      </c>
      <c r="K242" t="s">
        <v>131</v>
      </c>
      <c r="L242">
        <v>5.6645000000000003</v>
      </c>
      <c r="M242" t="s">
        <v>149</v>
      </c>
      <c r="N242">
        <v>4.8141000000000003E-2</v>
      </c>
      <c r="O242" t="s">
        <v>140</v>
      </c>
      <c r="P242">
        <v>106.8155</v>
      </c>
      <c r="Q242" t="s">
        <v>139</v>
      </c>
      <c r="R242">
        <v>0.27639999999999998</v>
      </c>
      <c r="S242" t="s">
        <v>140</v>
      </c>
      <c r="T242">
        <v>2.5530000000000001E-3</v>
      </c>
    </row>
    <row r="243" spans="1:20" x14ac:dyDescent="0.25">
      <c r="A243" t="s">
        <v>1040</v>
      </c>
      <c r="B243" t="s">
        <v>125</v>
      </c>
      <c r="C243" t="s">
        <v>45</v>
      </c>
      <c r="D243" t="s">
        <v>165</v>
      </c>
      <c r="E243" t="s">
        <v>1041</v>
      </c>
      <c r="F243" t="s">
        <v>123</v>
      </c>
      <c r="G243" t="s">
        <v>1042</v>
      </c>
      <c r="H243" t="s">
        <v>123</v>
      </c>
      <c r="I243" t="s">
        <v>159</v>
      </c>
      <c r="J243">
        <v>1490.55</v>
      </c>
      <c r="K243" t="s">
        <v>159</v>
      </c>
      <c r="L243">
        <v>2.4296500000000001</v>
      </c>
      <c r="M243" t="s">
        <v>158</v>
      </c>
      <c r="N243">
        <v>1.8600000000000001E-3</v>
      </c>
      <c r="O243" t="s">
        <v>159</v>
      </c>
      <c r="P243">
        <v>67.91</v>
      </c>
      <c r="Q243" t="s">
        <v>158</v>
      </c>
      <c r="R243">
        <v>8.4199999999999997E-2</v>
      </c>
      <c r="S243" t="s">
        <v>158</v>
      </c>
      <c r="T243">
        <v>7.6100000000000007E-5</v>
      </c>
    </row>
    <row r="244" spans="1:20" x14ac:dyDescent="0.25">
      <c r="A244" t="s">
        <v>1043</v>
      </c>
      <c r="B244" t="s">
        <v>125</v>
      </c>
      <c r="C244" t="s">
        <v>45</v>
      </c>
      <c r="D244" t="s">
        <v>126</v>
      </c>
      <c r="E244" t="s">
        <v>1044</v>
      </c>
      <c r="F244" t="s">
        <v>123</v>
      </c>
      <c r="G244" t="s">
        <v>1045</v>
      </c>
      <c r="H244" t="s">
        <v>123</v>
      </c>
      <c r="I244" t="s">
        <v>133</v>
      </c>
      <c r="J244">
        <v>1887.5</v>
      </c>
      <c r="K244" t="s">
        <v>133</v>
      </c>
      <c r="L244">
        <v>5.1310000000000002</v>
      </c>
      <c r="M244" t="s">
        <v>140</v>
      </c>
      <c r="N244">
        <v>3.4215499999999996E-2</v>
      </c>
      <c r="O244" t="s">
        <v>140</v>
      </c>
      <c r="P244">
        <v>91.155000000000001</v>
      </c>
      <c r="Q244" t="s">
        <v>133</v>
      </c>
      <c r="R244">
        <v>0.29299999999999998</v>
      </c>
      <c r="S244" t="s">
        <v>140</v>
      </c>
      <c r="T244">
        <v>1.8749999999999999E-3</v>
      </c>
    </row>
    <row r="245" spans="1:20" x14ac:dyDescent="0.25">
      <c r="A245" t="s">
        <v>1046</v>
      </c>
      <c r="B245" t="s">
        <v>125</v>
      </c>
      <c r="C245" t="s">
        <v>39</v>
      </c>
      <c r="D245" t="s">
        <v>165</v>
      </c>
      <c r="E245" t="s">
        <v>1047</v>
      </c>
      <c r="F245" t="s">
        <v>123</v>
      </c>
      <c r="G245" t="s">
        <v>1048</v>
      </c>
      <c r="H245" t="s">
        <v>123</v>
      </c>
      <c r="I245" t="s">
        <v>140</v>
      </c>
      <c r="J245">
        <v>1820.5</v>
      </c>
      <c r="K245" t="s">
        <v>139</v>
      </c>
      <c r="L245">
        <v>3.0505</v>
      </c>
      <c r="M245" t="s">
        <v>139</v>
      </c>
      <c r="N245">
        <v>1.5786000000000001E-2</v>
      </c>
      <c r="O245" t="s">
        <v>133</v>
      </c>
      <c r="P245">
        <v>92.6</v>
      </c>
      <c r="Q245" t="s">
        <v>140</v>
      </c>
      <c r="R245">
        <v>0.25750000000000001</v>
      </c>
      <c r="S245" t="s">
        <v>139</v>
      </c>
      <c r="T245">
        <v>7.5350000000000005E-4</v>
      </c>
    </row>
    <row r="246" spans="1:20" x14ac:dyDescent="0.25">
      <c r="A246" t="s">
        <v>1049</v>
      </c>
      <c r="B246" t="s">
        <v>58</v>
      </c>
      <c r="C246" t="s">
        <v>125</v>
      </c>
      <c r="D246" t="s">
        <v>126</v>
      </c>
      <c r="E246" t="s">
        <v>1050</v>
      </c>
      <c r="F246" t="s">
        <v>1051</v>
      </c>
      <c r="G246" t="s">
        <v>1052</v>
      </c>
      <c r="H246" t="s">
        <v>123</v>
      </c>
      <c r="I246" t="s">
        <v>158</v>
      </c>
      <c r="J246">
        <v>208</v>
      </c>
      <c r="K246" t="s">
        <v>158</v>
      </c>
      <c r="L246">
        <v>0.66</v>
      </c>
      <c r="M246" t="s">
        <v>159</v>
      </c>
      <c r="N246">
        <v>1.1800000000000001E-2</v>
      </c>
      <c r="O246" t="s">
        <v>148</v>
      </c>
      <c r="P246">
        <v>164.5</v>
      </c>
      <c r="Q246" t="s">
        <v>148</v>
      </c>
      <c r="R246">
        <v>0.51500000000000001</v>
      </c>
      <c r="S246" t="s">
        <v>148</v>
      </c>
      <c r="T246">
        <v>7.7810000000000006E-3</v>
      </c>
    </row>
    <row r="247" spans="1:20" x14ac:dyDescent="0.25">
      <c r="A247" t="s">
        <v>1053</v>
      </c>
      <c r="B247" t="s">
        <v>125</v>
      </c>
      <c r="C247" t="s">
        <v>55</v>
      </c>
      <c r="D247" t="s">
        <v>390</v>
      </c>
      <c r="E247" t="s">
        <v>1054</v>
      </c>
      <c r="F247" t="s">
        <v>123</v>
      </c>
      <c r="G247" t="s">
        <v>1055</v>
      </c>
      <c r="H247" t="s">
        <v>123</v>
      </c>
      <c r="I247" t="s">
        <v>158</v>
      </c>
      <c r="J247">
        <v>1449</v>
      </c>
      <c r="K247" t="s">
        <v>159</v>
      </c>
      <c r="L247">
        <v>2.605</v>
      </c>
      <c r="M247" t="s">
        <v>159</v>
      </c>
      <c r="N247">
        <v>3.96E-3</v>
      </c>
      <c r="O247" t="s">
        <v>140</v>
      </c>
      <c r="P247">
        <v>74</v>
      </c>
      <c r="Q247" t="s">
        <v>139</v>
      </c>
      <c r="R247">
        <v>0.11700000000000001</v>
      </c>
      <c r="S247" t="s">
        <v>139</v>
      </c>
      <c r="T247">
        <v>2.855E-4</v>
      </c>
    </row>
    <row r="248" spans="1:20" x14ac:dyDescent="0.25">
      <c r="A248" t="s">
        <v>1056</v>
      </c>
      <c r="B248" t="s">
        <v>125</v>
      </c>
      <c r="C248" t="s">
        <v>36</v>
      </c>
      <c r="D248" t="s">
        <v>126</v>
      </c>
      <c r="E248" t="s">
        <v>1057</v>
      </c>
      <c r="F248" t="s">
        <v>1058</v>
      </c>
      <c r="G248" t="s">
        <v>1059</v>
      </c>
      <c r="H248" t="s">
        <v>123</v>
      </c>
      <c r="I248" t="s">
        <v>133</v>
      </c>
      <c r="J248">
        <v>1917.5</v>
      </c>
      <c r="K248" t="s">
        <v>139</v>
      </c>
      <c r="L248">
        <v>5.55</v>
      </c>
      <c r="M248" t="s">
        <v>159</v>
      </c>
      <c r="N248">
        <v>5.4199999999999995E-3</v>
      </c>
      <c r="O248" t="s">
        <v>133</v>
      </c>
      <c r="P248">
        <v>104.5</v>
      </c>
      <c r="Q248" t="s">
        <v>139</v>
      </c>
      <c r="R248">
        <v>0.27555000000000002</v>
      </c>
      <c r="S248" t="s">
        <v>159</v>
      </c>
      <c r="T248">
        <v>3.0249999999999998E-4</v>
      </c>
    </row>
    <row r="249" spans="1:20" x14ac:dyDescent="0.25">
      <c r="A249" t="s">
        <v>1060</v>
      </c>
      <c r="B249" t="s">
        <v>125</v>
      </c>
      <c r="C249" t="s">
        <v>45</v>
      </c>
      <c r="D249" t="s">
        <v>165</v>
      </c>
      <c r="E249" t="s">
        <v>1061</v>
      </c>
      <c r="F249" t="s">
        <v>1062</v>
      </c>
      <c r="G249" t="s">
        <v>1063</v>
      </c>
      <c r="H249" t="s">
        <v>123</v>
      </c>
      <c r="I249" t="s">
        <v>159</v>
      </c>
      <c r="J249">
        <v>1490.55</v>
      </c>
      <c r="K249" t="s">
        <v>140</v>
      </c>
      <c r="L249">
        <v>4.0311500000000002</v>
      </c>
      <c r="M249" t="s">
        <v>159</v>
      </c>
      <c r="N249">
        <v>5.8799999999999998E-3</v>
      </c>
      <c r="O249" t="s">
        <v>133</v>
      </c>
      <c r="P249">
        <v>105.21</v>
      </c>
      <c r="Q249" t="s">
        <v>133</v>
      </c>
      <c r="R249">
        <v>0.29299999999999998</v>
      </c>
      <c r="S249" t="s">
        <v>139</v>
      </c>
      <c r="T249">
        <v>6.0350000000000009E-4</v>
      </c>
    </row>
    <row r="250" spans="1:20" x14ac:dyDescent="0.25">
      <c r="A250" t="s">
        <v>1064</v>
      </c>
      <c r="B250" t="s">
        <v>58</v>
      </c>
      <c r="C250" t="s">
        <v>125</v>
      </c>
      <c r="D250" t="s">
        <v>126</v>
      </c>
      <c r="E250" t="s">
        <v>1065</v>
      </c>
      <c r="F250" t="s">
        <v>1066</v>
      </c>
      <c r="G250" t="s">
        <v>1067</v>
      </c>
      <c r="H250" t="s">
        <v>123</v>
      </c>
      <c r="I250" t="s">
        <v>149</v>
      </c>
      <c r="J250">
        <v>1743.05</v>
      </c>
      <c r="K250" t="s">
        <v>149</v>
      </c>
      <c r="L250">
        <v>4.9344999999999999</v>
      </c>
      <c r="M250" t="s">
        <v>133</v>
      </c>
      <c r="N250">
        <v>4.0346E-2</v>
      </c>
      <c r="O250" t="s">
        <v>133</v>
      </c>
      <c r="P250">
        <v>110.12049999999999</v>
      </c>
      <c r="Q250" t="s">
        <v>133</v>
      </c>
      <c r="R250">
        <v>0.31125000000000003</v>
      </c>
      <c r="S250" t="s">
        <v>140</v>
      </c>
      <c r="T250">
        <v>2.5530000000000001E-3</v>
      </c>
    </row>
    <row r="251" spans="1:20" x14ac:dyDescent="0.25">
      <c r="A251" t="s">
        <v>1068</v>
      </c>
      <c r="B251" t="s">
        <v>58</v>
      </c>
      <c r="C251" t="s">
        <v>45</v>
      </c>
      <c r="D251" t="s">
        <v>126</v>
      </c>
      <c r="E251" t="s">
        <v>1069</v>
      </c>
      <c r="F251" t="s">
        <v>1070</v>
      </c>
      <c r="G251" t="s">
        <v>1071</v>
      </c>
      <c r="H251" t="s">
        <v>123</v>
      </c>
      <c r="I251" t="s">
        <v>159</v>
      </c>
      <c r="J251">
        <v>648.5</v>
      </c>
      <c r="K251" t="s">
        <v>130</v>
      </c>
      <c r="L251">
        <v>6.3514999999999997</v>
      </c>
      <c r="M251" t="s">
        <v>148</v>
      </c>
      <c r="N251">
        <v>0.1065</v>
      </c>
      <c r="O251" t="s">
        <v>158</v>
      </c>
      <c r="P251">
        <v>81.8</v>
      </c>
      <c r="Q251" t="s">
        <v>149</v>
      </c>
      <c r="R251">
        <v>0.3296</v>
      </c>
      <c r="S251" t="s">
        <v>148</v>
      </c>
      <c r="T251">
        <v>7.7810000000000006E-3</v>
      </c>
    </row>
    <row r="252" spans="1:20" x14ac:dyDescent="0.25">
      <c r="A252" t="s">
        <v>1072</v>
      </c>
      <c r="B252" t="s">
        <v>125</v>
      </c>
      <c r="C252" t="s">
        <v>27</v>
      </c>
      <c r="D252" t="s">
        <v>165</v>
      </c>
      <c r="E252" t="s">
        <v>1073</v>
      </c>
      <c r="F252" t="s">
        <v>1074</v>
      </c>
      <c r="G252" t="s">
        <v>1075</v>
      </c>
      <c r="H252" t="s">
        <v>123</v>
      </c>
      <c r="I252" t="s">
        <v>140</v>
      </c>
      <c r="J252">
        <v>1627.5</v>
      </c>
      <c r="K252" t="s">
        <v>139</v>
      </c>
      <c r="L252">
        <v>2.7229999999999999</v>
      </c>
      <c r="M252" t="s">
        <v>159</v>
      </c>
      <c r="N252">
        <v>3.7716E-3</v>
      </c>
      <c r="O252" t="s">
        <v>133</v>
      </c>
      <c r="P252">
        <v>102.4</v>
      </c>
      <c r="Q252" t="s">
        <v>140</v>
      </c>
      <c r="R252">
        <v>0.2079</v>
      </c>
      <c r="S252" t="s">
        <v>139</v>
      </c>
      <c r="T252">
        <v>3.0049999999999999E-4</v>
      </c>
    </row>
    <row r="253" spans="1:20" x14ac:dyDescent="0.25">
      <c r="A253" t="s">
        <v>1076</v>
      </c>
      <c r="B253" t="s">
        <v>125</v>
      </c>
      <c r="C253" t="s">
        <v>51</v>
      </c>
      <c r="D253" t="s">
        <v>126</v>
      </c>
      <c r="E253" t="s">
        <v>1077</v>
      </c>
      <c r="F253" t="s">
        <v>1078</v>
      </c>
      <c r="G253" t="s">
        <v>1079</v>
      </c>
      <c r="H253" t="s">
        <v>1080</v>
      </c>
      <c r="I253" t="s">
        <v>139</v>
      </c>
      <c r="J253">
        <v>1733.2</v>
      </c>
      <c r="K253" t="s">
        <v>139</v>
      </c>
      <c r="L253">
        <v>3.1635</v>
      </c>
      <c r="M253" t="s">
        <v>139</v>
      </c>
      <c r="N253">
        <v>1.5599999999999999E-2</v>
      </c>
      <c r="O253" t="s">
        <v>159</v>
      </c>
      <c r="P253">
        <v>82.1</v>
      </c>
      <c r="Q253" t="s">
        <v>139</v>
      </c>
      <c r="R253">
        <v>0.16214999999999999</v>
      </c>
      <c r="S253" t="s">
        <v>139</v>
      </c>
      <c r="T253">
        <v>8.0900000000000004E-4</v>
      </c>
    </row>
    <row r="254" spans="1:20" x14ac:dyDescent="0.25">
      <c r="A254" t="s">
        <v>1081</v>
      </c>
      <c r="B254" t="s">
        <v>125</v>
      </c>
      <c r="C254" t="s">
        <v>51</v>
      </c>
      <c r="D254" t="s">
        <v>390</v>
      </c>
      <c r="E254" t="s">
        <v>1082</v>
      </c>
      <c r="F254" t="s">
        <v>1083</v>
      </c>
      <c r="G254" t="s">
        <v>1084</v>
      </c>
      <c r="H254" t="s">
        <v>123</v>
      </c>
      <c r="I254" t="s">
        <v>139</v>
      </c>
      <c r="J254">
        <v>1733.2</v>
      </c>
      <c r="K254" t="s">
        <v>140</v>
      </c>
      <c r="L254">
        <v>3.9605000000000001</v>
      </c>
      <c r="M254" t="s">
        <v>140</v>
      </c>
      <c r="N254">
        <v>2.4774999999999998E-2</v>
      </c>
      <c r="O254" t="s">
        <v>133</v>
      </c>
      <c r="P254">
        <v>103.45</v>
      </c>
      <c r="Q254" t="s">
        <v>133</v>
      </c>
      <c r="R254">
        <v>0.26600000000000001</v>
      </c>
      <c r="S254" t="s">
        <v>140</v>
      </c>
      <c r="T254">
        <v>1.4849999999999998E-3</v>
      </c>
    </row>
    <row r="255" spans="1:20" x14ac:dyDescent="0.25">
      <c r="A255" t="s">
        <v>1085</v>
      </c>
      <c r="B255" t="s">
        <v>125</v>
      </c>
      <c r="C255" t="s">
        <v>51</v>
      </c>
      <c r="D255" t="s">
        <v>390</v>
      </c>
      <c r="E255" t="s">
        <v>1082</v>
      </c>
      <c r="F255" t="s">
        <v>1083</v>
      </c>
      <c r="G255" t="s">
        <v>1084</v>
      </c>
      <c r="H255" t="s">
        <v>123</v>
      </c>
      <c r="I255" t="s">
        <v>133</v>
      </c>
      <c r="J255">
        <v>1973.7</v>
      </c>
      <c r="K255" t="s">
        <v>133</v>
      </c>
      <c r="L255">
        <v>4.851</v>
      </c>
      <c r="M255" t="s">
        <v>133</v>
      </c>
      <c r="N255">
        <v>0.8214999999999999</v>
      </c>
      <c r="O255" t="s">
        <v>133</v>
      </c>
      <c r="P255">
        <v>103.45</v>
      </c>
      <c r="Q255" t="s">
        <v>133</v>
      </c>
      <c r="R255">
        <v>0.26600000000000001</v>
      </c>
      <c r="S255" t="s">
        <v>133</v>
      </c>
      <c r="T255">
        <v>5.0100000000000006E-2</v>
      </c>
    </row>
    <row r="256" spans="1:20" x14ac:dyDescent="0.25">
      <c r="A256" t="s">
        <v>1086</v>
      </c>
      <c r="B256" t="s">
        <v>125</v>
      </c>
      <c r="C256" t="s">
        <v>51</v>
      </c>
      <c r="D256" t="s">
        <v>126</v>
      </c>
      <c r="E256" t="s">
        <v>1082</v>
      </c>
      <c r="F256" t="s">
        <v>1083</v>
      </c>
      <c r="G256" t="s">
        <v>1084</v>
      </c>
      <c r="H256" t="s">
        <v>123</v>
      </c>
      <c r="I256" t="s">
        <v>140</v>
      </c>
      <c r="J256">
        <v>1852.05</v>
      </c>
      <c r="K256" t="s">
        <v>140</v>
      </c>
      <c r="L256">
        <v>3.9605000000000001</v>
      </c>
      <c r="M256" t="s">
        <v>140</v>
      </c>
      <c r="N256">
        <v>2.4774999999999998E-2</v>
      </c>
      <c r="O256" t="s">
        <v>133</v>
      </c>
      <c r="P256">
        <v>103.45</v>
      </c>
      <c r="Q256" t="s">
        <v>140</v>
      </c>
      <c r="R256">
        <v>0.2135</v>
      </c>
      <c r="S256" t="s">
        <v>140</v>
      </c>
      <c r="T256">
        <v>1.4849999999999998E-3</v>
      </c>
    </row>
    <row r="257" spans="1:20" x14ac:dyDescent="0.25">
      <c r="A257" t="s">
        <v>1087</v>
      </c>
      <c r="B257" t="s">
        <v>125</v>
      </c>
      <c r="C257" t="s">
        <v>51</v>
      </c>
      <c r="D257" t="s">
        <v>165</v>
      </c>
      <c r="E257" t="s">
        <v>1088</v>
      </c>
      <c r="F257" t="s">
        <v>1089</v>
      </c>
      <c r="G257" t="s">
        <v>1090</v>
      </c>
      <c r="H257" t="s">
        <v>123</v>
      </c>
      <c r="I257" t="s">
        <v>158</v>
      </c>
      <c r="J257">
        <v>1525.9</v>
      </c>
      <c r="K257" t="s">
        <v>140</v>
      </c>
      <c r="L257">
        <v>3.9605000000000001</v>
      </c>
      <c r="M257" t="s">
        <v>133</v>
      </c>
      <c r="N257">
        <v>0.8214999999999999</v>
      </c>
      <c r="O257" t="s">
        <v>158</v>
      </c>
      <c r="P257">
        <v>75.5</v>
      </c>
      <c r="Q257" t="s">
        <v>140</v>
      </c>
      <c r="R257">
        <v>0.2135</v>
      </c>
      <c r="S257" t="s">
        <v>133</v>
      </c>
      <c r="T257">
        <v>5.0100000000000006E-2</v>
      </c>
    </row>
    <row r="258" spans="1:20" x14ac:dyDescent="0.25">
      <c r="A258" t="s">
        <v>1091</v>
      </c>
      <c r="B258" t="s">
        <v>125</v>
      </c>
      <c r="C258" t="s">
        <v>45</v>
      </c>
      <c r="D258" t="s">
        <v>135</v>
      </c>
      <c r="E258" t="s">
        <v>1092</v>
      </c>
      <c r="F258" t="s">
        <v>1093</v>
      </c>
      <c r="G258" t="s">
        <v>1094</v>
      </c>
      <c r="H258" t="s">
        <v>123</v>
      </c>
      <c r="I258" t="s">
        <v>139</v>
      </c>
      <c r="J258">
        <v>1601</v>
      </c>
      <c r="K258" t="s">
        <v>139</v>
      </c>
      <c r="L258">
        <v>3.0198</v>
      </c>
      <c r="M258" t="s">
        <v>159</v>
      </c>
      <c r="N258">
        <v>5.8799999999999998E-3</v>
      </c>
      <c r="O258" t="s">
        <v>139</v>
      </c>
      <c r="P258">
        <v>76.25</v>
      </c>
      <c r="Q258" t="s">
        <v>139</v>
      </c>
      <c r="R258">
        <v>0.15651999999999999</v>
      </c>
      <c r="S258" t="s">
        <v>159</v>
      </c>
      <c r="T258">
        <v>3.1655000000000002E-4</v>
      </c>
    </row>
    <row r="259" spans="1:20" x14ac:dyDescent="0.25">
      <c r="A259" t="s">
        <v>1095</v>
      </c>
      <c r="B259" t="s">
        <v>125</v>
      </c>
      <c r="C259" t="s">
        <v>45</v>
      </c>
      <c r="D259" t="s">
        <v>135</v>
      </c>
      <c r="E259" t="s">
        <v>1096</v>
      </c>
      <c r="F259" t="s">
        <v>1097</v>
      </c>
      <c r="G259" t="s">
        <v>1098</v>
      </c>
      <c r="H259" t="s">
        <v>1099</v>
      </c>
      <c r="I259" t="s">
        <v>139</v>
      </c>
      <c r="J259">
        <v>1601</v>
      </c>
      <c r="K259" t="s">
        <v>140</v>
      </c>
      <c r="L259">
        <v>4.0311500000000002</v>
      </c>
      <c r="M259" t="s">
        <v>133</v>
      </c>
      <c r="N259">
        <v>1.0225</v>
      </c>
      <c r="O259" t="s">
        <v>159</v>
      </c>
      <c r="P259">
        <v>67.91</v>
      </c>
      <c r="Q259" t="s">
        <v>140</v>
      </c>
      <c r="R259">
        <v>0.22500000000000001</v>
      </c>
      <c r="S259" t="s">
        <v>133</v>
      </c>
      <c r="T259">
        <v>0.39015</v>
      </c>
    </row>
    <row r="260" spans="1:20" x14ac:dyDescent="0.25">
      <c r="A260" t="s">
        <v>1100</v>
      </c>
      <c r="B260" t="s">
        <v>125</v>
      </c>
      <c r="C260" t="s">
        <v>27</v>
      </c>
      <c r="D260" t="s">
        <v>165</v>
      </c>
      <c r="E260" t="s">
        <v>1101</v>
      </c>
      <c r="F260" t="s">
        <v>1102</v>
      </c>
      <c r="G260" t="s">
        <v>1103</v>
      </c>
      <c r="H260" t="s">
        <v>123</v>
      </c>
      <c r="I260" t="s">
        <v>139</v>
      </c>
      <c r="J260">
        <v>1533.55</v>
      </c>
      <c r="K260" t="s">
        <v>158</v>
      </c>
      <c r="L260">
        <v>1.728</v>
      </c>
      <c r="M260" t="s">
        <v>159</v>
      </c>
      <c r="N260">
        <v>3.7716E-3</v>
      </c>
      <c r="O260" t="s">
        <v>158</v>
      </c>
      <c r="P260">
        <v>72.91</v>
      </c>
      <c r="Q260" t="s">
        <v>158</v>
      </c>
      <c r="R260">
        <v>9.2999999999999999E-2</v>
      </c>
      <c r="S260" t="s">
        <v>158</v>
      </c>
      <c r="T260">
        <v>8.8299999999999991E-5</v>
      </c>
    </row>
    <row r="261" spans="1:20" x14ac:dyDescent="0.25">
      <c r="A261" t="s">
        <v>1104</v>
      </c>
      <c r="B261" t="s">
        <v>125</v>
      </c>
      <c r="C261" t="s">
        <v>27</v>
      </c>
      <c r="D261" t="s">
        <v>126</v>
      </c>
      <c r="E261" t="s">
        <v>1105</v>
      </c>
      <c r="F261" t="s">
        <v>1106</v>
      </c>
      <c r="G261" t="s">
        <v>1107</v>
      </c>
      <c r="H261" t="s">
        <v>123</v>
      </c>
      <c r="I261" t="s">
        <v>139</v>
      </c>
      <c r="J261">
        <v>1533.55</v>
      </c>
      <c r="K261" t="s">
        <v>139</v>
      </c>
      <c r="L261">
        <v>2.7229999999999999</v>
      </c>
      <c r="M261" t="s">
        <v>140</v>
      </c>
      <c r="N261">
        <v>1.8090000000000002E-2</v>
      </c>
      <c r="O261" t="s">
        <v>159</v>
      </c>
      <c r="P261">
        <v>78.929000000000002</v>
      </c>
      <c r="Q261" t="s">
        <v>139</v>
      </c>
      <c r="R261">
        <v>0.15675</v>
      </c>
      <c r="S261" t="s">
        <v>140</v>
      </c>
      <c r="T261">
        <v>1.0695000000000001E-3</v>
      </c>
    </row>
    <row r="262" spans="1:20" x14ac:dyDescent="0.25">
      <c r="A262" t="s">
        <v>1108</v>
      </c>
      <c r="B262" t="s">
        <v>125</v>
      </c>
      <c r="C262" t="s">
        <v>45</v>
      </c>
      <c r="D262" t="s">
        <v>126</v>
      </c>
      <c r="E262" t="s">
        <v>1109</v>
      </c>
      <c r="F262" t="s">
        <v>1110</v>
      </c>
      <c r="G262" t="s">
        <v>1111</v>
      </c>
      <c r="H262" t="s">
        <v>123</v>
      </c>
      <c r="I262" t="s">
        <v>159</v>
      </c>
      <c r="J262">
        <v>1490.55</v>
      </c>
      <c r="K262" t="s">
        <v>139</v>
      </c>
      <c r="L262">
        <v>3.0198</v>
      </c>
      <c r="M262" t="s">
        <v>159</v>
      </c>
      <c r="N262">
        <v>5.8799999999999998E-3</v>
      </c>
      <c r="O262" t="s">
        <v>140</v>
      </c>
      <c r="P262">
        <v>91.155000000000001</v>
      </c>
      <c r="Q262" t="s">
        <v>139</v>
      </c>
      <c r="R262">
        <v>0.15651999999999999</v>
      </c>
      <c r="S262" t="s">
        <v>159</v>
      </c>
      <c r="T262">
        <v>3.1655000000000002E-4</v>
      </c>
    </row>
    <row r="263" spans="1:20" x14ac:dyDescent="0.25">
      <c r="A263" t="s">
        <v>1112</v>
      </c>
      <c r="B263" t="s">
        <v>125</v>
      </c>
      <c r="C263" t="s">
        <v>27</v>
      </c>
      <c r="D263" t="s">
        <v>126</v>
      </c>
      <c r="E263" t="s">
        <v>1113</v>
      </c>
      <c r="F263" t="s">
        <v>1114</v>
      </c>
      <c r="G263" t="s">
        <v>1115</v>
      </c>
      <c r="H263" t="s">
        <v>123</v>
      </c>
      <c r="I263" t="s">
        <v>159</v>
      </c>
      <c r="J263">
        <v>1450.05</v>
      </c>
      <c r="K263" t="s">
        <v>139</v>
      </c>
      <c r="L263">
        <v>2.7229999999999999</v>
      </c>
      <c r="M263" t="s">
        <v>159</v>
      </c>
      <c r="N263">
        <v>3.7716E-3</v>
      </c>
      <c r="O263" t="s">
        <v>159</v>
      </c>
      <c r="P263">
        <v>78.929000000000002</v>
      </c>
      <c r="Q263" t="s">
        <v>159</v>
      </c>
      <c r="R263">
        <v>0.1255</v>
      </c>
      <c r="S263" t="s">
        <v>159</v>
      </c>
      <c r="T263">
        <v>2.1214999999999998E-4</v>
      </c>
    </row>
    <row r="264" spans="1:20" x14ac:dyDescent="0.25">
      <c r="A264" t="s">
        <v>1116</v>
      </c>
      <c r="B264" t="s">
        <v>125</v>
      </c>
      <c r="C264" t="s">
        <v>45</v>
      </c>
      <c r="D264" t="s">
        <v>126</v>
      </c>
      <c r="E264" t="s">
        <v>1117</v>
      </c>
      <c r="F264" t="s">
        <v>1118</v>
      </c>
      <c r="G264" t="s">
        <v>1119</v>
      </c>
      <c r="H264" t="s">
        <v>1120</v>
      </c>
      <c r="I264" t="s">
        <v>139</v>
      </c>
      <c r="J264">
        <v>1601</v>
      </c>
      <c r="K264" t="s">
        <v>159</v>
      </c>
      <c r="L264">
        <v>2.4296500000000001</v>
      </c>
      <c r="M264" t="s">
        <v>159</v>
      </c>
      <c r="N264">
        <v>5.8799999999999998E-3</v>
      </c>
      <c r="O264" t="s">
        <v>159</v>
      </c>
      <c r="P264">
        <v>67.91</v>
      </c>
      <c r="Q264" t="s">
        <v>159</v>
      </c>
      <c r="R264">
        <v>0.12012</v>
      </c>
      <c r="S264" t="s">
        <v>159</v>
      </c>
      <c r="T264">
        <v>3.1655000000000002E-4</v>
      </c>
    </row>
    <row r="265" spans="1:20" x14ac:dyDescent="0.25">
      <c r="A265" t="s">
        <v>1121</v>
      </c>
      <c r="B265" t="s">
        <v>58</v>
      </c>
      <c r="C265" t="s">
        <v>125</v>
      </c>
      <c r="D265" t="s">
        <v>390</v>
      </c>
      <c r="E265" t="s">
        <v>1122</v>
      </c>
      <c r="F265" t="s">
        <v>1123</v>
      </c>
      <c r="G265" t="s">
        <v>1124</v>
      </c>
      <c r="H265" t="s">
        <v>123</v>
      </c>
      <c r="I265" t="s">
        <v>139</v>
      </c>
      <c r="J265">
        <v>1125</v>
      </c>
      <c r="K265" t="s">
        <v>159</v>
      </c>
      <c r="L265">
        <v>1.73</v>
      </c>
      <c r="M265" t="s">
        <v>159</v>
      </c>
      <c r="N265">
        <v>1.1800000000000001E-2</v>
      </c>
      <c r="O265" t="s">
        <v>158</v>
      </c>
      <c r="P265">
        <v>81.8</v>
      </c>
      <c r="Q265" t="s">
        <v>158</v>
      </c>
      <c r="R265">
        <v>0.19739999999999999</v>
      </c>
      <c r="S265" t="s">
        <v>158</v>
      </c>
      <c r="T265">
        <v>1.1130000000000001E-3</v>
      </c>
    </row>
    <row r="266" spans="1:20" x14ac:dyDescent="0.25">
      <c r="A266" t="s">
        <v>1125</v>
      </c>
      <c r="B266" t="s">
        <v>125</v>
      </c>
      <c r="C266" t="s">
        <v>51</v>
      </c>
      <c r="D266" t="s">
        <v>126</v>
      </c>
      <c r="E266" t="s">
        <v>1126</v>
      </c>
      <c r="F266" t="s">
        <v>1127</v>
      </c>
      <c r="G266" t="s">
        <v>1128</v>
      </c>
      <c r="H266" t="s">
        <v>123</v>
      </c>
      <c r="I266" t="s">
        <v>133</v>
      </c>
      <c r="J266">
        <v>1973.7</v>
      </c>
      <c r="K266" t="s">
        <v>133</v>
      </c>
      <c r="L266">
        <v>4.851</v>
      </c>
      <c r="M266" t="s">
        <v>133</v>
      </c>
      <c r="N266">
        <v>0.8214999999999999</v>
      </c>
      <c r="O266" t="s">
        <v>133</v>
      </c>
      <c r="P266">
        <v>103.45</v>
      </c>
      <c r="Q266" t="s">
        <v>133</v>
      </c>
      <c r="R266">
        <v>0.26600000000000001</v>
      </c>
      <c r="S266" t="s">
        <v>133</v>
      </c>
      <c r="T266">
        <v>5.0100000000000006E-2</v>
      </c>
    </row>
    <row r="267" spans="1:20" x14ac:dyDescent="0.25">
      <c r="A267" t="s">
        <v>1129</v>
      </c>
      <c r="B267" t="s">
        <v>125</v>
      </c>
      <c r="C267" t="s">
        <v>27</v>
      </c>
      <c r="D267" t="s">
        <v>126</v>
      </c>
      <c r="E267" t="s">
        <v>1130</v>
      </c>
      <c r="F267" t="s">
        <v>1131</v>
      </c>
      <c r="G267" t="s">
        <v>1132</v>
      </c>
      <c r="H267" t="s">
        <v>123</v>
      </c>
      <c r="I267" t="s">
        <v>139</v>
      </c>
      <c r="J267">
        <v>1533.55</v>
      </c>
      <c r="K267" t="s">
        <v>159</v>
      </c>
      <c r="L267">
        <v>2.2389999999999999</v>
      </c>
      <c r="M267" t="s">
        <v>139</v>
      </c>
      <c r="N267">
        <v>5.025E-3</v>
      </c>
      <c r="O267" t="s">
        <v>139</v>
      </c>
      <c r="P267">
        <v>84.724000000000004</v>
      </c>
      <c r="Q267" t="s">
        <v>159</v>
      </c>
      <c r="R267">
        <v>0.1255</v>
      </c>
      <c r="S267" t="s">
        <v>139</v>
      </c>
      <c r="T267">
        <v>3.0049999999999999E-4</v>
      </c>
    </row>
    <row r="268" spans="1:20" x14ac:dyDescent="0.25">
      <c r="A268" t="s">
        <v>1133</v>
      </c>
      <c r="B268" t="s">
        <v>125</v>
      </c>
      <c r="C268" t="s">
        <v>45</v>
      </c>
      <c r="D268" t="s">
        <v>126</v>
      </c>
      <c r="E268" t="s">
        <v>1134</v>
      </c>
      <c r="F268" t="s">
        <v>1135</v>
      </c>
      <c r="G268" t="s">
        <v>1136</v>
      </c>
      <c r="H268" t="s">
        <v>123</v>
      </c>
      <c r="I268" t="s">
        <v>133</v>
      </c>
      <c r="J268">
        <v>1887.5</v>
      </c>
      <c r="K268" t="s">
        <v>140</v>
      </c>
      <c r="L268">
        <v>4.0311500000000002</v>
      </c>
      <c r="M268" t="s">
        <v>159</v>
      </c>
      <c r="N268">
        <v>5.8799999999999998E-3</v>
      </c>
      <c r="O268" t="s">
        <v>140</v>
      </c>
      <c r="P268">
        <v>91.155000000000001</v>
      </c>
      <c r="Q268" t="s">
        <v>139</v>
      </c>
      <c r="R268">
        <v>0.15651999999999999</v>
      </c>
      <c r="S268" t="s">
        <v>159</v>
      </c>
      <c r="T268">
        <v>3.1655000000000002E-4</v>
      </c>
    </row>
    <row r="269" spans="1:20" x14ac:dyDescent="0.25">
      <c r="A269" t="s">
        <v>1137</v>
      </c>
      <c r="B269" t="s">
        <v>125</v>
      </c>
      <c r="C269" t="s">
        <v>27</v>
      </c>
      <c r="D269" t="s">
        <v>126</v>
      </c>
      <c r="E269" t="s">
        <v>1134</v>
      </c>
      <c r="F269" t="s">
        <v>1135</v>
      </c>
      <c r="G269" t="s">
        <v>1136</v>
      </c>
      <c r="H269" t="s">
        <v>123</v>
      </c>
      <c r="I269" t="s">
        <v>158</v>
      </c>
      <c r="J269">
        <v>1366</v>
      </c>
      <c r="K269" t="s">
        <v>158</v>
      </c>
      <c r="L269">
        <v>1.728</v>
      </c>
      <c r="M269" t="s">
        <v>158</v>
      </c>
      <c r="N269">
        <v>2.6232E-3</v>
      </c>
      <c r="O269" t="s">
        <v>158</v>
      </c>
      <c r="P269">
        <v>72.91</v>
      </c>
      <c r="Q269" t="s">
        <v>158</v>
      </c>
      <c r="R269">
        <v>9.2999999999999999E-2</v>
      </c>
      <c r="S269" t="s">
        <v>158</v>
      </c>
      <c r="T269">
        <v>8.8299999999999991E-5</v>
      </c>
    </row>
    <row r="270" spans="1:20" x14ac:dyDescent="0.25">
      <c r="A270" t="s">
        <v>1138</v>
      </c>
      <c r="B270" t="s">
        <v>125</v>
      </c>
      <c r="C270" t="s">
        <v>45</v>
      </c>
      <c r="D270" t="s">
        <v>126</v>
      </c>
      <c r="E270" t="s">
        <v>1139</v>
      </c>
      <c r="F270" t="s">
        <v>1140</v>
      </c>
      <c r="G270" t="s">
        <v>1141</v>
      </c>
      <c r="H270" t="s">
        <v>123</v>
      </c>
      <c r="I270" t="s">
        <v>133</v>
      </c>
      <c r="J270">
        <v>1887.5</v>
      </c>
      <c r="K270" t="s">
        <v>133</v>
      </c>
      <c r="L270">
        <v>5.1310000000000002</v>
      </c>
      <c r="M270" t="s">
        <v>133</v>
      </c>
      <c r="N270">
        <v>1.0225</v>
      </c>
      <c r="O270" t="s">
        <v>140</v>
      </c>
      <c r="P270">
        <v>91.155000000000001</v>
      </c>
      <c r="Q270" t="s">
        <v>140</v>
      </c>
      <c r="R270">
        <v>0.22500000000000001</v>
      </c>
      <c r="S270" t="s">
        <v>133</v>
      </c>
      <c r="T270">
        <v>0.39015</v>
      </c>
    </row>
    <row r="271" spans="1:20" x14ac:dyDescent="0.25">
      <c r="A271" t="s">
        <v>1142</v>
      </c>
      <c r="B271" t="s">
        <v>125</v>
      </c>
      <c r="C271" t="s">
        <v>39</v>
      </c>
      <c r="D271" t="s">
        <v>126</v>
      </c>
      <c r="E271" t="s">
        <v>1143</v>
      </c>
      <c r="F271" t="s">
        <v>1144</v>
      </c>
      <c r="G271" t="s">
        <v>1145</v>
      </c>
      <c r="H271" t="s">
        <v>1146</v>
      </c>
      <c r="I271" t="s">
        <v>133</v>
      </c>
      <c r="J271">
        <v>1949</v>
      </c>
      <c r="K271" t="s">
        <v>133</v>
      </c>
      <c r="L271">
        <v>7.2229999999999999</v>
      </c>
      <c r="M271" t="s">
        <v>133</v>
      </c>
      <c r="N271">
        <v>0.66100000000000003</v>
      </c>
      <c r="O271" t="s">
        <v>139</v>
      </c>
      <c r="P271">
        <v>76.45</v>
      </c>
      <c r="Q271" t="s">
        <v>133</v>
      </c>
      <c r="R271">
        <v>0.35499999999999998</v>
      </c>
      <c r="S271" t="s">
        <v>133</v>
      </c>
      <c r="T271">
        <v>5.0250000000000003E-2</v>
      </c>
    </row>
    <row r="272" spans="1:20" x14ac:dyDescent="0.25">
      <c r="A272" t="s">
        <v>1147</v>
      </c>
      <c r="B272" t="s">
        <v>125</v>
      </c>
      <c r="C272" t="s">
        <v>27</v>
      </c>
      <c r="D272" t="s">
        <v>135</v>
      </c>
      <c r="E272" t="s">
        <v>1148</v>
      </c>
      <c r="F272" t="s">
        <v>123</v>
      </c>
      <c r="G272" t="s">
        <v>123</v>
      </c>
      <c r="H272" t="s">
        <v>123</v>
      </c>
      <c r="I272" t="s">
        <v>133</v>
      </c>
      <c r="J272">
        <v>1722</v>
      </c>
      <c r="K272" t="s">
        <v>133</v>
      </c>
      <c r="L272">
        <v>4.34</v>
      </c>
      <c r="M272" t="s">
        <v>140</v>
      </c>
      <c r="N272">
        <v>1.8090000000000002E-2</v>
      </c>
      <c r="O272" t="s">
        <v>140</v>
      </c>
      <c r="P272">
        <v>93.45</v>
      </c>
      <c r="Q272" t="s">
        <v>133</v>
      </c>
      <c r="R272">
        <v>0.26029999999999998</v>
      </c>
      <c r="S272" t="s">
        <v>140</v>
      </c>
      <c r="T272">
        <v>1.0695000000000001E-3</v>
      </c>
    </row>
    <row r="273" spans="1:20" x14ac:dyDescent="0.25">
      <c r="A273" t="s">
        <v>1149</v>
      </c>
      <c r="B273" t="s">
        <v>125</v>
      </c>
      <c r="C273" t="s">
        <v>36</v>
      </c>
      <c r="D273" t="s">
        <v>390</v>
      </c>
      <c r="E273" t="s">
        <v>1150</v>
      </c>
      <c r="F273" t="s">
        <v>1151</v>
      </c>
      <c r="G273" t="s">
        <v>1152</v>
      </c>
      <c r="H273" t="s">
        <v>123</v>
      </c>
      <c r="I273" t="s">
        <v>159</v>
      </c>
      <c r="J273">
        <v>1614.5</v>
      </c>
      <c r="K273" t="s">
        <v>158</v>
      </c>
      <c r="L273">
        <v>2</v>
      </c>
      <c r="M273" t="s">
        <v>158</v>
      </c>
      <c r="N273">
        <v>2.2499999999999998E-3</v>
      </c>
      <c r="O273" t="s">
        <v>133</v>
      </c>
      <c r="P273">
        <v>104.5</v>
      </c>
      <c r="Q273" t="s">
        <v>159</v>
      </c>
      <c r="R273">
        <v>0.18385000000000001</v>
      </c>
      <c r="S273" t="s">
        <v>139</v>
      </c>
      <c r="T273">
        <v>2.2849999999999997E-3</v>
      </c>
    </row>
    <row r="274" spans="1:20" x14ac:dyDescent="0.25">
      <c r="A274" t="s">
        <v>1153</v>
      </c>
      <c r="B274" t="s">
        <v>125</v>
      </c>
      <c r="C274" t="s">
        <v>51</v>
      </c>
      <c r="D274" t="s">
        <v>126</v>
      </c>
      <c r="E274" t="s">
        <v>1154</v>
      </c>
      <c r="F274" t="s">
        <v>1155</v>
      </c>
      <c r="G274" t="s">
        <v>1156</v>
      </c>
      <c r="H274" t="s">
        <v>123</v>
      </c>
      <c r="I274" t="s">
        <v>140</v>
      </c>
      <c r="J274">
        <v>1852.05</v>
      </c>
      <c r="K274" t="s">
        <v>133</v>
      </c>
      <c r="L274">
        <v>4.851</v>
      </c>
      <c r="M274" t="s">
        <v>133</v>
      </c>
      <c r="N274">
        <v>0.8214999999999999</v>
      </c>
      <c r="O274" t="s">
        <v>140</v>
      </c>
      <c r="P274">
        <v>95.575000000000003</v>
      </c>
      <c r="Q274" t="s">
        <v>133</v>
      </c>
      <c r="R274">
        <v>0.26600000000000001</v>
      </c>
      <c r="S274" t="s">
        <v>133</v>
      </c>
      <c r="T274">
        <v>5.0100000000000006E-2</v>
      </c>
    </row>
    <row r="275" spans="1:20" x14ac:dyDescent="0.25">
      <c r="A275" t="s">
        <v>1157</v>
      </c>
      <c r="B275" t="s">
        <v>58</v>
      </c>
      <c r="C275" t="s">
        <v>125</v>
      </c>
      <c r="D275" t="s">
        <v>126</v>
      </c>
      <c r="E275" t="s">
        <v>1158</v>
      </c>
      <c r="F275" t="s">
        <v>1159</v>
      </c>
      <c r="G275" t="s">
        <v>1160</v>
      </c>
      <c r="H275" t="s">
        <v>123</v>
      </c>
      <c r="I275" t="s">
        <v>149</v>
      </c>
      <c r="J275">
        <v>1743.05</v>
      </c>
      <c r="K275" t="s">
        <v>149</v>
      </c>
      <c r="L275">
        <v>4.9344999999999999</v>
      </c>
      <c r="M275" t="s">
        <v>133</v>
      </c>
      <c r="N275">
        <v>4.0346E-2</v>
      </c>
      <c r="O275" t="s">
        <v>139</v>
      </c>
      <c r="P275">
        <v>101.06</v>
      </c>
      <c r="Q275" t="s">
        <v>139</v>
      </c>
      <c r="R275">
        <v>0.27639999999999998</v>
      </c>
      <c r="S275" t="s">
        <v>139</v>
      </c>
      <c r="T275">
        <v>2.1780000000000002E-3</v>
      </c>
    </row>
    <row r="276" spans="1:20" x14ac:dyDescent="0.25">
      <c r="A276" t="s">
        <v>1161</v>
      </c>
      <c r="B276" t="s">
        <v>125</v>
      </c>
      <c r="C276" t="s">
        <v>45</v>
      </c>
      <c r="D276" t="s">
        <v>135</v>
      </c>
      <c r="E276" t="s">
        <v>1162</v>
      </c>
      <c r="F276" t="s">
        <v>1163</v>
      </c>
      <c r="G276" t="s">
        <v>1164</v>
      </c>
      <c r="H276" t="s">
        <v>123</v>
      </c>
      <c r="I276" t="s">
        <v>139</v>
      </c>
      <c r="J276">
        <v>1601</v>
      </c>
      <c r="K276" t="s">
        <v>158</v>
      </c>
      <c r="L276">
        <v>1.7509999999999999</v>
      </c>
      <c r="M276" t="s">
        <v>158</v>
      </c>
      <c r="N276">
        <v>1.8600000000000001E-3</v>
      </c>
      <c r="O276" t="s">
        <v>133</v>
      </c>
      <c r="P276">
        <v>105.21</v>
      </c>
      <c r="Q276" t="s">
        <v>139</v>
      </c>
      <c r="R276">
        <v>0.15651999999999999</v>
      </c>
      <c r="S276" t="s">
        <v>159</v>
      </c>
      <c r="T276">
        <v>3.1655000000000002E-4</v>
      </c>
    </row>
    <row r="277" spans="1:20" x14ac:dyDescent="0.25">
      <c r="A277" t="s">
        <v>1165</v>
      </c>
      <c r="B277" t="s">
        <v>125</v>
      </c>
      <c r="C277" t="s">
        <v>39</v>
      </c>
      <c r="D277" t="s">
        <v>126</v>
      </c>
      <c r="E277" t="s">
        <v>1166</v>
      </c>
      <c r="F277" t="s">
        <v>1167</v>
      </c>
      <c r="G277" t="s">
        <v>1168</v>
      </c>
      <c r="H277" t="s">
        <v>123</v>
      </c>
      <c r="I277" t="s">
        <v>140</v>
      </c>
      <c r="J277">
        <v>1820.5</v>
      </c>
      <c r="K277" t="s">
        <v>139</v>
      </c>
      <c r="L277">
        <v>3.0505</v>
      </c>
      <c r="M277" t="s">
        <v>139</v>
      </c>
      <c r="N277">
        <v>1.5786000000000001E-2</v>
      </c>
      <c r="O277" t="s">
        <v>139</v>
      </c>
      <c r="P277">
        <v>76.45</v>
      </c>
      <c r="Q277" t="s">
        <v>139</v>
      </c>
      <c r="R277">
        <v>0.14660000000000001</v>
      </c>
      <c r="S277" t="s">
        <v>139</v>
      </c>
      <c r="T277">
        <v>7.5350000000000005E-4</v>
      </c>
    </row>
    <row r="278" spans="1:20" x14ac:dyDescent="0.25">
      <c r="A278" t="s">
        <v>1169</v>
      </c>
      <c r="B278" t="s">
        <v>125</v>
      </c>
      <c r="C278" t="s">
        <v>565</v>
      </c>
      <c r="D278" t="s">
        <v>165</v>
      </c>
      <c r="E278" t="s">
        <v>1170</v>
      </c>
      <c r="F278" t="s">
        <v>1171</v>
      </c>
      <c r="G278" t="s">
        <v>1172</v>
      </c>
      <c r="H278" t="s">
        <v>123</v>
      </c>
      <c r="I278" t="s">
        <v>159</v>
      </c>
      <c r="J278">
        <v>1176.5</v>
      </c>
      <c r="K278" t="s">
        <v>158</v>
      </c>
      <c r="L278">
        <v>1.48</v>
      </c>
      <c r="M278" t="s">
        <v>158</v>
      </c>
      <c r="N278">
        <v>2.3999999999999998E-3</v>
      </c>
      <c r="O278" t="s">
        <v>140</v>
      </c>
      <c r="P278">
        <v>282.5</v>
      </c>
      <c r="Q278" t="s">
        <v>159</v>
      </c>
      <c r="R278">
        <v>0.33500000000000002</v>
      </c>
      <c r="S278" t="s">
        <v>158</v>
      </c>
      <c r="T278">
        <v>5.9999999999999995E-4</v>
      </c>
    </row>
    <row r="279" spans="1:20" x14ac:dyDescent="0.25">
      <c r="A279" t="s">
        <v>1173</v>
      </c>
      <c r="B279" t="s">
        <v>125</v>
      </c>
      <c r="C279" t="s">
        <v>27</v>
      </c>
      <c r="D279" t="s">
        <v>126</v>
      </c>
      <c r="E279" t="s">
        <v>1174</v>
      </c>
      <c r="F279" t="s">
        <v>1175</v>
      </c>
      <c r="G279" t="s">
        <v>1176</v>
      </c>
      <c r="H279" t="s">
        <v>1177</v>
      </c>
      <c r="I279" t="s">
        <v>159</v>
      </c>
      <c r="J279">
        <v>1450.05</v>
      </c>
      <c r="K279" t="s">
        <v>133</v>
      </c>
      <c r="L279">
        <v>4.34</v>
      </c>
      <c r="M279" t="s">
        <v>133</v>
      </c>
      <c r="N279">
        <v>0.96074999999999999</v>
      </c>
      <c r="O279" t="s">
        <v>159</v>
      </c>
      <c r="P279">
        <v>78.929000000000002</v>
      </c>
      <c r="Q279" t="s">
        <v>133</v>
      </c>
      <c r="R279">
        <v>0.26029999999999998</v>
      </c>
      <c r="S279" t="s">
        <v>133</v>
      </c>
      <c r="T279">
        <v>0.27010000000000001</v>
      </c>
    </row>
    <row r="280" spans="1:20" x14ac:dyDescent="0.25">
      <c r="A280" t="s">
        <v>1178</v>
      </c>
      <c r="B280" t="s">
        <v>125</v>
      </c>
      <c r="C280" t="s">
        <v>27</v>
      </c>
      <c r="D280" t="s">
        <v>126</v>
      </c>
      <c r="E280" t="s">
        <v>1179</v>
      </c>
      <c r="F280" t="s">
        <v>1180</v>
      </c>
      <c r="G280" t="s">
        <v>1181</v>
      </c>
      <c r="H280" t="s">
        <v>123</v>
      </c>
      <c r="I280" t="s">
        <v>140</v>
      </c>
      <c r="J280">
        <v>1627.5</v>
      </c>
      <c r="K280" t="s">
        <v>139</v>
      </c>
      <c r="L280">
        <v>2.7229999999999999</v>
      </c>
      <c r="M280" t="s">
        <v>159</v>
      </c>
      <c r="N280">
        <v>3.7716E-3</v>
      </c>
      <c r="O280" t="s">
        <v>140</v>
      </c>
      <c r="P280">
        <v>93.45</v>
      </c>
      <c r="Q280" t="s">
        <v>139</v>
      </c>
      <c r="R280">
        <v>0.15675</v>
      </c>
      <c r="S280" t="s">
        <v>159</v>
      </c>
      <c r="T280">
        <v>2.1214999999999998E-4</v>
      </c>
    </row>
    <row r="281" spans="1:20" x14ac:dyDescent="0.25">
      <c r="A281" t="s">
        <v>1182</v>
      </c>
      <c r="B281" t="s">
        <v>125</v>
      </c>
      <c r="C281" t="s">
        <v>27</v>
      </c>
      <c r="D281" t="s">
        <v>126</v>
      </c>
      <c r="E281" t="s">
        <v>1183</v>
      </c>
      <c r="F281" t="s">
        <v>1184</v>
      </c>
      <c r="G281" t="s">
        <v>1185</v>
      </c>
      <c r="H281" t="s">
        <v>123</v>
      </c>
      <c r="I281" t="s">
        <v>139</v>
      </c>
      <c r="J281">
        <v>1533.55</v>
      </c>
      <c r="K281" t="s">
        <v>139</v>
      </c>
      <c r="L281">
        <v>2.7229999999999999</v>
      </c>
      <c r="M281" t="s">
        <v>139</v>
      </c>
      <c r="N281">
        <v>5.025E-3</v>
      </c>
      <c r="O281" t="s">
        <v>139</v>
      </c>
      <c r="P281">
        <v>84.724000000000004</v>
      </c>
      <c r="Q281" t="s">
        <v>139</v>
      </c>
      <c r="R281">
        <v>0.15675</v>
      </c>
      <c r="S281" t="s">
        <v>159</v>
      </c>
      <c r="T281">
        <v>2.1214999999999998E-4</v>
      </c>
    </row>
    <row r="282" spans="1:20" x14ac:dyDescent="0.25">
      <c r="A282" t="s">
        <v>1186</v>
      </c>
      <c r="B282" t="s">
        <v>125</v>
      </c>
      <c r="C282" t="s">
        <v>27</v>
      </c>
      <c r="D282" t="s">
        <v>126</v>
      </c>
      <c r="E282" t="s">
        <v>1187</v>
      </c>
      <c r="F282" t="s">
        <v>1188</v>
      </c>
      <c r="G282" t="s">
        <v>1189</v>
      </c>
      <c r="H282" t="s">
        <v>123</v>
      </c>
      <c r="I282" t="s">
        <v>140</v>
      </c>
      <c r="J282">
        <v>1627.5</v>
      </c>
      <c r="K282" t="s">
        <v>133</v>
      </c>
      <c r="L282">
        <v>4.34</v>
      </c>
      <c r="M282" t="s">
        <v>140</v>
      </c>
      <c r="N282">
        <v>1.8090000000000002E-2</v>
      </c>
      <c r="O282" t="s">
        <v>133</v>
      </c>
      <c r="P282">
        <v>102.4</v>
      </c>
      <c r="Q282" t="s">
        <v>133</v>
      </c>
      <c r="R282">
        <v>0.26029999999999998</v>
      </c>
      <c r="S282" t="s">
        <v>140</v>
      </c>
      <c r="T282">
        <v>1.0695000000000001E-3</v>
      </c>
    </row>
    <row r="283" spans="1:20" x14ac:dyDescent="0.25">
      <c r="A283" t="s">
        <v>1190</v>
      </c>
      <c r="B283" t="s">
        <v>125</v>
      </c>
      <c r="C283" t="s">
        <v>39</v>
      </c>
      <c r="D283" t="s">
        <v>165</v>
      </c>
      <c r="E283" t="s">
        <v>1191</v>
      </c>
      <c r="F283" t="s">
        <v>1192</v>
      </c>
      <c r="G283" t="s">
        <v>1193</v>
      </c>
      <c r="H283" t="s">
        <v>123</v>
      </c>
      <c r="I283" t="s">
        <v>158</v>
      </c>
      <c r="J283">
        <v>1459</v>
      </c>
      <c r="K283" t="s">
        <v>158</v>
      </c>
      <c r="L283">
        <v>1.5</v>
      </c>
      <c r="M283" t="s">
        <v>159</v>
      </c>
      <c r="N283">
        <v>3.751E-3</v>
      </c>
      <c r="O283" t="s">
        <v>133</v>
      </c>
      <c r="P283">
        <v>92.6</v>
      </c>
      <c r="Q283" t="s">
        <v>133</v>
      </c>
      <c r="R283">
        <v>0.35499999999999998</v>
      </c>
      <c r="S283" t="s">
        <v>140</v>
      </c>
      <c r="T283">
        <v>3.5000000000000001E-3</v>
      </c>
    </row>
    <row r="284" spans="1:20" x14ac:dyDescent="0.25">
      <c r="A284" t="s">
        <v>1194</v>
      </c>
      <c r="B284" t="s">
        <v>125</v>
      </c>
      <c r="C284" t="s">
        <v>27</v>
      </c>
      <c r="D284" t="s">
        <v>165</v>
      </c>
      <c r="E284" t="s">
        <v>1195</v>
      </c>
      <c r="F284" t="s">
        <v>1196</v>
      </c>
      <c r="G284" t="s">
        <v>1197</v>
      </c>
      <c r="H284" t="s">
        <v>123</v>
      </c>
      <c r="I284" t="s">
        <v>158</v>
      </c>
      <c r="J284">
        <v>1366</v>
      </c>
      <c r="K284" t="s">
        <v>159</v>
      </c>
      <c r="L284">
        <v>2.2389999999999999</v>
      </c>
      <c r="M284" t="s">
        <v>139</v>
      </c>
      <c r="N284">
        <v>5.025E-3</v>
      </c>
      <c r="O284" t="s">
        <v>159</v>
      </c>
      <c r="P284">
        <v>78.929000000000002</v>
      </c>
      <c r="Q284" t="s">
        <v>159</v>
      </c>
      <c r="R284">
        <v>0.1255</v>
      </c>
      <c r="S284" t="s">
        <v>139</v>
      </c>
      <c r="T284">
        <v>3.0049999999999999E-4</v>
      </c>
    </row>
    <row r="285" spans="1:20" x14ac:dyDescent="0.25">
      <c r="A285" t="s">
        <v>1198</v>
      </c>
      <c r="B285" t="s">
        <v>125</v>
      </c>
      <c r="C285" t="s">
        <v>27</v>
      </c>
      <c r="D285" t="s">
        <v>126</v>
      </c>
      <c r="E285" t="s">
        <v>1199</v>
      </c>
      <c r="F285" t="s">
        <v>1200</v>
      </c>
      <c r="G285" t="s">
        <v>1201</v>
      </c>
      <c r="H285" t="s">
        <v>123</v>
      </c>
      <c r="I285" t="s">
        <v>159</v>
      </c>
      <c r="J285">
        <v>1450.05</v>
      </c>
      <c r="K285" t="s">
        <v>140</v>
      </c>
      <c r="L285">
        <v>3.5179999999999998</v>
      </c>
      <c r="M285" t="s">
        <v>139</v>
      </c>
      <c r="N285">
        <v>5.025E-3</v>
      </c>
      <c r="O285" t="s">
        <v>139</v>
      </c>
      <c r="P285">
        <v>84.724000000000004</v>
      </c>
      <c r="Q285" t="s">
        <v>140</v>
      </c>
      <c r="R285">
        <v>0.2079</v>
      </c>
      <c r="S285" t="s">
        <v>139</v>
      </c>
      <c r="T285">
        <v>3.0049999999999999E-4</v>
      </c>
    </row>
    <row r="286" spans="1:20" x14ac:dyDescent="0.25">
      <c r="A286" t="s">
        <v>1202</v>
      </c>
      <c r="B286" t="s">
        <v>58</v>
      </c>
      <c r="C286" t="s">
        <v>125</v>
      </c>
      <c r="D286" t="s">
        <v>390</v>
      </c>
      <c r="E286" t="s">
        <v>1203</v>
      </c>
      <c r="F286" t="s">
        <v>1204</v>
      </c>
      <c r="G286" t="s">
        <v>1205</v>
      </c>
      <c r="H286" t="s">
        <v>123</v>
      </c>
      <c r="I286" t="s">
        <v>132</v>
      </c>
      <c r="J286">
        <v>1837.05</v>
      </c>
      <c r="K286" t="s">
        <v>132</v>
      </c>
      <c r="L286">
        <v>5.3475000000000001</v>
      </c>
      <c r="M286" t="s">
        <v>132</v>
      </c>
      <c r="N286">
        <v>5.5675000000000002E-2</v>
      </c>
      <c r="O286" t="s">
        <v>149</v>
      </c>
      <c r="P286">
        <v>113.511</v>
      </c>
      <c r="Q286" t="s">
        <v>149</v>
      </c>
      <c r="R286">
        <v>0.3296</v>
      </c>
      <c r="S286" t="s">
        <v>149</v>
      </c>
      <c r="T286">
        <v>3.4190000000000002E-3</v>
      </c>
    </row>
    <row r="287" spans="1:20" x14ac:dyDescent="0.25">
      <c r="A287" t="s">
        <v>1206</v>
      </c>
      <c r="B287" t="s">
        <v>125</v>
      </c>
      <c r="C287" t="s">
        <v>45</v>
      </c>
      <c r="D287" t="s">
        <v>390</v>
      </c>
      <c r="E287" t="s">
        <v>1207</v>
      </c>
      <c r="F287" t="s">
        <v>1208</v>
      </c>
      <c r="G287" t="s">
        <v>1209</v>
      </c>
      <c r="H287" t="s">
        <v>123</v>
      </c>
      <c r="I287" t="s">
        <v>158</v>
      </c>
      <c r="J287">
        <v>1370.1</v>
      </c>
      <c r="K287" t="s">
        <v>158</v>
      </c>
      <c r="L287">
        <v>1.7509999999999999</v>
      </c>
      <c r="M287" t="s">
        <v>159</v>
      </c>
      <c r="N287">
        <v>5.8799999999999998E-3</v>
      </c>
      <c r="O287" t="s">
        <v>133</v>
      </c>
      <c r="P287">
        <v>105.21</v>
      </c>
      <c r="Q287" t="s">
        <v>158</v>
      </c>
      <c r="R287">
        <v>8.4199999999999997E-2</v>
      </c>
      <c r="S287" t="s">
        <v>133</v>
      </c>
      <c r="T287">
        <v>0.39015</v>
      </c>
    </row>
    <row r="288" spans="1:20" x14ac:dyDescent="0.25">
      <c r="A288" t="s">
        <v>1210</v>
      </c>
      <c r="B288" t="s">
        <v>58</v>
      </c>
      <c r="C288" t="s">
        <v>45</v>
      </c>
      <c r="D288" t="s">
        <v>126</v>
      </c>
      <c r="E288" t="s">
        <v>1211</v>
      </c>
      <c r="F288" t="s">
        <v>1212</v>
      </c>
      <c r="G288" t="s">
        <v>1213</v>
      </c>
      <c r="H288" t="s">
        <v>123</v>
      </c>
      <c r="I288" t="s">
        <v>159</v>
      </c>
      <c r="J288">
        <v>648.5</v>
      </c>
      <c r="K288" t="s">
        <v>130</v>
      </c>
      <c r="L288">
        <v>6.3514999999999997</v>
      </c>
      <c r="M288" t="s">
        <v>148</v>
      </c>
      <c r="N288">
        <v>0.1065</v>
      </c>
      <c r="O288" t="s">
        <v>158</v>
      </c>
      <c r="P288">
        <v>81.8</v>
      </c>
      <c r="Q288" t="s">
        <v>140</v>
      </c>
      <c r="R288">
        <v>0.29764999999999997</v>
      </c>
      <c r="S288" t="s">
        <v>130</v>
      </c>
      <c r="T288">
        <v>6.0635000000000003E-3</v>
      </c>
    </row>
    <row r="289" spans="1:20" x14ac:dyDescent="0.25">
      <c r="A289" t="s">
        <v>1214</v>
      </c>
      <c r="B289" t="s">
        <v>125</v>
      </c>
      <c r="C289" t="s">
        <v>45</v>
      </c>
      <c r="D289" t="s">
        <v>126</v>
      </c>
      <c r="E289" t="s">
        <v>1215</v>
      </c>
      <c r="F289" t="s">
        <v>1216</v>
      </c>
      <c r="G289" t="s">
        <v>1217</v>
      </c>
      <c r="H289" t="s">
        <v>123</v>
      </c>
      <c r="I289" t="s">
        <v>140</v>
      </c>
      <c r="J289">
        <v>1739.25</v>
      </c>
      <c r="K289" t="s">
        <v>133</v>
      </c>
      <c r="L289">
        <v>5.1310000000000002</v>
      </c>
      <c r="M289" t="s">
        <v>140</v>
      </c>
      <c r="N289">
        <v>3.4215499999999996E-2</v>
      </c>
      <c r="O289" t="s">
        <v>159</v>
      </c>
      <c r="P289">
        <v>67.91</v>
      </c>
      <c r="Q289" t="s">
        <v>140</v>
      </c>
      <c r="R289">
        <v>0.22500000000000001</v>
      </c>
      <c r="S289" t="s">
        <v>139</v>
      </c>
      <c r="T289">
        <v>6.0350000000000009E-4</v>
      </c>
    </row>
    <row r="290" spans="1:20" x14ac:dyDescent="0.25">
      <c r="A290" t="s">
        <v>1218</v>
      </c>
      <c r="B290" t="s">
        <v>58</v>
      </c>
      <c r="C290" t="s">
        <v>45</v>
      </c>
      <c r="D290" t="s">
        <v>390</v>
      </c>
      <c r="E290" t="s">
        <v>1219</v>
      </c>
      <c r="F290" t="s">
        <v>123</v>
      </c>
      <c r="G290" t="s">
        <v>123</v>
      </c>
      <c r="H290" t="s">
        <v>123</v>
      </c>
      <c r="I290" t="s">
        <v>139</v>
      </c>
      <c r="J290">
        <v>1125</v>
      </c>
      <c r="K290" t="s">
        <v>140</v>
      </c>
      <c r="L290">
        <v>3.7175000000000002</v>
      </c>
      <c r="M290" t="s">
        <v>139</v>
      </c>
      <c r="N290">
        <v>2.1749999999999999E-2</v>
      </c>
      <c r="O290" t="s">
        <v>139</v>
      </c>
      <c r="P290">
        <v>101.06</v>
      </c>
      <c r="Q290" t="s">
        <v>159</v>
      </c>
      <c r="R290">
        <v>0.23459999999999998</v>
      </c>
      <c r="S290" t="s">
        <v>159</v>
      </c>
      <c r="T290">
        <v>1.5815E-3</v>
      </c>
    </row>
    <row r="291" spans="1:20" x14ac:dyDescent="0.25">
      <c r="A291" t="s">
        <v>1220</v>
      </c>
      <c r="B291" t="s">
        <v>58</v>
      </c>
      <c r="C291" t="s">
        <v>125</v>
      </c>
      <c r="D291" t="s">
        <v>126</v>
      </c>
      <c r="E291" t="s">
        <v>1221</v>
      </c>
      <c r="F291" t="s">
        <v>1222</v>
      </c>
      <c r="G291" t="s">
        <v>1223</v>
      </c>
      <c r="H291" t="s">
        <v>123</v>
      </c>
      <c r="I291" t="s">
        <v>132</v>
      </c>
      <c r="J291">
        <v>1837.05</v>
      </c>
      <c r="K291" t="s">
        <v>132</v>
      </c>
      <c r="L291">
        <v>5.3475000000000001</v>
      </c>
      <c r="M291" t="s">
        <v>132</v>
      </c>
      <c r="N291">
        <v>5.5675000000000002E-2</v>
      </c>
      <c r="O291" t="s">
        <v>131</v>
      </c>
      <c r="P291">
        <v>118.39</v>
      </c>
      <c r="Q291" t="s">
        <v>131</v>
      </c>
      <c r="R291">
        <v>0.35633999999999999</v>
      </c>
      <c r="S291" t="s">
        <v>131</v>
      </c>
      <c r="T291">
        <v>4.1279999999999997E-3</v>
      </c>
    </row>
    <row r="292" spans="1:20" x14ac:dyDescent="0.25">
      <c r="A292" t="s">
        <v>1224</v>
      </c>
      <c r="B292" t="s">
        <v>125</v>
      </c>
      <c r="C292" t="s">
        <v>27</v>
      </c>
      <c r="D292" t="s">
        <v>165</v>
      </c>
      <c r="E292" t="s">
        <v>1225</v>
      </c>
      <c r="F292" t="s">
        <v>1226</v>
      </c>
      <c r="G292" t="s">
        <v>1227</v>
      </c>
      <c r="H292" t="s">
        <v>123</v>
      </c>
      <c r="I292" t="s">
        <v>139</v>
      </c>
      <c r="J292">
        <v>1533.55</v>
      </c>
      <c r="K292" t="s">
        <v>158</v>
      </c>
      <c r="L292">
        <v>1.728</v>
      </c>
      <c r="M292" t="s">
        <v>158</v>
      </c>
      <c r="N292">
        <v>2.6232E-3</v>
      </c>
      <c r="O292" t="s">
        <v>159</v>
      </c>
      <c r="P292">
        <v>78.929000000000002</v>
      </c>
      <c r="Q292" t="s">
        <v>158</v>
      </c>
      <c r="R292">
        <v>9.2999999999999999E-2</v>
      </c>
      <c r="S292" t="s">
        <v>158</v>
      </c>
      <c r="T292">
        <v>8.8299999999999991E-5</v>
      </c>
    </row>
    <row r="293" spans="1:20" x14ac:dyDescent="0.25">
      <c r="A293" t="s">
        <v>1228</v>
      </c>
      <c r="B293" t="s">
        <v>58</v>
      </c>
      <c r="C293" t="s">
        <v>125</v>
      </c>
      <c r="D293" t="s">
        <v>126</v>
      </c>
      <c r="E293" t="s">
        <v>1229</v>
      </c>
      <c r="F293" t="s">
        <v>1230</v>
      </c>
      <c r="G293" t="s">
        <v>1231</v>
      </c>
      <c r="H293" t="s">
        <v>1232</v>
      </c>
      <c r="I293" t="s">
        <v>140</v>
      </c>
      <c r="J293">
        <v>1397.5</v>
      </c>
      <c r="K293" t="s">
        <v>159</v>
      </c>
      <c r="L293">
        <v>1.73</v>
      </c>
      <c r="M293" t="s">
        <v>159</v>
      </c>
      <c r="N293">
        <v>1.1800000000000001E-2</v>
      </c>
      <c r="O293" t="s">
        <v>159</v>
      </c>
      <c r="P293">
        <v>90.9</v>
      </c>
      <c r="Q293" t="s">
        <v>158</v>
      </c>
      <c r="R293">
        <v>0.19739999999999999</v>
      </c>
      <c r="S293" t="s">
        <v>158</v>
      </c>
      <c r="T293">
        <v>1.1130000000000001E-3</v>
      </c>
    </row>
    <row r="294" spans="1:20" x14ac:dyDescent="0.25">
      <c r="A294" t="s">
        <v>1233</v>
      </c>
      <c r="B294" t="s">
        <v>58</v>
      </c>
      <c r="C294" t="s">
        <v>45</v>
      </c>
      <c r="D294" t="s">
        <v>126</v>
      </c>
      <c r="E294" t="s">
        <v>1234</v>
      </c>
      <c r="F294" t="s">
        <v>1235</v>
      </c>
      <c r="G294" t="s">
        <v>1236</v>
      </c>
      <c r="H294" t="s">
        <v>123</v>
      </c>
      <c r="I294" t="s">
        <v>148</v>
      </c>
      <c r="J294">
        <v>2297</v>
      </c>
      <c r="K294" t="s">
        <v>130</v>
      </c>
      <c r="L294">
        <v>6.3514999999999997</v>
      </c>
      <c r="M294" t="s">
        <v>149</v>
      </c>
      <c r="N294">
        <v>4.8141000000000003E-2</v>
      </c>
      <c r="O294" t="s">
        <v>130</v>
      </c>
      <c r="P294">
        <v>140.57</v>
      </c>
      <c r="Q294" t="s">
        <v>130</v>
      </c>
      <c r="R294">
        <v>0.43259000000000003</v>
      </c>
      <c r="S294" t="s">
        <v>133</v>
      </c>
      <c r="T294">
        <v>2.9415000000000001E-3</v>
      </c>
    </row>
    <row r="295" spans="1:20" x14ac:dyDescent="0.25">
      <c r="A295" t="s">
        <v>1237</v>
      </c>
      <c r="B295" t="s">
        <v>125</v>
      </c>
      <c r="C295" t="s">
        <v>45</v>
      </c>
      <c r="D295" t="s">
        <v>126</v>
      </c>
      <c r="E295" t="s">
        <v>1238</v>
      </c>
      <c r="F295" t="s">
        <v>1239</v>
      </c>
      <c r="G295" t="s">
        <v>1240</v>
      </c>
      <c r="H295" t="s">
        <v>123</v>
      </c>
      <c r="I295" t="s">
        <v>140</v>
      </c>
      <c r="J295">
        <v>1739.25</v>
      </c>
      <c r="K295" t="s">
        <v>139</v>
      </c>
      <c r="L295">
        <v>3.0198</v>
      </c>
      <c r="M295" t="s">
        <v>140</v>
      </c>
      <c r="N295">
        <v>3.4215499999999996E-2</v>
      </c>
      <c r="O295" t="s">
        <v>139</v>
      </c>
      <c r="P295">
        <v>76.25</v>
      </c>
      <c r="Q295" t="s">
        <v>159</v>
      </c>
      <c r="R295">
        <v>0.12012</v>
      </c>
      <c r="S295" t="s">
        <v>140</v>
      </c>
      <c r="T295">
        <v>1.8749999999999999E-3</v>
      </c>
    </row>
    <row r="296" spans="1:20" x14ac:dyDescent="0.25">
      <c r="A296" t="s">
        <v>1241</v>
      </c>
      <c r="B296" t="s">
        <v>58</v>
      </c>
      <c r="C296" t="s">
        <v>125</v>
      </c>
      <c r="D296" t="s">
        <v>126</v>
      </c>
      <c r="E296" t="s">
        <v>123</v>
      </c>
      <c r="F296" t="s">
        <v>1242</v>
      </c>
      <c r="G296" t="s">
        <v>1243</v>
      </c>
      <c r="H296" t="s">
        <v>123</v>
      </c>
      <c r="I296" t="s">
        <v>158</v>
      </c>
      <c r="J296">
        <v>208</v>
      </c>
      <c r="K296" t="s">
        <v>158</v>
      </c>
      <c r="L296">
        <v>0.66</v>
      </c>
      <c r="M296" t="s">
        <v>158</v>
      </c>
      <c r="N296">
        <v>4.0999999999999995E-3</v>
      </c>
      <c r="O296" t="s">
        <v>130</v>
      </c>
      <c r="P296">
        <v>140.57</v>
      </c>
      <c r="Q296" t="s">
        <v>159</v>
      </c>
      <c r="R296">
        <v>0.23459999999999998</v>
      </c>
      <c r="S296" t="s">
        <v>158</v>
      </c>
      <c r="T296">
        <v>1.1130000000000001E-3</v>
      </c>
    </row>
    <row r="297" spans="1:20" x14ac:dyDescent="0.25">
      <c r="A297" t="s">
        <v>1244</v>
      </c>
      <c r="B297" t="s">
        <v>58</v>
      </c>
      <c r="C297" t="s">
        <v>125</v>
      </c>
      <c r="D297" t="s">
        <v>126</v>
      </c>
      <c r="E297" t="s">
        <v>123</v>
      </c>
      <c r="F297" t="s">
        <v>1245</v>
      </c>
      <c r="G297" t="s">
        <v>1246</v>
      </c>
      <c r="H297" t="s">
        <v>123</v>
      </c>
      <c r="I297" t="s">
        <v>148</v>
      </c>
      <c r="J297">
        <v>2297</v>
      </c>
      <c r="K297" t="s">
        <v>148</v>
      </c>
      <c r="L297">
        <v>7.15</v>
      </c>
      <c r="M297" t="s">
        <v>148</v>
      </c>
      <c r="N297">
        <v>0.1065</v>
      </c>
      <c r="O297" t="s">
        <v>130</v>
      </c>
      <c r="P297">
        <v>140.57</v>
      </c>
      <c r="Q297" t="s">
        <v>148</v>
      </c>
      <c r="R297">
        <v>0.51500000000000001</v>
      </c>
      <c r="S297" t="s">
        <v>130</v>
      </c>
      <c r="T297">
        <v>6.0635000000000003E-3</v>
      </c>
    </row>
    <row r="298" spans="1:20" x14ac:dyDescent="0.25">
      <c r="A298" t="s">
        <v>1247</v>
      </c>
      <c r="B298" t="s">
        <v>58</v>
      </c>
      <c r="C298" t="s">
        <v>125</v>
      </c>
      <c r="D298" t="s">
        <v>390</v>
      </c>
      <c r="E298" t="s">
        <v>123</v>
      </c>
      <c r="F298" t="s">
        <v>123</v>
      </c>
      <c r="G298" t="s">
        <v>123</v>
      </c>
      <c r="H298" t="s">
        <v>123</v>
      </c>
      <c r="I298" t="s">
        <v>132</v>
      </c>
      <c r="J298">
        <v>1837.05</v>
      </c>
      <c r="K298" t="s">
        <v>132</v>
      </c>
      <c r="L298">
        <v>5.3475000000000001</v>
      </c>
      <c r="M298" t="s">
        <v>131</v>
      </c>
      <c r="N298">
        <v>6.2075000000000005E-2</v>
      </c>
      <c r="O298" t="s">
        <v>131</v>
      </c>
      <c r="P298">
        <v>118.39</v>
      </c>
      <c r="Q298" t="s">
        <v>132</v>
      </c>
      <c r="R298">
        <v>0.34675</v>
      </c>
      <c r="S298" t="s">
        <v>131</v>
      </c>
      <c r="T298">
        <v>4.1279999999999997E-3</v>
      </c>
    </row>
    <row r="299" spans="1:20" x14ac:dyDescent="0.25">
      <c r="A299" t="s">
        <v>1248</v>
      </c>
      <c r="B299" t="s">
        <v>125</v>
      </c>
      <c r="C299" t="s">
        <v>45</v>
      </c>
      <c r="D299" t="s">
        <v>126</v>
      </c>
      <c r="E299" t="s">
        <v>1249</v>
      </c>
      <c r="F299" t="s">
        <v>1250</v>
      </c>
      <c r="G299" t="s">
        <v>1251</v>
      </c>
      <c r="H299" t="s">
        <v>1252</v>
      </c>
      <c r="I299" t="s">
        <v>158</v>
      </c>
      <c r="J299">
        <v>1370.1</v>
      </c>
      <c r="K299" t="s">
        <v>139</v>
      </c>
      <c r="L299">
        <v>3.0198</v>
      </c>
      <c r="M299" t="s">
        <v>159</v>
      </c>
      <c r="N299">
        <v>5.8799999999999998E-3</v>
      </c>
      <c r="O299" t="s">
        <v>140</v>
      </c>
      <c r="P299">
        <v>91.155000000000001</v>
      </c>
      <c r="Q299" t="s">
        <v>139</v>
      </c>
      <c r="R299">
        <v>0.15651999999999999</v>
      </c>
      <c r="S299" t="s">
        <v>159</v>
      </c>
      <c r="T299">
        <v>3.1655000000000002E-4</v>
      </c>
    </row>
    <row r="300" spans="1:20" x14ac:dyDescent="0.25">
      <c r="A300" t="s">
        <v>1253</v>
      </c>
      <c r="B300" t="s">
        <v>125</v>
      </c>
      <c r="C300" t="s">
        <v>51</v>
      </c>
      <c r="D300" t="s">
        <v>126</v>
      </c>
      <c r="E300" t="s">
        <v>1254</v>
      </c>
      <c r="F300" t="s">
        <v>1255</v>
      </c>
      <c r="G300" t="s">
        <v>1256</v>
      </c>
      <c r="H300" t="s">
        <v>123</v>
      </c>
      <c r="I300" t="s">
        <v>133</v>
      </c>
      <c r="J300">
        <v>1973.7</v>
      </c>
      <c r="K300" t="s">
        <v>159</v>
      </c>
      <c r="L300">
        <v>2.7534999999999998</v>
      </c>
      <c r="M300" t="s">
        <v>158</v>
      </c>
      <c r="N300">
        <v>1.103E-2</v>
      </c>
      <c r="O300" t="s">
        <v>140</v>
      </c>
      <c r="P300">
        <v>95.575000000000003</v>
      </c>
      <c r="Q300" t="s">
        <v>159</v>
      </c>
      <c r="R300">
        <v>0.13719999999999999</v>
      </c>
      <c r="S300" t="s">
        <v>158</v>
      </c>
      <c r="T300">
        <v>5.1999999999999995E-4</v>
      </c>
    </row>
    <row r="301" spans="1:20" x14ac:dyDescent="0.25">
      <c r="A301" t="s">
        <v>1257</v>
      </c>
      <c r="B301" t="s">
        <v>125</v>
      </c>
      <c r="C301" t="s">
        <v>41</v>
      </c>
      <c r="D301" t="s">
        <v>126</v>
      </c>
      <c r="E301" t="s">
        <v>1258</v>
      </c>
      <c r="F301" t="s">
        <v>1259</v>
      </c>
      <c r="G301" t="s">
        <v>1260</v>
      </c>
      <c r="H301" t="s">
        <v>123</v>
      </c>
      <c r="I301" t="s">
        <v>139</v>
      </c>
      <c r="J301">
        <v>2112</v>
      </c>
      <c r="K301" t="s">
        <v>140</v>
      </c>
      <c r="L301">
        <v>5.25</v>
      </c>
      <c r="M301" t="s">
        <v>140</v>
      </c>
      <c r="N301">
        <v>5.8500000000000003E-2</v>
      </c>
      <c r="O301" t="s">
        <v>158</v>
      </c>
      <c r="P301">
        <v>51</v>
      </c>
      <c r="Q301" t="s">
        <v>158</v>
      </c>
      <c r="R301">
        <v>2.7E-2</v>
      </c>
      <c r="S301" t="s">
        <v>140</v>
      </c>
      <c r="T301">
        <v>2.2495499999999999E-3</v>
      </c>
    </row>
    <row r="302" spans="1:20" x14ac:dyDescent="0.25">
      <c r="A302" t="s">
        <v>1261</v>
      </c>
      <c r="B302" t="s">
        <v>125</v>
      </c>
      <c r="C302" t="s">
        <v>51</v>
      </c>
      <c r="D302" t="s">
        <v>126</v>
      </c>
      <c r="E302" t="s">
        <v>1258</v>
      </c>
      <c r="F302" t="s">
        <v>1259</v>
      </c>
      <c r="G302" t="s">
        <v>1260</v>
      </c>
      <c r="H302" t="s">
        <v>123</v>
      </c>
      <c r="I302" t="s">
        <v>140</v>
      </c>
      <c r="J302">
        <v>1852.05</v>
      </c>
      <c r="K302" t="s">
        <v>140</v>
      </c>
      <c r="L302">
        <v>3.9605000000000001</v>
      </c>
      <c r="M302" t="s">
        <v>140</v>
      </c>
      <c r="N302">
        <v>2.4774999999999998E-2</v>
      </c>
      <c r="O302" t="s">
        <v>140</v>
      </c>
      <c r="P302">
        <v>95.575000000000003</v>
      </c>
      <c r="Q302" t="s">
        <v>140</v>
      </c>
      <c r="R302">
        <v>0.2135</v>
      </c>
      <c r="S302" t="s">
        <v>140</v>
      </c>
      <c r="T302">
        <v>1.4849999999999998E-3</v>
      </c>
    </row>
    <row r="303" spans="1:20" x14ac:dyDescent="0.25">
      <c r="A303" t="s">
        <v>1262</v>
      </c>
      <c r="B303" t="s">
        <v>125</v>
      </c>
      <c r="C303" t="s">
        <v>27</v>
      </c>
      <c r="D303" t="s">
        <v>126</v>
      </c>
      <c r="E303" t="s">
        <v>1263</v>
      </c>
      <c r="F303" t="s">
        <v>1264</v>
      </c>
      <c r="G303" t="s">
        <v>1265</v>
      </c>
      <c r="H303" t="s">
        <v>123</v>
      </c>
      <c r="I303" t="s">
        <v>133</v>
      </c>
      <c r="J303">
        <v>1722</v>
      </c>
      <c r="K303" t="s">
        <v>140</v>
      </c>
      <c r="L303">
        <v>3.5179999999999998</v>
      </c>
      <c r="M303" t="s">
        <v>140</v>
      </c>
      <c r="N303">
        <v>1.8090000000000002E-2</v>
      </c>
      <c r="O303" t="s">
        <v>133</v>
      </c>
      <c r="P303">
        <v>102.4</v>
      </c>
      <c r="Q303" t="s">
        <v>140</v>
      </c>
      <c r="R303">
        <v>0.2079</v>
      </c>
      <c r="S303" t="s">
        <v>140</v>
      </c>
      <c r="T303">
        <v>1.0695000000000001E-3</v>
      </c>
    </row>
    <row r="304" spans="1:20" x14ac:dyDescent="0.25">
      <c r="A304" t="s">
        <v>1266</v>
      </c>
      <c r="B304" t="s">
        <v>125</v>
      </c>
      <c r="C304" t="s">
        <v>27</v>
      </c>
      <c r="D304" t="s">
        <v>165</v>
      </c>
      <c r="E304" t="s">
        <v>1267</v>
      </c>
      <c r="F304" t="s">
        <v>1268</v>
      </c>
      <c r="G304" t="s">
        <v>1269</v>
      </c>
      <c r="H304" t="s">
        <v>123</v>
      </c>
      <c r="I304" t="s">
        <v>133</v>
      </c>
      <c r="J304">
        <v>1722</v>
      </c>
      <c r="K304" t="s">
        <v>133</v>
      </c>
      <c r="L304">
        <v>4.34</v>
      </c>
      <c r="M304" t="s">
        <v>133</v>
      </c>
      <c r="N304">
        <v>0.96074999999999999</v>
      </c>
      <c r="O304" t="s">
        <v>159</v>
      </c>
      <c r="P304">
        <v>78.929000000000002</v>
      </c>
      <c r="Q304" t="s">
        <v>133</v>
      </c>
      <c r="R304">
        <v>0.26029999999999998</v>
      </c>
      <c r="S304" t="s">
        <v>133</v>
      </c>
      <c r="T304">
        <v>0.27010000000000001</v>
      </c>
    </row>
    <row r="305" spans="1:20" x14ac:dyDescent="0.25">
      <c r="A305" t="s">
        <v>1270</v>
      </c>
      <c r="B305" t="s">
        <v>125</v>
      </c>
      <c r="C305" t="s">
        <v>27</v>
      </c>
      <c r="D305" t="s">
        <v>165</v>
      </c>
      <c r="E305" t="s">
        <v>1271</v>
      </c>
      <c r="F305" t="s">
        <v>123</v>
      </c>
      <c r="G305" t="s">
        <v>1272</v>
      </c>
      <c r="H305" t="s">
        <v>123</v>
      </c>
      <c r="I305" t="s">
        <v>139</v>
      </c>
      <c r="J305">
        <v>1533.55</v>
      </c>
      <c r="K305" t="s">
        <v>159</v>
      </c>
      <c r="L305">
        <v>2.2389999999999999</v>
      </c>
      <c r="M305" t="s">
        <v>159</v>
      </c>
      <c r="N305">
        <v>3.7716E-3</v>
      </c>
      <c r="O305" t="s">
        <v>159</v>
      </c>
      <c r="P305">
        <v>78.929000000000002</v>
      </c>
      <c r="Q305" t="s">
        <v>159</v>
      </c>
      <c r="R305">
        <v>0.1255</v>
      </c>
      <c r="S305" t="s">
        <v>159</v>
      </c>
      <c r="T305">
        <v>2.1214999999999998E-4</v>
      </c>
    </row>
    <row r="306" spans="1:20" x14ac:dyDescent="0.25">
      <c r="A306" t="s">
        <v>1273</v>
      </c>
      <c r="B306" t="s">
        <v>125</v>
      </c>
      <c r="C306" t="s">
        <v>36</v>
      </c>
      <c r="D306" t="s">
        <v>126</v>
      </c>
      <c r="E306" t="s">
        <v>1274</v>
      </c>
      <c r="F306" t="s">
        <v>1275</v>
      </c>
      <c r="G306" t="s">
        <v>1276</v>
      </c>
      <c r="H306" t="s">
        <v>123</v>
      </c>
      <c r="I306" t="s">
        <v>159</v>
      </c>
      <c r="J306">
        <v>1614.5</v>
      </c>
      <c r="K306" t="s">
        <v>139</v>
      </c>
      <c r="L306">
        <v>5.55</v>
      </c>
      <c r="M306" t="s">
        <v>159</v>
      </c>
      <c r="N306">
        <v>5.4199999999999995E-3</v>
      </c>
      <c r="O306" t="s">
        <v>158</v>
      </c>
      <c r="P306">
        <v>76.5</v>
      </c>
      <c r="Q306" t="s">
        <v>139</v>
      </c>
      <c r="R306">
        <v>0.27555000000000002</v>
      </c>
      <c r="S306" t="s">
        <v>159</v>
      </c>
      <c r="T306">
        <v>3.0249999999999998E-4</v>
      </c>
    </row>
    <row r="307" spans="1:20" x14ac:dyDescent="0.25">
      <c r="A307" t="s">
        <v>1277</v>
      </c>
      <c r="B307" t="s">
        <v>125</v>
      </c>
      <c r="C307" t="s">
        <v>36</v>
      </c>
      <c r="D307" t="s">
        <v>126</v>
      </c>
      <c r="E307" t="s">
        <v>1274</v>
      </c>
      <c r="F307" t="s">
        <v>1275</v>
      </c>
      <c r="G307" t="s">
        <v>1276</v>
      </c>
      <c r="H307" t="s">
        <v>123</v>
      </c>
      <c r="I307" t="s">
        <v>140</v>
      </c>
      <c r="J307">
        <v>1807.5</v>
      </c>
      <c r="K307" t="s">
        <v>140</v>
      </c>
      <c r="L307">
        <v>8.25</v>
      </c>
      <c r="M307" t="s">
        <v>139</v>
      </c>
      <c r="N307">
        <v>4.317E-2</v>
      </c>
      <c r="O307" t="s">
        <v>158</v>
      </c>
      <c r="P307">
        <v>76.5</v>
      </c>
      <c r="Q307" t="s">
        <v>139</v>
      </c>
      <c r="R307">
        <v>0.27555000000000002</v>
      </c>
      <c r="S307" t="s">
        <v>139</v>
      </c>
      <c r="T307">
        <v>2.2849999999999997E-3</v>
      </c>
    </row>
    <row r="308" spans="1:20" x14ac:dyDescent="0.25">
      <c r="A308" t="s">
        <v>1278</v>
      </c>
      <c r="B308" t="s">
        <v>125</v>
      </c>
      <c r="C308" t="s">
        <v>36</v>
      </c>
      <c r="D308" t="s">
        <v>390</v>
      </c>
      <c r="E308" t="s">
        <v>1279</v>
      </c>
      <c r="F308" t="s">
        <v>1280</v>
      </c>
      <c r="G308" t="s">
        <v>1281</v>
      </c>
      <c r="H308" t="s">
        <v>123</v>
      </c>
      <c r="I308" t="s">
        <v>139</v>
      </c>
      <c r="J308">
        <v>1703.5</v>
      </c>
      <c r="K308" t="s">
        <v>159</v>
      </c>
      <c r="L308">
        <v>3.55</v>
      </c>
      <c r="M308" t="s">
        <v>158</v>
      </c>
      <c r="N308">
        <v>2.2499999999999998E-3</v>
      </c>
      <c r="O308" t="s">
        <v>159</v>
      </c>
      <c r="P308">
        <v>83.5</v>
      </c>
      <c r="Q308" t="s">
        <v>159</v>
      </c>
      <c r="R308">
        <v>0.18385000000000001</v>
      </c>
      <c r="S308" t="s">
        <v>158</v>
      </c>
      <c r="T308">
        <v>1.175E-4</v>
      </c>
    </row>
    <row r="309" spans="1:20" x14ac:dyDescent="0.25">
      <c r="A309" t="s">
        <v>1282</v>
      </c>
      <c r="B309" t="s">
        <v>125</v>
      </c>
      <c r="C309" t="s">
        <v>45</v>
      </c>
      <c r="D309" t="s">
        <v>165</v>
      </c>
      <c r="E309" t="s">
        <v>1283</v>
      </c>
      <c r="F309" t="s">
        <v>1284</v>
      </c>
      <c r="G309" t="s">
        <v>1285</v>
      </c>
      <c r="H309" t="s">
        <v>123</v>
      </c>
      <c r="I309" t="s">
        <v>133</v>
      </c>
      <c r="J309">
        <v>1887.5</v>
      </c>
      <c r="K309" t="s">
        <v>140</v>
      </c>
      <c r="L309">
        <v>4.0311500000000002</v>
      </c>
      <c r="M309" t="s">
        <v>159</v>
      </c>
      <c r="N309">
        <v>5.8799999999999998E-3</v>
      </c>
      <c r="O309" t="s">
        <v>139</v>
      </c>
      <c r="P309">
        <v>76.25</v>
      </c>
      <c r="Q309" t="s">
        <v>139</v>
      </c>
      <c r="R309">
        <v>0.15651999999999999</v>
      </c>
      <c r="S309" t="s">
        <v>158</v>
      </c>
      <c r="T309">
        <v>7.6100000000000007E-5</v>
      </c>
    </row>
    <row r="310" spans="1:20" x14ac:dyDescent="0.25">
      <c r="A310" t="s">
        <v>1286</v>
      </c>
      <c r="B310" t="s">
        <v>125</v>
      </c>
      <c r="C310" t="s">
        <v>39</v>
      </c>
      <c r="D310" t="s">
        <v>126</v>
      </c>
      <c r="E310" t="s">
        <v>1287</v>
      </c>
      <c r="F310" t="s">
        <v>1288</v>
      </c>
      <c r="G310" t="s">
        <v>1289</v>
      </c>
      <c r="H310" t="s">
        <v>123</v>
      </c>
      <c r="I310" t="s">
        <v>133</v>
      </c>
      <c r="J310">
        <v>1949</v>
      </c>
      <c r="K310" t="s">
        <v>133</v>
      </c>
      <c r="L310">
        <v>7.2229999999999999</v>
      </c>
      <c r="M310" t="s">
        <v>133</v>
      </c>
      <c r="N310">
        <v>0.66100000000000003</v>
      </c>
      <c r="O310" t="s">
        <v>139</v>
      </c>
      <c r="P310">
        <v>76.45</v>
      </c>
      <c r="Q310" t="s">
        <v>133</v>
      </c>
      <c r="R310">
        <v>0.35499999999999998</v>
      </c>
      <c r="S310" t="s">
        <v>133</v>
      </c>
      <c r="T310">
        <v>5.0250000000000003E-2</v>
      </c>
    </row>
    <row r="311" spans="1:20" x14ac:dyDescent="0.25">
      <c r="A311" t="s">
        <v>1290</v>
      </c>
      <c r="B311" t="s">
        <v>125</v>
      </c>
      <c r="C311" t="s">
        <v>27</v>
      </c>
      <c r="D311" t="s">
        <v>126</v>
      </c>
      <c r="E311" t="s">
        <v>1287</v>
      </c>
      <c r="F311" t="s">
        <v>1288</v>
      </c>
      <c r="G311" t="s">
        <v>1289</v>
      </c>
      <c r="H311" t="s">
        <v>123</v>
      </c>
      <c r="I311" t="s">
        <v>133</v>
      </c>
      <c r="J311">
        <v>1722</v>
      </c>
      <c r="K311" t="s">
        <v>133</v>
      </c>
      <c r="L311">
        <v>4.34</v>
      </c>
      <c r="M311" t="s">
        <v>140</v>
      </c>
      <c r="N311">
        <v>1.8090000000000002E-2</v>
      </c>
      <c r="O311" t="s">
        <v>158</v>
      </c>
      <c r="P311">
        <v>72.91</v>
      </c>
      <c r="Q311" t="s">
        <v>140</v>
      </c>
      <c r="R311">
        <v>0.2079</v>
      </c>
      <c r="S311" t="s">
        <v>139</v>
      </c>
      <c r="T311">
        <v>3.0049999999999999E-4</v>
      </c>
    </row>
    <row r="312" spans="1:20" x14ac:dyDescent="0.25">
      <c r="A312" t="s">
        <v>1291</v>
      </c>
      <c r="B312" t="s">
        <v>125</v>
      </c>
      <c r="C312" t="s">
        <v>41</v>
      </c>
      <c r="D312" t="s">
        <v>126</v>
      </c>
      <c r="E312" t="s">
        <v>1287</v>
      </c>
      <c r="F312" t="s">
        <v>1288</v>
      </c>
      <c r="G312" t="s">
        <v>1289</v>
      </c>
      <c r="H312" t="s">
        <v>123</v>
      </c>
      <c r="I312" t="s">
        <v>158</v>
      </c>
      <c r="J312">
        <v>1729</v>
      </c>
      <c r="K312" t="s">
        <v>133</v>
      </c>
      <c r="L312">
        <v>7.5</v>
      </c>
      <c r="M312" t="s">
        <v>133</v>
      </c>
      <c r="N312">
        <v>1.18075</v>
      </c>
      <c r="O312" t="s">
        <v>159</v>
      </c>
      <c r="P312">
        <v>57.6</v>
      </c>
      <c r="Q312" t="s">
        <v>133</v>
      </c>
      <c r="R312">
        <v>0.247</v>
      </c>
      <c r="S312" t="s">
        <v>133</v>
      </c>
      <c r="T312">
        <v>7.0025000000000004E-2</v>
      </c>
    </row>
    <row r="313" spans="1:20" x14ac:dyDescent="0.25">
      <c r="A313" t="s">
        <v>1292</v>
      </c>
      <c r="B313" t="s">
        <v>125</v>
      </c>
      <c r="C313" t="s">
        <v>27</v>
      </c>
      <c r="D313" t="s">
        <v>126</v>
      </c>
      <c r="E313" t="s">
        <v>1287</v>
      </c>
      <c r="F313" t="s">
        <v>1288</v>
      </c>
      <c r="G313" t="s">
        <v>1289</v>
      </c>
      <c r="H313" t="s">
        <v>123</v>
      </c>
      <c r="I313" t="s">
        <v>133</v>
      </c>
      <c r="J313">
        <v>1722</v>
      </c>
      <c r="K313" t="s">
        <v>133</v>
      </c>
      <c r="L313">
        <v>4.34</v>
      </c>
      <c r="M313" t="s">
        <v>133</v>
      </c>
      <c r="N313">
        <v>0.96074999999999999</v>
      </c>
      <c r="O313" t="s">
        <v>159</v>
      </c>
      <c r="P313">
        <v>78.929000000000002</v>
      </c>
      <c r="Q313" t="s">
        <v>133</v>
      </c>
      <c r="R313">
        <v>0.26029999999999998</v>
      </c>
      <c r="S313" t="s">
        <v>133</v>
      </c>
      <c r="T313">
        <v>0.27010000000000001</v>
      </c>
    </row>
    <row r="314" spans="1:20" x14ac:dyDescent="0.25">
      <c r="A314" t="s">
        <v>1293</v>
      </c>
      <c r="B314" t="s">
        <v>125</v>
      </c>
      <c r="C314" t="s">
        <v>27</v>
      </c>
      <c r="D314" t="s">
        <v>165</v>
      </c>
      <c r="E314" t="s">
        <v>1294</v>
      </c>
      <c r="F314" t="s">
        <v>123</v>
      </c>
      <c r="G314" t="s">
        <v>123</v>
      </c>
      <c r="H314" t="s">
        <v>123</v>
      </c>
      <c r="I314" t="s">
        <v>158</v>
      </c>
      <c r="J314">
        <v>1366</v>
      </c>
      <c r="K314" t="s">
        <v>133</v>
      </c>
      <c r="L314">
        <v>4.34</v>
      </c>
      <c r="M314" t="s">
        <v>139</v>
      </c>
      <c r="N314">
        <v>5.025E-3</v>
      </c>
      <c r="O314" t="s">
        <v>158</v>
      </c>
      <c r="P314">
        <v>72.91</v>
      </c>
      <c r="Q314" t="s">
        <v>133</v>
      </c>
      <c r="R314">
        <v>0.26029999999999998</v>
      </c>
      <c r="S314" t="s">
        <v>139</v>
      </c>
      <c r="T314">
        <v>3.0049999999999999E-4</v>
      </c>
    </row>
    <row r="315" spans="1:20" x14ac:dyDescent="0.25">
      <c r="A315" t="s">
        <v>1295</v>
      </c>
      <c r="B315" t="s">
        <v>125</v>
      </c>
      <c r="C315" t="s">
        <v>39</v>
      </c>
      <c r="D315" t="s">
        <v>165</v>
      </c>
      <c r="E315" t="s">
        <v>1296</v>
      </c>
      <c r="F315" t="s">
        <v>1297</v>
      </c>
      <c r="G315" t="s">
        <v>1298</v>
      </c>
      <c r="H315" t="s">
        <v>123</v>
      </c>
      <c r="I315" t="s">
        <v>159</v>
      </c>
      <c r="J315">
        <v>1574</v>
      </c>
      <c r="K315" t="s">
        <v>139</v>
      </c>
      <c r="L315">
        <v>3.0505</v>
      </c>
      <c r="M315" t="s">
        <v>159</v>
      </c>
      <c r="N315">
        <v>3.751E-3</v>
      </c>
      <c r="O315" t="s">
        <v>159</v>
      </c>
      <c r="P315">
        <v>71</v>
      </c>
      <c r="Q315" t="s">
        <v>159</v>
      </c>
      <c r="R315">
        <v>0.103675</v>
      </c>
      <c r="S315" t="s">
        <v>159</v>
      </c>
      <c r="T315">
        <v>1.7809999999999999E-4</v>
      </c>
    </row>
    <row r="316" spans="1:20" x14ac:dyDescent="0.25">
      <c r="A316" t="s">
        <v>1299</v>
      </c>
      <c r="B316" t="s">
        <v>125</v>
      </c>
      <c r="C316" t="s">
        <v>51</v>
      </c>
      <c r="D316" t="s">
        <v>126</v>
      </c>
      <c r="E316" t="s">
        <v>1300</v>
      </c>
      <c r="F316" t="s">
        <v>1301</v>
      </c>
      <c r="G316" t="s">
        <v>1302</v>
      </c>
      <c r="H316" t="s">
        <v>123</v>
      </c>
      <c r="I316" t="s">
        <v>158</v>
      </c>
      <c r="J316">
        <v>1525.9</v>
      </c>
      <c r="K316" t="s">
        <v>158</v>
      </c>
      <c r="L316">
        <v>2.25</v>
      </c>
      <c r="M316" t="s">
        <v>159</v>
      </c>
      <c r="N316">
        <v>1.359E-2</v>
      </c>
      <c r="O316" t="s">
        <v>158</v>
      </c>
      <c r="P316">
        <v>75.5</v>
      </c>
      <c r="Q316" t="s">
        <v>158</v>
      </c>
      <c r="R316">
        <v>0.1111</v>
      </c>
      <c r="S316" t="s">
        <v>159</v>
      </c>
      <c r="T316">
        <v>6.8399999999999993E-4</v>
      </c>
    </row>
    <row r="317" spans="1:20" x14ac:dyDescent="0.25">
      <c r="A317" t="s">
        <v>1303</v>
      </c>
      <c r="B317" t="s">
        <v>125</v>
      </c>
      <c r="C317" t="s">
        <v>36</v>
      </c>
      <c r="D317" t="s">
        <v>165</v>
      </c>
      <c r="E317" t="s">
        <v>1304</v>
      </c>
      <c r="F317" t="s">
        <v>1305</v>
      </c>
      <c r="G317" t="s">
        <v>1306</v>
      </c>
      <c r="H317" t="s">
        <v>123</v>
      </c>
      <c r="I317" t="s">
        <v>139</v>
      </c>
      <c r="J317">
        <v>1703.5</v>
      </c>
      <c r="K317" t="s">
        <v>139</v>
      </c>
      <c r="L317">
        <v>5.55</v>
      </c>
      <c r="M317" t="s">
        <v>140</v>
      </c>
      <c r="N317">
        <v>0.16199999999999998</v>
      </c>
      <c r="O317" t="s">
        <v>133</v>
      </c>
      <c r="P317">
        <v>104.5</v>
      </c>
      <c r="Q317" t="s">
        <v>140</v>
      </c>
      <c r="R317">
        <v>0.40605000000000002</v>
      </c>
      <c r="S317" t="s">
        <v>140</v>
      </c>
      <c r="T317">
        <v>8.3499999999999998E-3</v>
      </c>
    </row>
    <row r="318" spans="1:20" x14ac:dyDescent="0.25">
      <c r="A318" t="s">
        <v>1307</v>
      </c>
      <c r="B318" t="s">
        <v>125</v>
      </c>
      <c r="C318" t="s">
        <v>27</v>
      </c>
      <c r="D318" t="s">
        <v>126</v>
      </c>
      <c r="E318" t="s">
        <v>1308</v>
      </c>
      <c r="F318" t="s">
        <v>1309</v>
      </c>
      <c r="G318" t="s">
        <v>1310</v>
      </c>
      <c r="H318" t="s">
        <v>123</v>
      </c>
      <c r="I318" t="s">
        <v>158</v>
      </c>
      <c r="J318">
        <v>1366</v>
      </c>
      <c r="K318" t="s">
        <v>159</v>
      </c>
      <c r="L318">
        <v>2.2389999999999999</v>
      </c>
      <c r="M318" t="s">
        <v>140</v>
      </c>
      <c r="N318">
        <v>1.8090000000000002E-2</v>
      </c>
      <c r="O318" t="s">
        <v>158</v>
      </c>
      <c r="P318">
        <v>72.91</v>
      </c>
      <c r="Q318" t="s">
        <v>158</v>
      </c>
      <c r="R318">
        <v>9.2999999999999999E-2</v>
      </c>
      <c r="S318" t="s">
        <v>140</v>
      </c>
      <c r="T318">
        <v>1.0695000000000001E-3</v>
      </c>
    </row>
    <row r="319" spans="1:20" x14ac:dyDescent="0.25">
      <c r="A319" t="s">
        <v>1311</v>
      </c>
      <c r="B319" t="s">
        <v>125</v>
      </c>
      <c r="C319" t="s">
        <v>565</v>
      </c>
      <c r="D319" t="s">
        <v>165</v>
      </c>
      <c r="E319" t="s">
        <v>123</v>
      </c>
      <c r="F319" t="s">
        <v>1312</v>
      </c>
      <c r="G319" t="s">
        <v>123</v>
      </c>
      <c r="H319" t="s">
        <v>123</v>
      </c>
      <c r="I319" t="s">
        <v>158</v>
      </c>
      <c r="J319">
        <v>898</v>
      </c>
      <c r="K319" t="s">
        <v>158</v>
      </c>
      <c r="L319">
        <v>1.48</v>
      </c>
      <c r="M319" t="s">
        <v>158</v>
      </c>
      <c r="N319">
        <v>2.3999999999999998E-3</v>
      </c>
      <c r="O319" t="s">
        <v>133</v>
      </c>
      <c r="P319">
        <v>403</v>
      </c>
      <c r="Q319" t="s">
        <v>158</v>
      </c>
      <c r="R319">
        <v>0.27500000000000002</v>
      </c>
      <c r="S319" t="s">
        <v>159</v>
      </c>
      <c r="T319">
        <v>2.4999999999999996E-3</v>
      </c>
    </row>
    <row r="320" spans="1:20" x14ac:dyDescent="0.25">
      <c r="A320" t="s">
        <v>1313</v>
      </c>
      <c r="B320" t="s">
        <v>125</v>
      </c>
      <c r="C320" t="s">
        <v>51</v>
      </c>
      <c r="D320" t="s">
        <v>126</v>
      </c>
      <c r="E320" t="s">
        <v>1314</v>
      </c>
      <c r="F320" t="s">
        <v>1315</v>
      </c>
      <c r="G320" t="s">
        <v>1316</v>
      </c>
      <c r="H320" t="s">
        <v>123</v>
      </c>
      <c r="I320" t="s">
        <v>139</v>
      </c>
      <c r="J320">
        <v>1733.2</v>
      </c>
      <c r="K320" t="s">
        <v>139</v>
      </c>
      <c r="L320">
        <v>3.1635</v>
      </c>
      <c r="M320" t="s">
        <v>139</v>
      </c>
      <c r="N320">
        <v>1.5599999999999999E-2</v>
      </c>
      <c r="O320" t="s">
        <v>139</v>
      </c>
      <c r="P320">
        <v>88.2</v>
      </c>
      <c r="Q320" t="s">
        <v>139</v>
      </c>
      <c r="R320">
        <v>0.16214999999999999</v>
      </c>
      <c r="S320" t="s">
        <v>139</v>
      </c>
      <c r="T320">
        <v>8.0900000000000004E-4</v>
      </c>
    </row>
    <row r="321" spans="1:20" x14ac:dyDescent="0.25">
      <c r="A321" t="s">
        <v>1317</v>
      </c>
      <c r="B321" t="s">
        <v>125</v>
      </c>
      <c r="C321" t="s">
        <v>27</v>
      </c>
      <c r="D321" t="s">
        <v>390</v>
      </c>
      <c r="E321" t="s">
        <v>1318</v>
      </c>
      <c r="F321" t="s">
        <v>1319</v>
      </c>
      <c r="G321" t="s">
        <v>1320</v>
      </c>
      <c r="H321" t="s">
        <v>123</v>
      </c>
      <c r="I321" t="s">
        <v>158</v>
      </c>
      <c r="J321">
        <v>1366</v>
      </c>
      <c r="K321" t="s">
        <v>140</v>
      </c>
      <c r="L321">
        <v>3.5179999999999998</v>
      </c>
      <c r="M321" t="s">
        <v>139</v>
      </c>
      <c r="N321">
        <v>5.025E-3</v>
      </c>
      <c r="O321" t="s">
        <v>158</v>
      </c>
      <c r="P321">
        <v>72.91</v>
      </c>
      <c r="Q321" t="s">
        <v>140</v>
      </c>
      <c r="R321">
        <v>0.2079</v>
      </c>
      <c r="S321" t="s">
        <v>159</v>
      </c>
      <c r="T321">
        <v>2.1214999999999998E-4</v>
      </c>
    </row>
    <row r="322" spans="1:20" x14ac:dyDescent="0.25">
      <c r="A322" t="s">
        <v>1321</v>
      </c>
      <c r="B322" t="s">
        <v>58</v>
      </c>
      <c r="C322" t="s">
        <v>125</v>
      </c>
      <c r="D322" t="s">
        <v>390</v>
      </c>
      <c r="E322" t="s">
        <v>1322</v>
      </c>
      <c r="F322" t="s">
        <v>1323</v>
      </c>
      <c r="G322" t="s">
        <v>1324</v>
      </c>
      <c r="H322" t="s">
        <v>123</v>
      </c>
      <c r="I322" t="s">
        <v>130</v>
      </c>
      <c r="J322">
        <v>2038.5</v>
      </c>
      <c r="K322" t="s">
        <v>130</v>
      </c>
      <c r="L322">
        <v>6.3514999999999997</v>
      </c>
      <c r="M322" t="s">
        <v>131</v>
      </c>
      <c r="N322">
        <v>6.2075000000000005E-2</v>
      </c>
      <c r="O322" t="s">
        <v>149</v>
      </c>
      <c r="P322">
        <v>113.511</v>
      </c>
      <c r="Q322" t="s">
        <v>149</v>
      </c>
      <c r="R322">
        <v>0.3296</v>
      </c>
      <c r="S322" t="s">
        <v>149</v>
      </c>
      <c r="T322">
        <v>3.4190000000000002E-3</v>
      </c>
    </row>
    <row r="323" spans="1:20" x14ac:dyDescent="0.25">
      <c r="A323" t="s">
        <v>1325</v>
      </c>
      <c r="B323" t="s">
        <v>125</v>
      </c>
      <c r="C323" t="s">
        <v>27</v>
      </c>
      <c r="D323" t="s">
        <v>126</v>
      </c>
      <c r="E323" t="s">
        <v>1326</v>
      </c>
      <c r="F323" t="s">
        <v>1327</v>
      </c>
      <c r="G323" t="s">
        <v>1328</v>
      </c>
      <c r="H323" t="s">
        <v>123</v>
      </c>
      <c r="I323" t="s">
        <v>133</v>
      </c>
      <c r="J323">
        <v>1722</v>
      </c>
      <c r="K323" t="s">
        <v>133</v>
      </c>
      <c r="L323">
        <v>4.34</v>
      </c>
      <c r="M323" t="s">
        <v>140</v>
      </c>
      <c r="N323">
        <v>1.8090000000000002E-2</v>
      </c>
      <c r="O323" t="s">
        <v>140</v>
      </c>
      <c r="P323">
        <v>93.45</v>
      </c>
      <c r="Q323" t="s">
        <v>133</v>
      </c>
      <c r="R323">
        <v>0.26029999999999998</v>
      </c>
      <c r="S323" t="s">
        <v>140</v>
      </c>
      <c r="T323">
        <v>1.0695000000000001E-3</v>
      </c>
    </row>
    <row r="324" spans="1:20" x14ac:dyDescent="0.25">
      <c r="A324" t="s">
        <v>1329</v>
      </c>
      <c r="B324" t="s">
        <v>58</v>
      </c>
      <c r="C324" t="s">
        <v>125</v>
      </c>
      <c r="D324" t="s">
        <v>126</v>
      </c>
      <c r="E324" t="s">
        <v>123</v>
      </c>
      <c r="F324" t="s">
        <v>1330</v>
      </c>
      <c r="G324" t="s">
        <v>1331</v>
      </c>
      <c r="H324" t="s">
        <v>123</v>
      </c>
      <c r="I324" t="s">
        <v>158</v>
      </c>
      <c r="J324">
        <v>208</v>
      </c>
      <c r="K324" t="s">
        <v>158</v>
      </c>
      <c r="L324">
        <v>0.66</v>
      </c>
      <c r="M324" t="s">
        <v>158</v>
      </c>
      <c r="N324">
        <v>4.0999999999999995E-3</v>
      </c>
      <c r="O324" t="s">
        <v>139</v>
      </c>
      <c r="P324">
        <v>101.06</v>
      </c>
      <c r="Q324" t="s">
        <v>158</v>
      </c>
      <c r="R324">
        <v>0.19739999999999999</v>
      </c>
      <c r="S324" t="s">
        <v>158</v>
      </c>
      <c r="T324">
        <v>1.1130000000000001E-3</v>
      </c>
    </row>
    <row r="325" spans="1:20" x14ac:dyDescent="0.25">
      <c r="A325" t="s">
        <v>1332</v>
      </c>
      <c r="B325" t="s">
        <v>125</v>
      </c>
      <c r="C325" t="s">
        <v>27</v>
      </c>
      <c r="D325" t="s">
        <v>165</v>
      </c>
      <c r="E325" t="s">
        <v>1333</v>
      </c>
      <c r="F325" t="s">
        <v>123</v>
      </c>
      <c r="G325" t="s">
        <v>1334</v>
      </c>
      <c r="H325" t="s">
        <v>123</v>
      </c>
      <c r="I325" t="s">
        <v>133</v>
      </c>
      <c r="J325">
        <v>1722</v>
      </c>
      <c r="K325" t="s">
        <v>133</v>
      </c>
      <c r="L325">
        <v>4.34</v>
      </c>
      <c r="M325" t="s">
        <v>133</v>
      </c>
      <c r="N325">
        <v>0.96074999999999999</v>
      </c>
      <c r="O325" t="s">
        <v>133</v>
      </c>
      <c r="P325">
        <v>102.4</v>
      </c>
      <c r="Q325" t="s">
        <v>133</v>
      </c>
      <c r="R325">
        <v>0.26029999999999998</v>
      </c>
      <c r="S325" t="s">
        <v>133</v>
      </c>
      <c r="T325">
        <v>0.27010000000000001</v>
      </c>
    </row>
    <row r="326" spans="1:20" x14ac:dyDescent="0.25">
      <c r="A326" t="s">
        <v>1335</v>
      </c>
      <c r="B326" t="s">
        <v>58</v>
      </c>
      <c r="C326" t="s">
        <v>125</v>
      </c>
      <c r="D326" t="s">
        <v>126</v>
      </c>
      <c r="E326" t="s">
        <v>1336</v>
      </c>
      <c r="F326" t="s">
        <v>1337</v>
      </c>
      <c r="G326" t="s">
        <v>1338</v>
      </c>
      <c r="H326" t="s">
        <v>123</v>
      </c>
      <c r="I326" t="s">
        <v>132</v>
      </c>
      <c r="J326">
        <v>1837.05</v>
      </c>
      <c r="K326" t="s">
        <v>149</v>
      </c>
      <c r="L326">
        <v>4.9344999999999999</v>
      </c>
      <c r="M326" t="s">
        <v>133</v>
      </c>
      <c r="N326">
        <v>4.0346E-2</v>
      </c>
      <c r="O326" t="s">
        <v>149</v>
      </c>
      <c r="P326">
        <v>113.511</v>
      </c>
      <c r="Q326" t="s">
        <v>133</v>
      </c>
      <c r="R326">
        <v>0.31125000000000003</v>
      </c>
      <c r="S326" t="s">
        <v>140</v>
      </c>
      <c r="T326">
        <v>2.5530000000000001E-3</v>
      </c>
    </row>
    <row r="327" spans="1:20" x14ac:dyDescent="0.25">
      <c r="A327" t="s">
        <v>1339</v>
      </c>
      <c r="B327" t="s">
        <v>58</v>
      </c>
      <c r="C327" t="s">
        <v>125</v>
      </c>
      <c r="D327" t="s">
        <v>126</v>
      </c>
      <c r="E327" t="s">
        <v>1340</v>
      </c>
      <c r="F327" t="s">
        <v>123</v>
      </c>
      <c r="G327" t="s">
        <v>123</v>
      </c>
      <c r="H327" t="s">
        <v>123</v>
      </c>
      <c r="I327" t="s">
        <v>133</v>
      </c>
      <c r="J327">
        <v>1584.5</v>
      </c>
      <c r="K327" t="s">
        <v>140</v>
      </c>
      <c r="L327">
        <v>3.7175000000000002</v>
      </c>
      <c r="M327" t="s">
        <v>140</v>
      </c>
      <c r="N327">
        <v>3.1555E-2</v>
      </c>
      <c r="O327" t="s">
        <v>139</v>
      </c>
      <c r="P327">
        <v>101.06</v>
      </c>
      <c r="Q327" t="s">
        <v>159</v>
      </c>
      <c r="R327">
        <v>0.23459999999999998</v>
      </c>
      <c r="S327" t="s">
        <v>159</v>
      </c>
      <c r="T327">
        <v>1.5815E-3</v>
      </c>
    </row>
    <row r="328" spans="1:20" x14ac:dyDescent="0.25">
      <c r="A328" t="s">
        <v>1341</v>
      </c>
      <c r="B328" t="s">
        <v>125</v>
      </c>
      <c r="C328" t="s">
        <v>51</v>
      </c>
      <c r="D328" t="s">
        <v>126</v>
      </c>
      <c r="E328" t="s">
        <v>1342</v>
      </c>
      <c r="F328" t="s">
        <v>1343</v>
      </c>
      <c r="G328" t="s">
        <v>1344</v>
      </c>
      <c r="H328" t="s">
        <v>123</v>
      </c>
      <c r="I328" t="s">
        <v>159</v>
      </c>
      <c r="J328">
        <v>1630.95</v>
      </c>
      <c r="K328" t="s">
        <v>158</v>
      </c>
      <c r="L328">
        <v>2.25</v>
      </c>
      <c r="M328" t="s">
        <v>159</v>
      </c>
      <c r="N328">
        <v>1.359E-2</v>
      </c>
      <c r="O328" t="s">
        <v>159</v>
      </c>
      <c r="P328">
        <v>82.1</v>
      </c>
      <c r="Q328" t="s">
        <v>158</v>
      </c>
      <c r="R328">
        <v>0.1111</v>
      </c>
      <c r="S328" t="s">
        <v>159</v>
      </c>
      <c r="T328">
        <v>6.8399999999999993E-4</v>
      </c>
    </row>
    <row r="329" spans="1:20" x14ac:dyDescent="0.25">
      <c r="A329" t="s">
        <v>1345</v>
      </c>
      <c r="B329" t="s">
        <v>125</v>
      </c>
      <c r="C329" t="s">
        <v>27</v>
      </c>
      <c r="D329" t="s">
        <v>126</v>
      </c>
      <c r="E329" t="s">
        <v>1346</v>
      </c>
      <c r="F329" t="s">
        <v>1347</v>
      </c>
      <c r="G329" t="s">
        <v>1348</v>
      </c>
      <c r="H329" t="s">
        <v>123</v>
      </c>
      <c r="I329" t="s">
        <v>158</v>
      </c>
      <c r="J329">
        <v>1366</v>
      </c>
      <c r="K329" t="s">
        <v>158</v>
      </c>
      <c r="L329">
        <v>1.728</v>
      </c>
      <c r="M329" t="s">
        <v>139</v>
      </c>
      <c r="N329">
        <v>5.025E-3</v>
      </c>
      <c r="O329" t="s">
        <v>158</v>
      </c>
      <c r="P329">
        <v>72.91</v>
      </c>
      <c r="Q329" t="s">
        <v>158</v>
      </c>
      <c r="R329">
        <v>9.2999999999999999E-2</v>
      </c>
      <c r="S329" t="s">
        <v>139</v>
      </c>
      <c r="T329">
        <v>3.0049999999999999E-4</v>
      </c>
    </row>
    <row r="330" spans="1:20" x14ac:dyDescent="0.25">
      <c r="A330" t="s">
        <v>1349</v>
      </c>
      <c r="B330" t="s">
        <v>125</v>
      </c>
      <c r="C330" t="s">
        <v>45</v>
      </c>
      <c r="D330" t="s">
        <v>390</v>
      </c>
      <c r="E330" t="s">
        <v>123</v>
      </c>
      <c r="F330" t="s">
        <v>123</v>
      </c>
      <c r="G330" t="s">
        <v>1350</v>
      </c>
      <c r="H330" t="s">
        <v>123</v>
      </c>
      <c r="I330" t="s">
        <v>158</v>
      </c>
      <c r="J330">
        <v>1370.1</v>
      </c>
      <c r="K330" t="s">
        <v>158</v>
      </c>
      <c r="L330">
        <v>1.7509999999999999</v>
      </c>
      <c r="M330" t="s">
        <v>158</v>
      </c>
      <c r="N330">
        <v>1.8600000000000001E-3</v>
      </c>
      <c r="O330" t="s">
        <v>133</v>
      </c>
      <c r="P330">
        <v>105.21</v>
      </c>
      <c r="Q330" t="s">
        <v>158</v>
      </c>
      <c r="R330">
        <v>8.4199999999999997E-2</v>
      </c>
      <c r="S330" t="s">
        <v>133</v>
      </c>
      <c r="T330">
        <v>0.39015</v>
      </c>
    </row>
    <row r="331" spans="1:20" x14ac:dyDescent="0.25">
      <c r="A331" t="s">
        <v>1351</v>
      </c>
      <c r="B331" t="s">
        <v>58</v>
      </c>
      <c r="C331" t="s">
        <v>125</v>
      </c>
      <c r="D331" t="s">
        <v>126</v>
      </c>
      <c r="E331" t="s">
        <v>123</v>
      </c>
      <c r="F331" t="s">
        <v>1352</v>
      </c>
      <c r="G331" t="s">
        <v>1353</v>
      </c>
      <c r="H331" t="s">
        <v>123</v>
      </c>
      <c r="I331" t="s">
        <v>149</v>
      </c>
      <c r="J331">
        <v>1743.05</v>
      </c>
      <c r="K331" t="s">
        <v>131</v>
      </c>
      <c r="L331">
        <v>5.6645000000000003</v>
      </c>
      <c r="M331" t="s">
        <v>130</v>
      </c>
      <c r="N331">
        <v>8.4499999999999992E-2</v>
      </c>
      <c r="O331" t="s">
        <v>149</v>
      </c>
      <c r="P331">
        <v>113.511</v>
      </c>
      <c r="Q331" t="s">
        <v>131</v>
      </c>
      <c r="R331">
        <v>0.35633999999999999</v>
      </c>
      <c r="S331" t="s">
        <v>131</v>
      </c>
      <c r="T331">
        <v>4.1279999999999997E-3</v>
      </c>
    </row>
    <row r="332" spans="1:20" x14ac:dyDescent="0.25">
      <c r="A332" t="s">
        <v>1354</v>
      </c>
      <c r="B332" t="s">
        <v>125</v>
      </c>
      <c r="C332" t="s">
        <v>39</v>
      </c>
      <c r="D332" t="s">
        <v>126</v>
      </c>
      <c r="E332" t="s">
        <v>1355</v>
      </c>
      <c r="F332" t="s">
        <v>1356</v>
      </c>
      <c r="G332" t="s">
        <v>1357</v>
      </c>
      <c r="H332" t="s">
        <v>123</v>
      </c>
      <c r="I332" t="s">
        <v>159</v>
      </c>
      <c r="J332">
        <v>1574</v>
      </c>
      <c r="K332" t="s">
        <v>139</v>
      </c>
      <c r="L332">
        <v>3.0505</v>
      </c>
      <c r="M332" t="s">
        <v>159</v>
      </c>
      <c r="N332">
        <v>3.751E-3</v>
      </c>
      <c r="O332" t="s">
        <v>133</v>
      </c>
      <c r="P332">
        <v>92.6</v>
      </c>
      <c r="Q332" t="s">
        <v>139</v>
      </c>
      <c r="R332">
        <v>0.14660000000000001</v>
      </c>
      <c r="S332" t="s">
        <v>139</v>
      </c>
      <c r="T332">
        <v>7.5350000000000005E-4</v>
      </c>
    </row>
    <row r="333" spans="1:20" x14ac:dyDescent="0.25">
      <c r="A333" t="s">
        <v>1358</v>
      </c>
      <c r="B333" t="s">
        <v>58</v>
      </c>
      <c r="C333" t="s">
        <v>125</v>
      </c>
      <c r="D333" t="s">
        <v>126</v>
      </c>
      <c r="E333" t="s">
        <v>1359</v>
      </c>
      <c r="F333" t="s">
        <v>1360</v>
      </c>
      <c r="G333" t="s">
        <v>1361</v>
      </c>
      <c r="H333" t="s">
        <v>123</v>
      </c>
      <c r="I333" t="s">
        <v>133</v>
      </c>
      <c r="J333">
        <v>1584.5</v>
      </c>
      <c r="K333" t="s">
        <v>149</v>
      </c>
      <c r="L333">
        <v>4.9344999999999999</v>
      </c>
      <c r="M333" t="s">
        <v>132</v>
      </c>
      <c r="N333">
        <v>5.5675000000000002E-2</v>
      </c>
      <c r="O333" t="s">
        <v>132</v>
      </c>
      <c r="P333">
        <v>116.71600000000001</v>
      </c>
      <c r="Q333" t="s">
        <v>132</v>
      </c>
      <c r="R333">
        <v>0.34675</v>
      </c>
      <c r="S333" t="s">
        <v>132</v>
      </c>
      <c r="T333">
        <v>3.7324999999999997E-3</v>
      </c>
    </row>
    <row r="334" spans="1:20" x14ac:dyDescent="0.25">
      <c r="A334" t="s">
        <v>1362</v>
      </c>
      <c r="B334" t="s">
        <v>125</v>
      </c>
      <c r="C334" t="s">
        <v>51</v>
      </c>
      <c r="D334" t="s">
        <v>126</v>
      </c>
      <c r="E334" t="s">
        <v>1363</v>
      </c>
      <c r="F334" t="s">
        <v>1364</v>
      </c>
      <c r="G334" t="s">
        <v>1365</v>
      </c>
      <c r="H334" t="s">
        <v>123</v>
      </c>
      <c r="I334" t="s">
        <v>133</v>
      </c>
      <c r="J334">
        <v>1973.7</v>
      </c>
      <c r="K334" t="s">
        <v>139</v>
      </c>
      <c r="L334">
        <v>3.1635</v>
      </c>
      <c r="M334" t="s">
        <v>139</v>
      </c>
      <c r="N334">
        <v>1.5599999999999999E-2</v>
      </c>
      <c r="O334" t="s">
        <v>140</v>
      </c>
      <c r="P334">
        <v>95.575000000000003</v>
      </c>
      <c r="Q334" t="s">
        <v>139</v>
      </c>
      <c r="R334">
        <v>0.16214999999999999</v>
      </c>
      <c r="S334" t="s">
        <v>139</v>
      </c>
      <c r="T334">
        <v>8.0900000000000004E-4</v>
      </c>
    </row>
    <row r="335" spans="1:20" x14ac:dyDescent="0.25">
      <c r="A335" t="s">
        <v>1366</v>
      </c>
      <c r="B335" t="s">
        <v>58</v>
      </c>
      <c r="C335" t="s">
        <v>125</v>
      </c>
      <c r="D335" t="s">
        <v>390</v>
      </c>
      <c r="E335" t="s">
        <v>1367</v>
      </c>
      <c r="F335" t="s">
        <v>1368</v>
      </c>
      <c r="G335" t="s">
        <v>1369</v>
      </c>
      <c r="H335" t="s">
        <v>123</v>
      </c>
      <c r="I335" t="s">
        <v>139</v>
      </c>
      <c r="J335">
        <v>1125</v>
      </c>
      <c r="K335" t="s">
        <v>140</v>
      </c>
      <c r="L335">
        <v>3.7175000000000002</v>
      </c>
      <c r="M335" t="s">
        <v>132</v>
      </c>
      <c r="N335">
        <v>5.5675000000000002E-2</v>
      </c>
      <c r="O335" t="s">
        <v>130</v>
      </c>
      <c r="P335">
        <v>140.57</v>
      </c>
      <c r="Q335" t="s">
        <v>130</v>
      </c>
      <c r="R335">
        <v>0.43259000000000003</v>
      </c>
      <c r="S335" t="s">
        <v>130</v>
      </c>
      <c r="T335">
        <v>6.0635000000000003E-3</v>
      </c>
    </row>
    <row r="336" spans="1:20" x14ac:dyDescent="0.25">
      <c r="A336" t="s">
        <v>1370</v>
      </c>
      <c r="B336" t="s">
        <v>125</v>
      </c>
      <c r="C336" t="s">
        <v>27</v>
      </c>
      <c r="D336" t="s">
        <v>126</v>
      </c>
      <c r="E336" t="s">
        <v>1371</v>
      </c>
      <c r="F336" t="s">
        <v>1372</v>
      </c>
      <c r="G336" t="s">
        <v>1373</v>
      </c>
      <c r="H336" t="s">
        <v>123</v>
      </c>
      <c r="I336" t="s">
        <v>133</v>
      </c>
      <c r="J336">
        <v>1722</v>
      </c>
      <c r="K336" t="s">
        <v>140</v>
      </c>
      <c r="L336">
        <v>3.5179999999999998</v>
      </c>
      <c r="M336" t="s">
        <v>139</v>
      </c>
      <c r="N336">
        <v>5.025E-3</v>
      </c>
      <c r="O336" t="s">
        <v>133</v>
      </c>
      <c r="P336">
        <v>102.4</v>
      </c>
      <c r="Q336" t="s">
        <v>140</v>
      </c>
      <c r="R336">
        <v>0.2079</v>
      </c>
      <c r="S336" t="s">
        <v>139</v>
      </c>
      <c r="T336">
        <v>3.0049999999999999E-4</v>
      </c>
    </row>
    <row r="337" spans="1:20" x14ac:dyDescent="0.25">
      <c r="A337" t="s">
        <v>1374</v>
      </c>
      <c r="B337" t="s">
        <v>58</v>
      </c>
      <c r="C337" t="s">
        <v>45</v>
      </c>
      <c r="D337" t="s">
        <v>126</v>
      </c>
      <c r="E337" t="s">
        <v>1375</v>
      </c>
      <c r="F337" t="s">
        <v>123</v>
      </c>
      <c r="G337" t="s">
        <v>123</v>
      </c>
      <c r="H337" t="s">
        <v>123</v>
      </c>
      <c r="I337" t="s">
        <v>139</v>
      </c>
      <c r="J337">
        <v>1125</v>
      </c>
      <c r="K337" t="s">
        <v>139</v>
      </c>
      <c r="L337">
        <v>2.9299999999999997</v>
      </c>
      <c r="M337" t="s">
        <v>139</v>
      </c>
      <c r="N337">
        <v>2.1749999999999999E-2</v>
      </c>
      <c r="O337" t="s">
        <v>149</v>
      </c>
      <c r="P337">
        <v>113.511</v>
      </c>
      <c r="Q337" t="s">
        <v>140</v>
      </c>
      <c r="R337">
        <v>0.29764999999999997</v>
      </c>
      <c r="S337" t="s">
        <v>139</v>
      </c>
      <c r="T337">
        <v>2.1780000000000002E-3</v>
      </c>
    </row>
    <row r="338" spans="1:20" x14ac:dyDescent="0.25">
      <c r="A338" t="s">
        <v>1376</v>
      </c>
      <c r="B338" t="s">
        <v>125</v>
      </c>
      <c r="C338" t="s">
        <v>27</v>
      </c>
      <c r="D338" t="s">
        <v>126</v>
      </c>
      <c r="E338" t="s">
        <v>1377</v>
      </c>
      <c r="F338" t="s">
        <v>1378</v>
      </c>
      <c r="G338" t="s">
        <v>1379</v>
      </c>
      <c r="H338" t="s">
        <v>1380</v>
      </c>
      <c r="I338" t="s">
        <v>139</v>
      </c>
      <c r="J338">
        <v>1533.55</v>
      </c>
      <c r="K338" t="s">
        <v>159</v>
      </c>
      <c r="L338">
        <v>2.2389999999999999</v>
      </c>
      <c r="M338" t="s">
        <v>159</v>
      </c>
      <c r="N338">
        <v>3.7716E-3</v>
      </c>
      <c r="O338" t="s">
        <v>139</v>
      </c>
      <c r="P338">
        <v>84.724000000000004</v>
      </c>
      <c r="Q338" t="s">
        <v>158</v>
      </c>
      <c r="R338">
        <v>9.2999999999999999E-2</v>
      </c>
      <c r="S338" t="s">
        <v>158</v>
      </c>
      <c r="T338">
        <v>8.8299999999999991E-5</v>
      </c>
    </row>
    <row r="339" spans="1:20" x14ac:dyDescent="0.25">
      <c r="A339" t="s">
        <v>1381</v>
      </c>
      <c r="B339" t="s">
        <v>125</v>
      </c>
      <c r="C339" t="s">
        <v>27</v>
      </c>
      <c r="D339" t="s">
        <v>390</v>
      </c>
      <c r="E339" t="s">
        <v>1382</v>
      </c>
      <c r="F339" t="s">
        <v>1383</v>
      </c>
      <c r="G339" t="s">
        <v>1384</v>
      </c>
      <c r="H339" t="s">
        <v>123</v>
      </c>
      <c r="I339" t="s">
        <v>158</v>
      </c>
      <c r="J339">
        <v>1366</v>
      </c>
      <c r="K339" t="s">
        <v>139</v>
      </c>
      <c r="L339">
        <v>2.7229999999999999</v>
      </c>
      <c r="M339" t="s">
        <v>159</v>
      </c>
      <c r="N339">
        <v>3.7716E-3</v>
      </c>
      <c r="O339" t="s">
        <v>158</v>
      </c>
      <c r="P339">
        <v>72.91</v>
      </c>
      <c r="Q339" t="s">
        <v>159</v>
      </c>
      <c r="R339">
        <v>0.1255</v>
      </c>
      <c r="S339" t="s">
        <v>159</v>
      </c>
      <c r="T339">
        <v>2.1214999999999998E-4</v>
      </c>
    </row>
    <row r="340" spans="1:20" x14ac:dyDescent="0.25">
      <c r="A340" t="s">
        <v>1385</v>
      </c>
      <c r="B340" t="s">
        <v>125</v>
      </c>
      <c r="C340" t="s">
        <v>51</v>
      </c>
      <c r="D340" t="s">
        <v>165</v>
      </c>
      <c r="E340" t="s">
        <v>1386</v>
      </c>
      <c r="F340" t="s">
        <v>1387</v>
      </c>
      <c r="G340" t="s">
        <v>1388</v>
      </c>
      <c r="H340" t="s">
        <v>123</v>
      </c>
      <c r="I340" t="s">
        <v>159</v>
      </c>
      <c r="J340">
        <v>1630.95</v>
      </c>
      <c r="K340" t="s">
        <v>158</v>
      </c>
      <c r="L340">
        <v>2.25</v>
      </c>
      <c r="M340" t="s">
        <v>158</v>
      </c>
      <c r="N340">
        <v>1.103E-2</v>
      </c>
      <c r="O340" t="s">
        <v>159</v>
      </c>
      <c r="P340">
        <v>82.1</v>
      </c>
      <c r="Q340" t="s">
        <v>158</v>
      </c>
      <c r="R340">
        <v>0.1111</v>
      </c>
      <c r="S340" t="s">
        <v>158</v>
      </c>
      <c r="T340">
        <v>5.1999999999999995E-4</v>
      </c>
    </row>
    <row r="341" spans="1:20" x14ac:dyDescent="0.25">
      <c r="A341" t="s">
        <v>1389</v>
      </c>
      <c r="B341" t="s">
        <v>125</v>
      </c>
      <c r="C341" t="s">
        <v>51</v>
      </c>
      <c r="D341" t="s">
        <v>390</v>
      </c>
      <c r="E341" t="s">
        <v>123</v>
      </c>
      <c r="F341" t="s">
        <v>123</v>
      </c>
      <c r="G341" t="s">
        <v>1390</v>
      </c>
      <c r="H341" t="s">
        <v>123</v>
      </c>
      <c r="I341" t="s">
        <v>140</v>
      </c>
      <c r="J341">
        <v>1852.05</v>
      </c>
      <c r="K341" t="s">
        <v>140</v>
      </c>
      <c r="L341">
        <v>3.9605000000000001</v>
      </c>
      <c r="M341" t="s">
        <v>140</v>
      </c>
      <c r="N341">
        <v>2.4774999999999998E-2</v>
      </c>
      <c r="O341" t="s">
        <v>140</v>
      </c>
      <c r="P341">
        <v>95.575000000000003</v>
      </c>
      <c r="Q341" t="s">
        <v>140</v>
      </c>
      <c r="R341">
        <v>0.2135</v>
      </c>
      <c r="S341" t="s">
        <v>140</v>
      </c>
      <c r="T341">
        <v>1.4849999999999998E-3</v>
      </c>
    </row>
    <row r="342" spans="1:20" x14ac:dyDescent="0.25">
      <c r="A342" t="s">
        <v>1391</v>
      </c>
      <c r="B342" t="s">
        <v>125</v>
      </c>
      <c r="C342" t="s">
        <v>51</v>
      </c>
      <c r="D342" t="s">
        <v>390</v>
      </c>
      <c r="E342" t="s">
        <v>123</v>
      </c>
      <c r="F342" t="s">
        <v>123</v>
      </c>
      <c r="G342" t="s">
        <v>1392</v>
      </c>
      <c r="H342" t="s">
        <v>123</v>
      </c>
      <c r="I342" t="s">
        <v>133</v>
      </c>
      <c r="J342">
        <v>1973.7</v>
      </c>
      <c r="K342" t="s">
        <v>133</v>
      </c>
      <c r="L342">
        <v>4.851</v>
      </c>
      <c r="M342" t="s">
        <v>140</v>
      </c>
      <c r="N342">
        <v>2.4774999999999998E-2</v>
      </c>
      <c r="O342" t="s">
        <v>133</v>
      </c>
      <c r="P342">
        <v>103.45</v>
      </c>
      <c r="Q342" t="s">
        <v>140</v>
      </c>
      <c r="R342">
        <v>0.2135</v>
      </c>
      <c r="S342" t="s">
        <v>140</v>
      </c>
      <c r="T342">
        <v>1.4849999999999998E-3</v>
      </c>
    </row>
    <row r="343" spans="1:20" x14ac:dyDescent="0.25">
      <c r="A343" t="s">
        <v>1393</v>
      </c>
      <c r="B343" t="s">
        <v>125</v>
      </c>
      <c r="C343" t="s">
        <v>27</v>
      </c>
      <c r="D343" t="s">
        <v>126</v>
      </c>
      <c r="E343" t="s">
        <v>1394</v>
      </c>
      <c r="F343" t="s">
        <v>1395</v>
      </c>
      <c r="G343" t="s">
        <v>1396</v>
      </c>
      <c r="H343" t="s">
        <v>123</v>
      </c>
      <c r="I343" t="s">
        <v>140</v>
      </c>
      <c r="J343">
        <v>1627.5</v>
      </c>
      <c r="K343" t="s">
        <v>159</v>
      </c>
      <c r="L343">
        <v>2.2389999999999999</v>
      </c>
      <c r="M343" t="s">
        <v>139</v>
      </c>
      <c r="N343">
        <v>5.025E-3</v>
      </c>
      <c r="O343" t="s">
        <v>139</v>
      </c>
      <c r="P343">
        <v>84.724000000000004</v>
      </c>
      <c r="Q343" t="s">
        <v>159</v>
      </c>
      <c r="R343">
        <v>0.1255</v>
      </c>
      <c r="S343" t="s">
        <v>139</v>
      </c>
      <c r="T343">
        <v>3.0049999999999999E-4</v>
      </c>
    </row>
    <row r="344" spans="1:20" x14ac:dyDescent="0.25">
      <c r="A344" t="s">
        <v>1397</v>
      </c>
      <c r="B344" t="s">
        <v>125</v>
      </c>
      <c r="C344" t="s">
        <v>55</v>
      </c>
      <c r="D344" t="s">
        <v>126</v>
      </c>
      <c r="E344" t="s">
        <v>1398</v>
      </c>
      <c r="F344" t="s">
        <v>1399</v>
      </c>
      <c r="G344" t="s">
        <v>1400</v>
      </c>
      <c r="H344" t="s">
        <v>123</v>
      </c>
      <c r="I344" t="s">
        <v>158</v>
      </c>
      <c r="J344">
        <v>1449</v>
      </c>
      <c r="K344" t="s">
        <v>158</v>
      </c>
      <c r="L344">
        <v>2.0099999999999998</v>
      </c>
      <c r="M344" t="s">
        <v>158</v>
      </c>
      <c r="N344">
        <v>2.5999999999999999E-3</v>
      </c>
      <c r="O344" t="s">
        <v>158</v>
      </c>
      <c r="P344">
        <v>54.5</v>
      </c>
      <c r="Q344" t="s">
        <v>158</v>
      </c>
      <c r="R344">
        <v>7.5999999999999998E-2</v>
      </c>
      <c r="S344" t="s">
        <v>158</v>
      </c>
      <c r="T344">
        <v>4.1000000000000007E-5</v>
      </c>
    </row>
    <row r="345" spans="1:20" x14ac:dyDescent="0.25">
      <c r="A345" t="s">
        <v>1401</v>
      </c>
      <c r="B345" t="s">
        <v>125</v>
      </c>
      <c r="C345" t="s">
        <v>27</v>
      </c>
      <c r="D345" t="s">
        <v>126</v>
      </c>
      <c r="E345" t="s">
        <v>1402</v>
      </c>
      <c r="F345" t="s">
        <v>1403</v>
      </c>
      <c r="G345" t="s">
        <v>1404</v>
      </c>
      <c r="H345" t="s">
        <v>123</v>
      </c>
      <c r="I345" t="s">
        <v>159</v>
      </c>
      <c r="J345">
        <v>1450.05</v>
      </c>
      <c r="K345" t="s">
        <v>159</v>
      </c>
      <c r="L345">
        <v>2.2389999999999999</v>
      </c>
      <c r="M345" t="s">
        <v>140</v>
      </c>
      <c r="N345">
        <v>1.8090000000000002E-2</v>
      </c>
      <c r="O345" t="s">
        <v>159</v>
      </c>
      <c r="P345">
        <v>78.929000000000002</v>
      </c>
      <c r="Q345" t="s">
        <v>159</v>
      </c>
      <c r="R345">
        <v>0.1255</v>
      </c>
      <c r="S345" t="s">
        <v>139</v>
      </c>
      <c r="T345">
        <v>3.0049999999999999E-4</v>
      </c>
    </row>
    <row r="346" spans="1:20" x14ac:dyDescent="0.25">
      <c r="A346" t="s">
        <v>1405</v>
      </c>
      <c r="B346" t="s">
        <v>125</v>
      </c>
      <c r="C346" t="s">
        <v>51</v>
      </c>
      <c r="D346" t="s">
        <v>126</v>
      </c>
      <c r="E346" t="s">
        <v>1406</v>
      </c>
      <c r="F346" t="s">
        <v>1407</v>
      </c>
      <c r="G346" t="s">
        <v>1408</v>
      </c>
      <c r="H346" t="s">
        <v>1409</v>
      </c>
      <c r="I346" t="s">
        <v>158</v>
      </c>
      <c r="J346">
        <v>1525.9</v>
      </c>
      <c r="K346" t="s">
        <v>140</v>
      </c>
      <c r="L346">
        <v>3.9605000000000001</v>
      </c>
      <c r="M346" t="s">
        <v>140</v>
      </c>
      <c r="N346">
        <v>2.4774999999999998E-2</v>
      </c>
      <c r="O346" t="s">
        <v>140</v>
      </c>
      <c r="P346">
        <v>95.575000000000003</v>
      </c>
      <c r="Q346" t="s">
        <v>140</v>
      </c>
      <c r="R346">
        <v>0.2135</v>
      </c>
      <c r="S346" t="s">
        <v>140</v>
      </c>
      <c r="T346">
        <v>1.4849999999999998E-3</v>
      </c>
    </row>
    <row r="347" spans="1:20" x14ac:dyDescent="0.25">
      <c r="A347" t="s">
        <v>1410</v>
      </c>
      <c r="B347" t="s">
        <v>125</v>
      </c>
      <c r="C347" t="s">
        <v>45</v>
      </c>
      <c r="D347" t="s">
        <v>126</v>
      </c>
      <c r="E347" t="s">
        <v>1411</v>
      </c>
      <c r="F347" t="s">
        <v>1412</v>
      </c>
      <c r="G347" t="s">
        <v>1413</v>
      </c>
      <c r="H347" t="s">
        <v>1414</v>
      </c>
      <c r="I347" t="s">
        <v>140</v>
      </c>
      <c r="J347">
        <v>1739.25</v>
      </c>
      <c r="K347" t="s">
        <v>139</v>
      </c>
      <c r="L347">
        <v>3.0198</v>
      </c>
      <c r="M347" t="s">
        <v>159</v>
      </c>
      <c r="N347">
        <v>5.8799999999999998E-3</v>
      </c>
      <c r="O347" t="s">
        <v>159</v>
      </c>
      <c r="P347">
        <v>67.91</v>
      </c>
      <c r="Q347" t="s">
        <v>159</v>
      </c>
      <c r="R347">
        <v>0.12012</v>
      </c>
      <c r="S347" t="s">
        <v>158</v>
      </c>
      <c r="T347">
        <v>7.6100000000000007E-5</v>
      </c>
    </row>
    <row r="348" spans="1:20" x14ac:dyDescent="0.25">
      <c r="A348" t="s">
        <v>1415</v>
      </c>
      <c r="B348" t="s">
        <v>125</v>
      </c>
      <c r="C348" t="s">
        <v>51</v>
      </c>
      <c r="D348" t="s">
        <v>126</v>
      </c>
      <c r="E348" t="s">
        <v>1416</v>
      </c>
      <c r="F348" t="s">
        <v>1417</v>
      </c>
      <c r="G348" t="s">
        <v>1418</v>
      </c>
      <c r="H348" t="s">
        <v>123</v>
      </c>
      <c r="I348" t="s">
        <v>133</v>
      </c>
      <c r="J348">
        <v>1973.7</v>
      </c>
      <c r="K348" t="s">
        <v>139</v>
      </c>
      <c r="L348">
        <v>3.1635</v>
      </c>
      <c r="M348" t="s">
        <v>140</v>
      </c>
      <c r="N348">
        <v>2.4774999999999998E-2</v>
      </c>
      <c r="O348" t="s">
        <v>133</v>
      </c>
      <c r="P348">
        <v>103.45</v>
      </c>
      <c r="Q348" t="s">
        <v>159</v>
      </c>
      <c r="R348">
        <v>0.13719999999999999</v>
      </c>
      <c r="S348" t="s">
        <v>139</v>
      </c>
      <c r="T348">
        <v>8.0900000000000004E-4</v>
      </c>
    </row>
    <row r="349" spans="1:20" x14ac:dyDescent="0.25">
      <c r="A349" t="s">
        <v>1419</v>
      </c>
      <c r="B349" t="s">
        <v>58</v>
      </c>
      <c r="C349" t="s">
        <v>125</v>
      </c>
      <c r="D349" t="s">
        <v>126</v>
      </c>
      <c r="E349" t="s">
        <v>1420</v>
      </c>
      <c r="F349" t="s">
        <v>1421</v>
      </c>
      <c r="G349" t="s">
        <v>1422</v>
      </c>
      <c r="H349" t="s">
        <v>123</v>
      </c>
      <c r="I349" t="s">
        <v>140</v>
      </c>
      <c r="J349">
        <v>1397.5</v>
      </c>
      <c r="K349" t="s">
        <v>140</v>
      </c>
      <c r="L349">
        <v>3.7175000000000002</v>
      </c>
      <c r="M349" t="s">
        <v>140</v>
      </c>
      <c r="N349">
        <v>3.1555E-2</v>
      </c>
      <c r="O349" t="s">
        <v>133</v>
      </c>
      <c r="P349">
        <v>110.12049999999999</v>
      </c>
      <c r="Q349" t="s">
        <v>133</v>
      </c>
      <c r="R349">
        <v>0.31125000000000003</v>
      </c>
      <c r="S349" t="s">
        <v>139</v>
      </c>
      <c r="T349">
        <v>2.1780000000000002E-3</v>
      </c>
    </row>
    <row r="350" spans="1:20" x14ac:dyDescent="0.25">
      <c r="A350" t="s">
        <v>1423</v>
      </c>
      <c r="B350" t="s">
        <v>125</v>
      </c>
      <c r="C350" t="s">
        <v>27</v>
      </c>
      <c r="D350" t="s">
        <v>126</v>
      </c>
      <c r="E350" t="s">
        <v>1424</v>
      </c>
      <c r="F350" t="s">
        <v>1425</v>
      </c>
      <c r="G350" t="s">
        <v>1426</v>
      </c>
      <c r="H350" t="s">
        <v>123</v>
      </c>
      <c r="I350" t="s">
        <v>133</v>
      </c>
      <c r="J350">
        <v>1722</v>
      </c>
      <c r="K350" t="s">
        <v>159</v>
      </c>
      <c r="L350">
        <v>2.2389999999999999</v>
      </c>
      <c r="M350" t="s">
        <v>158</v>
      </c>
      <c r="N350">
        <v>2.6232E-3</v>
      </c>
      <c r="O350" t="s">
        <v>140</v>
      </c>
      <c r="P350">
        <v>93.45</v>
      </c>
      <c r="Q350" t="s">
        <v>159</v>
      </c>
      <c r="R350">
        <v>0.1255</v>
      </c>
      <c r="S350" t="s">
        <v>158</v>
      </c>
      <c r="T350">
        <v>8.8299999999999991E-5</v>
      </c>
    </row>
    <row r="351" spans="1:20" x14ac:dyDescent="0.25">
      <c r="A351" t="s">
        <v>1427</v>
      </c>
      <c r="B351" t="s">
        <v>125</v>
      </c>
      <c r="C351" t="s">
        <v>45</v>
      </c>
      <c r="D351" t="s">
        <v>165</v>
      </c>
      <c r="E351" t="s">
        <v>1428</v>
      </c>
      <c r="F351" t="s">
        <v>1429</v>
      </c>
      <c r="G351" t="s">
        <v>1430</v>
      </c>
      <c r="H351" t="s">
        <v>123</v>
      </c>
      <c r="I351" t="s">
        <v>140</v>
      </c>
      <c r="J351">
        <v>1739.25</v>
      </c>
      <c r="K351" t="s">
        <v>139</v>
      </c>
      <c r="L351">
        <v>3.0198</v>
      </c>
      <c r="M351" t="s">
        <v>139</v>
      </c>
      <c r="N351">
        <v>9.7654999999999999E-3</v>
      </c>
      <c r="O351" t="s">
        <v>158</v>
      </c>
      <c r="P351">
        <v>60.42</v>
      </c>
      <c r="Q351" t="s">
        <v>158</v>
      </c>
      <c r="R351">
        <v>8.4199999999999997E-2</v>
      </c>
      <c r="S351" t="s">
        <v>159</v>
      </c>
      <c r="T351">
        <v>3.1655000000000002E-4</v>
      </c>
    </row>
    <row r="352" spans="1:20" x14ac:dyDescent="0.25">
      <c r="A352" t="s">
        <v>1431</v>
      </c>
      <c r="B352" t="s">
        <v>125</v>
      </c>
      <c r="C352" t="s">
        <v>43</v>
      </c>
      <c r="D352" t="s">
        <v>126</v>
      </c>
      <c r="E352" t="s">
        <v>1432</v>
      </c>
      <c r="F352" t="s">
        <v>1433</v>
      </c>
      <c r="G352" t="s">
        <v>1434</v>
      </c>
      <c r="H352" t="s">
        <v>1435</v>
      </c>
      <c r="I352" t="s">
        <v>133</v>
      </c>
      <c r="J352">
        <v>1626</v>
      </c>
      <c r="K352" t="s">
        <v>133</v>
      </c>
      <c r="L352">
        <v>4.45</v>
      </c>
      <c r="M352" t="s">
        <v>133</v>
      </c>
      <c r="N352">
        <v>0.71099999999999997</v>
      </c>
      <c r="O352" t="s">
        <v>139</v>
      </c>
      <c r="P352">
        <v>134.05000000000001</v>
      </c>
      <c r="Q352" t="s">
        <v>133</v>
      </c>
      <c r="R352">
        <v>0.52500000000000002</v>
      </c>
      <c r="S352" t="s">
        <v>133</v>
      </c>
      <c r="T352">
        <v>0.27024999999999999</v>
      </c>
    </row>
    <row r="353" spans="1:20" x14ac:dyDescent="0.25">
      <c r="A353" t="s">
        <v>1436</v>
      </c>
      <c r="B353" t="s">
        <v>125</v>
      </c>
      <c r="C353" t="s">
        <v>27</v>
      </c>
      <c r="D353" t="s">
        <v>126</v>
      </c>
      <c r="E353" t="s">
        <v>1437</v>
      </c>
      <c r="F353" t="s">
        <v>1438</v>
      </c>
      <c r="G353" t="s">
        <v>1439</v>
      </c>
      <c r="H353" t="s">
        <v>123</v>
      </c>
      <c r="I353" t="s">
        <v>140</v>
      </c>
      <c r="J353">
        <v>1627.5</v>
      </c>
      <c r="K353" t="s">
        <v>139</v>
      </c>
      <c r="L353">
        <v>2.7229999999999999</v>
      </c>
      <c r="M353" t="s">
        <v>159</v>
      </c>
      <c r="N353">
        <v>3.7716E-3</v>
      </c>
      <c r="O353" t="s">
        <v>140</v>
      </c>
      <c r="P353">
        <v>93.45</v>
      </c>
      <c r="Q353" t="s">
        <v>139</v>
      </c>
      <c r="R353">
        <v>0.15675</v>
      </c>
      <c r="S353" t="s">
        <v>159</v>
      </c>
      <c r="T353">
        <v>2.1214999999999998E-4</v>
      </c>
    </row>
    <row r="354" spans="1:20" x14ac:dyDescent="0.25">
      <c r="A354" t="s">
        <v>1440</v>
      </c>
      <c r="B354" t="s">
        <v>125</v>
      </c>
      <c r="C354" t="s">
        <v>51</v>
      </c>
      <c r="D354" t="s">
        <v>126</v>
      </c>
      <c r="E354" t="s">
        <v>1441</v>
      </c>
      <c r="F354" t="s">
        <v>1442</v>
      </c>
      <c r="G354" t="s">
        <v>1443</v>
      </c>
      <c r="H354" t="s">
        <v>123</v>
      </c>
      <c r="I354" t="s">
        <v>158</v>
      </c>
      <c r="J354">
        <v>1525.9</v>
      </c>
      <c r="K354" t="s">
        <v>133</v>
      </c>
      <c r="L354">
        <v>4.851</v>
      </c>
      <c r="M354" t="s">
        <v>133</v>
      </c>
      <c r="N354">
        <v>0.8214999999999999</v>
      </c>
      <c r="O354" t="s">
        <v>158</v>
      </c>
      <c r="P354">
        <v>75.5</v>
      </c>
      <c r="Q354" t="s">
        <v>133</v>
      </c>
      <c r="R354">
        <v>0.26600000000000001</v>
      </c>
      <c r="S354" t="s">
        <v>133</v>
      </c>
      <c r="T354">
        <v>5.0100000000000006E-2</v>
      </c>
    </row>
    <row r="355" spans="1:20" x14ac:dyDescent="0.25">
      <c r="A355" t="s">
        <v>1444</v>
      </c>
      <c r="B355" t="s">
        <v>125</v>
      </c>
      <c r="C355" t="s">
        <v>45</v>
      </c>
      <c r="D355" t="s">
        <v>165</v>
      </c>
      <c r="E355" t="s">
        <v>1445</v>
      </c>
      <c r="F355" t="s">
        <v>1446</v>
      </c>
      <c r="G355" t="s">
        <v>1447</v>
      </c>
      <c r="H355" t="s">
        <v>123</v>
      </c>
      <c r="I355" t="s">
        <v>133</v>
      </c>
      <c r="J355">
        <v>1887.5</v>
      </c>
      <c r="K355" t="s">
        <v>140</v>
      </c>
      <c r="L355">
        <v>4.0311500000000002</v>
      </c>
      <c r="M355" t="s">
        <v>159</v>
      </c>
      <c r="N355">
        <v>5.8799999999999998E-3</v>
      </c>
      <c r="O355" t="s">
        <v>133</v>
      </c>
      <c r="P355">
        <v>105.21</v>
      </c>
      <c r="Q355" t="s">
        <v>140</v>
      </c>
      <c r="R355">
        <v>0.22500000000000001</v>
      </c>
      <c r="S355" t="s">
        <v>159</v>
      </c>
      <c r="T355">
        <v>3.1655000000000002E-4</v>
      </c>
    </row>
    <row r="356" spans="1:20" x14ac:dyDescent="0.25">
      <c r="A356" t="s">
        <v>1448</v>
      </c>
      <c r="B356" t="s">
        <v>58</v>
      </c>
      <c r="C356" t="s">
        <v>125</v>
      </c>
      <c r="D356" t="s">
        <v>126</v>
      </c>
      <c r="E356" t="s">
        <v>1449</v>
      </c>
      <c r="F356" t="s">
        <v>1450</v>
      </c>
      <c r="G356" t="s">
        <v>1451</v>
      </c>
      <c r="H356" t="s">
        <v>123</v>
      </c>
      <c r="I356" t="s">
        <v>130</v>
      </c>
      <c r="J356">
        <v>2038.5</v>
      </c>
      <c r="K356" t="s">
        <v>148</v>
      </c>
      <c r="L356">
        <v>7.15</v>
      </c>
      <c r="M356" t="s">
        <v>148</v>
      </c>
      <c r="N356">
        <v>0.1065</v>
      </c>
      <c r="O356" t="s">
        <v>130</v>
      </c>
      <c r="P356">
        <v>140.57</v>
      </c>
      <c r="Q356" t="s">
        <v>148</v>
      </c>
      <c r="R356">
        <v>0.51500000000000001</v>
      </c>
      <c r="S356" t="s">
        <v>148</v>
      </c>
      <c r="T356">
        <v>7.7810000000000006E-3</v>
      </c>
    </row>
    <row r="357" spans="1:20" x14ac:dyDescent="0.25">
      <c r="A357" t="s">
        <v>1452</v>
      </c>
      <c r="B357" t="s">
        <v>125</v>
      </c>
      <c r="C357" t="s">
        <v>45</v>
      </c>
      <c r="D357" t="s">
        <v>126</v>
      </c>
      <c r="E357" t="s">
        <v>1453</v>
      </c>
      <c r="F357" t="s">
        <v>1454</v>
      </c>
      <c r="G357" t="s">
        <v>1455</v>
      </c>
      <c r="H357" t="s">
        <v>1456</v>
      </c>
      <c r="I357" t="s">
        <v>140</v>
      </c>
      <c r="J357">
        <v>1739.25</v>
      </c>
      <c r="K357" t="s">
        <v>133</v>
      </c>
      <c r="L357">
        <v>5.1310000000000002</v>
      </c>
      <c r="M357" t="s">
        <v>133</v>
      </c>
      <c r="N357">
        <v>1.0225</v>
      </c>
      <c r="O357" t="s">
        <v>159</v>
      </c>
      <c r="P357">
        <v>67.91</v>
      </c>
      <c r="Q357" t="s">
        <v>140</v>
      </c>
      <c r="R357">
        <v>0.22500000000000001</v>
      </c>
      <c r="S357" t="s">
        <v>133</v>
      </c>
      <c r="T357">
        <v>0.39015</v>
      </c>
    </row>
    <row r="358" spans="1:20" x14ac:dyDescent="0.25">
      <c r="A358" t="s">
        <v>1457</v>
      </c>
      <c r="B358" t="s">
        <v>58</v>
      </c>
      <c r="C358" t="s">
        <v>125</v>
      </c>
      <c r="D358" t="s">
        <v>126</v>
      </c>
      <c r="E358" t="s">
        <v>1458</v>
      </c>
      <c r="F358" t="s">
        <v>1459</v>
      </c>
      <c r="G358" t="s">
        <v>1460</v>
      </c>
      <c r="H358" t="s">
        <v>123</v>
      </c>
      <c r="I358" t="s">
        <v>139</v>
      </c>
      <c r="J358">
        <v>1125</v>
      </c>
      <c r="K358" t="s">
        <v>139</v>
      </c>
      <c r="L358">
        <v>2.9299999999999997</v>
      </c>
      <c r="M358" t="s">
        <v>140</v>
      </c>
      <c r="N358">
        <v>3.1555E-2</v>
      </c>
      <c r="O358" t="s">
        <v>133</v>
      </c>
      <c r="P358">
        <v>110.12049999999999</v>
      </c>
      <c r="Q358" t="s">
        <v>140</v>
      </c>
      <c r="R358">
        <v>0.29764999999999997</v>
      </c>
      <c r="S358" t="s">
        <v>140</v>
      </c>
      <c r="T358">
        <v>2.5530000000000001E-3</v>
      </c>
    </row>
    <row r="359" spans="1:20" x14ac:dyDescent="0.25">
      <c r="A359" t="s">
        <v>1461</v>
      </c>
      <c r="B359" t="s">
        <v>58</v>
      </c>
      <c r="C359" t="s">
        <v>125</v>
      </c>
      <c r="D359" t="s">
        <v>126</v>
      </c>
      <c r="E359" t="s">
        <v>1462</v>
      </c>
      <c r="F359" t="s">
        <v>1463</v>
      </c>
      <c r="G359" t="s">
        <v>1464</v>
      </c>
      <c r="H359" t="s">
        <v>123</v>
      </c>
      <c r="I359" t="s">
        <v>149</v>
      </c>
      <c r="J359">
        <v>1743.05</v>
      </c>
      <c r="K359" t="s">
        <v>149</v>
      </c>
      <c r="L359">
        <v>4.9344999999999999</v>
      </c>
      <c r="M359" t="s">
        <v>133</v>
      </c>
      <c r="N359">
        <v>4.0346E-2</v>
      </c>
      <c r="O359" t="s">
        <v>140</v>
      </c>
      <c r="P359">
        <v>106.8155</v>
      </c>
      <c r="Q359" t="s">
        <v>140</v>
      </c>
      <c r="R359">
        <v>0.29764999999999997</v>
      </c>
      <c r="S359" t="s">
        <v>139</v>
      </c>
      <c r="T359">
        <v>2.1780000000000002E-3</v>
      </c>
    </row>
    <row r="360" spans="1:20" x14ac:dyDescent="0.25">
      <c r="A360" t="s">
        <v>1465</v>
      </c>
      <c r="B360" t="s">
        <v>125</v>
      </c>
      <c r="C360" t="s">
        <v>51</v>
      </c>
      <c r="D360" t="s">
        <v>126</v>
      </c>
      <c r="E360" t="s">
        <v>1466</v>
      </c>
      <c r="F360" t="s">
        <v>1467</v>
      </c>
      <c r="G360" t="s">
        <v>1468</v>
      </c>
      <c r="H360" t="s">
        <v>123</v>
      </c>
      <c r="I360" t="s">
        <v>158</v>
      </c>
      <c r="J360">
        <v>1525.9</v>
      </c>
      <c r="K360" t="s">
        <v>158</v>
      </c>
      <c r="L360">
        <v>2.25</v>
      </c>
      <c r="M360" t="s">
        <v>158</v>
      </c>
      <c r="N360">
        <v>1.103E-2</v>
      </c>
      <c r="O360" t="s">
        <v>158</v>
      </c>
      <c r="P360">
        <v>75.5</v>
      </c>
      <c r="Q360" t="s">
        <v>158</v>
      </c>
      <c r="R360">
        <v>0.1111</v>
      </c>
      <c r="S360" t="s">
        <v>158</v>
      </c>
      <c r="T360">
        <v>5.1999999999999995E-4</v>
      </c>
    </row>
    <row r="361" spans="1:20" x14ac:dyDescent="0.25">
      <c r="A361" t="s">
        <v>1469</v>
      </c>
      <c r="B361" t="s">
        <v>125</v>
      </c>
      <c r="C361" t="s">
        <v>27</v>
      </c>
      <c r="D361" t="s">
        <v>126</v>
      </c>
      <c r="E361" t="s">
        <v>1470</v>
      </c>
      <c r="F361" t="s">
        <v>1471</v>
      </c>
      <c r="G361" t="s">
        <v>1472</v>
      </c>
      <c r="H361" t="s">
        <v>123</v>
      </c>
      <c r="I361" t="s">
        <v>139</v>
      </c>
      <c r="J361">
        <v>1533.55</v>
      </c>
      <c r="K361" t="s">
        <v>139</v>
      </c>
      <c r="L361">
        <v>2.7229999999999999</v>
      </c>
      <c r="M361" t="s">
        <v>140</v>
      </c>
      <c r="N361">
        <v>1.8090000000000002E-2</v>
      </c>
      <c r="O361" t="s">
        <v>159</v>
      </c>
      <c r="P361">
        <v>78.929000000000002</v>
      </c>
      <c r="Q361" t="s">
        <v>159</v>
      </c>
      <c r="R361">
        <v>0.1255</v>
      </c>
      <c r="S361" t="s">
        <v>140</v>
      </c>
      <c r="T361">
        <v>1.0695000000000001E-3</v>
      </c>
    </row>
    <row r="362" spans="1:20" x14ac:dyDescent="0.25">
      <c r="A362" t="s">
        <v>1473</v>
      </c>
      <c r="B362" t="s">
        <v>58</v>
      </c>
      <c r="C362" t="s">
        <v>45</v>
      </c>
      <c r="D362" t="s">
        <v>126</v>
      </c>
      <c r="E362" t="s">
        <v>123</v>
      </c>
      <c r="F362" t="s">
        <v>1474</v>
      </c>
      <c r="G362" t="s">
        <v>1475</v>
      </c>
      <c r="H362" t="s">
        <v>123</v>
      </c>
      <c r="I362" t="s">
        <v>158</v>
      </c>
      <c r="J362">
        <v>208</v>
      </c>
      <c r="K362" t="s">
        <v>159</v>
      </c>
      <c r="L362">
        <v>1.73</v>
      </c>
      <c r="M362" t="s">
        <v>149</v>
      </c>
      <c r="N362">
        <v>4.8141000000000003E-2</v>
      </c>
      <c r="O362" t="s">
        <v>148</v>
      </c>
      <c r="P362">
        <v>164.5</v>
      </c>
      <c r="Q362" t="s">
        <v>148</v>
      </c>
      <c r="R362">
        <v>0.51500000000000001</v>
      </c>
      <c r="S362" t="s">
        <v>148</v>
      </c>
      <c r="T362">
        <v>7.7810000000000006E-3</v>
      </c>
    </row>
    <row r="363" spans="1:20" x14ac:dyDescent="0.25">
      <c r="A363" t="s">
        <v>1476</v>
      </c>
      <c r="B363" t="s">
        <v>125</v>
      </c>
      <c r="C363" t="s">
        <v>27</v>
      </c>
      <c r="D363" t="s">
        <v>126</v>
      </c>
      <c r="E363" t="s">
        <v>1477</v>
      </c>
      <c r="F363" t="s">
        <v>1478</v>
      </c>
      <c r="G363" t="s">
        <v>1479</v>
      </c>
      <c r="H363" t="s">
        <v>123</v>
      </c>
      <c r="I363" t="s">
        <v>140</v>
      </c>
      <c r="J363">
        <v>1627.5</v>
      </c>
      <c r="K363" t="s">
        <v>139</v>
      </c>
      <c r="L363">
        <v>2.7229999999999999</v>
      </c>
      <c r="M363" t="s">
        <v>139</v>
      </c>
      <c r="N363">
        <v>5.025E-3</v>
      </c>
      <c r="O363" t="s">
        <v>140</v>
      </c>
      <c r="P363">
        <v>93.45</v>
      </c>
      <c r="Q363" t="s">
        <v>139</v>
      </c>
      <c r="R363">
        <v>0.15675</v>
      </c>
      <c r="S363" t="s">
        <v>139</v>
      </c>
      <c r="T363">
        <v>3.0049999999999999E-4</v>
      </c>
    </row>
    <row r="364" spans="1:20" x14ac:dyDescent="0.25">
      <c r="A364" t="s">
        <v>1480</v>
      </c>
      <c r="B364" t="s">
        <v>125</v>
      </c>
      <c r="C364" t="s">
        <v>27</v>
      </c>
      <c r="D364" t="s">
        <v>126</v>
      </c>
      <c r="E364" t="s">
        <v>1481</v>
      </c>
      <c r="F364" t="s">
        <v>1482</v>
      </c>
      <c r="G364" t="s">
        <v>1483</v>
      </c>
      <c r="H364" t="s">
        <v>123</v>
      </c>
      <c r="I364" t="s">
        <v>158</v>
      </c>
      <c r="J364">
        <v>1366</v>
      </c>
      <c r="K364" t="s">
        <v>158</v>
      </c>
      <c r="L364">
        <v>1.728</v>
      </c>
      <c r="M364" t="s">
        <v>158</v>
      </c>
      <c r="N364">
        <v>2.6232E-3</v>
      </c>
      <c r="O364" t="s">
        <v>158</v>
      </c>
      <c r="P364">
        <v>72.91</v>
      </c>
      <c r="Q364" t="s">
        <v>158</v>
      </c>
      <c r="R364">
        <v>9.2999999999999999E-2</v>
      </c>
      <c r="S364" t="s">
        <v>158</v>
      </c>
      <c r="T364">
        <v>8.8299999999999991E-5</v>
      </c>
    </row>
    <row r="365" spans="1:20" x14ac:dyDescent="0.25">
      <c r="A365" t="s">
        <v>1484</v>
      </c>
      <c r="B365" t="s">
        <v>58</v>
      </c>
      <c r="C365" t="s">
        <v>125</v>
      </c>
      <c r="D365" t="s">
        <v>126</v>
      </c>
      <c r="E365" t="s">
        <v>1485</v>
      </c>
      <c r="F365" t="s">
        <v>1486</v>
      </c>
      <c r="G365" t="s">
        <v>1487</v>
      </c>
      <c r="H365" t="s">
        <v>123</v>
      </c>
      <c r="I365" t="s">
        <v>139</v>
      </c>
      <c r="J365">
        <v>1125</v>
      </c>
      <c r="K365" t="s">
        <v>159</v>
      </c>
      <c r="L365">
        <v>1.73</v>
      </c>
      <c r="M365" t="s">
        <v>159</v>
      </c>
      <c r="N365">
        <v>1.1800000000000001E-2</v>
      </c>
      <c r="O365" t="s">
        <v>159</v>
      </c>
      <c r="P365">
        <v>90.9</v>
      </c>
      <c r="Q365" t="s">
        <v>158</v>
      </c>
      <c r="R365">
        <v>0.19739999999999999</v>
      </c>
      <c r="S365" t="s">
        <v>158</v>
      </c>
      <c r="T365">
        <v>1.1130000000000001E-3</v>
      </c>
    </row>
    <row r="366" spans="1:20" x14ac:dyDescent="0.25">
      <c r="A366" t="s">
        <v>1488</v>
      </c>
      <c r="B366" t="s">
        <v>125</v>
      </c>
      <c r="C366" t="s">
        <v>51</v>
      </c>
      <c r="D366" t="s">
        <v>126</v>
      </c>
      <c r="E366" t="s">
        <v>1489</v>
      </c>
      <c r="F366" t="s">
        <v>1490</v>
      </c>
      <c r="G366" t="s">
        <v>1491</v>
      </c>
      <c r="H366" t="s">
        <v>123</v>
      </c>
      <c r="I366" t="s">
        <v>158</v>
      </c>
      <c r="J366">
        <v>1525.9</v>
      </c>
      <c r="K366" t="s">
        <v>139</v>
      </c>
      <c r="L366">
        <v>3.1635</v>
      </c>
      <c r="M366" t="s">
        <v>159</v>
      </c>
      <c r="N366">
        <v>1.359E-2</v>
      </c>
      <c r="O366" t="s">
        <v>140</v>
      </c>
      <c r="P366">
        <v>95.575000000000003</v>
      </c>
      <c r="Q366" t="s">
        <v>140</v>
      </c>
      <c r="R366">
        <v>0.2135</v>
      </c>
      <c r="S366" t="s">
        <v>139</v>
      </c>
      <c r="T366">
        <v>8.0900000000000004E-4</v>
      </c>
    </row>
    <row r="367" spans="1:20" x14ac:dyDescent="0.25">
      <c r="A367" t="s">
        <v>1492</v>
      </c>
      <c r="B367" t="s">
        <v>125</v>
      </c>
      <c r="C367" t="s">
        <v>45</v>
      </c>
      <c r="D367" t="s">
        <v>126</v>
      </c>
      <c r="E367" t="s">
        <v>1493</v>
      </c>
      <c r="F367" t="s">
        <v>1494</v>
      </c>
      <c r="G367" t="s">
        <v>1495</v>
      </c>
      <c r="H367" t="s">
        <v>1496</v>
      </c>
      <c r="I367" t="s">
        <v>140</v>
      </c>
      <c r="J367">
        <v>1739.25</v>
      </c>
      <c r="K367" t="s">
        <v>140</v>
      </c>
      <c r="L367">
        <v>4.0311500000000002</v>
      </c>
      <c r="M367" t="s">
        <v>140</v>
      </c>
      <c r="N367">
        <v>3.4215499999999996E-2</v>
      </c>
      <c r="O367" t="s">
        <v>140</v>
      </c>
      <c r="P367">
        <v>91.155000000000001</v>
      </c>
      <c r="Q367" t="s">
        <v>140</v>
      </c>
      <c r="R367">
        <v>0.22500000000000001</v>
      </c>
      <c r="S367" t="s">
        <v>140</v>
      </c>
      <c r="T367">
        <v>1.8749999999999999E-3</v>
      </c>
    </row>
    <row r="368" spans="1:20" x14ac:dyDescent="0.25">
      <c r="A368" t="s">
        <v>1497</v>
      </c>
      <c r="B368" t="s">
        <v>58</v>
      </c>
      <c r="C368" t="s">
        <v>125</v>
      </c>
      <c r="D368" t="s">
        <v>390</v>
      </c>
      <c r="E368" t="s">
        <v>1498</v>
      </c>
      <c r="F368" t="s">
        <v>1499</v>
      </c>
      <c r="G368" t="s">
        <v>1500</v>
      </c>
      <c r="H368" t="s">
        <v>123</v>
      </c>
      <c r="I368" t="s">
        <v>139</v>
      </c>
      <c r="J368">
        <v>1125</v>
      </c>
      <c r="K368" t="s">
        <v>139</v>
      </c>
      <c r="L368">
        <v>2.9299999999999997</v>
      </c>
      <c r="M368" t="s">
        <v>139</v>
      </c>
      <c r="N368">
        <v>2.1749999999999999E-2</v>
      </c>
      <c r="O368" t="s">
        <v>159</v>
      </c>
      <c r="P368">
        <v>90.9</v>
      </c>
      <c r="Q368" t="s">
        <v>158</v>
      </c>
      <c r="R368">
        <v>0.19739999999999999</v>
      </c>
      <c r="S368" t="s">
        <v>159</v>
      </c>
      <c r="T368">
        <v>1.5815E-3</v>
      </c>
    </row>
    <row r="369" spans="1:20" x14ac:dyDescent="0.25">
      <c r="A369" t="s">
        <v>1501</v>
      </c>
      <c r="B369" t="s">
        <v>125</v>
      </c>
      <c r="C369" t="s">
        <v>27</v>
      </c>
      <c r="D369" t="s">
        <v>390</v>
      </c>
      <c r="E369" t="s">
        <v>1502</v>
      </c>
      <c r="F369" t="s">
        <v>123</v>
      </c>
      <c r="G369" t="s">
        <v>123</v>
      </c>
      <c r="H369" t="s">
        <v>123</v>
      </c>
      <c r="I369" t="s">
        <v>158</v>
      </c>
      <c r="J369">
        <v>1366</v>
      </c>
      <c r="K369" t="s">
        <v>140</v>
      </c>
      <c r="L369">
        <v>3.5179999999999998</v>
      </c>
      <c r="M369" t="s">
        <v>140</v>
      </c>
      <c r="N369">
        <v>1.8090000000000002E-2</v>
      </c>
      <c r="O369" t="s">
        <v>158</v>
      </c>
      <c r="P369">
        <v>72.91</v>
      </c>
      <c r="Q369" t="s">
        <v>140</v>
      </c>
      <c r="R369">
        <v>0.2079</v>
      </c>
      <c r="S369" t="s">
        <v>139</v>
      </c>
      <c r="T369">
        <v>3.0049999999999999E-4</v>
      </c>
    </row>
    <row r="370" spans="1:20" x14ac:dyDescent="0.25">
      <c r="A370" t="s">
        <v>1503</v>
      </c>
      <c r="B370" t="s">
        <v>125</v>
      </c>
      <c r="C370" t="s">
        <v>45</v>
      </c>
      <c r="D370" t="s">
        <v>126</v>
      </c>
      <c r="E370" t="s">
        <v>1504</v>
      </c>
      <c r="F370" t="s">
        <v>1505</v>
      </c>
      <c r="G370" t="s">
        <v>1506</v>
      </c>
      <c r="H370" t="s">
        <v>1507</v>
      </c>
      <c r="I370" t="s">
        <v>158</v>
      </c>
      <c r="J370">
        <v>1370.1</v>
      </c>
      <c r="K370" t="s">
        <v>158</v>
      </c>
      <c r="L370">
        <v>1.7509999999999999</v>
      </c>
      <c r="M370" t="s">
        <v>139</v>
      </c>
      <c r="N370">
        <v>9.7654999999999999E-3</v>
      </c>
      <c r="O370" t="s">
        <v>158</v>
      </c>
      <c r="P370">
        <v>60.42</v>
      </c>
      <c r="Q370" t="s">
        <v>158</v>
      </c>
      <c r="R370">
        <v>8.4199999999999997E-2</v>
      </c>
      <c r="S370" t="s">
        <v>139</v>
      </c>
      <c r="T370">
        <v>6.0350000000000009E-4</v>
      </c>
    </row>
    <row r="371" spans="1:20" x14ac:dyDescent="0.25">
      <c r="A371" t="s">
        <v>1508</v>
      </c>
      <c r="B371" t="s">
        <v>125</v>
      </c>
      <c r="C371" t="s">
        <v>39</v>
      </c>
      <c r="D371" t="s">
        <v>126</v>
      </c>
      <c r="E371" t="s">
        <v>1509</v>
      </c>
      <c r="F371" t="s">
        <v>1510</v>
      </c>
      <c r="G371" t="s">
        <v>1511</v>
      </c>
      <c r="H371" t="s">
        <v>123</v>
      </c>
      <c r="I371" t="s">
        <v>158</v>
      </c>
      <c r="J371">
        <v>1459</v>
      </c>
      <c r="K371" t="s">
        <v>159</v>
      </c>
      <c r="L371">
        <v>2.2355</v>
      </c>
      <c r="M371" t="s">
        <v>159</v>
      </c>
      <c r="N371">
        <v>3.751E-3</v>
      </c>
      <c r="O371" t="s">
        <v>158</v>
      </c>
      <c r="P371">
        <v>65</v>
      </c>
      <c r="Q371" t="s">
        <v>159</v>
      </c>
      <c r="R371">
        <v>0.103675</v>
      </c>
      <c r="S371" t="s">
        <v>159</v>
      </c>
      <c r="T371">
        <v>1.7809999999999999E-4</v>
      </c>
    </row>
    <row r="372" spans="1:20" x14ac:dyDescent="0.25">
      <c r="A372" t="s">
        <v>1512</v>
      </c>
      <c r="B372" t="s">
        <v>125</v>
      </c>
      <c r="C372" t="s">
        <v>27</v>
      </c>
      <c r="D372" t="s">
        <v>126</v>
      </c>
      <c r="E372" t="s">
        <v>1509</v>
      </c>
      <c r="F372" t="s">
        <v>1510</v>
      </c>
      <c r="G372" t="s">
        <v>1511</v>
      </c>
      <c r="H372" t="s">
        <v>123</v>
      </c>
      <c r="I372" t="s">
        <v>159</v>
      </c>
      <c r="J372">
        <v>1450.05</v>
      </c>
      <c r="K372" t="s">
        <v>159</v>
      </c>
      <c r="L372">
        <v>2.2389999999999999</v>
      </c>
      <c r="M372" t="s">
        <v>158</v>
      </c>
      <c r="N372">
        <v>2.6232E-3</v>
      </c>
      <c r="O372" t="s">
        <v>159</v>
      </c>
      <c r="P372">
        <v>78.929000000000002</v>
      </c>
      <c r="Q372" t="s">
        <v>158</v>
      </c>
      <c r="R372">
        <v>9.2999999999999999E-2</v>
      </c>
      <c r="S372" t="s">
        <v>158</v>
      </c>
      <c r="T372">
        <v>8.8299999999999991E-5</v>
      </c>
    </row>
    <row r="373" spans="1:20" x14ac:dyDescent="0.25">
      <c r="A373" t="s">
        <v>1513</v>
      </c>
      <c r="B373" t="s">
        <v>125</v>
      </c>
      <c r="C373" t="s">
        <v>27</v>
      </c>
      <c r="D373" t="s">
        <v>126</v>
      </c>
      <c r="E373" t="s">
        <v>1514</v>
      </c>
      <c r="F373" t="s">
        <v>1515</v>
      </c>
      <c r="G373" t="s">
        <v>1516</v>
      </c>
      <c r="H373" t="s">
        <v>123</v>
      </c>
      <c r="I373" t="s">
        <v>140</v>
      </c>
      <c r="J373">
        <v>1627.5</v>
      </c>
      <c r="K373" t="s">
        <v>159</v>
      </c>
      <c r="L373">
        <v>2.2389999999999999</v>
      </c>
      <c r="M373" t="s">
        <v>140</v>
      </c>
      <c r="N373">
        <v>1.8090000000000002E-2</v>
      </c>
      <c r="O373" t="s">
        <v>139</v>
      </c>
      <c r="P373">
        <v>84.724000000000004</v>
      </c>
      <c r="Q373" t="s">
        <v>159</v>
      </c>
      <c r="R373">
        <v>0.1255</v>
      </c>
      <c r="S373" t="s">
        <v>140</v>
      </c>
      <c r="T373">
        <v>1.0695000000000001E-3</v>
      </c>
    </row>
    <row r="374" spans="1:20" x14ac:dyDescent="0.25">
      <c r="A374" t="s">
        <v>1517</v>
      </c>
      <c r="B374" t="s">
        <v>58</v>
      </c>
      <c r="C374" t="s">
        <v>125</v>
      </c>
      <c r="D374" t="s">
        <v>126</v>
      </c>
      <c r="E374" t="s">
        <v>1518</v>
      </c>
      <c r="F374" t="s">
        <v>1519</v>
      </c>
      <c r="G374" t="s">
        <v>1520</v>
      </c>
      <c r="H374" t="s">
        <v>123</v>
      </c>
      <c r="I374" t="s">
        <v>133</v>
      </c>
      <c r="J374">
        <v>1584.5</v>
      </c>
      <c r="K374" t="s">
        <v>133</v>
      </c>
      <c r="L374">
        <v>4.4124999999999996</v>
      </c>
      <c r="M374" t="s">
        <v>140</v>
      </c>
      <c r="N374">
        <v>3.1555E-2</v>
      </c>
      <c r="O374" t="s">
        <v>140</v>
      </c>
      <c r="P374">
        <v>106.8155</v>
      </c>
      <c r="Q374" t="s">
        <v>140</v>
      </c>
      <c r="R374">
        <v>0.29764999999999997</v>
      </c>
      <c r="S374" t="s">
        <v>139</v>
      </c>
      <c r="T374">
        <v>2.1780000000000002E-3</v>
      </c>
    </row>
    <row r="375" spans="1:20" x14ac:dyDescent="0.25">
      <c r="A375" t="s">
        <v>1521</v>
      </c>
      <c r="B375" t="s">
        <v>58</v>
      </c>
      <c r="C375" t="s">
        <v>125</v>
      </c>
      <c r="D375" t="s">
        <v>126</v>
      </c>
      <c r="E375" t="s">
        <v>1522</v>
      </c>
      <c r="F375" t="s">
        <v>1523</v>
      </c>
      <c r="G375" t="s">
        <v>1524</v>
      </c>
      <c r="H375" t="s">
        <v>123</v>
      </c>
      <c r="I375" t="s">
        <v>132</v>
      </c>
      <c r="J375">
        <v>1837.05</v>
      </c>
      <c r="K375" t="s">
        <v>132</v>
      </c>
      <c r="L375">
        <v>5.3475000000000001</v>
      </c>
      <c r="M375" t="s">
        <v>132</v>
      </c>
      <c r="N375">
        <v>5.5675000000000002E-2</v>
      </c>
      <c r="O375" t="s">
        <v>149</v>
      </c>
      <c r="P375">
        <v>113.511</v>
      </c>
      <c r="Q375" t="s">
        <v>149</v>
      </c>
      <c r="R375">
        <v>0.3296</v>
      </c>
      <c r="S375" t="s">
        <v>149</v>
      </c>
      <c r="T375">
        <v>3.4190000000000002E-3</v>
      </c>
    </row>
    <row r="376" spans="1:20" x14ac:dyDescent="0.25">
      <c r="A376" t="s">
        <v>1525</v>
      </c>
      <c r="B376" t="s">
        <v>125</v>
      </c>
      <c r="C376" t="s">
        <v>27</v>
      </c>
      <c r="D376" t="s">
        <v>165</v>
      </c>
      <c r="E376" t="s">
        <v>1526</v>
      </c>
      <c r="F376" t="s">
        <v>1527</v>
      </c>
      <c r="G376" t="s">
        <v>1528</v>
      </c>
      <c r="H376" t="s">
        <v>123</v>
      </c>
      <c r="I376" t="s">
        <v>139</v>
      </c>
      <c r="J376">
        <v>1533.55</v>
      </c>
      <c r="K376" t="s">
        <v>140</v>
      </c>
      <c r="L376">
        <v>3.5179999999999998</v>
      </c>
      <c r="M376" t="s">
        <v>133</v>
      </c>
      <c r="N376">
        <v>0.96074999999999999</v>
      </c>
      <c r="O376" t="s">
        <v>159</v>
      </c>
      <c r="P376">
        <v>78.929000000000002</v>
      </c>
      <c r="Q376" t="s">
        <v>140</v>
      </c>
      <c r="R376">
        <v>0.2079</v>
      </c>
      <c r="S376" t="s">
        <v>133</v>
      </c>
      <c r="T376">
        <v>0.27010000000000001</v>
      </c>
    </row>
    <row r="377" spans="1:20" x14ac:dyDescent="0.25">
      <c r="A377" t="s">
        <v>1529</v>
      </c>
      <c r="B377" t="s">
        <v>125</v>
      </c>
      <c r="C377" t="s">
        <v>27</v>
      </c>
      <c r="D377" t="s">
        <v>126</v>
      </c>
      <c r="E377" t="s">
        <v>1530</v>
      </c>
      <c r="F377" t="s">
        <v>1531</v>
      </c>
      <c r="G377" t="s">
        <v>1532</v>
      </c>
      <c r="H377" t="s">
        <v>123</v>
      </c>
      <c r="I377" t="s">
        <v>140</v>
      </c>
      <c r="J377">
        <v>1627.5</v>
      </c>
      <c r="K377" t="s">
        <v>133</v>
      </c>
      <c r="L377">
        <v>4.34</v>
      </c>
      <c r="M377" t="s">
        <v>133</v>
      </c>
      <c r="N377">
        <v>0.96074999999999999</v>
      </c>
      <c r="O377" t="s">
        <v>133</v>
      </c>
      <c r="P377">
        <v>102.4</v>
      </c>
      <c r="Q377" t="s">
        <v>133</v>
      </c>
      <c r="R377">
        <v>0.26029999999999998</v>
      </c>
      <c r="S377" t="s">
        <v>133</v>
      </c>
      <c r="T377">
        <v>0.27010000000000001</v>
      </c>
    </row>
    <row r="378" spans="1:20" x14ac:dyDescent="0.25">
      <c r="A378" t="s">
        <v>1533</v>
      </c>
      <c r="B378" t="s">
        <v>58</v>
      </c>
      <c r="C378" t="s">
        <v>125</v>
      </c>
      <c r="D378" t="s">
        <v>126</v>
      </c>
      <c r="E378" t="s">
        <v>1534</v>
      </c>
      <c r="F378" t="s">
        <v>1535</v>
      </c>
      <c r="G378" t="s">
        <v>1536</v>
      </c>
      <c r="H378" t="s">
        <v>123</v>
      </c>
      <c r="I378" t="s">
        <v>133</v>
      </c>
      <c r="J378">
        <v>1584.5</v>
      </c>
      <c r="K378" t="s">
        <v>139</v>
      </c>
      <c r="L378">
        <v>2.9299999999999997</v>
      </c>
      <c r="M378" t="s">
        <v>139</v>
      </c>
      <c r="N378">
        <v>2.1749999999999999E-2</v>
      </c>
      <c r="O378" t="s">
        <v>159</v>
      </c>
      <c r="P378">
        <v>90.9</v>
      </c>
      <c r="Q378" t="s">
        <v>158</v>
      </c>
      <c r="R378">
        <v>0.19739999999999999</v>
      </c>
      <c r="S378" t="s">
        <v>158</v>
      </c>
      <c r="T378">
        <v>1.1130000000000001E-3</v>
      </c>
    </row>
    <row r="379" spans="1:20" x14ac:dyDescent="0.25">
      <c r="A379" t="s">
        <v>1537</v>
      </c>
      <c r="B379" t="s">
        <v>125</v>
      </c>
      <c r="C379" t="s">
        <v>1538</v>
      </c>
      <c r="D379" t="s">
        <v>126</v>
      </c>
      <c r="E379" t="s">
        <v>1539</v>
      </c>
      <c r="F379" t="s">
        <v>1540</v>
      </c>
      <c r="G379" t="s">
        <v>1541</v>
      </c>
      <c r="H379" t="s">
        <v>123</v>
      </c>
      <c r="I379" t="s">
        <v>139</v>
      </c>
      <c r="J379">
        <v>943</v>
      </c>
      <c r="K379" t="s">
        <v>139</v>
      </c>
      <c r="L379">
        <v>1.39</v>
      </c>
      <c r="M379" t="s">
        <v>133</v>
      </c>
      <c r="N379">
        <v>0.15049999999999999</v>
      </c>
      <c r="O379" t="s">
        <v>139</v>
      </c>
      <c r="P379">
        <v>611</v>
      </c>
      <c r="Q379" t="s">
        <v>133</v>
      </c>
      <c r="R379">
        <v>1.1000000000000001</v>
      </c>
      <c r="S379" t="s">
        <v>133</v>
      </c>
      <c r="T379">
        <v>6.0999999999999999E-2</v>
      </c>
    </row>
    <row r="380" spans="1:20" x14ac:dyDescent="0.25">
      <c r="A380" t="s">
        <v>1542</v>
      </c>
      <c r="B380" t="s">
        <v>125</v>
      </c>
      <c r="C380" t="s">
        <v>41</v>
      </c>
      <c r="D380" t="s">
        <v>390</v>
      </c>
      <c r="E380" t="s">
        <v>1543</v>
      </c>
      <c r="F380" t="s">
        <v>123</v>
      </c>
      <c r="G380" t="s">
        <v>123</v>
      </c>
      <c r="H380" t="s">
        <v>1544</v>
      </c>
      <c r="I380" t="s">
        <v>140</v>
      </c>
      <c r="J380">
        <v>2367.5</v>
      </c>
      <c r="K380" t="s">
        <v>158</v>
      </c>
      <c r="L380">
        <v>1.1599999999999999</v>
      </c>
      <c r="M380" t="s">
        <v>158</v>
      </c>
      <c r="N380">
        <v>2.0899999999999998E-3</v>
      </c>
      <c r="O380" t="s">
        <v>159</v>
      </c>
      <c r="P380">
        <v>57.6</v>
      </c>
      <c r="Q380" t="s">
        <v>158</v>
      </c>
      <c r="R380">
        <v>2.7E-2</v>
      </c>
      <c r="S380" t="s">
        <v>158</v>
      </c>
      <c r="T380">
        <v>5.3999999999999998E-5</v>
      </c>
    </row>
    <row r="381" spans="1:20" x14ac:dyDescent="0.25">
      <c r="A381" t="s">
        <v>1545</v>
      </c>
      <c r="B381" t="s">
        <v>125</v>
      </c>
      <c r="C381" t="s">
        <v>41</v>
      </c>
      <c r="D381" t="s">
        <v>390</v>
      </c>
      <c r="E381" t="s">
        <v>1543</v>
      </c>
      <c r="F381" t="s">
        <v>123</v>
      </c>
      <c r="G381" t="s">
        <v>123</v>
      </c>
      <c r="H381" t="s">
        <v>1544</v>
      </c>
      <c r="I381" t="s">
        <v>140</v>
      </c>
      <c r="J381">
        <v>2367.5</v>
      </c>
      <c r="K381" t="s">
        <v>159</v>
      </c>
      <c r="L381">
        <v>1.93</v>
      </c>
      <c r="M381" t="s">
        <v>159</v>
      </c>
      <c r="N381">
        <v>3.1199999999999999E-3</v>
      </c>
      <c r="O381" t="s">
        <v>159</v>
      </c>
      <c r="P381">
        <v>57.6</v>
      </c>
      <c r="Q381" t="s">
        <v>158</v>
      </c>
      <c r="R381">
        <v>2.7E-2</v>
      </c>
      <c r="S381" t="s">
        <v>159</v>
      </c>
      <c r="T381">
        <v>9.8549999999999997E-5</v>
      </c>
    </row>
    <row r="382" spans="1:20" x14ac:dyDescent="0.25">
      <c r="A382" t="s">
        <v>1546</v>
      </c>
      <c r="B382" t="s">
        <v>125</v>
      </c>
      <c r="C382" t="s">
        <v>39</v>
      </c>
      <c r="D382" t="s">
        <v>126</v>
      </c>
      <c r="E382" t="s">
        <v>1543</v>
      </c>
      <c r="F382" t="s">
        <v>123</v>
      </c>
      <c r="G382" t="s">
        <v>123</v>
      </c>
      <c r="H382" t="s">
        <v>123</v>
      </c>
      <c r="I382" t="s">
        <v>133</v>
      </c>
      <c r="J382">
        <v>1949</v>
      </c>
      <c r="K382" t="s">
        <v>158</v>
      </c>
      <c r="L382">
        <v>1.5</v>
      </c>
      <c r="M382" t="s">
        <v>158</v>
      </c>
      <c r="N382">
        <v>2.33E-3</v>
      </c>
      <c r="O382" t="s">
        <v>158</v>
      </c>
      <c r="P382">
        <v>65</v>
      </c>
      <c r="Q382" t="s">
        <v>158</v>
      </c>
      <c r="R382">
        <v>7.4149999999999994E-2</v>
      </c>
      <c r="S382" t="s">
        <v>158</v>
      </c>
      <c r="T382">
        <v>7.4599999999999997E-5</v>
      </c>
    </row>
    <row r="383" spans="1:20" x14ac:dyDescent="0.25">
      <c r="A383" t="s">
        <v>1547</v>
      </c>
      <c r="B383" t="s">
        <v>125</v>
      </c>
      <c r="C383" t="s">
        <v>41</v>
      </c>
      <c r="D383" t="s">
        <v>390</v>
      </c>
      <c r="E383" t="s">
        <v>1543</v>
      </c>
      <c r="F383" t="s">
        <v>123</v>
      </c>
      <c r="G383" t="s">
        <v>123</v>
      </c>
      <c r="H383" t="s">
        <v>1544</v>
      </c>
      <c r="I383" t="s">
        <v>139</v>
      </c>
      <c r="J383">
        <v>2112</v>
      </c>
      <c r="K383" t="s">
        <v>158</v>
      </c>
      <c r="L383">
        <v>1.1599999999999999</v>
      </c>
      <c r="M383" t="s">
        <v>158</v>
      </c>
      <c r="N383">
        <v>2.0899999999999998E-3</v>
      </c>
      <c r="O383" t="s">
        <v>139</v>
      </c>
      <c r="P383">
        <v>63.65</v>
      </c>
      <c r="Q383" t="s">
        <v>159</v>
      </c>
      <c r="R383">
        <v>5.6000000000000001E-2</v>
      </c>
      <c r="S383" t="s">
        <v>159</v>
      </c>
      <c r="T383">
        <v>9.8549999999999997E-5</v>
      </c>
    </row>
    <row r="384" spans="1:20" x14ac:dyDescent="0.25">
      <c r="A384" t="s">
        <v>1548</v>
      </c>
      <c r="B384" t="s">
        <v>125</v>
      </c>
      <c r="C384" t="s">
        <v>41</v>
      </c>
      <c r="D384" t="s">
        <v>126</v>
      </c>
      <c r="E384" t="s">
        <v>1543</v>
      </c>
      <c r="F384" t="s">
        <v>123</v>
      </c>
      <c r="G384" t="s">
        <v>123</v>
      </c>
      <c r="H384" t="s">
        <v>1549</v>
      </c>
      <c r="I384" t="s">
        <v>133</v>
      </c>
      <c r="J384">
        <v>2625</v>
      </c>
      <c r="K384" t="s">
        <v>158</v>
      </c>
      <c r="L384">
        <v>1.1599999999999999</v>
      </c>
      <c r="M384" t="s">
        <v>158</v>
      </c>
      <c r="N384">
        <v>2.0899999999999998E-3</v>
      </c>
      <c r="O384" t="s">
        <v>133</v>
      </c>
      <c r="P384">
        <v>81</v>
      </c>
      <c r="Q384" t="s">
        <v>159</v>
      </c>
      <c r="R384">
        <v>5.6000000000000001E-2</v>
      </c>
      <c r="S384" t="s">
        <v>158</v>
      </c>
      <c r="T384">
        <v>5.3999999999999998E-5</v>
      </c>
    </row>
    <row r="385" spans="1:20" x14ac:dyDescent="0.25">
      <c r="A385" t="s">
        <v>1550</v>
      </c>
      <c r="B385" t="s">
        <v>125</v>
      </c>
      <c r="C385" t="s">
        <v>41</v>
      </c>
      <c r="D385" t="s">
        <v>390</v>
      </c>
      <c r="E385" t="s">
        <v>1543</v>
      </c>
      <c r="F385" t="s">
        <v>123</v>
      </c>
      <c r="G385" t="s">
        <v>123</v>
      </c>
      <c r="H385" t="s">
        <v>1549</v>
      </c>
      <c r="I385" t="s">
        <v>140</v>
      </c>
      <c r="J385">
        <v>2367.5</v>
      </c>
      <c r="K385" t="s">
        <v>159</v>
      </c>
      <c r="L385">
        <v>1.93</v>
      </c>
      <c r="M385" t="s">
        <v>159</v>
      </c>
      <c r="N385">
        <v>3.1199999999999999E-3</v>
      </c>
      <c r="O385" t="s">
        <v>159</v>
      </c>
      <c r="P385">
        <v>57.6</v>
      </c>
      <c r="Q385" t="s">
        <v>159</v>
      </c>
      <c r="R385">
        <v>5.6000000000000001E-2</v>
      </c>
      <c r="S385" t="s">
        <v>158</v>
      </c>
      <c r="T385">
        <v>5.3999999999999998E-5</v>
      </c>
    </row>
    <row r="386" spans="1:20" x14ac:dyDescent="0.25">
      <c r="A386" t="s">
        <v>1551</v>
      </c>
      <c r="B386" t="s">
        <v>125</v>
      </c>
      <c r="C386" t="s">
        <v>41</v>
      </c>
      <c r="D386" t="s">
        <v>390</v>
      </c>
      <c r="E386" t="s">
        <v>1543</v>
      </c>
      <c r="F386" t="s">
        <v>123</v>
      </c>
      <c r="G386" t="s">
        <v>123</v>
      </c>
      <c r="H386" t="s">
        <v>1549</v>
      </c>
      <c r="I386" t="s">
        <v>140</v>
      </c>
      <c r="J386">
        <v>2367.5</v>
      </c>
      <c r="K386" t="s">
        <v>158</v>
      </c>
      <c r="L386">
        <v>1.1599999999999999</v>
      </c>
      <c r="M386" t="s">
        <v>158</v>
      </c>
      <c r="N386">
        <v>2.0899999999999998E-3</v>
      </c>
      <c r="O386" t="s">
        <v>159</v>
      </c>
      <c r="P386">
        <v>57.6</v>
      </c>
      <c r="Q386" t="s">
        <v>158</v>
      </c>
      <c r="R386">
        <v>2.7E-2</v>
      </c>
      <c r="S386" t="s">
        <v>158</v>
      </c>
      <c r="T386">
        <v>5.3999999999999998E-5</v>
      </c>
    </row>
    <row r="387" spans="1:20" x14ac:dyDescent="0.25">
      <c r="A387" t="s">
        <v>1552</v>
      </c>
      <c r="B387" t="s">
        <v>125</v>
      </c>
      <c r="C387" t="s">
        <v>41</v>
      </c>
      <c r="D387" t="s">
        <v>390</v>
      </c>
      <c r="E387" t="s">
        <v>1543</v>
      </c>
      <c r="F387" t="s">
        <v>123</v>
      </c>
      <c r="G387" t="s">
        <v>123</v>
      </c>
      <c r="H387" t="s">
        <v>1549</v>
      </c>
      <c r="I387" t="s">
        <v>140</v>
      </c>
      <c r="J387">
        <v>2367.5</v>
      </c>
      <c r="K387" t="s">
        <v>159</v>
      </c>
      <c r="L387">
        <v>1.93</v>
      </c>
      <c r="M387" t="s">
        <v>159</v>
      </c>
      <c r="N387">
        <v>3.1199999999999999E-3</v>
      </c>
      <c r="O387" t="s">
        <v>140</v>
      </c>
      <c r="P387">
        <v>72.05</v>
      </c>
      <c r="Q387" t="s">
        <v>159</v>
      </c>
      <c r="R387">
        <v>5.6000000000000001E-2</v>
      </c>
      <c r="S387" t="s">
        <v>159</v>
      </c>
      <c r="T387">
        <v>9.8549999999999997E-5</v>
      </c>
    </row>
    <row r="388" spans="1:20" x14ac:dyDescent="0.25">
      <c r="A388" t="s">
        <v>1553</v>
      </c>
      <c r="B388" t="s">
        <v>125</v>
      </c>
      <c r="C388" t="s">
        <v>39</v>
      </c>
      <c r="D388" t="s">
        <v>126</v>
      </c>
      <c r="E388" t="s">
        <v>1543</v>
      </c>
      <c r="F388" t="s">
        <v>123</v>
      </c>
      <c r="G388" t="s">
        <v>123</v>
      </c>
      <c r="H388" t="s">
        <v>123</v>
      </c>
      <c r="I388" t="s">
        <v>133</v>
      </c>
      <c r="J388">
        <v>1949</v>
      </c>
      <c r="K388" t="s">
        <v>158</v>
      </c>
      <c r="L388">
        <v>1.5</v>
      </c>
      <c r="M388" t="s">
        <v>158</v>
      </c>
      <c r="N388">
        <v>2.33E-3</v>
      </c>
      <c r="O388" t="s">
        <v>158</v>
      </c>
      <c r="P388">
        <v>65</v>
      </c>
      <c r="Q388" t="s">
        <v>158</v>
      </c>
      <c r="R388">
        <v>7.4149999999999994E-2</v>
      </c>
      <c r="S388" t="s">
        <v>158</v>
      </c>
      <c r="T388">
        <v>7.4599999999999997E-5</v>
      </c>
    </row>
    <row r="389" spans="1:20" x14ac:dyDescent="0.25">
      <c r="A389" t="s">
        <v>1554</v>
      </c>
      <c r="B389" t="s">
        <v>125</v>
      </c>
      <c r="C389" t="s">
        <v>41</v>
      </c>
      <c r="D389" t="s">
        <v>390</v>
      </c>
      <c r="E389" t="s">
        <v>1543</v>
      </c>
      <c r="F389" t="s">
        <v>123</v>
      </c>
      <c r="G389" t="s">
        <v>123</v>
      </c>
      <c r="H389" t="s">
        <v>1549</v>
      </c>
      <c r="I389" t="s">
        <v>133</v>
      </c>
      <c r="J389">
        <v>2625</v>
      </c>
      <c r="K389" t="s">
        <v>159</v>
      </c>
      <c r="L389">
        <v>1.93</v>
      </c>
      <c r="M389" t="s">
        <v>159</v>
      </c>
      <c r="N389">
        <v>3.1199999999999999E-3</v>
      </c>
      <c r="O389" t="s">
        <v>139</v>
      </c>
      <c r="P389">
        <v>63.65</v>
      </c>
      <c r="Q389" t="s">
        <v>158</v>
      </c>
      <c r="R389">
        <v>2.7E-2</v>
      </c>
      <c r="S389" t="s">
        <v>158</v>
      </c>
      <c r="T389">
        <v>5.3999999999999998E-5</v>
      </c>
    </row>
    <row r="390" spans="1:20" x14ac:dyDescent="0.25">
      <c r="A390" t="s">
        <v>1555</v>
      </c>
      <c r="B390" t="s">
        <v>125</v>
      </c>
      <c r="C390" t="s">
        <v>41</v>
      </c>
      <c r="D390" t="s">
        <v>390</v>
      </c>
      <c r="E390" t="s">
        <v>1543</v>
      </c>
      <c r="F390" t="s">
        <v>123</v>
      </c>
      <c r="G390" t="s">
        <v>123</v>
      </c>
      <c r="H390" t="s">
        <v>1549</v>
      </c>
      <c r="I390" t="s">
        <v>133</v>
      </c>
      <c r="J390">
        <v>2625</v>
      </c>
      <c r="K390" t="s">
        <v>159</v>
      </c>
      <c r="L390">
        <v>1.93</v>
      </c>
      <c r="M390" t="s">
        <v>158</v>
      </c>
      <c r="N390">
        <v>2.0899999999999998E-3</v>
      </c>
      <c r="O390" t="s">
        <v>139</v>
      </c>
      <c r="P390">
        <v>63.65</v>
      </c>
      <c r="Q390" t="s">
        <v>158</v>
      </c>
      <c r="R390">
        <v>2.7E-2</v>
      </c>
      <c r="S390" t="s">
        <v>158</v>
      </c>
      <c r="T390">
        <v>5.3999999999999998E-5</v>
      </c>
    </row>
    <row r="391" spans="1:20" x14ac:dyDescent="0.25">
      <c r="A391" t="s">
        <v>1556</v>
      </c>
      <c r="B391" t="s">
        <v>125</v>
      </c>
      <c r="C391" t="s">
        <v>41</v>
      </c>
      <c r="D391" t="s">
        <v>390</v>
      </c>
      <c r="E391" t="s">
        <v>1543</v>
      </c>
      <c r="F391" t="s">
        <v>123</v>
      </c>
      <c r="G391" t="s">
        <v>123</v>
      </c>
      <c r="H391" t="s">
        <v>1549</v>
      </c>
      <c r="I391" t="s">
        <v>133</v>
      </c>
      <c r="J391">
        <v>2625</v>
      </c>
      <c r="K391" t="s">
        <v>158</v>
      </c>
      <c r="L391">
        <v>1.1599999999999999</v>
      </c>
      <c r="M391" t="s">
        <v>159</v>
      </c>
      <c r="N391">
        <v>3.1199999999999999E-3</v>
      </c>
      <c r="O391" t="s">
        <v>139</v>
      </c>
      <c r="P391">
        <v>63.65</v>
      </c>
      <c r="Q391" t="s">
        <v>158</v>
      </c>
      <c r="R391">
        <v>2.7E-2</v>
      </c>
      <c r="S391" t="s">
        <v>158</v>
      </c>
      <c r="T391">
        <v>5.3999999999999998E-5</v>
      </c>
    </row>
    <row r="392" spans="1:20" x14ac:dyDescent="0.25">
      <c r="A392" t="s">
        <v>1557</v>
      </c>
      <c r="B392" t="s">
        <v>125</v>
      </c>
      <c r="C392" t="s">
        <v>39</v>
      </c>
      <c r="D392" t="s">
        <v>126</v>
      </c>
      <c r="E392" t="s">
        <v>1558</v>
      </c>
      <c r="F392" t="s">
        <v>1559</v>
      </c>
      <c r="G392" t="s">
        <v>1560</v>
      </c>
      <c r="H392" t="s">
        <v>123</v>
      </c>
      <c r="I392" t="s">
        <v>159</v>
      </c>
      <c r="J392">
        <v>1574</v>
      </c>
      <c r="K392" t="s">
        <v>139</v>
      </c>
      <c r="L392">
        <v>3.0505</v>
      </c>
      <c r="M392" t="s">
        <v>139</v>
      </c>
      <c r="N392">
        <v>1.5786000000000001E-2</v>
      </c>
      <c r="O392" t="s">
        <v>159</v>
      </c>
      <c r="P392">
        <v>71</v>
      </c>
      <c r="Q392" t="s">
        <v>139</v>
      </c>
      <c r="R392">
        <v>0.14660000000000001</v>
      </c>
      <c r="S392" t="s">
        <v>139</v>
      </c>
      <c r="T392">
        <v>7.5350000000000005E-4</v>
      </c>
    </row>
    <row r="393" spans="1:20" x14ac:dyDescent="0.25">
      <c r="A393" t="s">
        <v>1561</v>
      </c>
      <c r="B393" t="s">
        <v>125</v>
      </c>
      <c r="C393" t="s">
        <v>27</v>
      </c>
      <c r="D393" t="s">
        <v>126</v>
      </c>
      <c r="E393" t="s">
        <v>1558</v>
      </c>
      <c r="F393" t="s">
        <v>1559</v>
      </c>
      <c r="G393" t="s">
        <v>1560</v>
      </c>
      <c r="H393" t="s">
        <v>123</v>
      </c>
      <c r="I393" t="s">
        <v>158</v>
      </c>
      <c r="J393">
        <v>1366</v>
      </c>
      <c r="K393" t="s">
        <v>139</v>
      </c>
      <c r="L393">
        <v>2.7229999999999999</v>
      </c>
      <c r="M393" t="s">
        <v>159</v>
      </c>
      <c r="N393">
        <v>3.7716E-3</v>
      </c>
      <c r="O393" t="s">
        <v>158</v>
      </c>
      <c r="P393">
        <v>72.91</v>
      </c>
      <c r="Q393" t="s">
        <v>139</v>
      </c>
      <c r="R393">
        <v>0.15675</v>
      </c>
      <c r="S393" t="s">
        <v>159</v>
      </c>
      <c r="T393">
        <v>2.1214999999999998E-4</v>
      </c>
    </row>
    <row r="394" spans="1:20" x14ac:dyDescent="0.25">
      <c r="A394" t="s">
        <v>1562</v>
      </c>
      <c r="B394" t="s">
        <v>125</v>
      </c>
      <c r="C394" t="s">
        <v>27</v>
      </c>
      <c r="D394" t="s">
        <v>126</v>
      </c>
      <c r="E394" t="s">
        <v>1563</v>
      </c>
      <c r="F394" t="s">
        <v>1564</v>
      </c>
      <c r="G394" t="s">
        <v>1565</v>
      </c>
      <c r="H394" t="s">
        <v>123</v>
      </c>
      <c r="I394" t="s">
        <v>140</v>
      </c>
      <c r="J394">
        <v>1627.5</v>
      </c>
      <c r="K394" t="s">
        <v>133</v>
      </c>
      <c r="L394">
        <v>4.34</v>
      </c>
      <c r="M394" t="s">
        <v>139</v>
      </c>
      <c r="N394">
        <v>5.025E-3</v>
      </c>
      <c r="O394" t="s">
        <v>133</v>
      </c>
      <c r="P394">
        <v>102.4</v>
      </c>
      <c r="Q394" t="s">
        <v>133</v>
      </c>
      <c r="R394">
        <v>0.26029999999999998</v>
      </c>
      <c r="S394" t="s">
        <v>139</v>
      </c>
      <c r="T394">
        <v>3.0049999999999999E-4</v>
      </c>
    </row>
    <row r="395" spans="1:20" x14ac:dyDescent="0.25">
      <c r="A395" t="s">
        <v>1566</v>
      </c>
      <c r="B395" t="s">
        <v>58</v>
      </c>
      <c r="C395" t="s">
        <v>125</v>
      </c>
      <c r="D395" t="s">
        <v>390</v>
      </c>
      <c r="E395" t="s">
        <v>123</v>
      </c>
      <c r="F395" t="s">
        <v>1567</v>
      </c>
      <c r="G395" t="s">
        <v>1568</v>
      </c>
      <c r="H395" t="s">
        <v>123</v>
      </c>
      <c r="I395" t="s">
        <v>133</v>
      </c>
      <c r="J395">
        <v>1584.5</v>
      </c>
      <c r="K395" t="s">
        <v>140</v>
      </c>
      <c r="L395">
        <v>3.7175000000000002</v>
      </c>
      <c r="M395" t="s">
        <v>159</v>
      </c>
      <c r="N395">
        <v>1.1800000000000001E-2</v>
      </c>
      <c r="O395" t="s">
        <v>159</v>
      </c>
      <c r="P395">
        <v>90.9</v>
      </c>
      <c r="Q395" t="s">
        <v>158</v>
      </c>
      <c r="R395">
        <v>0.19739999999999999</v>
      </c>
      <c r="S395" t="s">
        <v>158</v>
      </c>
      <c r="T395">
        <v>1.1130000000000001E-3</v>
      </c>
    </row>
    <row r="396" spans="1:20" x14ac:dyDescent="0.25">
      <c r="A396" t="s">
        <v>1569</v>
      </c>
      <c r="B396" t="s">
        <v>125</v>
      </c>
      <c r="C396" t="s">
        <v>27</v>
      </c>
      <c r="D396" t="s">
        <v>126</v>
      </c>
      <c r="E396" t="s">
        <v>1570</v>
      </c>
      <c r="F396" t="s">
        <v>1571</v>
      </c>
      <c r="G396" t="s">
        <v>1572</v>
      </c>
      <c r="H396" t="s">
        <v>123</v>
      </c>
      <c r="I396" t="s">
        <v>139</v>
      </c>
      <c r="J396">
        <v>1533.55</v>
      </c>
      <c r="K396" t="s">
        <v>158</v>
      </c>
      <c r="L396">
        <v>1.728</v>
      </c>
      <c r="M396" t="s">
        <v>158</v>
      </c>
      <c r="N396">
        <v>2.6232E-3</v>
      </c>
      <c r="O396" t="s">
        <v>139</v>
      </c>
      <c r="P396">
        <v>84.724000000000004</v>
      </c>
      <c r="Q396" t="s">
        <v>158</v>
      </c>
      <c r="R396">
        <v>9.2999999999999999E-2</v>
      </c>
      <c r="S396" t="s">
        <v>158</v>
      </c>
      <c r="T396">
        <v>8.8299999999999991E-5</v>
      </c>
    </row>
    <row r="397" spans="1:20" x14ac:dyDescent="0.25">
      <c r="A397" t="s">
        <v>1573</v>
      </c>
      <c r="B397" t="s">
        <v>58</v>
      </c>
      <c r="C397" t="s">
        <v>125</v>
      </c>
      <c r="D397" t="s">
        <v>126</v>
      </c>
      <c r="E397" t="s">
        <v>1574</v>
      </c>
      <c r="F397" t="s">
        <v>123</v>
      </c>
      <c r="G397" t="s">
        <v>123</v>
      </c>
      <c r="H397" t="s">
        <v>123</v>
      </c>
      <c r="I397" t="s">
        <v>159</v>
      </c>
      <c r="J397">
        <v>648.5</v>
      </c>
      <c r="K397" t="s">
        <v>159</v>
      </c>
      <c r="L397">
        <v>1.73</v>
      </c>
      <c r="M397" t="s">
        <v>159</v>
      </c>
      <c r="N397">
        <v>1.1800000000000001E-2</v>
      </c>
      <c r="O397" t="s">
        <v>148</v>
      </c>
      <c r="P397">
        <v>164.5</v>
      </c>
      <c r="Q397" t="s">
        <v>148</v>
      </c>
      <c r="R397">
        <v>0.51500000000000001</v>
      </c>
      <c r="S397" t="s">
        <v>130</v>
      </c>
      <c r="T397">
        <v>6.0635000000000003E-3</v>
      </c>
    </row>
    <row r="398" spans="1:20" x14ac:dyDescent="0.25">
      <c r="A398" t="s">
        <v>1575</v>
      </c>
      <c r="B398" t="s">
        <v>58</v>
      </c>
      <c r="C398" t="s">
        <v>125</v>
      </c>
      <c r="D398" t="s">
        <v>126</v>
      </c>
      <c r="E398" t="s">
        <v>1576</v>
      </c>
      <c r="F398" t="s">
        <v>1577</v>
      </c>
      <c r="G398" t="s">
        <v>1578</v>
      </c>
      <c r="H398" t="s">
        <v>123</v>
      </c>
      <c r="I398" t="s">
        <v>148</v>
      </c>
      <c r="J398">
        <v>2297</v>
      </c>
      <c r="K398" t="s">
        <v>148</v>
      </c>
      <c r="L398">
        <v>7.15</v>
      </c>
      <c r="M398" t="s">
        <v>130</v>
      </c>
      <c r="N398">
        <v>8.4499999999999992E-2</v>
      </c>
      <c r="O398" t="s">
        <v>133</v>
      </c>
      <c r="P398">
        <v>110.12049999999999</v>
      </c>
      <c r="Q398" t="s">
        <v>133</v>
      </c>
      <c r="R398">
        <v>0.31125000000000003</v>
      </c>
      <c r="S398" t="s">
        <v>140</v>
      </c>
      <c r="T398">
        <v>2.5530000000000001E-3</v>
      </c>
    </row>
    <row r="399" spans="1:20" x14ac:dyDescent="0.25">
      <c r="A399" t="s">
        <v>1579</v>
      </c>
      <c r="B399" t="s">
        <v>125</v>
      </c>
      <c r="C399" t="s">
        <v>27</v>
      </c>
      <c r="D399" t="s">
        <v>390</v>
      </c>
      <c r="E399" t="s">
        <v>1580</v>
      </c>
      <c r="F399" t="s">
        <v>1581</v>
      </c>
      <c r="G399" t="s">
        <v>1582</v>
      </c>
      <c r="H399" t="s">
        <v>1583</v>
      </c>
      <c r="I399" t="s">
        <v>159</v>
      </c>
      <c r="J399">
        <v>1450.05</v>
      </c>
      <c r="K399" t="s">
        <v>139</v>
      </c>
      <c r="L399">
        <v>2.7229999999999999</v>
      </c>
      <c r="M399" t="s">
        <v>159</v>
      </c>
      <c r="N399">
        <v>3.7716E-3</v>
      </c>
      <c r="O399" t="s">
        <v>159</v>
      </c>
      <c r="P399">
        <v>78.929000000000002</v>
      </c>
      <c r="Q399" t="s">
        <v>139</v>
      </c>
      <c r="R399">
        <v>0.15675</v>
      </c>
      <c r="S399" t="s">
        <v>159</v>
      </c>
      <c r="T399">
        <v>2.1214999999999998E-4</v>
      </c>
    </row>
    <row r="400" spans="1:20" x14ac:dyDescent="0.25">
      <c r="A400" t="s">
        <v>1584</v>
      </c>
      <c r="B400" t="s">
        <v>125</v>
      </c>
      <c r="C400" t="s">
        <v>39</v>
      </c>
      <c r="D400" t="s">
        <v>390</v>
      </c>
      <c r="E400" t="s">
        <v>123</v>
      </c>
      <c r="F400" t="s">
        <v>123</v>
      </c>
      <c r="G400" t="s">
        <v>1585</v>
      </c>
      <c r="H400" t="s">
        <v>123</v>
      </c>
      <c r="I400" t="s">
        <v>133</v>
      </c>
      <c r="J400">
        <v>1949</v>
      </c>
      <c r="K400" t="s">
        <v>133</v>
      </c>
      <c r="L400">
        <v>7.2229999999999999</v>
      </c>
      <c r="M400" t="s">
        <v>133</v>
      </c>
      <c r="N400">
        <v>0.66100000000000003</v>
      </c>
      <c r="O400" t="s">
        <v>140</v>
      </c>
      <c r="P400">
        <v>84.25</v>
      </c>
      <c r="Q400" t="s">
        <v>133</v>
      </c>
      <c r="R400">
        <v>0.35499999999999998</v>
      </c>
      <c r="S400" t="s">
        <v>133</v>
      </c>
      <c r="T400">
        <v>5.0250000000000003E-2</v>
      </c>
    </row>
    <row r="401" spans="1:20" x14ac:dyDescent="0.25">
      <c r="A401" t="s">
        <v>1586</v>
      </c>
      <c r="B401" t="s">
        <v>125</v>
      </c>
      <c r="C401" t="s">
        <v>27</v>
      </c>
      <c r="D401" t="s">
        <v>126</v>
      </c>
      <c r="E401" t="s">
        <v>1587</v>
      </c>
      <c r="F401" t="s">
        <v>1588</v>
      </c>
      <c r="G401" t="s">
        <v>1589</v>
      </c>
      <c r="H401" t="s">
        <v>123</v>
      </c>
      <c r="I401" t="s">
        <v>159</v>
      </c>
      <c r="J401">
        <v>1450.05</v>
      </c>
      <c r="K401" t="s">
        <v>139</v>
      </c>
      <c r="L401">
        <v>2.7229999999999999</v>
      </c>
      <c r="M401" t="s">
        <v>159</v>
      </c>
      <c r="N401">
        <v>3.7716E-3</v>
      </c>
      <c r="O401" t="s">
        <v>159</v>
      </c>
      <c r="P401">
        <v>78.929000000000002</v>
      </c>
      <c r="Q401" t="s">
        <v>139</v>
      </c>
      <c r="R401">
        <v>0.15675</v>
      </c>
      <c r="S401" t="s">
        <v>159</v>
      </c>
      <c r="T401">
        <v>2.1214999999999998E-4</v>
      </c>
    </row>
    <row r="402" spans="1:20" x14ac:dyDescent="0.25">
      <c r="A402" t="s">
        <v>1590</v>
      </c>
      <c r="B402" t="s">
        <v>58</v>
      </c>
      <c r="C402" t="s">
        <v>125</v>
      </c>
      <c r="D402" t="s">
        <v>390</v>
      </c>
      <c r="E402" t="s">
        <v>1591</v>
      </c>
      <c r="F402" t="s">
        <v>1592</v>
      </c>
      <c r="G402" t="s">
        <v>1593</v>
      </c>
      <c r="H402" t="s">
        <v>123</v>
      </c>
      <c r="I402" t="s">
        <v>131</v>
      </c>
      <c r="J402">
        <v>1901.5</v>
      </c>
      <c r="K402" t="s">
        <v>131</v>
      </c>
      <c r="L402">
        <v>5.6645000000000003</v>
      </c>
      <c r="M402" t="s">
        <v>131</v>
      </c>
      <c r="N402">
        <v>6.2075000000000005E-2</v>
      </c>
      <c r="O402" t="s">
        <v>132</v>
      </c>
      <c r="P402">
        <v>116.71600000000001</v>
      </c>
      <c r="Q402" t="s">
        <v>132</v>
      </c>
      <c r="R402">
        <v>0.34675</v>
      </c>
      <c r="S402" t="s">
        <v>132</v>
      </c>
      <c r="T402">
        <v>3.7324999999999997E-3</v>
      </c>
    </row>
    <row r="403" spans="1:20" x14ac:dyDescent="0.25">
      <c r="A403" t="s">
        <v>1594</v>
      </c>
      <c r="B403" t="s">
        <v>125</v>
      </c>
      <c r="C403" t="s">
        <v>27</v>
      </c>
      <c r="D403" t="s">
        <v>165</v>
      </c>
      <c r="E403" t="s">
        <v>123</v>
      </c>
      <c r="F403" t="s">
        <v>123</v>
      </c>
      <c r="G403" t="s">
        <v>1595</v>
      </c>
      <c r="H403" t="s">
        <v>123</v>
      </c>
      <c r="I403" t="s">
        <v>139</v>
      </c>
      <c r="J403">
        <v>1533.55</v>
      </c>
      <c r="K403" t="s">
        <v>140</v>
      </c>
      <c r="L403">
        <v>3.5179999999999998</v>
      </c>
      <c r="M403" t="s">
        <v>139</v>
      </c>
      <c r="N403">
        <v>5.025E-3</v>
      </c>
      <c r="O403" t="s">
        <v>140</v>
      </c>
      <c r="P403">
        <v>93.45</v>
      </c>
      <c r="Q403" t="s">
        <v>140</v>
      </c>
      <c r="R403">
        <v>0.2079</v>
      </c>
      <c r="S403" t="s">
        <v>139</v>
      </c>
      <c r="T403">
        <v>3.0049999999999999E-4</v>
      </c>
    </row>
    <row r="404" spans="1:20" x14ac:dyDescent="0.25">
      <c r="A404" t="s">
        <v>1596</v>
      </c>
      <c r="B404" t="s">
        <v>125</v>
      </c>
      <c r="C404" t="s">
        <v>27</v>
      </c>
      <c r="D404" t="s">
        <v>165</v>
      </c>
      <c r="E404" t="s">
        <v>1597</v>
      </c>
      <c r="F404" t="s">
        <v>1598</v>
      </c>
      <c r="G404" t="s">
        <v>1599</v>
      </c>
      <c r="H404" t="s">
        <v>123</v>
      </c>
      <c r="I404" t="s">
        <v>158</v>
      </c>
      <c r="J404">
        <v>1366</v>
      </c>
      <c r="K404" t="s">
        <v>158</v>
      </c>
      <c r="L404">
        <v>1.728</v>
      </c>
      <c r="M404" t="s">
        <v>159</v>
      </c>
      <c r="N404">
        <v>3.7716E-3</v>
      </c>
      <c r="O404" t="s">
        <v>133</v>
      </c>
      <c r="P404">
        <v>102.4</v>
      </c>
      <c r="Q404" t="s">
        <v>133</v>
      </c>
      <c r="R404">
        <v>0.26029999999999998</v>
      </c>
      <c r="S404" t="s">
        <v>140</v>
      </c>
      <c r="T404">
        <v>1.0695000000000001E-3</v>
      </c>
    </row>
    <row r="405" spans="1:20" x14ac:dyDescent="0.25">
      <c r="A405" t="s">
        <v>1600</v>
      </c>
      <c r="B405" t="s">
        <v>58</v>
      </c>
      <c r="C405" t="s">
        <v>125</v>
      </c>
      <c r="D405" t="s">
        <v>390</v>
      </c>
      <c r="E405" t="s">
        <v>1601</v>
      </c>
      <c r="F405" t="s">
        <v>1602</v>
      </c>
      <c r="G405" t="s">
        <v>1603</v>
      </c>
      <c r="H405" t="s">
        <v>123</v>
      </c>
      <c r="I405" t="s">
        <v>159</v>
      </c>
      <c r="J405">
        <v>648.5</v>
      </c>
      <c r="K405" t="s">
        <v>159</v>
      </c>
      <c r="L405">
        <v>1.73</v>
      </c>
      <c r="M405" t="s">
        <v>139</v>
      </c>
      <c r="N405">
        <v>2.1749999999999999E-2</v>
      </c>
      <c r="O405" t="s">
        <v>130</v>
      </c>
      <c r="P405">
        <v>140.57</v>
      </c>
      <c r="Q405" t="s">
        <v>130</v>
      </c>
      <c r="R405">
        <v>0.43259000000000003</v>
      </c>
      <c r="S405" t="s">
        <v>131</v>
      </c>
      <c r="T405">
        <v>4.1279999999999997E-3</v>
      </c>
    </row>
    <row r="406" spans="1:20" x14ac:dyDescent="0.25">
      <c r="A406" t="s">
        <v>1604</v>
      </c>
      <c r="B406" t="s">
        <v>58</v>
      </c>
      <c r="C406" t="s">
        <v>125</v>
      </c>
      <c r="D406" t="s">
        <v>126</v>
      </c>
      <c r="E406" t="s">
        <v>1605</v>
      </c>
      <c r="F406" t="s">
        <v>1606</v>
      </c>
      <c r="G406" t="s">
        <v>1607</v>
      </c>
      <c r="H406" t="s">
        <v>123</v>
      </c>
      <c r="I406" t="s">
        <v>140</v>
      </c>
      <c r="J406">
        <v>1397.5</v>
      </c>
      <c r="K406" t="s">
        <v>140</v>
      </c>
      <c r="L406">
        <v>3.7175000000000002</v>
      </c>
      <c r="M406" t="s">
        <v>140</v>
      </c>
      <c r="N406">
        <v>3.1555E-2</v>
      </c>
      <c r="O406" t="s">
        <v>159</v>
      </c>
      <c r="P406">
        <v>90.9</v>
      </c>
      <c r="Q406" t="s">
        <v>159</v>
      </c>
      <c r="R406">
        <v>0.23459999999999998</v>
      </c>
      <c r="S406" t="s">
        <v>159</v>
      </c>
      <c r="T406">
        <v>1.5815E-3</v>
      </c>
    </row>
    <row r="407" spans="1:20" x14ac:dyDescent="0.25">
      <c r="A407" t="s">
        <v>1608</v>
      </c>
      <c r="B407" t="s">
        <v>58</v>
      </c>
      <c r="C407" t="s">
        <v>45</v>
      </c>
      <c r="D407" t="s">
        <v>126</v>
      </c>
      <c r="E407" t="s">
        <v>1609</v>
      </c>
      <c r="F407" t="s">
        <v>1610</v>
      </c>
      <c r="G407" t="s">
        <v>1611</v>
      </c>
      <c r="H407" t="s">
        <v>123</v>
      </c>
      <c r="I407" t="s">
        <v>130</v>
      </c>
      <c r="J407">
        <v>2038.5</v>
      </c>
      <c r="K407" t="s">
        <v>132</v>
      </c>
      <c r="L407">
        <v>5.3475000000000001</v>
      </c>
      <c r="M407" t="s">
        <v>133</v>
      </c>
      <c r="N407">
        <v>4.0346E-2</v>
      </c>
      <c r="O407" t="s">
        <v>132</v>
      </c>
      <c r="P407">
        <v>116.71600000000001</v>
      </c>
      <c r="Q407" t="s">
        <v>140</v>
      </c>
      <c r="R407">
        <v>0.29764999999999997</v>
      </c>
      <c r="S407" t="s">
        <v>139</v>
      </c>
      <c r="T407">
        <v>2.1780000000000002E-3</v>
      </c>
    </row>
    <row r="408" spans="1:20" x14ac:dyDescent="0.25">
      <c r="A408" t="s">
        <v>1612</v>
      </c>
      <c r="B408" t="s">
        <v>58</v>
      </c>
      <c r="C408" t="s">
        <v>125</v>
      </c>
      <c r="D408" t="s">
        <v>126</v>
      </c>
      <c r="E408" t="s">
        <v>1613</v>
      </c>
      <c r="F408" t="s">
        <v>1614</v>
      </c>
      <c r="G408" t="s">
        <v>1615</v>
      </c>
      <c r="H408" t="s">
        <v>123</v>
      </c>
      <c r="I408" t="s">
        <v>132</v>
      </c>
      <c r="J408">
        <v>1837.05</v>
      </c>
      <c r="K408" t="s">
        <v>149</v>
      </c>
      <c r="L408">
        <v>4.9344999999999999</v>
      </c>
      <c r="M408" t="s">
        <v>149</v>
      </c>
      <c r="N408">
        <v>4.8141000000000003E-2</v>
      </c>
      <c r="O408" t="s">
        <v>133</v>
      </c>
      <c r="P408">
        <v>110.12049999999999</v>
      </c>
      <c r="Q408" t="s">
        <v>133</v>
      </c>
      <c r="R408">
        <v>0.31125000000000003</v>
      </c>
      <c r="S408" t="s">
        <v>140</v>
      </c>
      <c r="T408">
        <v>2.5530000000000001E-3</v>
      </c>
    </row>
    <row r="409" spans="1:20" x14ac:dyDescent="0.25">
      <c r="A409" t="s">
        <v>1616</v>
      </c>
      <c r="B409" t="s">
        <v>125</v>
      </c>
      <c r="C409" t="s">
        <v>27</v>
      </c>
      <c r="D409" t="s">
        <v>126</v>
      </c>
      <c r="E409" t="s">
        <v>1617</v>
      </c>
      <c r="F409" t="s">
        <v>123</v>
      </c>
      <c r="G409" t="s">
        <v>1618</v>
      </c>
      <c r="H409" t="s">
        <v>123</v>
      </c>
      <c r="I409" t="s">
        <v>140</v>
      </c>
      <c r="J409">
        <v>1627.5</v>
      </c>
      <c r="K409" t="s">
        <v>140</v>
      </c>
      <c r="L409">
        <v>3.5179999999999998</v>
      </c>
      <c r="M409" t="s">
        <v>139</v>
      </c>
      <c r="N409">
        <v>5.025E-3</v>
      </c>
      <c r="O409" t="s">
        <v>133</v>
      </c>
      <c r="P409">
        <v>102.4</v>
      </c>
      <c r="Q409" t="s">
        <v>140</v>
      </c>
      <c r="R409">
        <v>0.2079</v>
      </c>
      <c r="S409" t="s">
        <v>139</v>
      </c>
      <c r="T409">
        <v>3.0049999999999999E-4</v>
      </c>
    </row>
    <row r="410" spans="1:20" x14ac:dyDescent="0.25">
      <c r="A410" t="s">
        <v>1619</v>
      </c>
      <c r="B410" t="s">
        <v>125</v>
      </c>
      <c r="C410" t="s">
        <v>55</v>
      </c>
      <c r="D410" t="s">
        <v>126</v>
      </c>
      <c r="E410" t="s">
        <v>1620</v>
      </c>
      <c r="F410" t="s">
        <v>1621</v>
      </c>
      <c r="G410" t="s">
        <v>1622</v>
      </c>
      <c r="H410" t="s">
        <v>123</v>
      </c>
      <c r="I410" t="s">
        <v>159</v>
      </c>
      <c r="J410">
        <v>1537</v>
      </c>
      <c r="K410" t="s">
        <v>159</v>
      </c>
      <c r="L410">
        <v>2.605</v>
      </c>
      <c r="M410" t="s">
        <v>158</v>
      </c>
      <c r="N410">
        <v>2.5999999999999999E-3</v>
      </c>
      <c r="O410" t="s">
        <v>139</v>
      </c>
      <c r="P410">
        <v>64.150000000000006</v>
      </c>
      <c r="Q410" t="s">
        <v>139</v>
      </c>
      <c r="R410">
        <v>0.11700000000000001</v>
      </c>
      <c r="S410" t="s">
        <v>159</v>
      </c>
      <c r="T410">
        <v>1.56E-4</v>
      </c>
    </row>
    <row r="411" spans="1:20" x14ac:dyDescent="0.25">
      <c r="A411" t="s">
        <v>1623</v>
      </c>
      <c r="B411" t="s">
        <v>125</v>
      </c>
      <c r="C411" t="s">
        <v>45</v>
      </c>
      <c r="D411" t="s">
        <v>126</v>
      </c>
      <c r="E411" t="s">
        <v>1624</v>
      </c>
      <c r="F411" t="s">
        <v>1625</v>
      </c>
      <c r="G411" t="s">
        <v>1626</v>
      </c>
      <c r="H411" t="s">
        <v>123</v>
      </c>
      <c r="I411" t="s">
        <v>139</v>
      </c>
      <c r="J411">
        <v>1601</v>
      </c>
      <c r="K411" t="s">
        <v>133</v>
      </c>
      <c r="L411">
        <v>5.1310000000000002</v>
      </c>
      <c r="M411" t="s">
        <v>133</v>
      </c>
      <c r="N411">
        <v>1.0225</v>
      </c>
      <c r="O411" t="s">
        <v>159</v>
      </c>
      <c r="P411">
        <v>67.91</v>
      </c>
      <c r="Q411" t="s">
        <v>133</v>
      </c>
      <c r="R411">
        <v>0.29299999999999998</v>
      </c>
      <c r="S411" t="s">
        <v>133</v>
      </c>
      <c r="T411">
        <v>0.39015</v>
      </c>
    </row>
    <row r="412" spans="1:20" x14ac:dyDescent="0.25">
      <c r="A412" t="s">
        <v>1627</v>
      </c>
      <c r="B412" t="s">
        <v>58</v>
      </c>
      <c r="C412" t="s">
        <v>125</v>
      </c>
      <c r="D412" t="s">
        <v>126</v>
      </c>
      <c r="E412" t="s">
        <v>1628</v>
      </c>
      <c r="F412" t="s">
        <v>1629</v>
      </c>
      <c r="G412" t="s">
        <v>1630</v>
      </c>
      <c r="H412" t="s">
        <v>123</v>
      </c>
      <c r="I412" t="s">
        <v>131</v>
      </c>
      <c r="J412">
        <v>1901.5</v>
      </c>
      <c r="K412" t="s">
        <v>148</v>
      </c>
      <c r="L412">
        <v>7.15</v>
      </c>
      <c r="M412" t="s">
        <v>148</v>
      </c>
      <c r="N412">
        <v>0.1065</v>
      </c>
      <c r="O412" t="s">
        <v>139</v>
      </c>
      <c r="P412">
        <v>101.06</v>
      </c>
      <c r="Q412" t="s">
        <v>130</v>
      </c>
      <c r="R412">
        <v>0.43259000000000003</v>
      </c>
      <c r="S412" t="s">
        <v>130</v>
      </c>
      <c r="T412">
        <v>6.0635000000000003E-3</v>
      </c>
    </row>
    <row r="413" spans="1:20" x14ac:dyDescent="0.25">
      <c r="A413" t="s">
        <v>1631</v>
      </c>
      <c r="B413" t="s">
        <v>125</v>
      </c>
      <c r="C413" t="s">
        <v>27</v>
      </c>
      <c r="D413" t="s">
        <v>126</v>
      </c>
      <c r="E413" t="s">
        <v>1632</v>
      </c>
      <c r="F413" t="s">
        <v>1633</v>
      </c>
      <c r="G413" t="s">
        <v>1634</v>
      </c>
      <c r="H413" t="s">
        <v>1635</v>
      </c>
      <c r="I413" t="s">
        <v>140</v>
      </c>
      <c r="J413">
        <v>1627.5</v>
      </c>
      <c r="K413" t="s">
        <v>133</v>
      </c>
      <c r="L413">
        <v>4.34</v>
      </c>
      <c r="M413" t="s">
        <v>133</v>
      </c>
      <c r="N413">
        <v>0.96074999999999999</v>
      </c>
      <c r="O413" t="s">
        <v>140</v>
      </c>
      <c r="P413">
        <v>93.45</v>
      </c>
      <c r="Q413" t="s">
        <v>133</v>
      </c>
      <c r="R413">
        <v>0.26029999999999998</v>
      </c>
      <c r="S413" t="s">
        <v>133</v>
      </c>
      <c r="T413">
        <v>0.27010000000000001</v>
      </c>
    </row>
    <row r="414" spans="1:20" x14ac:dyDescent="0.25">
      <c r="A414" t="s">
        <v>1636</v>
      </c>
      <c r="B414" t="s">
        <v>125</v>
      </c>
      <c r="C414" t="s">
        <v>36</v>
      </c>
      <c r="D414" t="s">
        <v>126</v>
      </c>
      <c r="E414" t="s">
        <v>1637</v>
      </c>
      <c r="F414" t="s">
        <v>1638</v>
      </c>
      <c r="G414" t="s">
        <v>1639</v>
      </c>
      <c r="H414" t="s">
        <v>123</v>
      </c>
      <c r="I414" t="s">
        <v>140</v>
      </c>
      <c r="J414">
        <v>1807.5</v>
      </c>
      <c r="K414" t="s">
        <v>140</v>
      </c>
      <c r="L414">
        <v>8.25</v>
      </c>
      <c r="M414" t="s">
        <v>133</v>
      </c>
      <c r="N414">
        <v>0.89</v>
      </c>
      <c r="O414" t="s">
        <v>140</v>
      </c>
      <c r="P414">
        <v>97</v>
      </c>
      <c r="Q414" t="s">
        <v>140</v>
      </c>
      <c r="R414">
        <v>0.40605000000000002</v>
      </c>
      <c r="S414" t="s">
        <v>133</v>
      </c>
      <c r="T414">
        <v>6.0499999999999998E-2</v>
      </c>
    </row>
    <row r="415" spans="1:20" x14ac:dyDescent="0.25">
      <c r="A415" t="s">
        <v>1640</v>
      </c>
      <c r="B415" t="s">
        <v>58</v>
      </c>
      <c r="C415" t="s">
        <v>45</v>
      </c>
      <c r="D415" t="s">
        <v>126</v>
      </c>
      <c r="E415" t="s">
        <v>123</v>
      </c>
      <c r="F415" t="s">
        <v>1641</v>
      </c>
      <c r="G415" t="s">
        <v>1642</v>
      </c>
      <c r="H415" t="s">
        <v>123</v>
      </c>
      <c r="I415" t="s">
        <v>158</v>
      </c>
      <c r="J415">
        <v>208</v>
      </c>
      <c r="K415" t="s">
        <v>158</v>
      </c>
      <c r="L415">
        <v>0.66</v>
      </c>
      <c r="M415" t="s">
        <v>158</v>
      </c>
      <c r="N415">
        <v>4.0999999999999995E-3</v>
      </c>
      <c r="O415" t="s">
        <v>132</v>
      </c>
      <c r="P415">
        <v>116.71600000000001</v>
      </c>
      <c r="Q415" t="s">
        <v>139</v>
      </c>
      <c r="R415">
        <v>0.27639999999999998</v>
      </c>
      <c r="S415" t="s">
        <v>139</v>
      </c>
      <c r="T415">
        <v>2.1780000000000002E-3</v>
      </c>
    </row>
    <row r="416" spans="1:20" x14ac:dyDescent="0.25">
      <c r="A416" t="s">
        <v>1643</v>
      </c>
      <c r="B416" t="s">
        <v>125</v>
      </c>
      <c r="C416" t="s">
        <v>27</v>
      </c>
      <c r="D416" t="s">
        <v>165</v>
      </c>
      <c r="E416" t="s">
        <v>1644</v>
      </c>
      <c r="F416" t="s">
        <v>123</v>
      </c>
      <c r="G416" t="s">
        <v>123</v>
      </c>
      <c r="H416" t="s">
        <v>123</v>
      </c>
      <c r="I416" t="s">
        <v>133</v>
      </c>
      <c r="J416">
        <v>1722</v>
      </c>
      <c r="K416" t="s">
        <v>133</v>
      </c>
      <c r="L416">
        <v>4.34</v>
      </c>
      <c r="M416" t="s">
        <v>133</v>
      </c>
      <c r="N416">
        <v>0.96074999999999999</v>
      </c>
      <c r="O416" t="s">
        <v>140</v>
      </c>
      <c r="P416">
        <v>93.45</v>
      </c>
      <c r="Q416" t="s">
        <v>133</v>
      </c>
      <c r="R416">
        <v>0.26029999999999998</v>
      </c>
      <c r="S416" t="s">
        <v>133</v>
      </c>
      <c r="T416">
        <v>0.27010000000000001</v>
      </c>
    </row>
    <row r="417" spans="1:20" x14ac:dyDescent="0.25">
      <c r="A417" t="s">
        <v>1645</v>
      </c>
      <c r="B417" t="s">
        <v>125</v>
      </c>
      <c r="C417" t="s">
        <v>347</v>
      </c>
      <c r="D417" t="s">
        <v>165</v>
      </c>
      <c r="E417" t="s">
        <v>123</v>
      </c>
      <c r="F417" t="s">
        <v>123</v>
      </c>
      <c r="G417" t="s">
        <v>1646</v>
      </c>
      <c r="H417" t="s">
        <v>123</v>
      </c>
      <c r="I417" t="s">
        <v>140</v>
      </c>
      <c r="J417">
        <v>2080.5</v>
      </c>
      <c r="K417" t="s">
        <v>159</v>
      </c>
      <c r="L417">
        <v>2.75</v>
      </c>
      <c r="M417" t="s">
        <v>159</v>
      </c>
      <c r="N417">
        <v>3.9550000000000002E-3</v>
      </c>
      <c r="O417" t="s">
        <v>133</v>
      </c>
      <c r="P417">
        <v>126</v>
      </c>
      <c r="Q417" t="s">
        <v>140</v>
      </c>
      <c r="R417">
        <v>0.24</v>
      </c>
      <c r="S417" t="s">
        <v>139</v>
      </c>
      <c r="T417">
        <v>8.3000000000000001E-4</v>
      </c>
    </row>
    <row r="418" spans="1:20" x14ac:dyDescent="0.25">
      <c r="A418" t="s">
        <v>1647</v>
      </c>
      <c r="B418" t="s">
        <v>125</v>
      </c>
      <c r="C418" t="s">
        <v>347</v>
      </c>
      <c r="D418" t="s">
        <v>126</v>
      </c>
      <c r="E418" t="s">
        <v>1648</v>
      </c>
      <c r="F418" t="s">
        <v>1649</v>
      </c>
      <c r="G418" t="s">
        <v>1650</v>
      </c>
      <c r="H418" t="s">
        <v>1651</v>
      </c>
      <c r="I418" t="s">
        <v>140</v>
      </c>
      <c r="J418">
        <v>2080.5</v>
      </c>
      <c r="K418" t="s">
        <v>133</v>
      </c>
      <c r="L418">
        <v>5.9</v>
      </c>
      <c r="M418" t="s">
        <v>133</v>
      </c>
      <c r="N418">
        <v>0.27060000000000001</v>
      </c>
      <c r="O418" t="s">
        <v>139</v>
      </c>
      <c r="P418">
        <v>113.5</v>
      </c>
      <c r="Q418" t="s">
        <v>133</v>
      </c>
      <c r="R418">
        <v>0.28000000000000003</v>
      </c>
      <c r="S418" t="s">
        <v>133</v>
      </c>
      <c r="T418">
        <v>2.0029999999999999E-2</v>
      </c>
    </row>
    <row r="419" spans="1:20" x14ac:dyDescent="0.25">
      <c r="A419" t="s">
        <v>1652</v>
      </c>
      <c r="B419" t="s">
        <v>125</v>
      </c>
      <c r="C419" t="s">
        <v>347</v>
      </c>
      <c r="D419" t="s">
        <v>126</v>
      </c>
      <c r="E419" t="s">
        <v>1653</v>
      </c>
      <c r="F419" t="s">
        <v>1654</v>
      </c>
      <c r="G419" t="s">
        <v>1655</v>
      </c>
      <c r="H419" t="s">
        <v>1656</v>
      </c>
      <c r="I419" t="s">
        <v>158</v>
      </c>
      <c r="J419">
        <v>1836</v>
      </c>
      <c r="K419" t="s">
        <v>158</v>
      </c>
      <c r="L419">
        <v>1.9</v>
      </c>
      <c r="M419" t="s">
        <v>158</v>
      </c>
      <c r="N419">
        <v>2.9000000000000002E-3</v>
      </c>
      <c r="O419" t="s">
        <v>158</v>
      </c>
      <c r="P419">
        <v>101</v>
      </c>
      <c r="Q419" t="s">
        <v>158</v>
      </c>
      <c r="R419">
        <v>0.12</v>
      </c>
      <c r="S419" t="s">
        <v>158</v>
      </c>
      <c r="T419">
        <v>1.63E-4</v>
      </c>
    </row>
    <row r="420" spans="1:20" x14ac:dyDescent="0.25">
      <c r="A420" t="s">
        <v>1657</v>
      </c>
      <c r="B420" t="s">
        <v>125</v>
      </c>
      <c r="C420" t="s">
        <v>27</v>
      </c>
      <c r="D420" t="s">
        <v>126</v>
      </c>
      <c r="E420" t="s">
        <v>1658</v>
      </c>
      <c r="F420" t="s">
        <v>1659</v>
      </c>
      <c r="G420" t="s">
        <v>1660</v>
      </c>
      <c r="H420" t="s">
        <v>1661</v>
      </c>
      <c r="I420" t="s">
        <v>133</v>
      </c>
      <c r="J420">
        <v>1722</v>
      </c>
      <c r="K420" t="s">
        <v>140</v>
      </c>
      <c r="L420">
        <v>3.5179999999999998</v>
      </c>
      <c r="M420" t="s">
        <v>133</v>
      </c>
      <c r="N420">
        <v>0.96074999999999999</v>
      </c>
      <c r="O420" t="s">
        <v>140</v>
      </c>
      <c r="P420">
        <v>93.45</v>
      </c>
      <c r="Q420" t="s">
        <v>140</v>
      </c>
      <c r="R420">
        <v>0.2079</v>
      </c>
      <c r="S420" t="s">
        <v>133</v>
      </c>
      <c r="T420">
        <v>0.27010000000000001</v>
      </c>
    </row>
    <row r="421" spans="1:20" x14ac:dyDescent="0.25">
      <c r="A421" t="s">
        <v>1662</v>
      </c>
      <c r="B421" t="s">
        <v>125</v>
      </c>
      <c r="C421" t="s">
        <v>27</v>
      </c>
      <c r="D421" t="s">
        <v>126</v>
      </c>
      <c r="E421" t="s">
        <v>1663</v>
      </c>
      <c r="F421" t="s">
        <v>1664</v>
      </c>
      <c r="G421" t="s">
        <v>1665</v>
      </c>
      <c r="H421" t="s">
        <v>1666</v>
      </c>
      <c r="I421" t="s">
        <v>139</v>
      </c>
      <c r="J421">
        <v>1533.55</v>
      </c>
      <c r="K421" t="s">
        <v>139</v>
      </c>
      <c r="L421">
        <v>2.7229999999999999</v>
      </c>
      <c r="M421" t="s">
        <v>140</v>
      </c>
      <c r="N421">
        <v>1.8090000000000002E-2</v>
      </c>
      <c r="O421" t="s">
        <v>139</v>
      </c>
      <c r="P421">
        <v>84.724000000000004</v>
      </c>
      <c r="Q421" t="s">
        <v>139</v>
      </c>
      <c r="R421">
        <v>0.15675</v>
      </c>
      <c r="S421" t="s">
        <v>139</v>
      </c>
      <c r="T421">
        <v>3.0049999999999999E-4</v>
      </c>
    </row>
    <row r="422" spans="1:20" x14ac:dyDescent="0.25">
      <c r="A422" t="s">
        <v>1667</v>
      </c>
      <c r="B422" t="s">
        <v>58</v>
      </c>
      <c r="C422" t="s">
        <v>125</v>
      </c>
      <c r="D422" t="s">
        <v>126</v>
      </c>
      <c r="E422" t="s">
        <v>1668</v>
      </c>
      <c r="F422" t="s">
        <v>1669</v>
      </c>
      <c r="G422" t="s">
        <v>1670</v>
      </c>
      <c r="H422" t="s">
        <v>123</v>
      </c>
      <c r="I422" t="s">
        <v>158</v>
      </c>
      <c r="J422">
        <v>208</v>
      </c>
      <c r="K422" t="s">
        <v>158</v>
      </c>
      <c r="L422">
        <v>0.66</v>
      </c>
      <c r="M422" t="s">
        <v>159</v>
      </c>
      <c r="N422">
        <v>1.1800000000000001E-2</v>
      </c>
      <c r="O422" t="s">
        <v>130</v>
      </c>
      <c r="P422">
        <v>140.57</v>
      </c>
      <c r="Q422" t="s">
        <v>132</v>
      </c>
      <c r="R422">
        <v>0.34675</v>
      </c>
      <c r="S422" t="s">
        <v>149</v>
      </c>
      <c r="T422">
        <v>3.4190000000000002E-3</v>
      </c>
    </row>
    <row r="423" spans="1:20" x14ac:dyDescent="0.25">
      <c r="A423" t="s">
        <v>1671</v>
      </c>
      <c r="B423" t="s">
        <v>125</v>
      </c>
      <c r="C423" t="s">
        <v>347</v>
      </c>
      <c r="D423" t="s">
        <v>126</v>
      </c>
      <c r="E423" t="s">
        <v>1672</v>
      </c>
      <c r="F423" t="s">
        <v>1673</v>
      </c>
      <c r="G423" t="s">
        <v>1674</v>
      </c>
      <c r="H423" t="s">
        <v>123</v>
      </c>
      <c r="I423" t="s">
        <v>133</v>
      </c>
      <c r="J423">
        <v>2175</v>
      </c>
      <c r="K423" t="s">
        <v>158</v>
      </c>
      <c r="L423">
        <v>1.9</v>
      </c>
      <c r="M423" t="s">
        <v>158</v>
      </c>
      <c r="N423">
        <v>2.9000000000000002E-3</v>
      </c>
      <c r="O423" t="s">
        <v>140</v>
      </c>
      <c r="P423">
        <v>120</v>
      </c>
      <c r="Q423" t="s">
        <v>158</v>
      </c>
      <c r="R423">
        <v>0.12</v>
      </c>
      <c r="S423" t="s">
        <v>158</v>
      </c>
      <c r="T423">
        <v>1.63E-4</v>
      </c>
    </row>
    <row r="424" spans="1:20" x14ac:dyDescent="0.25">
      <c r="A424" t="s">
        <v>1675</v>
      </c>
      <c r="B424" t="s">
        <v>125</v>
      </c>
      <c r="C424" t="s">
        <v>43</v>
      </c>
      <c r="D424" t="s">
        <v>165</v>
      </c>
      <c r="E424" t="s">
        <v>1676</v>
      </c>
      <c r="F424" t="s">
        <v>1677</v>
      </c>
      <c r="G424" t="s">
        <v>1678</v>
      </c>
      <c r="H424" t="s">
        <v>123</v>
      </c>
      <c r="I424" t="s">
        <v>158</v>
      </c>
      <c r="J424">
        <v>1177</v>
      </c>
      <c r="K424" t="s">
        <v>133</v>
      </c>
      <c r="L424">
        <v>4.45</v>
      </c>
      <c r="M424" t="s">
        <v>133</v>
      </c>
      <c r="N424">
        <v>0.71099999999999997</v>
      </c>
      <c r="O424" t="s">
        <v>133</v>
      </c>
      <c r="P424">
        <v>281</v>
      </c>
      <c r="Q424" t="s">
        <v>133</v>
      </c>
      <c r="R424">
        <v>0.52500000000000002</v>
      </c>
      <c r="S424" t="s">
        <v>133</v>
      </c>
      <c r="T424">
        <v>0.27024999999999999</v>
      </c>
    </row>
    <row r="425" spans="1:20" x14ac:dyDescent="0.25">
      <c r="A425" t="s">
        <v>1679</v>
      </c>
      <c r="B425" t="s">
        <v>125</v>
      </c>
      <c r="C425" t="s">
        <v>27</v>
      </c>
      <c r="D425" t="s">
        <v>126</v>
      </c>
      <c r="E425" t="s">
        <v>1680</v>
      </c>
      <c r="F425" t="s">
        <v>1681</v>
      </c>
      <c r="G425" t="s">
        <v>1682</v>
      </c>
      <c r="H425" t="s">
        <v>123</v>
      </c>
      <c r="I425" t="s">
        <v>159</v>
      </c>
      <c r="J425">
        <v>1450.05</v>
      </c>
      <c r="K425" t="s">
        <v>139</v>
      </c>
      <c r="L425">
        <v>2.7229999999999999</v>
      </c>
      <c r="M425" t="s">
        <v>140</v>
      </c>
      <c r="N425">
        <v>1.8090000000000002E-2</v>
      </c>
      <c r="O425" t="s">
        <v>159</v>
      </c>
      <c r="P425">
        <v>78.929000000000002</v>
      </c>
      <c r="Q425" t="s">
        <v>139</v>
      </c>
      <c r="R425">
        <v>0.15675</v>
      </c>
      <c r="S425" t="s">
        <v>140</v>
      </c>
      <c r="T425">
        <v>1.0695000000000001E-3</v>
      </c>
    </row>
    <row r="426" spans="1:20" x14ac:dyDescent="0.25">
      <c r="A426" t="s">
        <v>1683</v>
      </c>
      <c r="B426" t="s">
        <v>125</v>
      </c>
      <c r="C426" t="s">
        <v>45</v>
      </c>
      <c r="D426" t="s">
        <v>126</v>
      </c>
      <c r="E426" t="s">
        <v>1684</v>
      </c>
      <c r="F426" t="s">
        <v>1685</v>
      </c>
      <c r="G426" t="s">
        <v>1686</v>
      </c>
      <c r="H426" t="s">
        <v>1687</v>
      </c>
      <c r="I426" t="s">
        <v>158</v>
      </c>
      <c r="J426">
        <v>1370.1</v>
      </c>
      <c r="K426" t="s">
        <v>159</v>
      </c>
      <c r="L426">
        <v>2.4296500000000001</v>
      </c>
      <c r="M426" t="s">
        <v>158</v>
      </c>
      <c r="N426">
        <v>1.8600000000000001E-3</v>
      </c>
      <c r="O426" t="s">
        <v>140</v>
      </c>
      <c r="P426">
        <v>91.155000000000001</v>
      </c>
      <c r="Q426" t="s">
        <v>139</v>
      </c>
      <c r="R426">
        <v>0.15651999999999999</v>
      </c>
      <c r="S426" t="s">
        <v>159</v>
      </c>
      <c r="T426">
        <v>3.1655000000000002E-4</v>
      </c>
    </row>
    <row r="427" spans="1:20" x14ac:dyDescent="0.25">
      <c r="A427" t="s">
        <v>1688</v>
      </c>
      <c r="B427" t="s">
        <v>58</v>
      </c>
      <c r="C427" t="s">
        <v>125</v>
      </c>
      <c r="D427" t="s">
        <v>126</v>
      </c>
      <c r="E427" t="s">
        <v>1689</v>
      </c>
      <c r="F427" t="s">
        <v>1690</v>
      </c>
      <c r="G427" t="s">
        <v>1691</v>
      </c>
      <c r="H427" t="s">
        <v>123</v>
      </c>
      <c r="I427" t="s">
        <v>133</v>
      </c>
      <c r="J427">
        <v>1584.5</v>
      </c>
      <c r="K427" t="s">
        <v>132</v>
      </c>
      <c r="L427">
        <v>5.3475000000000001</v>
      </c>
      <c r="M427" t="s">
        <v>130</v>
      </c>
      <c r="N427">
        <v>8.4499999999999992E-2</v>
      </c>
      <c r="O427" t="s">
        <v>159</v>
      </c>
      <c r="P427">
        <v>90.9</v>
      </c>
      <c r="Q427" t="s">
        <v>132</v>
      </c>
      <c r="R427">
        <v>0.34675</v>
      </c>
      <c r="S427" t="s">
        <v>130</v>
      </c>
      <c r="T427">
        <v>6.0635000000000003E-3</v>
      </c>
    </row>
    <row r="428" spans="1:20" x14ac:dyDescent="0.25">
      <c r="A428" t="s">
        <v>1692</v>
      </c>
      <c r="B428" t="s">
        <v>58</v>
      </c>
      <c r="C428" t="s">
        <v>125</v>
      </c>
      <c r="D428" t="s">
        <v>126</v>
      </c>
      <c r="E428" t="s">
        <v>1693</v>
      </c>
      <c r="F428" t="s">
        <v>1694</v>
      </c>
      <c r="G428" t="s">
        <v>1695</v>
      </c>
      <c r="H428" t="s">
        <v>123</v>
      </c>
      <c r="I428" t="s">
        <v>132</v>
      </c>
      <c r="J428">
        <v>1837.05</v>
      </c>
      <c r="K428" t="s">
        <v>132</v>
      </c>
      <c r="L428">
        <v>5.3475000000000001</v>
      </c>
      <c r="M428" t="s">
        <v>132</v>
      </c>
      <c r="N428">
        <v>5.5675000000000002E-2</v>
      </c>
      <c r="O428" t="s">
        <v>133</v>
      </c>
      <c r="P428">
        <v>110.12049999999999</v>
      </c>
      <c r="Q428" t="s">
        <v>133</v>
      </c>
      <c r="R428">
        <v>0.31125000000000003</v>
      </c>
      <c r="S428" t="s">
        <v>133</v>
      </c>
      <c r="T428">
        <v>2.9415000000000001E-3</v>
      </c>
    </row>
    <row r="429" spans="1:20" x14ac:dyDescent="0.25">
      <c r="A429" t="s">
        <v>1696</v>
      </c>
      <c r="B429" t="s">
        <v>125</v>
      </c>
      <c r="C429" t="s">
        <v>45</v>
      </c>
      <c r="D429" t="s">
        <v>126</v>
      </c>
      <c r="E429" t="s">
        <v>1697</v>
      </c>
      <c r="F429" t="s">
        <v>1698</v>
      </c>
      <c r="G429" t="s">
        <v>1699</v>
      </c>
      <c r="H429" t="s">
        <v>123</v>
      </c>
      <c r="I429" t="s">
        <v>158</v>
      </c>
      <c r="J429">
        <v>1370.1</v>
      </c>
      <c r="K429" t="s">
        <v>158</v>
      </c>
      <c r="L429">
        <v>1.7509999999999999</v>
      </c>
      <c r="M429" t="s">
        <v>158</v>
      </c>
      <c r="N429">
        <v>1.8600000000000001E-3</v>
      </c>
      <c r="O429" t="s">
        <v>140</v>
      </c>
      <c r="P429">
        <v>91.155000000000001</v>
      </c>
      <c r="Q429" t="s">
        <v>139</v>
      </c>
      <c r="R429">
        <v>0.15651999999999999</v>
      </c>
      <c r="S429" t="s">
        <v>158</v>
      </c>
      <c r="T429">
        <v>7.6100000000000007E-5</v>
      </c>
    </row>
    <row r="430" spans="1:20" x14ac:dyDescent="0.25">
      <c r="A430" t="s">
        <v>1700</v>
      </c>
      <c r="B430" t="s">
        <v>125</v>
      </c>
      <c r="C430" t="s">
        <v>51</v>
      </c>
      <c r="D430" t="s">
        <v>126</v>
      </c>
      <c r="E430" t="s">
        <v>1701</v>
      </c>
      <c r="F430" t="s">
        <v>1702</v>
      </c>
      <c r="G430" t="s">
        <v>1703</v>
      </c>
      <c r="H430" t="s">
        <v>123</v>
      </c>
      <c r="I430" t="s">
        <v>139</v>
      </c>
      <c r="J430">
        <v>1733.2</v>
      </c>
      <c r="K430" t="s">
        <v>159</v>
      </c>
      <c r="L430">
        <v>2.7534999999999998</v>
      </c>
      <c r="M430" t="s">
        <v>139</v>
      </c>
      <c r="N430">
        <v>1.5599999999999999E-2</v>
      </c>
      <c r="O430" t="s">
        <v>139</v>
      </c>
      <c r="P430">
        <v>88.2</v>
      </c>
      <c r="Q430" t="s">
        <v>159</v>
      </c>
      <c r="R430">
        <v>0.13719999999999999</v>
      </c>
      <c r="S430" t="s">
        <v>139</v>
      </c>
      <c r="T430">
        <v>8.0900000000000004E-4</v>
      </c>
    </row>
    <row r="431" spans="1:20" x14ac:dyDescent="0.25">
      <c r="A431" t="s">
        <v>1704</v>
      </c>
      <c r="B431" t="s">
        <v>125</v>
      </c>
      <c r="C431" t="s">
        <v>45</v>
      </c>
      <c r="D431" t="s">
        <v>165</v>
      </c>
      <c r="E431" t="s">
        <v>1705</v>
      </c>
      <c r="F431" t="s">
        <v>1706</v>
      </c>
      <c r="G431" t="s">
        <v>1707</v>
      </c>
      <c r="H431" t="s">
        <v>123</v>
      </c>
      <c r="I431" t="s">
        <v>140</v>
      </c>
      <c r="J431">
        <v>1739.25</v>
      </c>
      <c r="K431" t="s">
        <v>139</v>
      </c>
      <c r="L431">
        <v>3.0198</v>
      </c>
      <c r="M431" t="s">
        <v>159</v>
      </c>
      <c r="N431">
        <v>5.8799999999999998E-3</v>
      </c>
      <c r="O431" t="s">
        <v>140</v>
      </c>
      <c r="P431">
        <v>91.155000000000001</v>
      </c>
      <c r="Q431" t="s">
        <v>139</v>
      </c>
      <c r="R431">
        <v>0.15651999999999999</v>
      </c>
      <c r="S431" t="s">
        <v>159</v>
      </c>
      <c r="T431">
        <v>3.1655000000000002E-4</v>
      </c>
    </row>
    <row r="432" spans="1:20" x14ac:dyDescent="0.25">
      <c r="A432" t="s">
        <v>1708</v>
      </c>
      <c r="B432" t="s">
        <v>58</v>
      </c>
      <c r="C432" t="s">
        <v>125</v>
      </c>
      <c r="D432" t="s">
        <v>126</v>
      </c>
      <c r="E432" t="s">
        <v>1709</v>
      </c>
      <c r="F432" t="s">
        <v>1710</v>
      </c>
      <c r="G432" t="s">
        <v>1711</v>
      </c>
      <c r="H432" t="s">
        <v>123</v>
      </c>
      <c r="I432" t="s">
        <v>140</v>
      </c>
      <c r="J432">
        <v>1397.5</v>
      </c>
      <c r="K432" t="s">
        <v>140</v>
      </c>
      <c r="L432">
        <v>3.7175000000000002</v>
      </c>
      <c r="M432" t="s">
        <v>140</v>
      </c>
      <c r="N432">
        <v>3.1555E-2</v>
      </c>
      <c r="O432" t="s">
        <v>133</v>
      </c>
      <c r="P432">
        <v>110.12049999999999</v>
      </c>
      <c r="Q432" t="s">
        <v>133</v>
      </c>
      <c r="R432">
        <v>0.31125000000000003</v>
      </c>
      <c r="S432" t="s">
        <v>140</v>
      </c>
      <c r="T432">
        <v>2.5530000000000001E-3</v>
      </c>
    </row>
    <row r="433" spans="1:20" x14ac:dyDescent="0.25">
      <c r="A433" t="s">
        <v>1712</v>
      </c>
      <c r="B433" t="s">
        <v>125</v>
      </c>
      <c r="C433" t="s">
        <v>36</v>
      </c>
      <c r="D433" t="s">
        <v>165</v>
      </c>
      <c r="E433" t="s">
        <v>1713</v>
      </c>
      <c r="F433" t="s">
        <v>1714</v>
      </c>
      <c r="G433" t="s">
        <v>1715</v>
      </c>
      <c r="H433" t="s">
        <v>1716</v>
      </c>
      <c r="I433" t="s">
        <v>139</v>
      </c>
      <c r="J433">
        <v>1703.5</v>
      </c>
      <c r="K433" t="s">
        <v>158</v>
      </c>
      <c r="L433">
        <v>2</v>
      </c>
      <c r="M433" t="s">
        <v>158</v>
      </c>
      <c r="N433">
        <v>2.2499999999999998E-3</v>
      </c>
      <c r="O433" t="s">
        <v>158</v>
      </c>
      <c r="P433">
        <v>76.5</v>
      </c>
      <c r="Q433" t="s">
        <v>158</v>
      </c>
      <c r="R433">
        <v>9.9699999999999997E-2</v>
      </c>
      <c r="S433" t="s">
        <v>158</v>
      </c>
      <c r="T433">
        <v>1.175E-4</v>
      </c>
    </row>
    <row r="434" spans="1:20" x14ac:dyDescent="0.25">
      <c r="A434" t="s">
        <v>1717</v>
      </c>
      <c r="B434" t="s">
        <v>125</v>
      </c>
      <c r="C434" t="s">
        <v>45</v>
      </c>
      <c r="D434" t="s">
        <v>126</v>
      </c>
      <c r="E434" t="s">
        <v>1718</v>
      </c>
      <c r="F434" t="s">
        <v>1719</v>
      </c>
      <c r="G434" t="s">
        <v>1720</v>
      </c>
      <c r="H434" t="s">
        <v>1721</v>
      </c>
      <c r="I434" t="s">
        <v>159</v>
      </c>
      <c r="J434">
        <v>1490.55</v>
      </c>
      <c r="K434" t="s">
        <v>133</v>
      </c>
      <c r="L434">
        <v>5.1310000000000002</v>
      </c>
      <c r="M434" t="s">
        <v>140</v>
      </c>
      <c r="N434">
        <v>3.4215499999999996E-2</v>
      </c>
      <c r="O434" t="s">
        <v>133</v>
      </c>
      <c r="P434">
        <v>105.21</v>
      </c>
      <c r="Q434" t="s">
        <v>133</v>
      </c>
      <c r="R434">
        <v>0.29299999999999998</v>
      </c>
      <c r="S434" t="s">
        <v>133</v>
      </c>
      <c r="T434">
        <v>0.39015</v>
      </c>
    </row>
    <row r="435" spans="1:20" x14ac:dyDescent="0.25">
      <c r="A435" t="s">
        <v>1722</v>
      </c>
      <c r="B435" t="s">
        <v>125</v>
      </c>
      <c r="C435" t="s">
        <v>45</v>
      </c>
      <c r="D435" t="s">
        <v>126</v>
      </c>
      <c r="E435" t="s">
        <v>1718</v>
      </c>
      <c r="F435" t="s">
        <v>1719</v>
      </c>
      <c r="G435" t="s">
        <v>1720</v>
      </c>
      <c r="H435" t="s">
        <v>1721</v>
      </c>
      <c r="I435" t="s">
        <v>140</v>
      </c>
      <c r="J435">
        <v>1739.25</v>
      </c>
      <c r="K435" t="s">
        <v>133</v>
      </c>
      <c r="L435">
        <v>5.1310000000000002</v>
      </c>
      <c r="M435" t="s">
        <v>133</v>
      </c>
      <c r="N435">
        <v>1.0225</v>
      </c>
      <c r="O435" t="s">
        <v>140</v>
      </c>
      <c r="P435">
        <v>91.155000000000001</v>
      </c>
      <c r="Q435" t="s">
        <v>133</v>
      </c>
      <c r="R435">
        <v>0.29299999999999998</v>
      </c>
      <c r="S435" t="s">
        <v>133</v>
      </c>
      <c r="T435">
        <v>0.39015</v>
      </c>
    </row>
    <row r="436" spans="1:20" x14ac:dyDescent="0.25">
      <c r="A436" t="s">
        <v>1723</v>
      </c>
      <c r="B436" t="s">
        <v>125</v>
      </c>
      <c r="C436" t="s">
        <v>45</v>
      </c>
      <c r="D436" t="s">
        <v>126</v>
      </c>
      <c r="E436" t="s">
        <v>1718</v>
      </c>
      <c r="F436" t="s">
        <v>1719</v>
      </c>
      <c r="G436" t="s">
        <v>1720</v>
      </c>
      <c r="H436" t="s">
        <v>1721</v>
      </c>
      <c r="I436" t="s">
        <v>140</v>
      </c>
      <c r="J436">
        <v>1739.25</v>
      </c>
      <c r="K436" t="s">
        <v>133</v>
      </c>
      <c r="L436">
        <v>5.1310000000000002</v>
      </c>
      <c r="M436" t="s">
        <v>133</v>
      </c>
      <c r="N436">
        <v>1.0225</v>
      </c>
      <c r="O436" t="s">
        <v>139</v>
      </c>
      <c r="P436">
        <v>76.25</v>
      </c>
      <c r="Q436" t="s">
        <v>133</v>
      </c>
      <c r="R436">
        <v>0.29299999999999998</v>
      </c>
      <c r="S436" t="s">
        <v>133</v>
      </c>
      <c r="T436">
        <v>0.39015</v>
      </c>
    </row>
    <row r="437" spans="1:20" x14ac:dyDescent="0.25">
      <c r="A437" t="s">
        <v>1724</v>
      </c>
      <c r="B437" t="s">
        <v>125</v>
      </c>
      <c r="C437" t="s">
        <v>45</v>
      </c>
      <c r="D437" t="s">
        <v>126</v>
      </c>
      <c r="E437" t="s">
        <v>1718</v>
      </c>
      <c r="F437" t="s">
        <v>1719</v>
      </c>
      <c r="G437" t="s">
        <v>1720</v>
      </c>
      <c r="H437" t="s">
        <v>1721</v>
      </c>
      <c r="I437" t="s">
        <v>140</v>
      </c>
      <c r="J437">
        <v>1739.25</v>
      </c>
      <c r="K437" t="s">
        <v>133</v>
      </c>
      <c r="L437">
        <v>5.1310000000000002</v>
      </c>
      <c r="M437" t="s">
        <v>133</v>
      </c>
      <c r="N437">
        <v>1.0225</v>
      </c>
      <c r="O437" t="s">
        <v>139</v>
      </c>
      <c r="P437">
        <v>76.25</v>
      </c>
      <c r="Q437" t="s">
        <v>133</v>
      </c>
      <c r="R437">
        <v>0.29299999999999998</v>
      </c>
      <c r="S437" t="s">
        <v>133</v>
      </c>
      <c r="T437">
        <v>0.39015</v>
      </c>
    </row>
    <row r="438" spans="1:20" x14ac:dyDescent="0.25">
      <c r="A438" t="s">
        <v>1725</v>
      </c>
      <c r="B438" t="s">
        <v>125</v>
      </c>
      <c r="C438" t="s">
        <v>45</v>
      </c>
      <c r="D438" t="s">
        <v>126</v>
      </c>
      <c r="E438" t="s">
        <v>1718</v>
      </c>
      <c r="F438" t="s">
        <v>1719</v>
      </c>
      <c r="G438" t="s">
        <v>1720</v>
      </c>
      <c r="H438" t="s">
        <v>1721</v>
      </c>
      <c r="I438" t="s">
        <v>140</v>
      </c>
      <c r="J438">
        <v>1739.25</v>
      </c>
      <c r="K438" t="s">
        <v>133</v>
      </c>
      <c r="L438">
        <v>5.1310000000000002</v>
      </c>
      <c r="M438" t="s">
        <v>133</v>
      </c>
      <c r="N438">
        <v>1.0225</v>
      </c>
      <c r="O438" t="s">
        <v>139</v>
      </c>
      <c r="P438">
        <v>76.25</v>
      </c>
      <c r="Q438" t="s">
        <v>133</v>
      </c>
      <c r="R438">
        <v>0.29299999999999998</v>
      </c>
      <c r="S438" t="s">
        <v>133</v>
      </c>
      <c r="T438">
        <v>0.39015</v>
      </c>
    </row>
    <row r="439" spans="1:20" x14ac:dyDescent="0.25">
      <c r="A439" t="s">
        <v>1726</v>
      </c>
      <c r="B439" t="s">
        <v>125</v>
      </c>
      <c r="C439" t="s">
        <v>45</v>
      </c>
      <c r="D439" t="s">
        <v>126</v>
      </c>
      <c r="E439" t="s">
        <v>1718</v>
      </c>
      <c r="F439" t="s">
        <v>1719</v>
      </c>
      <c r="G439" t="s">
        <v>1720</v>
      </c>
      <c r="H439" t="s">
        <v>1721</v>
      </c>
      <c r="I439" t="s">
        <v>140</v>
      </c>
      <c r="J439">
        <v>1739.25</v>
      </c>
      <c r="K439" t="s">
        <v>133</v>
      </c>
      <c r="L439">
        <v>5.1310000000000002</v>
      </c>
      <c r="M439" t="s">
        <v>133</v>
      </c>
      <c r="N439">
        <v>1.0225</v>
      </c>
      <c r="O439" t="s">
        <v>139</v>
      </c>
      <c r="P439">
        <v>76.25</v>
      </c>
      <c r="Q439" t="s">
        <v>133</v>
      </c>
      <c r="R439">
        <v>0.29299999999999998</v>
      </c>
      <c r="S439" t="s">
        <v>133</v>
      </c>
      <c r="T439">
        <v>0.39015</v>
      </c>
    </row>
    <row r="440" spans="1:20" x14ac:dyDescent="0.25">
      <c r="A440" t="s">
        <v>1727</v>
      </c>
      <c r="B440" t="s">
        <v>125</v>
      </c>
      <c r="C440" t="s">
        <v>45</v>
      </c>
      <c r="D440" t="s">
        <v>126</v>
      </c>
      <c r="E440" t="s">
        <v>1718</v>
      </c>
      <c r="F440" t="s">
        <v>1719</v>
      </c>
      <c r="G440" t="s">
        <v>1720</v>
      </c>
      <c r="H440" t="s">
        <v>1721</v>
      </c>
      <c r="I440" t="s">
        <v>139</v>
      </c>
      <c r="J440">
        <v>1601</v>
      </c>
      <c r="K440" t="s">
        <v>133</v>
      </c>
      <c r="L440">
        <v>5.1310000000000002</v>
      </c>
      <c r="M440" t="s">
        <v>133</v>
      </c>
      <c r="N440">
        <v>1.0225</v>
      </c>
      <c r="O440" t="s">
        <v>159</v>
      </c>
      <c r="P440">
        <v>67.91</v>
      </c>
      <c r="Q440" t="s">
        <v>133</v>
      </c>
      <c r="R440">
        <v>0.29299999999999998</v>
      </c>
      <c r="S440" t="s">
        <v>133</v>
      </c>
      <c r="T440">
        <v>0.39015</v>
      </c>
    </row>
    <row r="441" spans="1:20" x14ac:dyDescent="0.25">
      <c r="A441" t="s">
        <v>1728</v>
      </c>
      <c r="B441" t="s">
        <v>125</v>
      </c>
      <c r="C441" t="s">
        <v>27</v>
      </c>
      <c r="D441" t="s">
        <v>165</v>
      </c>
      <c r="E441" t="s">
        <v>1729</v>
      </c>
      <c r="F441" t="s">
        <v>123</v>
      </c>
      <c r="G441" t="s">
        <v>1730</v>
      </c>
      <c r="H441" t="s">
        <v>123</v>
      </c>
      <c r="I441" t="s">
        <v>140</v>
      </c>
      <c r="J441">
        <v>1627.5</v>
      </c>
      <c r="K441" t="s">
        <v>133</v>
      </c>
      <c r="L441">
        <v>4.34</v>
      </c>
      <c r="M441" t="s">
        <v>133</v>
      </c>
      <c r="N441">
        <v>0.96074999999999999</v>
      </c>
      <c r="O441" t="s">
        <v>133</v>
      </c>
      <c r="P441">
        <v>102.4</v>
      </c>
      <c r="Q441" t="s">
        <v>133</v>
      </c>
      <c r="R441">
        <v>0.26029999999999998</v>
      </c>
      <c r="S441" t="s">
        <v>133</v>
      </c>
      <c r="T441">
        <v>0.27010000000000001</v>
      </c>
    </row>
    <row r="442" spans="1:20" x14ac:dyDescent="0.25">
      <c r="A442" t="s">
        <v>1731</v>
      </c>
      <c r="B442" t="s">
        <v>125</v>
      </c>
      <c r="C442" t="s">
        <v>45</v>
      </c>
      <c r="D442" t="s">
        <v>126</v>
      </c>
      <c r="E442" t="s">
        <v>1732</v>
      </c>
      <c r="F442" t="s">
        <v>1733</v>
      </c>
      <c r="G442" t="s">
        <v>1734</v>
      </c>
      <c r="H442" t="s">
        <v>123</v>
      </c>
      <c r="I442" t="s">
        <v>140</v>
      </c>
      <c r="J442">
        <v>1739.25</v>
      </c>
      <c r="K442" t="s">
        <v>140</v>
      </c>
      <c r="L442">
        <v>4.0311500000000002</v>
      </c>
      <c r="M442" t="s">
        <v>140</v>
      </c>
      <c r="N442">
        <v>3.4215499999999996E-2</v>
      </c>
      <c r="O442" t="s">
        <v>139</v>
      </c>
      <c r="P442">
        <v>76.25</v>
      </c>
      <c r="Q442" t="s">
        <v>139</v>
      </c>
      <c r="R442">
        <v>0.15651999999999999</v>
      </c>
      <c r="S442" t="s">
        <v>140</v>
      </c>
      <c r="T442">
        <v>1.8749999999999999E-3</v>
      </c>
    </row>
    <row r="443" spans="1:20" x14ac:dyDescent="0.25">
      <c r="A443" t="s">
        <v>1735</v>
      </c>
      <c r="B443" t="s">
        <v>125</v>
      </c>
      <c r="C443" t="s">
        <v>27</v>
      </c>
      <c r="D443" t="s">
        <v>126</v>
      </c>
      <c r="E443" t="s">
        <v>1736</v>
      </c>
      <c r="F443" t="s">
        <v>1737</v>
      </c>
      <c r="G443" t="s">
        <v>1738</v>
      </c>
      <c r="H443" t="s">
        <v>1739</v>
      </c>
      <c r="I443" t="s">
        <v>139</v>
      </c>
      <c r="J443">
        <v>1533.55</v>
      </c>
      <c r="K443" t="s">
        <v>133</v>
      </c>
      <c r="L443">
        <v>4.34</v>
      </c>
      <c r="M443" t="s">
        <v>133</v>
      </c>
      <c r="N443">
        <v>0.96074999999999999</v>
      </c>
      <c r="O443" t="s">
        <v>133</v>
      </c>
      <c r="P443">
        <v>102.4</v>
      </c>
      <c r="Q443" t="s">
        <v>133</v>
      </c>
      <c r="R443">
        <v>0.26029999999999998</v>
      </c>
      <c r="S443" t="s">
        <v>133</v>
      </c>
      <c r="T443">
        <v>0.27010000000000001</v>
      </c>
    </row>
    <row r="444" spans="1:20" x14ac:dyDescent="0.25">
      <c r="A444" t="s">
        <v>1740</v>
      </c>
      <c r="B444" t="s">
        <v>125</v>
      </c>
      <c r="C444" t="s">
        <v>51</v>
      </c>
      <c r="D444" t="s">
        <v>126</v>
      </c>
      <c r="E444" t="s">
        <v>1741</v>
      </c>
      <c r="F444" t="s">
        <v>1742</v>
      </c>
      <c r="G444" t="s">
        <v>1743</v>
      </c>
      <c r="H444" t="s">
        <v>123</v>
      </c>
      <c r="I444" t="s">
        <v>139</v>
      </c>
      <c r="J444">
        <v>1733.2</v>
      </c>
      <c r="K444" t="s">
        <v>159</v>
      </c>
      <c r="L444">
        <v>2.7534999999999998</v>
      </c>
      <c r="M444" t="s">
        <v>139</v>
      </c>
      <c r="N444">
        <v>1.5599999999999999E-2</v>
      </c>
      <c r="O444" t="s">
        <v>139</v>
      </c>
      <c r="P444">
        <v>88.2</v>
      </c>
      <c r="Q444" t="s">
        <v>159</v>
      </c>
      <c r="R444">
        <v>0.13719999999999999</v>
      </c>
      <c r="S444" t="s">
        <v>139</v>
      </c>
      <c r="T444">
        <v>8.0900000000000004E-4</v>
      </c>
    </row>
    <row r="445" spans="1:20" x14ac:dyDescent="0.25">
      <c r="A445" t="s">
        <v>1744</v>
      </c>
      <c r="B445" t="s">
        <v>125</v>
      </c>
      <c r="C445" t="s">
        <v>43</v>
      </c>
      <c r="D445" t="s">
        <v>126</v>
      </c>
      <c r="E445" t="s">
        <v>1745</v>
      </c>
      <c r="F445" t="s">
        <v>1746</v>
      </c>
      <c r="G445" t="s">
        <v>1747</v>
      </c>
      <c r="H445" t="s">
        <v>123</v>
      </c>
      <c r="I445" t="s">
        <v>159</v>
      </c>
      <c r="J445">
        <v>1315</v>
      </c>
      <c r="K445" t="s">
        <v>159</v>
      </c>
      <c r="L445">
        <v>2.0750000000000002</v>
      </c>
      <c r="M445" t="s">
        <v>158</v>
      </c>
      <c r="N445">
        <v>3.1999999999999997E-3</v>
      </c>
      <c r="O445" t="s">
        <v>140</v>
      </c>
      <c r="P445">
        <v>210.5</v>
      </c>
      <c r="Q445" t="s">
        <v>159</v>
      </c>
      <c r="R445">
        <v>0.20749999999999999</v>
      </c>
      <c r="S445" t="s">
        <v>159</v>
      </c>
      <c r="T445">
        <v>5.865E-4</v>
      </c>
    </row>
    <row r="446" spans="1:20" x14ac:dyDescent="0.25">
      <c r="A446" t="s">
        <v>1748</v>
      </c>
      <c r="B446" t="s">
        <v>58</v>
      </c>
      <c r="C446" t="s">
        <v>125</v>
      </c>
      <c r="D446" t="s">
        <v>126</v>
      </c>
      <c r="E446" t="s">
        <v>1749</v>
      </c>
      <c r="F446" t="s">
        <v>1750</v>
      </c>
      <c r="G446" t="s">
        <v>1751</v>
      </c>
      <c r="H446" t="s">
        <v>1752</v>
      </c>
      <c r="I446" t="s">
        <v>131</v>
      </c>
      <c r="J446">
        <v>1901.5</v>
      </c>
      <c r="K446" t="s">
        <v>148</v>
      </c>
      <c r="L446">
        <v>7.15</v>
      </c>
      <c r="M446" t="s">
        <v>148</v>
      </c>
      <c r="N446">
        <v>0.1065</v>
      </c>
      <c r="O446" t="s">
        <v>149</v>
      </c>
      <c r="P446">
        <v>113.511</v>
      </c>
      <c r="Q446" t="s">
        <v>130</v>
      </c>
      <c r="R446">
        <v>0.43259000000000003</v>
      </c>
      <c r="S446" t="s">
        <v>148</v>
      </c>
      <c r="T446">
        <v>7.7810000000000006E-3</v>
      </c>
    </row>
    <row r="447" spans="1:20" x14ac:dyDescent="0.25">
      <c r="A447" t="s">
        <v>1753</v>
      </c>
      <c r="B447" t="s">
        <v>125</v>
      </c>
      <c r="C447" t="s">
        <v>27</v>
      </c>
      <c r="D447" t="s">
        <v>135</v>
      </c>
      <c r="E447" t="s">
        <v>1754</v>
      </c>
      <c r="F447" t="s">
        <v>1755</v>
      </c>
      <c r="G447" t="s">
        <v>1756</v>
      </c>
      <c r="H447" t="s">
        <v>123</v>
      </c>
      <c r="I447" t="s">
        <v>159</v>
      </c>
      <c r="J447">
        <v>1450.05</v>
      </c>
      <c r="K447" t="s">
        <v>133</v>
      </c>
      <c r="L447">
        <v>4.34</v>
      </c>
      <c r="M447" t="s">
        <v>133</v>
      </c>
      <c r="N447">
        <v>0.96074999999999999</v>
      </c>
      <c r="O447" t="s">
        <v>159</v>
      </c>
      <c r="P447">
        <v>78.929000000000002</v>
      </c>
      <c r="Q447" t="s">
        <v>133</v>
      </c>
      <c r="R447">
        <v>0.26029999999999998</v>
      </c>
      <c r="S447" t="s">
        <v>133</v>
      </c>
      <c r="T447">
        <v>0.27010000000000001</v>
      </c>
    </row>
    <row r="448" spans="1:20" x14ac:dyDescent="0.25">
      <c r="A448" t="s">
        <v>1757</v>
      </c>
      <c r="B448" t="s">
        <v>125</v>
      </c>
      <c r="C448" t="s">
        <v>27</v>
      </c>
      <c r="D448" t="s">
        <v>126</v>
      </c>
      <c r="E448" t="s">
        <v>1758</v>
      </c>
      <c r="F448" t="s">
        <v>1759</v>
      </c>
      <c r="G448" t="s">
        <v>1760</v>
      </c>
      <c r="H448" t="s">
        <v>123</v>
      </c>
      <c r="I448" t="s">
        <v>159</v>
      </c>
      <c r="J448">
        <v>1450.05</v>
      </c>
      <c r="K448" t="s">
        <v>158</v>
      </c>
      <c r="L448">
        <v>1.728</v>
      </c>
      <c r="M448" t="s">
        <v>158</v>
      </c>
      <c r="N448">
        <v>2.6232E-3</v>
      </c>
      <c r="O448" t="s">
        <v>159</v>
      </c>
      <c r="P448">
        <v>78.929000000000002</v>
      </c>
      <c r="Q448" t="s">
        <v>158</v>
      </c>
      <c r="R448">
        <v>9.2999999999999999E-2</v>
      </c>
      <c r="S448" t="s">
        <v>158</v>
      </c>
      <c r="T448">
        <v>8.8299999999999991E-5</v>
      </c>
    </row>
    <row r="449" spans="1:20" x14ac:dyDescent="0.25">
      <c r="A449" t="s">
        <v>1761</v>
      </c>
      <c r="B449" t="s">
        <v>125</v>
      </c>
      <c r="C449" t="s">
        <v>55</v>
      </c>
      <c r="D449" t="s">
        <v>126</v>
      </c>
      <c r="E449" t="s">
        <v>1762</v>
      </c>
      <c r="F449" t="s">
        <v>1763</v>
      </c>
      <c r="G449" t="s">
        <v>1764</v>
      </c>
      <c r="H449" t="s">
        <v>123</v>
      </c>
      <c r="I449" t="s">
        <v>139</v>
      </c>
      <c r="J449">
        <v>1616.5</v>
      </c>
      <c r="K449" t="s">
        <v>159</v>
      </c>
      <c r="L449">
        <v>2.605</v>
      </c>
      <c r="M449" t="s">
        <v>139</v>
      </c>
      <c r="N449">
        <v>7.1599999999999997E-3</v>
      </c>
      <c r="O449" t="s">
        <v>139</v>
      </c>
      <c r="P449">
        <v>64.150000000000006</v>
      </c>
      <c r="Q449" t="s">
        <v>159</v>
      </c>
      <c r="R449">
        <v>9.9000000000000005E-2</v>
      </c>
      <c r="S449" t="s">
        <v>139</v>
      </c>
      <c r="T449">
        <v>2.855E-4</v>
      </c>
    </row>
    <row r="450" spans="1:20" x14ac:dyDescent="0.25">
      <c r="A450" t="s">
        <v>1765</v>
      </c>
      <c r="B450" t="s">
        <v>125</v>
      </c>
      <c r="C450" t="s">
        <v>27</v>
      </c>
      <c r="D450" t="s">
        <v>126</v>
      </c>
      <c r="E450" t="s">
        <v>1762</v>
      </c>
      <c r="F450" t="s">
        <v>1763</v>
      </c>
      <c r="G450" t="s">
        <v>1764</v>
      </c>
      <c r="H450" t="s">
        <v>123</v>
      </c>
      <c r="I450" t="s">
        <v>133</v>
      </c>
      <c r="J450">
        <v>1722</v>
      </c>
      <c r="K450" t="s">
        <v>133</v>
      </c>
      <c r="L450">
        <v>4.34</v>
      </c>
      <c r="M450" t="s">
        <v>133</v>
      </c>
      <c r="N450">
        <v>0.96074999999999999</v>
      </c>
      <c r="O450" t="s">
        <v>158</v>
      </c>
      <c r="P450">
        <v>72.91</v>
      </c>
      <c r="Q450" t="s">
        <v>133</v>
      </c>
      <c r="R450">
        <v>0.26029999999999998</v>
      </c>
      <c r="S450" t="s">
        <v>133</v>
      </c>
      <c r="T450">
        <v>0.27010000000000001</v>
      </c>
    </row>
    <row r="451" spans="1:20" x14ac:dyDescent="0.25">
      <c r="A451" t="s">
        <v>1766</v>
      </c>
      <c r="B451" t="s">
        <v>125</v>
      </c>
      <c r="C451" t="s">
        <v>27</v>
      </c>
      <c r="D451" t="s">
        <v>126</v>
      </c>
      <c r="E451" t="s">
        <v>1767</v>
      </c>
      <c r="F451" t="s">
        <v>1768</v>
      </c>
      <c r="G451" t="s">
        <v>1769</v>
      </c>
      <c r="H451" t="s">
        <v>123</v>
      </c>
      <c r="I451" t="s">
        <v>159</v>
      </c>
      <c r="J451">
        <v>1450.05</v>
      </c>
      <c r="K451" t="s">
        <v>139</v>
      </c>
      <c r="L451">
        <v>2.7229999999999999</v>
      </c>
      <c r="M451" t="s">
        <v>140</v>
      </c>
      <c r="N451">
        <v>1.8090000000000002E-2</v>
      </c>
      <c r="O451" t="s">
        <v>159</v>
      </c>
      <c r="P451">
        <v>78.929000000000002</v>
      </c>
      <c r="Q451" t="s">
        <v>139</v>
      </c>
      <c r="R451">
        <v>0.15675</v>
      </c>
      <c r="S451" t="s">
        <v>140</v>
      </c>
      <c r="T451">
        <v>1.0695000000000001E-3</v>
      </c>
    </row>
    <row r="452" spans="1:20" x14ac:dyDescent="0.25">
      <c r="A452" t="s">
        <v>1770</v>
      </c>
      <c r="B452" t="s">
        <v>125</v>
      </c>
      <c r="C452" t="s">
        <v>27</v>
      </c>
      <c r="D452" t="s">
        <v>126</v>
      </c>
      <c r="E452" t="s">
        <v>1771</v>
      </c>
      <c r="F452" t="s">
        <v>1772</v>
      </c>
      <c r="G452" t="s">
        <v>1773</v>
      </c>
      <c r="H452" t="s">
        <v>123</v>
      </c>
      <c r="I452" t="s">
        <v>139</v>
      </c>
      <c r="J452">
        <v>1533.55</v>
      </c>
      <c r="K452" t="s">
        <v>158</v>
      </c>
      <c r="L452">
        <v>1.728</v>
      </c>
      <c r="M452" t="s">
        <v>159</v>
      </c>
      <c r="N452">
        <v>3.7716E-3</v>
      </c>
      <c r="O452" t="s">
        <v>133</v>
      </c>
      <c r="P452">
        <v>102.4</v>
      </c>
      <c r="Q452" t="s">
        <v>139</v>
      </c>
      <c r="R452">
        <v>0.15675</v>
      </c>
      <c r="S452" t="s">
        <v>139</v>
      </c>
      <c r="T452">
        <v>3.0049999999999999E-4</v>
      </c>
    </row>
    <row r="453" spans="1:20" x14ac:dyDescent="0.25">
      <c r="A453" t="s">
        <v>1774</v>
      </c>
      <c r="B453" t="s">
        <v>125</v>
      </c>
      <c r="C453" t="s">
        <v>39</v>
      </c>
      <c r="D453" t="s">
        <v>126</v>
      </c>
      <c r="E453" t="s">
        <v>1775</v>
      </c>
      <c r="F453" t="s">
        <v>1776</v>
      </c>
      <c r="G453" t="s">
        <v>1777</v>
      </c>
      <c r="H453" t="s">
        <v>1778</v>
      </c>
      <c r="I453" t="s">
        <v>140</v>
      </c>
      <c r="J453">
        <v>1820.5</v>
      </c>
      <c r="K453" t="s">
        <v>139</v>
      </c>
      <c r="L453">
        <v>3.0505</v>
      </c>
      <c r="M453" t="s">
        <v>140</v>
      </c>
      <c r="N453">
        <v>7.619999999999999E-2</v>
      </c>
      <c r="O453" t="s">
        <v>158</v>
      </c>
      <c r="P453">
        <v>65</v>
      </c>
      <c r="Q453" t="s">
        <v>158</v>
      </c>
      <c r="R453">
        <v>7.4149999999999994E-2</v>
      </c>
      <c r="S453" t="s">
        <v>139</v>
      </c>
      <c r="T453">
        <v>7.5350000000000005E-4</v>
      </c>
    </row>
    <row r="454" spans="1:20" x14ac:dyDescent="0.25">
      <c r="A454" t="s">
        <v>1779</v>
      </c>
      <c r="B454" t="s">
        <v>125</v>
      </c>
      <c r="C454" t="s">
        <v>27</v>
      </c>
      <c r="D454" t="s">
        <v>126</v>
      </c>
      <c r="E454" t="s">
        <v>1780</v>
      </c>
      <c r="F454" t="s">
        <v>1781</v>
      </c>
      <c r="G454" t="s">
        <v>1782</v>
      </c>
      <c r="H454" t="s">
        <v>1782</v>
      </c>
      <c r="I454" t="s">
        <v>140</v>
      </c>
      <c r="J454">
        <v>1627.5</v>
      </c>
      <c r="K454" t="s">
        <v>133</v>
      </c>
      <c r="L454">
        <v>4.34</v>
      </c>
      <c r="M454" t="s">
        <v>133</v>
      </c>
      <c r="N454">
        <v>0.96074999999999999</v>
      </c>
      <c r="O454" t="s">
        <v>140</v>
      </c>
      <c r="P454">
        <v>93.45</v>
      </c>
      <c r="Q454" t="s">
        <v>133</v>
      </c>
      <c r="R454">
        <v>0.26029999999999998</v>
      </c>
      <c r="S454" t="s">
        <v>133</v>
      </c>
      <c r="T454">
        <v>0.27010000000000001</v>
      </c>
    </row>
    <row r="455" spans="1:20" x14ac:dyDescent="0.25">
      <c r="A455" t="s">
        <v>1783</v>
      </c>
      <c r="B455" t="s">
        <v>58</v>
      </c>
      <c r="C455" t="s">
        <v>125</v>
      </c>
      <c r="D455" t="s">
        <v>126</v>
      </c>
      <c r="E455" t="s">
        <v>1784</v>
      </c>
      <c r="F455" t="s">
        <v>1785</v>
      </c>
      <c r="G455" t="s">
        <v>123</v>
      </c>
      <c r="H455" t="s">
        <v>123</v>
      </c>
      <c r="I455" t="s">
        <v>131</v>
      </c>
      <c r="J455">
        <v>1901.5</v>
      </c>
      <c r="K455" t="s">
        <v>131</v>
      </c>
      <c r="L455">
        <v>5.6645000000000003</v>
      </c>
      <c r="M455" t="s">
        <v>131</v>
      </c>
      <c r="N455">
        <v>6.2075000000000005E-2</v>
      </c>
      <c r="O455" t="s">
        <v>131</v>
      </c>
      <c r="P455">
        <v>118.39</v>
      </c>
      <c r="Q455" t="s">
        <v>131</v>
      </c>
      <c r="R455">
        <v>0.35633999999999999</v>
      </c>
      <c r="S455" t="s">
        <v>131</v>
      </c>
      <c r="T455">
        <v>4.1279999999999997E-3</v>
      </c>
    </row>
    <row r="456" spans="1:20" x14ac:dyDescent="0.25">
      <c r="A456" t="s">
        <v>1786</v>
      </c>
      <c r="B456" t="s">
        <v>125</v>
      </c>
      <c r="C456" t="s">
        <v>45</v>
      </c>
      <c r="D456" t="s">
        <v>165</v>
      </c>
      <c r="E456" t="s">
        <v>1787</v>
      </c>
      <c r="F456" t="s">
        <v>1788</v>
      </c>
      <c r="G456" t="s">
        <v>1789</v>
      </c>
      <c r="H456" t="s">
        <v>123</v>
      </c>
      <c r="I456" t="s">
        <v>133</v>
      </c>
      <c r="J456">
        <v>1887.5</v>
      </c>
      <c r="K456" t="s">
        <v>140</v>
      </c>
      <c r="L456">
        <v>4.0311500000000002</v>
      </c>
      <c r="M456" t="s">
        <v>140</v>
      </c>
      <c r="N456">
        <v>3.4215499999999996E-2</v>
      </c>
      <c r="O456" t="s">
        <v>133</v>
      </c>
      <c r="P456">
        <v>105.21</v>
      </c>
      <c r="Q456" t="s">
        <v>140</v>
      </c>
      <c r="R456">
        <v>0.22500000000000001</v>
      </c>
      <c r="S456" t="s">
        <v>139</v>
      </c>
      <c r="T456">
        <v>6.0350000000000009E-4</v>
      </c>
    </row>
    <row r="457" spans="1:20" x14ac:dyDescent="0.25">
      <c r="A457" t="s">
        <v>1790</v>
      </c>
      <c r="B457" t="s">
        <v>125</v>
      </c>
      <c r="C457" t="s">
        <v>27</v>
      </c>
      <c r="D457" t="s">
        <v>165</v>
      </c>
      <c r="E457" t="s">
        <v>1791</v>
      </c>
      <c r="F457" t="s">
        <v>1792</v>
      </c>
      <c r="G457" t="s">
        <v>1793</v>
      </c>
      <c r="H457" t="s">
        <v>1794</v>
      </c>
      <c r="I457" t="s">
        <v>140</v>
      </c>
      <c r="J457">
        <v>1627.5</v>
      </c>
      <c r="K457" t="s">
        <v>133</v>
      </c>
      <c r="L457">
        <v>4.34</v>
      </c>
      <c r="M457" t="s">
        <v>140</v>
      </c>
      <c r="N457">
        <v>1.8090000000000002E-2</v>
      </c>
      <c r="O457" t="s">
        <v>158</v>
      </c>
      <c r="P457">
        <v>72.91</v>
      </c>
      <c r="Q457" t="s">
        <v>140</v>
      </c>
      <c r="R457">
        <v>0.2079</v>
      </c>
      <c r="S457" t="s">
        <v>140</v>
      </c>
      <c r="T457">
        <v>1.0695000000000001E-3</v>
      </c>
    </row>
    <row r="458" spans="1:20" x14ac:dyDescent="0.25">
      <c r="A458" t="s">
        <v>1795</v>
      </c>
      <c r="B458" t="s">
        <v>125</v>
      </c>
      <c r="C458" t="s">
        <v>27</v>
      </c>
      <c r="D458" t="s">
        <v>165</v>
      </c>
      <c r="E458" t="s">
        <v>123</v>
      </c>
      <c r="F458" t="s">
        <v>1796</v>
      </c>
      <c r="G458" t="s">
        <v>1797</v>
      </c>
      <c r="H458" t="s">
        <v>123</v>
      </c>
      <c r="I458" t="s">
        <v>140</v>
      </c>
      <c r="J458">
        <v>1627.5</v>
      </c>
      <c r="K458" t="s">
        <v>133</v>
      </c>
      <c r="L458">
        <v>4.34</v>
      </c>
      <c r="M458" t="s">
        <v>140</v>
      </c>
      <c r="N458">
        <v>1.8090000000000002E-2</v>
      </c>
      <c r="O458" t="s">
        <v>140</v>
      </c>
      <c r="P458">
        <v>93.45</v>
      </c>
      <c r="Q458" t="s">
        <v>133</v>
      </c>
      <c r="R458">
        <v>0.26029999999999998</v>
      </c>
      <c r="S458" t="s">
        <v>140</v>
      </c>
      <c r="T458">
        <v>1.0695000000000001E-3</v>
      </c>
    </row>
    <row r="459" spans="1:20" x14ac:dyDescent="0.25">
      <c r="A459" t="s">
        <v>1798</v>
      </c>
      <c r="B459" t="s">
        <v>125</v>
      </c>
      <c r="C459" t="s">
        <v>39</v>
      </c>
      <c r="D459" t="s">
        <v>165</v>
      </c>
      <c r="E459" t="s">
        <v>1799</v>
      </c>
      <c r="F459" t="s">
        <v>123</v>
      </c>
      <c r="G459" t="s">
        <v>1800</v>
      </c>
      <c r="H459" t="s">
        <v>123</v>
      </c>
      <c r="I459" t="s">
        <v>159</v>
      </c>
      <c r="J459">
        <v>1574</v>
      </c>
      <c r="K459" t="s">
        <v>159</v>
      </c>
      <c r="L459">
        <v>2.2355</v>
      </c>
      <c r="M459" t="s">
        <v>159</v>
      </c>
      <c r="N459">
        <v>3.751E-3</v>
      </c>
      <c r="O459" t="s">
        <v>140</v>
      </c>
      <c r="P459">
        <v>84.25</v>
      </c>
      <c r="Q459" t="s">
        <v>139</v>
      </c>
      <c r="R459">
        <v>0.14660000000000001</v>
      </c>
      <c r="S459" t="s">
        <v>139</v>
      </c>
      <c r="T459">
        <v>7.5350000000000005E-4</v>
      </c>
    </row>
    <row r="460" spans="1:20" x14ac:dyDescent="0.25">
      <c r="A460" t="s">
        <v>1801</v>
      </c>
      <c r="B460" t="s">
        <v>125</v>
      </c>
      <c r="C460" t="s">
        <v>27</v>
      </c>
      <c r="D460" t="s">
        <v>165</v>
      </c>
      <c r="E460" t="s">
        <v>1802</v>
      </c>
      <c r="F460" t="s">
        <v>1803</v>
      </c>
      <c r="G460" t="s">
        <v>1804</v>
      </c>
      <c r="H460" t="s">
        <v>1805</v>
      </c>
      <c r="I460" t="s">
        <v>140</v>
      </c>
      <c r="J460">
        <v>1627.5</v>
      </c>
      <c r="K460" t="s">
        <v>159</v>
      </c>
      <c r="L460">
        <v>2.2389999999999999</v>
      </c>
      <c r="M460" t="s">
        <v>139</v>
      </c>
      <c r="N460">
        <v>5.025E-3</v>
      </c>
      <c r="O460" t="s">
        <v>140</v>
      </c>
      <c r="P460">
        <v>93.45</v>
      </c>
      <c r="Q460" t="s">
        <v>159</v>
      </c>
      <c r="R460">
        <v>0.1255</v>
      </c>
      <c r="S460" t="s">
        <v>159</v>
      </c>
      <c r="T460">
        <v>2.1214999999999998E-4</v>
      </c>
    </row>
    <row r="461" spans="1:20" x14ac:dyDescent="0.25">
      <c r="A461" t="s">
        <v>1806</v>
      </c>
      <c r="B461" t="s">
        <v>58</v>
      </c>
      <c r="C461" t="s">
        <v>125</v>
      </c>
      <c r="D461" t="s">
        <v>126</v>
      </c>
      <c r="E461" t="s">
        <v>1807</v>
      </c>
      <c r="F461" t="s">
        <v>123</v>
      </c>
      <c r="G461" t="s">
        <v>1808</v>
      </c>
      <c r="H461" t="s">
        <v>123</v>
      </c>
      <c r="I461" t="s">
        <v>131</v>
      </c>
      <c r="J461">
        <v>1901.5</v>
      </c>
      <c r="K461" t="s">
        <v>131</v>
      </c>
      <c r="L461">
        <v>5.6645000000000003</v>
      </c>
      <c r="M461" t="s">
        <v>131</v>
      </c>
      <c r="N461">
        <v>6.2075000000000005E-2</v>
      </c>
      <c r="O461" t="s">
        <v>131</v>
      </c>
      <c r="P461">
        <v>118.39</v>
      </c>
      <c r="Q461" t="s">
        <v>132</v>
      </c>
      <c r="R461">
        <v>0.34675</v>
      </c>
      <c r="S461" t="s">
        <v>132</v>
      </c>
      <c r="T461">
        <v>3.7324999999999997E-3</v>
      </c>
    </row>
    <row r="462" spans="1:20" x14ac:dyDescent="0.25">
      <c r="A462" t="s">
        <v>1809</v>
      </c>
      <c r="B462" t="s">
        <v>125</v>
      </c>
      <c r="C462" t="s">
        <v>51</v>
      </c>
      <c r="D462" t="s">
        <v>165</v>
      </c>
      <c r="E462" t="s">
        <v>1810</v>
      </c>
      <c r="F462" t="s">
        <v>1811</v>
      </c>
      <c r="G462" t="s">
        <v>1812</v>
      </c>
      <c r="H462" t="s">
        <v>123</v>
      </c>
      <c r="I462" t="s">
        <v>133</v>
      </c>
      <c r="J462">
        <v>1973.7</v>
      </c>
      <c r="K462" t="s">
        <v>140</v>
      </c>
      <c r="L462">
        <v>3.9605000000000001</v>
      </c>
      <c r="M462" t="s">
        <v>158</v>
      </c>
      <c r="N462">
        <v>1.103E-2</v>
      </c>
      <c r="O462" t="s">
        <v>133</v>
      </c>
      <c r="P462">
        <v>103.45</v>
      </c>
      <c r="Q462" t="s">
        <v>140</v>
      </c>
      <c r="R462">
        <v>0.2135</v>
      </c>
      <c r="S462" t="s">
        <v>158</v>
      </c>
      <c r="T462">
        <v>5.1999999999999995E-4</v>
      </c>
    </row>
    <row r="463" spans="1:20" x14ac:dyDescent="0.25">
      <c r="A463" t="s">
        <v>1813</v>
      </c>
      <c r="B463" t="s">
        <v>58</v>
      </c>
      <c r="C463" t="s">
        <v>125</v>
      </c>
      <c r="D463" t="s">
        <v>126</v>
      </c>
      <c r="E463" t="s">
        <v>1814</v>
      </c>
      <c r="F463" t="s">
        <v>1815</v>
      </c>
      <c r="G463" t="s">
        <v>1816</v>
      </c>
      <c r="H463" t="s">
        <v>123</v>
      </c>
      <c r="I463" t="s">
        <v>140</v>
      </c>
      <c r="J463">
        <v>1397.5</v>
      </c>
      <c r="K463" t="s">
        <v>139</v>
      </c>
      <c r="L463">
        <v>2.9299999999999997</v>
      </c>
      <c r="M463" t="s">
        <v>139</v>
      </c>
      <c r="N463">
        <v>2.1749999999999999E-2</v>
      </c>
      <c r="O463" t="s">
        <v>159</v>
      </c>
      <c r="P463">
        <v>90.9</v>
      </c>
      <c r="Q463" t="s">
        <v>158</v>
      </c>
      <c r="R463">
        <v>0.19739999999999999</v>
      </c>
      <c r="S463" t="s">
        <v>159</v>
      </c>
      <c r="T463">
        <v>1.5815E-3</v>
      </c>
    </row>
    <row r="464" spans="1:20" x14ac:dyDescent="0.25">
      <c r="A464" t="s">
        <v>1817</v>
      </c>
      <c r="B464" t="s">
        <v>125</v>
      </c>
      <c r="C464" t="s">
        <v>27</v>
      </c>
      <c r="D464" t="s">
        <v>126</v>
      </c>
      <c r="E464" t="s">
        <v>1818</v>
      </c>
      <c r="F464" t="s">
        <v>1819</v>
      </c>
      <c r="G464" t="s">
        <v>1820</v>
      </c>
      <c r="H464" t="s">
        <v>123</v>
      </c>
      <c r="I464" t="s">
        <v>140</v>
      </c>
      <c r="J464">
        <v>1627.5</v>
      </c>
      <c r="K464" t="s">
        <v>139</v>
      </c>
      <c r="L464">
        <v>2.7229999999999999</v>
      </c>
      <c r="M464" t="s">
        <v>140</v>
      </c>
      <c r="N464">
        <v>1.8090000000000002E-2</v>
      </c>
      <c r="O464" t="s">
        <v>140</v>
      </c>
      <c r="P464">
        <v>93.45</v>
      </c>
      <c r="Q464" t="s">
        <v>139</v>
      </c>
      <c r="R464">
        <v>0.15675</v>
      </c>
      <c r="S464" t="s">
        <v>140</v>
      </c>
      <c r="T464">
        <v>1.0695000000000001E-3</v>
      </c>
    </row>
    <row r="465" spans="1:20" x14ac:dyDescent="0.25">
      <c r="A465" t="s">
        <v>1821</v>
      </c>
      <c r="B465" t="s">
        <v>125</v>
      </c>
      <c r="C465" t="s">
        <v>27</v>
      </c>
      <c r="D465" t="s">
        <v>126</v>
      </c>
      <c r="E465" t="s">
        <v>1822</v>
      </c>
      <c r="F465" t="s">
        <v>1823</v>
      </c>
      <c r="G465" t="s">
        <v>1824</v>
      </c>
      <c r="H465" t="s">
        <v>123</v>
      </c>
      <c r="I465" t="s">
        <v>139</v>
      </c>
      <c r="J465">
        <v>1533.55</v>
      </c>
      <c r="K465" t="s">
        <v>139</v>
      </c>
      <c r="L465">
        <v>2.7229999999999999</v>
      </c>
      <c r="M465" t="s">
        <v>133</v>
      </c>
      <c r="N465">
        <v>0.96074999999999999</v>
      </c>
      <c r="O465" t="s">
        <v>139</v>
      </c>
      <c r="P465">
        <v>84.724000000000004</v>
      </c>
      <c r="Q465" t="s">
        <v>139</v>
      </c>
      <c r="R465">
        <v>0.15675</v>
      </c>
      <c r="S465" t="s">
        <v>133</v>
      </c>
      <c r="T465">
        <v>0.27010000000000001</v>
      </c>
    </row>
    <row r="466" spans="1:20" x14ac:dyDescent="0.25">
      <c r="A466" t="s">
        <v>1825</v>
      </c>
      <c r="B466" t="s">
        <v>125</v>
      </c>
      <c r="C466" t="s">
        <v>27</v>
      </c>
      <c r="D466" t="s">
        <v>126</v>
      </c>
      <c r="E466" t="s">
        <v>1826</v>
      </c>
      <c r="F466" t="s">
        <v>1827</v>
      </c>
      <c r="G466" t="s">
        <v>1828</v>
      </c>
      <c r="H466" t="s">
        <v>123</v>
      </c>
      <c r="I466" t="s">
        <v>158</v>
      </c>
      <c r="J466">
        <v>1366</v>
      </c>
      <c r="K466" t="s">
        <v>158</v>
      </c>
      <c r="L466">
        <v>1.728</v>
      </c>
      <c r="M466" t="s">
        <v>158</v>
      </c>
      <c r="N466">
        <v>2.6232E-3</v>
      </c>
      <c r="O466" t="s">
        <v>133</v>
      </c>
      <c r="P466">
        <v>102.4</v>
      </c>
      <c r="Q466" t="s">
        <v>139</v>
      </c>
      <c r="R466">
        <v>0.15675</v>
      </c>
      <c r="S466" t="s">
        <v>139</v>
      </c>
      <c r="T466">
        <v>3.0049999999999999E-4</v>
      </c>
    </row>
    <row r="467" spans="1:20" x14ac:dyDescent="0.25">
      <c r="A467" t="s">
        <v>1829</v>
      </c>
      <c r="B467" t="s">
        <v>125</v>
      </c>
      <c r="C467" t="s">
        <v>27</v>
      </c>
      <c r="D467" t="s">
        <v>135</v>
      </c>
      <c r="E467" t="s">
        <v>123</v>
      </c>
      <c r="F467" t="s">
        <v>123</v>
      </c>
      <c r="G467" t="s">
        <v>1830</v>
      </c>
      <c r="H467" t="s">
        <v>123</v>
      </c>
      <c r="I467" t="s">
        <v>133</v>
      </c>
      <c r="J467">
        <v>1722</v>
      </c>
      <c r="K467" t="s">
        <v>140</v>
      </c>
      <c r="L467">
        <v>3.5179999999999998</v>
      </c>
      <c r="M467" t="s">
        <v>140</v>
      </c>
      <c r="N467">
        <v>1.8090000000000002E-2</v>
      </c>
      <c r="O467" t="s">
        <v>133</v>
      </c>
      <c r="P467">
        <v>102.4</v>
      </c>
      <c r="Q467" t="s">
        <v>140</v>
      </c>
      <c r="R467">
        <v>0.2079</v>
      </c>
      <c r="S467" t="s">
        <v>139</v>
      </c>
      <c r="T467">
        <v>3.0049999999999999E-4</v>
      </c>
    </row>
    <row r="468" spans="1:20" x14ac:dyDescent="0.25">
      <c r="A468" t="s">
        <v>1831</v>
      </c>
      <c r="B468" t="s">
        <v>125</v>
      </c>
      <c r="C468" t="s">
        <v>27</v>
      </c>
      <c r="D468" t="s">
        <v>126</v>
      </c>
      <c r="E468" t="s">
        <v>1832</v>
      </c>
      <c r="F468" t="s">
        <v>1833</v>
      </c>
      <c r="G468" t="s">
        <v>1834</v>
      </c>
      <c r="H468" t="s">
        <v>1835</v>
      </c>
      <c r="I468" t="s">
        <v>159</v>
      </c>
      <c r="J468">
        <v>1450.05</v>
      </c>
      <c r="K468" t="s">
        <v>158</v>
      </c>
      <c r="L468">
        <v>1.728</v>
      </c>
      <c r="M468" t="s">
        <v>158</v>
      </c>
      <c r="N468">
        <v>2.6232E-3</v>
      </c>
      <c r="O468" t="s">
        <v>159</v>
      </c>
      <c r="P468">
        <v>78.929000000000002</v>
      </c>
      <c r="Q468" t="s">
        <v>158</v>
      </c>
      <c r="R468">
        <v>9.2999999999999999E-2</v>
      </c>
      <c r="S468" t="s">
        <v>158</v>
      </c>
      <c r="T468">
        <v>8.8299999999999991E-5</v>
      </c>
    </row>
    <row r="469" spans="1:20" x14ac:dyDescent="0.25">
      <c r="A469" t="s">
        <v>1836</v>
      </c>
      <c r="B469" t="s">
        <v>125</v>
      </c>
      <c r="C469" t="s">
        <v>39</v>
      </c>
      <c r="D469" t="s">
        <v>126</v>
      </c>
      <c r="E469" t="s">
        <v>1837</v>
      </c>
      <c r="F469" t="s">
        <v>1838</v>
      </c>
      <c r="G469" t="s">
        <v>1839</v>
      </c>
      <c r="H469" t="s">
        <v>1839</v>
      </c>
      <c r="I469" t="s">
        <v>140</v>
      </c>
      <c r="J469">
        <v>1820.5</v>
      </c>
      <c r="K469" t="s">
        <v>133</v>
      </c>
      <c r="L469">
        <v>7.2229999999999999</v>
      </c>
      <c r="M469" t="s">
        <v>133</v>
      </c>
      <c r="N469">
        <v>0.66100000000000003</v>
      </c>
      <c r="O469" t="s">
        <v>139</v>
      </c>
      <c r="P469">
        <v>76.45</v>
      </c>
      <c r="Q469" t="s">
        <v>133</v>
      </c>
      <c r="R469">
        <v>0.35499999999999998</v>
      </c>
      <c r="S469" t="s">
        <v>133</v>
      </c>
      <c r="T469">
        <v>5.0250000000000003E-2</v>
      </c>
    </row>
    <row r="470" spans="1:20" x14ac:dyDescent="0.25">
      <c r="A470" t="s">
        <v>1840</v>
      </c>
      <c r="B470" t="s">
        <v>125</v>
      </c>
      <c r="C470" t="s">
        <v>51</v>
      </c>
      <c r="D470" t="s">
        <v>165</v>
      </c>
      <c r="E470" t="s">
        <v>123</v>
      </c>
      <c r="F470" t="s">
        <v>123</v>
      </c>
      <c r="G470" t="s">
        <v>1841</v>
      </c>
      <c r="H470" t="s">
        <v>123</v>
      </c>
      <c r="I470" t="s">
        <v>139</v>
      </c>
      <c r="J470">
        <v>1733.2</v>
      </c>
      <c r="K470" t="s">
        <v>133</v>
      </c>
      <c r="L470">
        <v>4.851</v>
      </c>
      <c r="M470" t="s">
        <v>139</v>
      </c>
      <c r="N470">
        <v>1.5599999999999999E-2</v>
      </c>
      <c r="O470" t="s">
        <v>140</v>
      </c>
      <c r="P470">
        <v>95.575000000000003</v>
      </c>
      <c r="Q470" t="s">
        <v>133</v>
      </c>
      <c r="R470">
        <v>0.26600000000000001</v>
      </c>
      <c r="S470" t="s">
        <v>139</v>
      </c>
      <c r="T470">
        <v>8.0900000000000004E-4</v>
      </c>
    </row>
    <row r="471" spans="1:20" x14ac:dyDescent="0.25">
      <c r="A471" t="s">
        <v>1842</v>
      </c>
      <c r="B471" t="s">
        <v>58</v>
      </c>
      <c r="C471" t="s">
        <v>125</v>
      </c>
      <c r="D471" t="s">
        <v>126</v>
      </c>
      <c r="E471" t="s">
        <v>1843</v>
      </c>
      <c r="F471" t="s">
        <v>1844</v>
      </c>
      <c r="G471" t="s">
        <v>1845</v>
      </c>
      <c r="H471" t="s">
        <v>123</v>
      </c>
      <c r="I471" t="s">
        <v>149</v>
      </c>
      <c r="J471">
        <v>1743.05</v>
      </c>
      <c r="K471" t="s">
        <v>149</v>
      </c>
      <c r="L471">
        <v>4.9344999999999999</v>
      </c>
      <c r="M471" t="s">
        <v>133</v>
      </c>
      <c r="N471">
        <v>4.0346E-2</v>
      </c>
      <c r="O471" t="s">
        <v>133</v>
      </c>
      <c r="P471">
        <v>110.12049999999999</v>
      </c>
      <c r="Q471" t="s">
        <v>133</v>
      </c>
      <c r="R471">
        <v>0.31125000000000003</v>
      </c>
      <c r="S471" t="s">
        <v>140</v>
      </c>
      <c r="T471">
        <v>2.5530000000000001E-3</v>
      </c>
    </row>
    <row r="472" spans="1:20" x14ac:dyDescent="0.25">
      <c r="A472" t="s">
        <v>1846</v>
      </c>
      <c r="B472" t="s">
        <v>125</v>
      </c>
      <c r="C472" t="s">
        <v>45</v>
      </c>
      <c r="D472" t="s">
        <v>126</v>
      </c>
      <c r="E472" t="s">
        <v>1847</v>
      </c>
      <c r="F472" t="s">
        <v>1848</v>
      </c>
      <c r="G472" t="s">
        <v>1849</v>
      </c>
      <c r="H472" t="s">
        <v>1850</v>
      </c>
      <c r="I472" t="s">
        <v>158</v>
      </c>
      <c r="J472">
        <v>1370.1</v>
      </c>
      <c r="K472" t="s">
        <v>140</v>
      </c>
      <c r="L472">
        <v>4.0311500000000002</v>
      </c>
      <c r="M472" t="s">
        <v>140</v>
      </c>
      <c r="N472">
        <v>3.4215499999999996E-2</v>
      </c>
      <c r="O472" t="s">
        <v>158</v>
      </c>
      <c r="P472">
        <v>60.42</v>
      </c>
      <c r="Q472" t="s">
        <v>139</v>
      </c>
      <c r="R472">
        <v>0.15651999999999999</v>
      </c>
      <c r="S472" t="s">
        <v>140</v>
      </c>
      <c r="T472">
        <v>1.8749999999999999E-3</v>
      </c>
    </row>
    <row r="473" spans="1:20" x14ac:dyDescent="0.25">
      <c r="A473" t="s">
        <v>1851</v>
      </c>
      <c r="B473" t="s">
        <v>125</v>
      </c>
      <c r="C473" t="s">
        <v>27</v>
      </c>
      <c r="D473" t="s">
        <v>126</v>
      </c>
      <c r="E473" t="s">
        <v>1852</v>
      </c>
      <c r="F473" t="s">
        <v>1853</v>
      </c>
      <c r="G473" t="s">
        <v>1854</v>
      </c>
      <c r="H473" t="s">
        <v>123</v>
      </c>
      <c r="I473" t="s">
        <v>159</v>
      </c>
      <c r="J473">
        <v>1450.05</v>
      </c>
      <c r="K473" t="s">
        <v>159</v>
      </c>
      <c r="L473">
        <v>2.2389999999999999</v>
      </c>
      <c r="M473" t="s">
        <v>158</v>
      </c>
      <c r="N473">
        <v>2.6232E-3</v>
      </c>
      <c r="O473" t="s">
        <v>159</v>
      </c>
      <c r="P473">
        <v>78.929000000000002</v>
      </c>
      <c r="Q473" t="s">
        <v>158</v>
      </c>
      <c r="R473">
        <v>9.2999999999999999E-2</v>
      </c>
      <c r="S473" t="s">
        <v>158</v>
      </c>
      <c r="T473">
        <v>8.8299999999999991E-5</v>
      </c>
    </row>
    <row r="474" spans="1:20" x14ac:dyDescent="0.25">
      <c r="A474" t="s">
        <v>1855</v>
      </c>
      <c r="B474" t="s">
        <v>125</v>
      </c>
      <c r="C474" t="s">
        <v>39</v>
      </c>
      <c r="D474" t="s">
        <v>165</v>
      </c>
      <c r="E474" t="s">
        <v>1856</v>
      </c>
      <c r="F474" t="s">
        <v>1857</v>
      </c>
      <c r="G474" t="s">
        <v>1858</v>
      </c>
      <c r="H474" t="s">
        <v>123</v>
      </c>
      <c r="I474" t="s">
        <v>139</v>
      </c>
      <c r="J474">
        <v>1690.5</v>
      </c>
      <c r="K474" t="s">
        <v>158</v>
      </c>
      <c r="L474">
        <v>1.5</v>
      </c>
      <c r="M474" t="s">
        <v>159</v>
      </c>
      <c r="N474">
        <v>3.751E-3</v>
      </c>
      <c r="O474" t="s">
        <v>139</v>
      </c>
      <c r="P474">
        <v>76.45</v>
      </c>
      <c r="Q474" t="s">
        <v>159</v>
      </c>
      <c r="R474">
        <v>0.103675</v>
      </c>
      <c r="S474" t="s">
        <v>159</v>
      </c>
      <c r="T474">
        <v>1.7809999999999999E-4</v>
      </c>
    </row>
    <row r="475" spans="1:20" x14ac:dyDescent="0.25">
      <c r="A475" t="s">
        <v>1859</v>
      </c>
      <c r="B475" t="s">
        <v>125</v>
      </c>
      <c r="C475" t="s">
        <v>27</v>
      </c>
      <c r="D475" t="s">
        <v>126</v>
      </c>
      <c r="E475" t="s">
        <v>1860</v>
      </c>
      <c r="F475" t="s">
        <v>1861</v>
      </c>
      <c r="G475" t="s">
        <v>1862</v>
      </c>
      <c r="H475" t="s">
        <v>123</v>
      </c>
      <c r="I475" t="s">
        <v>139</v>
      </c>
      <c r="J475">
        <v>1533.55</v>
      </c>
      <c r="K475" t="s">
        <v>139</v>
      </c>
      <c r="L475">
        <v>2.7229999999999999</v>
      </c>
      <c r="M475" t="s">
        <v>140</v>
      </c>
      <c r="N475">
        <v>1.8090000000000002E-2</v>
      </c>
      <c r="O475" t="s">
        <v>139</v>
      </c>
      <c r="P475">
        <v>84.724000000000004</v>
      </c>
      <c r="Q475" t="s">
        <v>139</v>
      </c>
      <c r="R475">
        <v>0.15675</v>
      </c>
      <c r="S475" t="s">
        <v>140</v>
      </c>
      <c r="T475">
        <v>1.0695000000000001E-3</v>
      </c>
    </row>
    <row r="476" spans="1:20" x14ac:dyDescent="0.25">
      <c r="A476" t="s">
        <v>1863</v>
      </c>
      <c r="B476" t="s">
        <v>125</v>
      </c>
      <c r="C476" t="s">
        <v>45</v>
      </c>
      <c r="D476" t="s">
        <v>126</v>
      </c>
      <c r="E476" t="s">
        <v>123</v>
      </c>
      <c r="F476" t="s">
        <v>123</v>
      </c>
      <c r="G476" t="s">
        <v>123</v>
      </c>
      <c r="H476" t="s">
        <v>1864</v>
      </c>
      <c r="I476" t="s">
        <v>158</v>
      </c>
      <c r="J476">
        <v>1370.1</v>
      </c>
      <c r="K476" t="s">
        <v>158</v>
      </c>
      <c r="L476">
        <v>1.7509999999999999</v>
      </c>
      <c r="M476" t="s">
        <v>139</v>
      </c>
      <c r="N476">
        <v>9.7654999999999999E-3</v>
      </c>
      <c r="O476" t="s">
        <v>133</v>
      </c>
      <c r="P476">
        <v>105.21</v>
      </c>
      <c r="Q476" t="s">
        <v>133</v>
      </c>
      <c r="R476">
        <v>0.29299999999999998</v>
      </c>
      <c r="S476" t="s">
        <v>140</v>
      </c>
      <c r="T476">
        <v>1.8749999999999999E-3</v>
      </c>
    </row>
    <row r="477" spans="1:20" x14ac:dyDescent="0.25">
      <c r="A477" t="s">
        <v>1865</v>
      </c>
      <c r="B477" t="s">
        <v>125</v>
      </c>
      <c r="C477" t="s">
        <v>45</v>
      </c>
      <c r="D477" t="s">
        <v>165</v>
      </c>
      <c r="E477" t="s">
        <v>1866</v>
      </c>
      <c r="F477" t="s">
        <v>123</v>
      </c>
      <c r="G477" t="s">
        <v>123</v>
      </c>
      <c r="H477" t="s">
        <v>123</v>
      </c>
      <c r="I477" t="s">
        <v>140</v>
      </c>
      <c r="J477">
        <v>1739.25</v>
      </c>
      <c r="K477" t="s">
        <v>159</v>
      </c>
      <c r="L477">
        <v>2.4296500000000001</v>
      </c>
      <c r="M477" t="s">
        <v>139</v>
      </c>
      <c r="N477">
        <v>9.7654999999999999E-3</v>
      </c>
      <c r="O477" t="s">
        <v>140</v>
      </c>
      <c r="P477">
        <v>91.155000000000001</v>
      </c>
      <c r="Q477" t="s">
        <v>159</v>
      </c>
      <c r="R477">
        <v>0.12012</v>
      </c>
      <c r="S477" t="s">
        <v>139</v>
      </c>
      <c r="T477">
        <v>6.0350000000000009E-4</v>
      </c>
    </row>
    <row r="478" spans="1:20" x14ac:dyDescent="0.25">
      <c r="A478" t="s">
        <v>1867</v>
      </c>
      <c r="B478" t="s">
        <v>125</v>
      </c>
      <c r="C478" t="s">
        <v>27</v>
      </c>
      <c r="D478" t="s">
        <v>165</v>
      </c>
      <c r="E478" t="s">
        <v>1868</v>
      </c>
      <c r="F478" t="s">
        <v>1869</v>
      </c>
      <c r="G478" t="s">
        <v>1870</v>
      </c>
      <c r="H478" t="s">
        <v>123</v>
      </c>
      <c r="I478" t="s">
        <v>140</v>
      </c>
      <c r="J478">
        <v>1627.5</v>
      </c>
      <c r="K478" t="s">
        <v>140</v>
      </c>
      <c r="L478">
        <v>3.5179999999999998</v>
      </c>
      <c r="M478" t="s">
        <v>139</v>
      </c>
      <c r="N478">
        <v>5.025E-3</v>
      </c>
      <c r="O478" t="s">
        <v>133</v>
      </c>
      <c r="P478">
        <v>102.4</v>
      </c>
      <c r="Q478" t="s">
        <v>140</v>
      </c>
      <c r="R478">
        <v>0.2079</v>
      </c>
      <c r="S478" t="s">
        <v>139</v>
      </c>
      <c r="T478">
        <v>3.0049999999999999E-4</v>
      </c>
    </row>
    <row r="479" spans="1:20" x14ac:dyDescent="0.25">
      <c r="A479" t="s">
        <v>1871</v>
      </c>
      <c r="B479" t="s">
        <v>58</v>
      </c>
      <c r="C479" t="s">
        <v>125</v>
      </c>
      <c r="D479" t="s">
        <v>126</v>
      </c>
      <c r="E479" t="s">
        <v>1872</v>
      </c>
      <c r="F479" t="s">
        <v>1873</v>
      </c>
      <c r="G479" t="s">
        <v>1874</v>
      </c>
      <c r="H479" t="s">
        <v>123</v>
      </c>
      <c r="I479" t="s">
        <v>140</v>
      </c>
      <c r="J479">
        <v>1397.5</v>
      </c>
      <c r="K479" t="s">
        <v>140</v>
      </c>
      <c r="L479">
        <v>3.7175000000000002</v>
      </c>
      <c r="M479" t="s">
        <v>140</v>
      </c>
      <c r="N479">
        <v>3.1555E-2</v>
      </c>
      <c r="O479" t="s">
        <v>133</v>
      </c>
      <c r="P479">
        <v>110.12049999999999</v>
      </c>
      <c r="Q479" t="s">
        <v>133</v>
      </c>
      <c r="R479">
        <v>0.31125000000000003</v>
      </c>
      <c r="S479" t="s">
        <v>133</v>
      </c>
      <c r="T479">
        <v>2.9415000000000001E-3</v>
      </c>
    </row>
    <row r="480" spans="1:20" x14ac:dyDescent="0.25">
      <c r="A480" t="s">
        <v>1875</v>
      </c>
      <c r="B480" t="s">
        <v>125</v>
      </c>
      <c r="C480" t="s">
        <v>45</v>
      </c>
      <c r="D480" t="s">
        <v>126</v>
      </c>
      <c r="E480" t="s">
        <v>1876</v>
      </c>
      <c r="F480" t="s">
        <v>1877</v>
      </c>
      <c r="G480" t="s">
        <v>1878</v>
      </c>
      <c r="H480" t="s">
        <v>123</v>
      </c>
      <c r="I480" t="s">
        <v>159</v>
      </c>
      <c r="J480">
        <v>1490.55</v>
      </c>
      <c r="K480" t="s">
        <v>140</v>
      </c>
      <c r="L480">
        <v>4.0311500000000002</v>
      </c>
      <c r="M480" t="s">
        <v>159</v>
      </c>
      <c r="N480">
        <v>5.8799999999999998E-3</v>
      </c>
      <c r="O480" t="s">
        <v>158</v>
      </c>
      <c r="P480">
        <v>60.42</v>
      </c>
      <c r="Q480" t="s">
        <v>139</v>
      </c>
      <c r="R480">
        <v>0.15651999999999999</v>
      </c>
      <c r="S480" t="s">
        <v>159</v>
      </c>
      <c r="T480">
        <v>3.1655000000000002E-4</v>
      </c>
    </row>
    <row r="481" spans="1:20" x14ac:dyDescent="0.25">
      <c r="A481" t="s">
        <v>1879</v>
      </c>
      <c r="B481" t="s">
        <v>58</v>
      </c>
      <c r="C481" t="s">
        <v>125</v>
      </c>
      <c r="D481" t="s">
        <v>126</v>
      </c>
      <c r="E481" t="s">
        <v>1880</v>
      </c>
      <c r="F481" t="s">
        <v>1881</v>
      </c>
      <c r="G481" t="s">
        <v>1882</v>
      </c>
      <c r="H481" t="s">
        <v>123</v>
      </c>
      <c r="I481" t="s">
        <v>132</v>
      </c>
      <c r="J481">
        <v>1837.05</v>
      </c>
      <c r="K481" t="s">
        <v>149</v>
      </c>
      <c r="L481">
        <v>4.9344999999999999</v>
      </c>
      <c r="M481" t="s">
        <v>149</v>
      </c>
      <c r="N481">
        <v>4.8141000000000003E-2</v>
      </c>
      <c r="O481" t="s">
        <v>133</v>
      </c>
      <c r="P481">
        <v>110.12049999999999</v>
      </c>
      <c r="Q481" t="s">
        <v>133</v>
      </c>
      <c r="R481">
        <v>0.31125000000000003</v>
      </c>
      <c r="S481" t="s">
        <v>149</v>
      </c>
      <c r="T481">
        <v>3.4190000000000002E-3</v>
      </c>
    </row>
    <row r="482" spans="1:20" x14ac:dyDescent="0.25">
      <c r="A482" t="s">
        <v>1883</v>
      </c>
      <c r="B482" t="s">
        <v>58</v>
      </c>
      <c r="C482" t="s">
        <v>45</v>
      </c>
      <c r="D482" t="s">
        <v>126</v>
      </c>
      <c r="E482" t="s">
        <v>1884</v>
      </c>
      <c r="F482" t="s">
        <v>1885</v>
      </c>
      <c r="G482" t="s">
        <v>1886</v>
      </c>
      <c r="H482" t="s">
        <v>123</v>
      </c>
      <c r="I482" t="s">
        <v>148</v>
      </c>
      <c r="J482">
        <v>2297</v>
      </c>
      <c r="K482" t="s">
        <v>130</v>
      </c>
      <c r="L482">
        <v>6.3514999999999997</v>
      </c>
      <c r="M482" t="s">
        <v>140</v>
      </c>
      <c r="N482">
        <v>3.1555E-2</v>
      </c>
      <c r="O482" t="s">
        <v>130</v>
      </c>
      <c r="P482">
        <v>140.57</v>
      </c>
      <c r="Q482" t="s">
        <v>131</v>
      </c>
      <c r="R482">
        <v>0.35633999999999999</v>
      </c>
      <c r="S482" t="s">
        <v>159</v>
      </c>
      <c r="T482">
        <v>1.5815E-3</v>
      </c>
    </row>
    <row r="483" spans="1:20" x14ac:dyDescent="0.25">
      <c r="A483" t="s">
        <v>1887</v>
      </c>
      <c r="B483" t="s">
        <v>58</v>
      </c>
      <c r="C483" t="s">
        <v>125</v>
      </c>
      <c r="D483" t="s">
        <v>126</v>
      </c>
      <c r="E483" t="s">
        <v>1888</v>
      </c>
      <c r="F483" t="s">
        <v>1889</v>
      </c>
      <c r="G483" t="s">
        <v>1890</v>
      </c>
      <c r="H483" t="s">
        <v>123</v>
      </c>
      <c r="I483" t="s">
        <v>139</v>
      </c>
      <c r="J483">
        <v>1125</v>
      </c>
      <c r="K483" t="s">
        <v>139</v>
      </c>
      <c r="L483">
        <v>2.9299999999999997</v>
      </c>
      <c r="M483" t="s">
        <v>140</v>
      </c>
      <c r="N483">
        <v>3.1555E-2</v>
      </c>
      <c r="O483" t="s">
        <v>133</v>
      </c>
      <c r="P483">
        <v>110.12049999999999</v>
      </c>
      <c r="Q483" t="s">
        <v>133</v>
      </c>
      <c r="R483">
        <v>0.31125000000000003</v>
      </c>
      <c r="S483" t="s">
        <v>140</v>
      </c>
      <c r="T483">
        <v>2.5530000000000001E-3</v>
      </c>
    </row>
    <row r="484" spans="1:20" x14ac:dyDescent="0.25">
      <c r="A484" t="s">
        <v>1891</v>
      </c>
      <c r="B484" t="s">
        <v>29</v>
      </c>
      <c r="C484" t="s">
        <v>123</v>
      </c>
      <c r="D484" t="s">
        <v>1892</v>
      </c>
      <c r="E484" t="s">
        <v>123</v>
      </c>
      <c r="F484" t="s">
        <v>123</v>
      </c>
      <c r="G484" t="s">
        <v>123</v>
      </c>
      <c r="H484" t="s">
        <v>123</v>
      </c>
      <c r="I484" t="s">
        <v>123</v>
      </c>
      <c r="J484">
        <v>980</v>
      </c>
      <c r="K484" t="s">
        <v>123</v>
      </c>
      <c r="L484">
        <v>14.38</v>
      </c>
      <c r="M484" t="s">
        <v>123</v>
      </c>
      <c r="N484">
        <v>0.40500000000000003</v>
      </c>
      <c r="O484" t="s">
        <v>123</v>
      </c>
      <c r="P484">
        <v>20.72</v>
      </c>
      <c r="Q484" t="s">
        <v>123</v>
      </c>
      <c r="R484">
        <v>0.28970000000000001</v>
      </c>
      <c r="S484" t="s">
        <v>123</v>
      </c>
      <c r="T484">
        <v>8.2000000000000007E-3</v>
      </c>
    </row>
    <row r="485" spans="1:20" x14ac:dyDescent="0.25">
      <c r="A485" t="s">
        <v>1893</v>
      </c>
      <c r="B485" t="s">
        <v>125</v>
      </c>
      <c r="C485" t="s">
        <v>36</v>
      </c>
      <c r="D485" t="s">
        <v>126</v>
      </c>
      <c r="E485" t="s">
        <v>1894</v>
      </c>
      <c r="F485" t="s">
        <v>1895</v>
      </c>
      <c r="G485" t="s">
        <v>1896</v>
      </c>
      <c r="H485" t="s">
        <v>123</v>
      </c>
      <c r="I485" t="s">
        <v>158</v>
      </c>
      <c r="J485">
        <v>1519.5</v>
      </c>
      <c r="K485" t="s">
        <v>139</v>
      </c>
      <c r="L485">
        <v>5.55</v>
      </c>
      <c r="M485" t="s">
        <v>140</v>
      </c>
      <c r="N485">
        <v>0.16199999999999998</v>
      </c>
      <c r="O485" t="s">
        <v>158</v>
      </c>
      <c r="P485">
        <v>76.5</v>
      </c>
      <c r="Q485" t="s">
        <v>158</v>
      </c>
      <c r="R485">
        <v>9.9699999999999997E-2</v>
      </c>
      <c r="S485" t="s">
        <v>139</v>
      </c>
      <c r="T485">
        <v>2.2849999999999997E-3</v>
      </c>
    </row>
    <row r="486" spans="1:20" x14ac:dyDescent="0.25">
      <c r="A486" t="s">
        <v>1897</v>
      </c>
      <c r="B486" t="s">
        <v>125</v>
      </c>
      <c r="C486" t="s">
        <v>51</v>
      </c>
      <c r="D486" t="s">
        <v>126</v>
      </c>
      <c r="E486" t="s">
        <v>1898</v>
      </c>
      <c r="F486" t="s">
        <v>1899</v>
      </c>
      <c r="G486" t="s">
        <v>1900</v>
      </c>
      <c r="H486" t="s">
        <v>1901</v>
      </c>
      <c r="I486" t="s">
        <v>139</v>
      </c>
      <c r="J486">
        <v>1733.2</v>
      </c>
      <c r="K486" t="s">
        <v>159</v>
      </c>
      <c r="L486">
        <v>2.7534999999999998</v>
      </c>
      <c r="M486" t="s">
        <v>139</v>
      </c>
      <c r="N486">
        <v>1.5599999999999999E-2</v>
      </c>
      <c r="O486" t="s">
        <v>140</v>
      </c>
      <c r="P486">
        <v>95.575000000000003</v>
      </c>
      <c r="Q486" t="s">
        <v>139</v>
      </c>
      <c r="R486">
        <v>0.16214999999999999</v>
      </c>
      <c r="S486" t="s">
        <v>139</v>
      </c>
      <c r="T486">
        <v>8.0900000000000004E-4</v>
      </c>
    </row>
    <row r="487" spans="1:20" x14ac:dyDescent="0.25">
      <c r="A487" t="s">
        <v>1902</v>
      </c>
      <c r="B487" t="s">
        <v>125</v>
      </c>
      <c r="C487" t="s">
        <v>55</v>
      </c>
      <c r="D487" t="s">
        <v>126</v>
      </c>
      <c r="E487" t="s">
        <v>1903</v>
      </c>
      <c r="F487" t="s">
        <v>1904</v>
      </c>
      <c r="G487" t="s">
        <v>1905</v>
      </c>
      <c r="H487" t="s">
        <v>1906</v>
      </c>
      <c r="I487" t="s">
        <v>158</v>
      </c>
      <c r="J487">
        <v>1449</v>
      </c>
      <c r="K487" t="s">
        <v>139</v>
      </c>
      <c r="L487">
        <v>3.1850000000000001</v>
      </c>
      <c r="M487" t="s">
        <v>159</v>
      </c>
      <c r="N487">
        <v>3.96E-3</v>
      </c>
      <c r="O487" t="s">
        <v>159</v>
      </c>
      <c r="P487">
        <v>59.65</v>
      </c>
      <c r="Q487" t="s">
        <v>139</v>
      </c>
      <c r="R487">
        <v>0.11700000000000001</v>
      </c>
      <c r="S487" t="s">
        <v>159</v>
      </c>
      <c r="T487">
        <v>1.56E-4</v>
      </c>
    </row>
    <row r="488" spans="1:20" x14ac:dyDescent="0.25">
      <c r="A488" t="s">
        <v>1907</v>
      </c>
      <c r="B488" t="s">
        <v>125</v>
      </c>
      <c r="C488" t="s">
        <v>43</v>
      </c>
      <c r="D488" t="s">
        <v>126</v>
      </c>
      <c r="E488" t="s">
        <v>1908</v>
      </c>
      <c r="F488" t="s">
        <v>1909</v>
      </c>
      <c r="G488" t="s">
        <v>1910</v>
      </c>
      <c r="H488" t="s">
        <v>123</v>
      </c>
      <c r="I488" t="s">
        <v>139</v>
      </c>
      <c r="J488">
        <v>1436.5</v>
      </c>
      <c r="K488" t="s">
        <v>158</v>
      </c>
      <c r="L488">
        <v>1.47</v>
      </c>
      <c r="M488" t="s">
        <v>158</v>
      </c>
      <c r="N488">
        <v>3.1999999999999997E-3</v>
      </c>
      <c r="O488" t="s">
        <v>159</v>
      </c>
      <c r="P488">
        <v>110.55</v>
      </c>
      <c r="Q488" t="s">
        <v>158</v>
      </c>
      <c r="R488">
        <v>0.14299999999999999</v>
      </c>
      <c r="S488" t="s">
        <v>158</v>
      </c>
      <c r="T488">
        <v>1.4300000000000001E-4</v>
      </c>
    </row>
    <row r="489" spans="1:20" x14ac:dyDescent="0.25">
      <c r="A489" t="s">
        <v>1911</v>
      </c>
      <c r="B489" t="s">
        <v>58</v>
      </c>
      <c r="C489" t="s">
        <v>125</v>
      </c>
      <c r="D489" t="s">
        <v>126</v>
      </c>
      <c r="E489" t="s">
        <v>1912</v>
      </c>
      <c r="F489" t="s">
        <v>1913</v>
      </c>
      <c r="G489" t="s">
        <v>1914</v>
      </c>
      <c r="H489" t="s">
        <v>123</v>
      </c>
      <c r="I489" t="s">
        <v>133</v>
      </c>
      <c r="J489">
        <v>1584.5</v>
      </c>
      <c r="K489" t="s">
        <v>133</v>
      </c>
      <c r="L489">
        <v>4.4124999999999996</v>
      </c>
      <c r="M489" t="s">
        <v>140</v>
      </c>
      <c r="N489">
        <v>3.1555E-2</v>
      </c>
      <c r="O489" t="s">
        <v>159</v>
      </c>
      <c r="P489">
        <v>90.9</v>
      </c>
      <c r="Q489" t="s">
        <v>159</v>
      </c>
      <c r="R489">
        <v>0.23459999999999998</v>
      </c>
      <c r="S489" t="s">
        <v>159</v>
      </c>
      <c r="T489">
        <v>1.5815E-3</v>
      </c>
    </row>
    <row r="490" spans="1:20" x14ac:dyDescent="0.25">
      <c r="A490" t="s">
        <v>1915</v>
      </c>
      <c r="B490" t="s">
        <v>58</v>
      </c>
      <c r="C490" t="s">
        <v>125</v>
      </c>
      <c r="D490" t="s">
        <v>126</v>
      </c>
      <c r="E490" t="s">
        <v>1916</v>
      </c>
      <c r="F490" t="s">
        <v>1917</v>
      </c>
      <c r="G490" t="s">
        <v>1918</v>
      </c>
      <c r="H490" t="s">
        <v>123</v>
      </c>
      <c r="I490" t="s">
        <v>130</v>
      </c>
      <c r="J490">
        <v>2038.5</v>
      </c>
      <c r="K490" t="s">
        <v>148</v>
      </c>
      <c r="L490">
        <v>7.15</v>
      </c>
      <c r="M490" t="s">
        <v>148</v>
      </c>
      <c r="N490">
        <v>0.1065</v>
      </c>
      <c r="O490" t="s">
        <v>132</v>
      </c>
      <c r="P490">
        <v>116.71600000000001</v>
      </c>
      <c r="Q490" t="s">
        <v>130</v>
      </c>
      <c r="R490">
        <v>0.43259000000000003</v>
      </c>
      <c r="S490" t="s">
        <v>148</v>
      </c>
      <c r="T490">
        <v>7.7810000000000006E-3</v>
      </c>
    </row>
    <row r="491" spans="1:20" x14ac:dyDescent="0.25">
      <c r="A491" t="s">
        <v>1919</v>
      </c>
      <c r="B491" t="s">
        <v>125</v>
      </c>
      <c r="C491" t="s">
        <v>39</v>
      </c>
      <c r="D491" t="s">
        <v>165</v>
      </c>
      <c r="E491" t="s">
        <v>1920</v>
      </c>
      <c r="F491" t="s">
        <v>1921</v>
      </c>
      <c r="G491" t="s">
        <v>1922</v>
      </c>
      <c r="H491" t="s">
        <v>123</v>
      </c>
      <c r="I491" t="s">
        <v>133</v>
      </c>
      <c r="J491">
        <v>1949</v>
      </c>
      <c r="K491" t="s">
        <v>133</v>
      </c>
      <c r="L491">
        <v>7.2229999999999999</v>
      </c>
      <c r="M491" t="s">
        <v>140</v>
      </c>
      <c r="N491">
        <v>7.619999999999999E-2</v>
      </c>
      <c r="O491" t="s">
        <v>133</v>
      </c>
      <c r="P491">
        <v>92.6</v>
      </c>
      <c r="Q491" t="s">
        <v>140</v>
      </c>
      <c r="R491">
        <v>0.25750000000000001</v>
      </c>
      <c r="S491" t="s">
        <v>140</v>
      </c>
      <c r="T491">
        <v>3.5000000000000001E-3</v>
      </c>
    </row>
    <row r="492" spans="1:20" x14ac:dyDescent="0.25">
      <c r="A492" t="s">
        <v>1923</v>
      </c>
      <c r="B492" t="s">
        <v>58</v>
      </c>
      <c r="C492" t="s">
        <v>45</v>
      </c>
      <c r="D492" t="s">
        <v>126</v>
      </c>
      <c r="E492" t="s">
        <v>1924</v>
      </c>
      <c r="F492" t="s">
        <v>1925</v>
      </c>
      <c r="G492" t="s">
        <v>1926</v>
      </c>
      <c r="H492" t="s">
        <v>123</v>
      </c>
      <c r="I492" t="s">
        <v>158</v>
      </c>
      <c r="J492">
        <v>208</v>
      </c>
      <c r="K492" t="s">
        <v>158</v>
      </c>
      <c r="L492">
        <v>0.66</v>
      </c>
      <c r="M492" t="s">
        <v>158</v>
      </c>
      <c r="N492">
        <v>4.0999999999999995E-3</v>
      </c>
      <c r="O492" t="s">
        <v>149</v>
      </c>
      <c r="P492">
        <v>113.511</v>
      </c>
      <c r="Q492" t="s">
        <v>139</v>
      </c>
      <c r="R492">
        <v>0.27639999999999998</v>
      </c>
      <c r="S492" t="s">
        <v>159</v>
      </c>
      <c r="T492">
        <v>1.5815E-3</v>
      </c>
    </row>
    <row r="493" spans="1:20" x14ac:dyDescent="0.25">
      <c r="A493" t="s">
        <v>1927</v>
      </c>
      <c r="B493" t="s">
        <v>125</v>
      </c>
      <c r="C493" t="s">
        <v>45</v>
      </c>
      <c r="D493" t="s">
        <v>165</v>
      </c>
      <c r="E493" t="s">
        <v>1928</v>
      </c>
      <c r="F493" t="s">
        <v>1929</v>
      </c>
      <c r="G493" t="s">
        <v>1930</v>
      </c>
      <c r="H493" t="s">
        <v>1931</v>
      </c>
      <c r="I493" t="s">
        <v>140</v>
      </c>
      <c r="J493">
        <v>1739.25</v>
      </c>
      <c r="K493" t="s">
        <v>139</v>
      </c>
      <c r="L493">
        <v>3.0198</v>
      </c>
      <c r="M493" t="s">
        <v>140</v>
      </c>
      <c r="N493">
        <v>3.4215499999999996E-2</v>
      </c>
      <c r="O493" t="s">
        <v>133</v>
      </c>
      <c r="P493">
        <v>105.21</v>
      </c>
      <c r="Q493" t="s">
        <v>140</v>
      </c>
      <c r="R493">
        <v>0.22500000000000001</v>
      </c>
      <c r="S493" t="s">
        <v>140</v>
      </c>
      <c r="T493">
        <v>1.8749999999999999E-3</v>
      </c>
    </row>
    <row r="494" spans="1:20" x14ac:dyDescent="0.25">
      <c r="A494" t="s">
        <v>1932</v>
      </c>
      <c r="B494" t="s">
        <v>58</v>
      </c>
      <c r="C494" t="s">
        <v>125</v>
      </c>
      <c r="D494" t="s">
        <v>126</v>
      </c>
      <c r="E494" t="s">
        <v>1933</v>
      </c>
      <c r="F494" t="s">
        <v>1934</v>
      </c>
      <c r="G494" t="s">
        <v>1935</v>
      </c>
      <c r="H494" t="s">
        <v>123</v>
      </c>
      <c r="I494" t="s">
        <v>148</v>
      </c>
      <c r="J494">
        <v>2297</v>
      </c>
      <c r="K494" t="s">
        <v>130</v>
      </c>
      <c r="L494">
        <v>6.3514999999999997</v>
      </c>
      <c r="M494" t="s">
        <v>130</v>
      </c>
      <c r="N494">
        <v>8.4499999999999992E-2</v>
      </c>
      <c r="O494" t="s">
        <v>148</v>
      </c>
      <c r="P494">
        <v>164.5</v>
      </c>
      <c r="Q494" t="s">
        <v>148</v>
      </c>
      <c r="R494">
        <v>0.51500000000000001</v>
      </c>
      <c r="S494" t="s">
        <v>130</v>
      </c>
      <c r="T494">
        <v>6.0635000000000003E-3</v>
      </c>
    </row>
    <row r="495" spans="1:20" x14ac:dyDescent="0.25">
      <c r="A495" t="s">
        <v>1936</v>
      </c>
      <c r="B495" t="s">
        <v>58</v>
      </c>
      <c r="C495" t="s">
        <v>125</v>
      </c>
      <c r="D495" t="s">
        <v>390</v>
      </c>
      <c r="E495" t="s">
        <v>1937</v>
      </c>
      <c r="F495" t="s">
        <v>1938</v>
      </c>
      <c r="G495" t="s">
        <v>1939</v>
      </c>
      <c r="H495" t="s">
        <v>123</v>
      </c>
      <c r="I495" t="s">
        <v>139</v>
      </c>
      <c r="J495">
        <v>1125</v>
      </c>
      <c r="K495" t="s">
        <v>139</v>
      </c>
      <c r="L495">
        <v>2.9299999999999997</v>
      </c>
      <c r="M495" t="s">
        <v>140</v>
      </c>
      <c r="N495">
        <v>3.1555E-2</v>
      </c>
      <c r="O495" t="s">
        <v>131</v>
      </c>
      <c r="P495">
        <v>118.39</v>
      </c>
      <c r="Q495" t="s">
        <v>130</v>
      </c>
      <c r="R495">
        <v>0.43259000000000003</v>
      </c>
      <c r="S495" t="s">
        <v>131</v>
      </c>
      <c r="T495">
        <v>4.1279999999999997E-3</v>
      </c>
    </row>
    <row r="496" spans="1:20" x14ac:dyDescent="0.25">
      <c r="A496" t="s">
        <v>1940</v>
      </c>
      <c r="B496" t="s">
        <v>58</v>
      </c>
      <c r="C496" t="s">
        <v>125</v>
      </c>
      <c r="D496" t="s">
        <v>126</v>
      </c>
      <c r="E496" t="s">
        <v>1941</v>
      </c>
      <c r="F496" t="s">
        <v>1942</v>
      </c>
      <c r="G496" t="s">
        <v>1943</v>
      </c>
      <c r="H496" t="s">
        <v>123</v>
      </c>
      <c r="I496" t="s">
        <v>133</v>
      </c>
      <c r="J496">
        <v>1584.5</v>
      </c>
      <c r="K496" t="s">
        <v>149</v>
      </c>
      <c r="L496">
        <v>4.9344999999999999</v>
      </c>
      <c r="M496" t="s">
        <v>149</v>
      </c>
      <c r="N496">
        <v>4.8141000000000003E-2</v>
      </c>
      <c r="O496" t="s">
        <v>131</v>
      </c>
      <c r="P496">
        <v>118.39</v>
      </c>
      <c r="Q496" t="s">
        <v>131</v>
      </c>
      <c r="R496">
        <v>0.35633999999999999</v>
      </c>
      <c r="S496" t="s">
        <v>131</v>
      </c>
      <c r="T496">
        <v>4.1279999999999997E-3</v>
      </c>
    </row>
    <row r="497" spans="1:20" x14ac:dyDescent="0.25">
      <c r="A497" t="s">
        <v>1944</v>
      </c>
      <c r="B497" t="s">
        <v>125</v>
      </c>
      <c r="C497" t="s">
        <v>27</v>
      </c>
      <c r="D497" t="s">
        <v>126</v>
      </c>
      <c r="E497" t="s">
        <v>1945</v>
      </c>
      <c r="F497" t="s">
        <v>1946</v>
      </c>
      <c r="G497" t="s">
        <v>1947</v>
      </c>
      <c r="H497" t="s">
        <v>123</v>
      </c>
      <c r="I497" t="s">
        <v>159</v>
      </c>
      <c r="J497">
        <v>1450.05</v>
      </c>
      <c r="K497" t="s">
        <v>159</v>
      </c>
      <c r="L497">
        <v>2.2389999999999999</v>
      </c>
      <c r="M497" t="s">
        <v>140</v>
      </c>
      <c r="N497">
        <v>1.8090000000000002E-2</v>
      </c>
      <c r="O497" t="s">
        <v>159</v>
      </c>
      <c r="P497">
        <v>78.929000000000002</v>
      </c>
      <c r="Q497" t="s">
        <v>159</v>
      </c>
      <c r="R497">
        <v>0.1255</v>
      </c>
      <c r="S497" t="s">
        <v>140</v>
      </c>
      <c r="T497">
        <v>1.0695000000000001E-3</v>
      </c>
    </row>
    <row r="498" spans="1:20" x14ac:dyDescent="0.25">
      <c r="A498" t="s">
        <v>1948</v>
      </c>
      <c r="B498" t="s">
        <v>125</v>
      </c>
      <c r="C498" t="s">
        <v>27</v>
      </c>
      <c r="D498" t="s">
        <v>126</v>
      </c>
      <c r="E498" t="s">
        <v>1949</v>
      </c>
      <c r="F498" t="s">
        <v>1950</v>
      </c>
      <c r="G498" t="s">
        <v>1951</v>
      </c>
      <c r="H498" t="s">
        <v>123</v>
      </c>
      <c r="I498" t="s">
        <v>140</v>
      </c>
      <c r="J498">
        <v>1627.5</v>
      </c>
      <c r="K498" t="s">
        <v>139</v>
      </c>
      <c r="L498">
        <v>2.7229999999999999</v>
      </c>
      <c r="M498" t="s">
        <v>139</v>
      </c>
      <c r="N498">
        <v>5.025E-3</v>
      </c>
      <c r="O498" t="s">
        <v>139</v>
      </c>
      <c r="P498">
        <v>84.724000000000004</v>
      </c>
      <c r="Q498" t="s">
        <v>159</v>
      </c>
      <c r="R498">
        <v>0.1255</v>
      </c>
      <c r="S498" t="s">
        <v>139</v>
      </c>
      <c r="T498">
        <v>3.0049999999999999E-4</v>
      </c>
    </row>
    <row r="499" spans="1:20" x14ac:dyDescent="0.25">
      <c r="A499" t="s">
        <v>1952</v>
      </c>
      <c r="B499" t="s">
        <v>125</v>
      </c>
      <c r="C499" t="s">
        <v>51</v>
      </c>
      <c r="D499" t="s">
        <v>126</v>
      </c>
      <c r="E499" t="s">
        <v>1953</v>
      </c>
      <c r="F499" t="s">
        <v>1954</v>
      </c>
      <c r="G499" t="s">
        <v>1955</v>
      </c>
      <c r="H499" t="s">
        <v>123</v>
      </c>
      <c r="I499" t="s">
        <v>139</v>
      </c>
      <c r="J499">
        <v>1733.2</v>
      </c>
      <c r="K499" t="s">
        <v>159</v>
      </c>
      <c r="L499">
        <v>2.7534999999999998</v>
      </c>
      <c r="M499" t="s">
        <v>139</v>
      </c>
      <c r="N499">
        <v>1.5599999999999999E-2</v>
      </c>
      <c r="O499" t="s">
        <v>159</v>
      </c>
      <c r="P499">
        <v>82.1</v>
      </c>
      <c r="Q499" t="s">
        <v>159</v>
      </c>
      <c r="R499">
        <v>0.13719999999999999</v>
      </c>
      <c r="S499" t="s">
        <v>139</v>
      </c>
      <c r="T499">
        <v>8.0900000000000004E-4</v>
      </c>
    </row>
    <row r="500" spans="1:20" x14ac:dyDescent="0.25">
      <c r="A500" t="s">
        <v>1956</v>
      </c>
      <c r="B500" t="s">
        <v>125</v>
      </c>
      <c r="C500" t="s">
        <v>45</v>
      </c>
      <c r="D500" t="s">
        <v>126</v>
      </c>
      <c r="E500" t="s">
        <v>1957</v>
      </c>
      <c r="F500" t="s">
        <v>1958</v>
      </c>
      <c r="G500" t="s">
        <v>1959</v>
      </c>
      <c r="H500" t="s">
        <v>123</v>
      </c>
      <c r="I500" t="s">
        <v>140</v>
      </c>
      <c r="J500">
        <v>1739.25</v>
      </c>
      <c r="K500" t="s">
        <v>159</v>
      </c>
      <c r="L500">
        <v>2.4296500000000001</v>
      </c>
      <c r="M500" t="s">
        <v>140</v>
      </c>
      <c r="N500">
        <v>3.4215499999999996E-2</v>
      </c>
      <c r="O500" t="s">
        <v>139</v>
      </c>
      <c r="P500">
        <v>76.25</v>
      </c>
      <c r="Q500" t="s">
        <v>159</v>
      </c>
      <c r="R500">
        <v>0.12012</v>
      </c>
      <c r="S500" t="s">
        <v>139</v>
      </c>
      <c r="T500">
        <v>6.0350000000000009E-4</v>
      </c>
    </row>
    <row r="501" spans="1:20" x14ac:dyDescent="0.25">
      <c r="A501" t="s">
        <v>1960</v>
      </c>
      <c r="B501" t="s">
        <v>125</v>
      </c>
      <c r="C501" t="s">
        <v>27</v>
      </c>
      <c r="D501" t="s">
        <v>126</v>
      </c>
      <c r="E501" t="s">
        <v>1961</v>
      </c>
      <c r="F501" t="s">
        <v>1962</v>
      </c>
      <c r="G501" t="s">
        <v>1963</v>
      </c>
      <c r="H501" t="s">
        <v>123</v>
      </c>
      <c r="I501" t="s">
        <v>139</v>
      </c>
      <c r="J501">
        <v>1533.55</v>
      </c>
      <c r="K501" t="s">
        <v>159</v>
      </c>
      <c r="L501">
        <v>2.2389999999999999</v>
      </c>
      <c r="M501" t="s">
        <v>159</v>
      </c>
      <c r="N501">
        <v>3.7716E-3</v>
      </c>
      <c r="O501" t="s">
        <v>159</v>
      </c>
      <c r="P501">
        <v>78.929000000000002</v>
      </c>
      <c r="Q501" t="s">
        <v>159</v>
      </c>
      <c r="R501">
        <v>0.1255</v>
      </c>
      <c r="S501" t="s">
        <v>159</v>
      </c>
      <c r="T501">
        <v>2.1214999999999998E-4</v>
      </c>
    </row>
    <row r="502" spans="1:20" x14ac:dyDescent="0.25">
      <c r="A502" t="s">
        <v>1964</v>
      </c>
      <c r="B502" t="s">
        <v>125</v>
      </c>
      <c r="C502" t="s">
        <v>27</v>
      </c>
      <c r="D502" t="s">
        <v>126</v>
      </c>
      <c r="E502" t="s">
        <v>1965</v>
      </c>
      <c r="F502" t="s">
        <v>1966</v>
      </c>
      <c r="G502" t="s">
        <v>1967</v>
      </c>
      <c r="H502" t="s">
        <v>123</v>
      </c>
      <c r="I502" t="s">
        <v>133</v>
      </c>
      <c r="J502">
        <v>1722</v>
      </c>
      <c r="K502" t="s">
        <v>159</v>
      </c>
      <c r="L502">
        <v>2.2389999999999999</v>
      </c>
      <c r="M502" t="s">
        <v>158</v>
      </c>
      <c r="N502">
        <v>2.6232E-3</v>
      </c>
      <c r="O502" t="s">
        <v>133</v>
      </c>
      <c r="P502">
        <v>102.4</v>
      </c>
      <c r="Q502" t="s">
        <v>159</v>
      </c>
      <c r="R502">
        <v>0.1255</v>
      </c>
      <c r="S502" t="s">
        <v>159</v>
      </c>
      <c r="T502">
        <v>2.1214999999999998E-4</v>
      </c>
    </row>
    <row r="503" spans="1:20" x14ac:dyDescent="0.25">
      <c r="A503" t="s">
        <v>1968</v>
      </c>
      <c r="B503" t="s">
        <v>125</v>
      </c>
      <c r="C503" t="s">
        <v>27</v>
      </c>
      <c r="D503" t="s">
        <v>126</v>
      </c>
      <c r="E503" t="s">
        <v>1969</v>
      </c>
      <c r="F503" t="s">
        <v>1970</v>
      </c>
      <c r="G503" t="s">
        <v>1971</v>
      </c>
      <c r="H503" t="s">
        <v>123</v>
      </c>
      <c r="I503" t="s">
        <v>140</v>
      </c>
      <c r="J503">
        <v>1627.5</v>
      </c>
      <c r="K503" t="s">
        <v>139</v>
      </c>
      <c r="L503">
        <v>2.7229999999999999</v>
      </c>
      <c r="M503" t="s">
        <v>139</v>
      </c>
      <c r="N503">
        <v>5.025E-3</v>
      </c>
      <c r="O503" t="s">
        <v>139</v>
      </c>
      <c r="P503">
        <v>84.724000000000004</v>
      </c>
      <c r="Q503" t="s">
        <v>139</v>
      </c>
      <c r="R503">
        <v>0.15675</v>
      </c>
      <c r="S503" t="s">
        <v>159</v>
      </c>
      <c r="T503">
        <v>2.1214999999999998E-4</v>
      </c>
    </row>
    <row r="504" spans="1:20" x14ac:dyDescent="0.25">
      <c r="A504" t="s">
        <v>1972</v>
      </c>
      <c r="B504" t="s">
        <v>125</v>
      </c>
      <c r="C504" t="s">
        <v>36</v>
      </c>
      <c r="D504" t="s">
        <v>126</v>
      </c>
      <c r="E504" t="s">
        <v>1969</v>
      </c>
      <c r="F504" t="s">
        <v>1970</v>
      </c>
      <c r="G504" t="s">
        <v>1971</v>
      </c>
      <c r="H504" t="s">
        <v>123</v>
      </c>
      <c r="I504" t="s">
        <v>139</v>
      </c>
      <c r="J504">
        <v>1703.5</v>
      </c>
      <c r="K504" t="s">
        <v>159</v>
      </c>
      <c r="L504">
        <v>3.55</v>
      </c>
      <c r="M504" t="s">
        <v>159</v>
      </c>
      <c r="N504">
        <v>5.4199999999999995E-3</v>
      </c>
      <c r="O504" t="s">
        <v>158</v>
      </c>
      <c r="P504">
        <v>76.5</v>
      </c>
      <c r="Q504" t="s">
        <v>159</v>
      </c>
      <c r="R504">
        <v>0.18385000000000001</v>
      </c>
      <c r="S504" t="s">
        <v>158</v>
      </c>
      <c r="T504">
        <v>1.175E-4</v>
      </c>
    </row>
    <row r="505" spans="1:20" x14ac:dyDescent="0.25">
      <c r="A505" t="s">
        <v>1973</v>
      </c>
      <c r="B505" t="s">
        <v>125</v>
      </c>
      <c r="C505" t="s">
        <v>27</v>
      </c>
      <c r="D505" t="s">
        <v>165</v>
      </c>
      <c r="E505" t="s">
        <v>1974</v>
      </c>
      <c r="F505" t="s">
        <v>1975</v>
      </c>
      <c r="G505" t="s">
        <v>1976</v>
      </c>
      <c r="H505" t="s">
        <v>1977</v>
      </c>
      <c r="I505" t="s">
        <v>139</v>
      </c>
      <c r="J505">
        <v>1533.55</v>
      </c>
      <c r="K505" t="s">
        <v>158</v>
      </c>
      <c r="L505">
        <v>1.728</v>
      </c>
      <c r="M505" t="s">
        <v>158</v>
      </c>
      <c r="N505">
        <v>2.6232E-3</v>
      </c>
      <c r="O505" t="s">
        <v>139</v>
      </c>
      <c r="P505">
        <v>84.724000000000004</v>
      </c>
      <c r="Q505" t="s">
        <v>158</v>
      </c>
      <c r="R505">
        <v>9.2999999999999999E-2</v>
      </c>
      <c r="S505" t="s">
        <v>158</v>
      </c>
      <c r="T505">
        <v>8.8299999999999991E-5</v>
      </c>
    </row>
    <row r="506" spans="1:20" x14ac:dyDescent="0.25">
      <c r="A506" t="s">
        <v>1978</v>
      </c>
      <c r="B506" t="s">
        <v>125</v>
      </c>
      <c r="C506" t="s">
        <v>37</v>
      </c>
      <c r="D506" t="s">
        <v>126</v>
      </c>
      <c r="E506" t="s">
        <v>1979</v>
      </c>
      <c r="F506" t="s">
        <v>1980</v>
      </c>
      <c r="G506" t="s">
        <v>1981</v>
      </c>
      <c r="H506" t="s">
        <v>123</v>
      </c>
      <c r="I506" t="s">
        <v>133</v>
      </c>
      <c r="J506">
        <v>1580</v>
      </c>
      <c r="K506" t="s">
        <v>133</v>
      </c>
      <c r="L506">
        <v>3.5</v>
      </c>
      <c r="M506" t="s">
        <v>133</v>
      </c>
      <c r="N506">
        <v>0.41149999999999998</v>
      </c>
      <c r="O506" t="s">
        <v>158</v>
      </c>
      <c r="P506">
        <v>10</v>
      </c>
      <c r="Q506" t="s">
        <v>140</v>
      </c>
      <c r="R506">
        <v>0.51500000000000001</v>
      </c>
      <c r="S506" t="s">
        <v>133</v>
      </c>
      <c r="T506">
        <v>0.16075</v>
      </c>
    </row>
    <row r="507" spans="1:20" x14ac:dyDescent="0.25">
      <c r="A507" t="s">
        <v>1982</v>
      </c>
      <c r="B507" t="s">
        <v>125</v>
      </c>
      <c r="C507" t="s">
        <v>27</v>
      </c>
      <c r="D507" t="s">
        <v>126</v>
      </c>
      <c r="E507" t="s">
        <v>1983</v>
      </c>
      <c r="F507" t="s">
        <v>1984</v>
      </c>
      <c r="G507" t="s">
        <v>1985</v>
      </c>
      <c r="H507" t="s">
        <v>123</v>
      </c>
      <c r="I507" t="s">
        <v>159</v>
      </c>
      <c r="J507">
        <v>1450.05</v>
      </c>
      <c r="K507" t="s">
        <v>158</v>
      </c>
      <c r="L507">
        <v>1.728</v>
      </c>
      <c r="M507" t="s">
        <v>158</v>
      </c>
      <c r="N507">
        <v>2.6232E-3</v>
      </c>
      <c r="O507" t="s">
        <v>133</v>
      </c>
      <c r="P507">
        <v>102.4</v>
      </c>
      <c r="Q507" t="s">
        <v>133</v>
      </c>
      <c r="R507">
        <v>0.26029999999999998</v>
      </c>
      <c r="S507" t="s">
        <v>140</v>
      </c>
      <c r="T507">
        <v>1.0695000000000001E-3</v>
      </c>
    </row>
    <row r="508" spans="1:20" x14ac:dyDescent="0.25">
      <c r="A508" t="s">
        <v>1986</v>
      </c>
      <c r="B508" t="s">
        <v>125</v>
      </c>
      <c r="C508" t="s">
        <v>27</v>
      </c>
      <c r="D508" t="s">
        <v>165</v>
      </c>
      <c r="E508" t="s">
        <v>1987</v>
      </c>
      <c r="F508" t="s">
        <v>1988</v>
      </c>
      <c r="G508" t="s">
        <v>1989</v>
      </c>
      <c r="H508" t="s">
        <v>123</v>
      </c>
      <c r="I508" t="s">
        <v>133</v>
      </c>
      <c r="J508">
        <v>1722</v>
      </c>
      <c r="K508" t="s">
        <v>139</v>
      </c>
      <c r="L508">
        <v>2.7229999999999999</v>
      </c>
      <c r="M508" t="s">
        <v>139</v>
      </c>
      <c r="N508">
        <v>5.025E-3</v>
      </c>
      <c r="O508" t="s">
        <v>140</v>
      </c>
      <c r="P508">
        <v>93.45</v>
      </c>
      <c r="Q508" t="s">
        <v>139</v>
      </c>
      <c r="R508">
        <v>0.15675</v>
      </c>
      <c r="S508" t="s">
        <v>139</v>
      </c>
      <c r="T508">
        <v>3.0049999999999999E-4</v>
      </c>
    </row>
    <row r="509" spans="1:20" x14ac:dyDescent="0.25">
      <c r="A509" t="s">
        <v>1990</v>
      </c>
      <c r="B509" t="s">
        <v>125</v>
      </c>
      <c r="C509" t="s">
        <v>51</v>
      </c>
      <c r="D509" t="s">
        <v>165</v>
      </c>
      <c r="E509" t="s">
        <v>123</v>
      </c>
      <c r="F509" t="s">
        <v>123</v>
      </c>
      <c r="G509" t="s">
        <v>1991</v>
      </c>
      <c r="H509" t="s">
        <v>123</v>
      </c>
      <c r="I509" t="s">
        <v>159</v>
      </c>
      <c r="J509">
        <v>1630.95</v>
      </c>
      <c r="K509" t="s">
        <v>133</v>
      </c>
      <c r="L509">
        <v>4.851</v>
      </c>
      <c r="M509" t="s">
        <v>133</v>
      </c>
      <c r="N509">
        <v>0.8214999999999999</v>
      </c>
      <c r="O509" t="s">
        <v>158</v>
      </c>
      <c r="P509">
        <v>75.5</v>
      </c>
      <c r="Q509" t="s">
        <v>133</v>
      </c>
      <c r="R509">
        <v>0.26600000000000001</v>
      </c>
      <c r="S509" t="s">
        <v>133</v>
      </c>
      <c r="T509">
        <v>5.0100000000000006E-2</v>
      </c>
    </row>
    <row r="510" spans="1:20" x14ac:dyDescent="0.25">
      <c r="A510" t="s">
        <v>1992</v>
      </c>
      <c r="B510" t="s">
        <v>125</v>
      </c>
      <c r="C510" t="s">
        <v>27</v>
      </c>
      <c r="D510" t="s">
        <v>126</v>
      </c>
      <c r="E510" t="s">
        <v>1993</v>
      </c>
      <c r="F510" t="s">
        <v>1994</v>
      </c>
      <c r="G510" t="s">
        <v>1995</v>
      </c>
      <c r="H510" t="s">
        <v>123</v>
      </c>
      <c r="I510" t="s">
        <v>133</v>
      </c>
      <c r="J510">
        <v>1722</v>
      </c>
      <c r="K510" t="s">
        <v>159</v>
      </c>
      <c r="L510">
        <v>2.2389999999999999</v>
      </c>
      <c r="M510" t="s">
        <v>140</v>
      </c>
      <c r="N510">
        <v>1.8090000000000002E-2</v>
      </c>
      <c r="O510" t="s">
        <v>133</v>
      </c>
      <c r="P510">
        <v>102.4</v>
      </c>
      <c r="Q510" t="s">
        <v>140</v>
      </c>
      <c r="R510">
        <v>0.2079</v>
      </c>
      <c r="S510" t="s">
        <v>140</v>
      </c>
      <c r="T510">
        <v>1.0695000000000001E-3</v>
      </c>
    </row>
    <row r="511" spans="1:20" x14ac:dyDescent="0.25">
      <c r="A511" t="s">
        <v>1996</v>
      </c>
      <c r="B511" t="s">
        <v>125</v>
      </c>
      <c r="C511" t="s">
        <v>45</v>
      </c>
      <c r="D511" t="s">
        <v>126</v>
      </c>
      <c r="E511" t="s">
        <v>1997</v>
      </c>
      <c r="F511" t="s">
        <v>1998</v>
      </c>
      <c r="G511" t="s">
        <v>1999</v>
      </c>
      <c r="H511" t="s">
        <v>123</v>
      </c>
      <c r="I511" t="s">
        <v>133</v>
      </c>
      <c r="J511">
        <v>1887.5</v>
      </c>
      <c r="K511" t="s">
        <v>133</v>
      </c>
      <c r="L511">
        <v>5.1310000000000002</v>
      </c>
      <c r="M511" t="s">
        <v>133</v>
      </c>
      <c r="N511">
        <v>1.0225</v>
      </c>
      <c r="O511" t="s">
        <v>140</v>
      </c>
      <c r="P511">
        <v>91.155000000000001</v>
      </c>
      <c r="Q511" t="s">
        <v>133</v>
      </c>
      <c r="R511">
        <v>0.29299999999999998</v>
      </c>
      <c r="S511" t="s">
        <v>133</v>
      </c>
      <c r="T511">
        <v>0.39015</v>
      </c>
    </row>
    <row r="512" spans="1:20" x14ac:dyDescent="0.25">
      <c r="A512" t="s">
        <v>2000</v>
      </c>
      <c r="B512" t="s">
        <v>125</v>
      </c>
      <c r="C512" t="s">
        <v>27</v>
      </c>
      <c r="D512" t="s">
        <v>126</v>
      </c>
      <c r="E512" t="s">
        <v>2001</v>
      </c>
      <c r="F512" t="s">
        <v>2002</v>
      </c>
      <c r="G512" t="s">
        <v>2003</v>
      </c>
      <c r="H512" t="s">
        <v>123</v>
      </c>
      <c r="I512" t="s">
        <v>158</v>
      </c>
      <c r="J512">
        <v>1366</v>
      </c>
      <c r="K512" t="s">
        <v>159</v>
      </c>
      <c r="L512">
        <v>2.2389999999999999</v>
      </c>
      <c r="M512" t="s">
        <v>159</v>
      </c>
      <c r="N512">
        <v>3.7716E-3</v>
      </c>
      <c r="O512" t="s">
        <v>158</v>
      </c>
      <c r="P512">
        <v>72.91</v>
      </c>
      <c r="Q512" t="s">
        <v>159</v>
      </c>
      <c r="R512">
        <v>0.1255</v>
      </c>
      <c r="S512" t="s">
        <v>158</v>
      </c>
      <c r="T512">
        <v>8.8299999999999991E-5</v>
      </c>
    </row>
    <row r="513" spans="1:20" x14ac:dyDescent="0.25">
      <c r="A513" t="s">
        <v>2004</v>
      </c>
      <c r="B513" t="s">
        <v>125</v>
      </c>
      <c r="C513" t="s">
        <v>45</v>
      </c>
      <c r="D513" t="s">
        <v>165</v>
      </c>
      <c r="E513" t="s">
        <v>123</v>
      </c>
      <c r="F513" t="s">
        <v>123</v>
      </c>
      <c r="G513" t="s">
        <v>2005</v>
      </c>
      <c r="H513" t="s">
        <v>123</v>
      </c>
      <c r="I513" t="s">
        <v>140</v>
      </c>
      <c r="J513">
        <v>1739.25</v>
      </c>
      <c r="K513" t="s">
        <v>133</v>
      </c>
      <c r="L513">
        <v>5.1310000000000002</v>
      </c>
      <c r="M513" t="s">
        <v>133</v>
      </c>
      <c r="N513">
        <v>1.0225</v>
      </c>
      <c r="O513" t="s">
        <v>140</v>
      </c>
      <c r="P513">
        <v>91.155000000000001</v>
      </c>
      <c r="Q513" t="s">
        <v>133</v>
      </c>
      <c r="R513">
        <v>0.29299999999999998</v>
      </c>
      <c r="S513" t="s">
        <v>133</v>
      </c>
      <c r="T513">
        <v>0.39015</v>
      </c>
    </row>
    <row r="514" spans="1:20" x14ac:dyDescent="0.25">
      <c r="A514" t="s">
        <v>2006</v>
      </c>
      <c r="B514" t="s">
        <v>125</v>
      </c>
      <c r="C514" t="s">
        <v>45</v>
      </c>
      <c r="D514" t="s">
        <v>126</v>
      </c>
      <c r="E514" t="s">
        <v>2007</v>
      </c>
      <c r="F514" t="s">
        <v>2008</v>
      </c>
      <c r="G514" t="s">
        <v>2009</v>
      </c>
      <c r="H514" t="s">
        <v>123</v>
      </c>
      <c r="I514" t="s">
        <v>159</v>
      </c>
      <c r="J514">
        <v>1490.55</v>
      </c>
      <c r="K514" t="s">
        <v>158</v>
      </c>
      <c r="L514">
        <v>1.7509999999999999</v>
      </c>
      <c r="M514" t="s">
        <v>158</v>
      </c>
      <c r="N514">
        <v>1.8600000000000001E-3</v>
      </c>
      <c r="O514" t="s">
        <v>133</v>
      </c>
      <c r="P514">
        <v>105.21</v>
      </c>
      <c r="Q514" t="s">
        <v>140</v>
      </c>
      <c r="R514">
        <v>0.22500000000000001</v>
      </c>
      <c r="S514" t="s">
        <v>139</v>
      </c>
      <c r="T514">
        <v>6.0350000000000009E-4</v>
      </c>
    </row>
    <row r="515" spans="1:20" x14ac:dyDescent="0.25">
      <c r="A515" t="s">
        <v>2010</v>
      </c>
      <c r="B515" t="s">
        <v>125</v>
      </c>
      <c r="C515" t="s">
        <v>39</v>
      </c>
      <c r="D515" t="s">
        <v>126</v>
      </c>
      <c r="E515" t="s">
        <v>2011</v>
      </c>
      <c r="F515" t="s">
        <v>2012</v>
      </c>
      <c r="G515" t="s">
        <v>2013</v>
      </c>
      <c r="H515" t="s">
        <v>123</v>
      </c>
      <c r="I515" t="s">
        <v>159</v>
      </c>
      <c r="J515">
        <v>1574</v>
      </c>
      <c r="K515" t="s">
        <v>159</v>
      </c>
      <c r="L515">
        <v>2.2355</v>
      </c>
      <c r="M515" t="s">
        <v>159</v>
      </c>
      <c r="N515">
        <v>3.751E-3</v>
      </c>
      <c r="O515" t="s">
        <v>159</v>
      </c>
      <c r="P515">
        <v>71</v>
      </c>
      <c r="Q515" t="s">
        <v>159</v>
      </c>
      <c r="R515">
        <v>0.103675</v>
      </c>
      <c r="S515" t="s">
        <v>159</v>
      </c>
      <c r="T515">
        <v>1.7809999999999999E-4</v>
      </c>
    </row>
    <row r="516" spans="1:20" x14ac:dyDescent="0.25">
      <c r="A516" t="s">
        <v>2014</v>
      </c>
      <c r="B516" t="s">
        <v>58</v>
      </c>
      <c r="C516" t="s">
        <v>125</v>
      </c>
      <c r="D516" t="s">
        <v>126</v>
      </c>
      <c r="E516" t="s">
        <v>2015</v>
      </c>
      <c r="F516" t="s">
        <v>2016</v>
      </c>
      <c r="G516" t="s">
        <v>2017</v>
      </c>
      <c r="H516" t="s">
        <v>123</v>
      </c>
      <c r="I516" t="s">
        <v>132</v>
      </c>
      <c r="J516">
        <v>1837.05</v>
      </c>
      <c r="K516" t="s">
        <v>131</v>
      </c>
      <c r="L516">
        <v>5.6645000000000003</v>
      </c>
      <c r="M516" t="s">
        <v>131</v>
      </c>
      <c r="N516">
        <v>6.2075000000000005E-2</v>
      </c>
      <c r="O516" t="s">
        <v>131</v>
      </c>
      <c r="P516">
        <v>118.39</v>
      </c>
      <c r="Q516" t="s">
        <v>131</v>
      </c>
      <c r="R516">
        <v>0.35633999999999999</v>
      </c>
      <c r="S516" t="s">
        <v>131</v>
      </c>
      <c r="T516">
        <v>4.1279999999999997E-3</v>
      </c>
    </row>
    <row r="517" spans="1:20" x14ac:dyDescent="0.25">
      <c r="A517" t="s">
        <v>2018</v>
      </c>
      <c r="B517" t="s">
        <v>125</v>
      </c>
      <c r="C517" t="s">
        <v>51</v>
      </c>
      <c r="D517" t="s">
        <v>126</v>
      </c>
      <c r="E517" t="s">
        <v>2019</v>
      </c>
      <c r="F517" t="s">
        <v>2020</v>
      </c>
      <c r="G517" t="s">
        <v>2021</v>
      </c>
      <c r="H517" t="s">
        <v>2021</v>
      </c>
      <c r="I517" t="s">
        <v>139</v>
      </c>
      <c r="J517">
        <v>1733.2</v>
      </c>
      <c r="K517" t="s">
        <v>139</v>
      </c>
      <c r="L517">
        <v>3.1635</v>
      </c>
      <c r="M517" t="s">
        <v>140</v>
      </c>
      <c r="N517">
        <v>2.4774999999999998E-2</v>
      </c>
      <c r="O517" t="s">
        <v>159</v>
      </c>
      <c r="P517">
        <v>82.1</v>
      </c>
      <c r="Q517" t="s">
        <v>139</v>
      </c>
      <c r="R517">
        <v>0.16214999999999999</v>
      </c>
      <c r="S517" t="s">
        <v>140</v>
      </c>
      <c r="T517">
        <v>1.4849999999999998E-3</v>
      </c>
    </row>
    <row r="518" spans="1:20" x14ac:dyDescent="0.25">
      <c r="A518" t="s">
        <v>2022</v>
      </c>
      <c r="B518" t="s">
        <v>125</v>
      </c>
      <c r="C518" t="s">
        <v>36</v>
      </c>
      <c r="D518" t="s">
        <v>126</v>
      </c>
      <c r="E518" t="s">
        <v>2023</v>
      </c>
      <c r="F518" t="s">
        <v>2024</v>
      </c>
      <c r="G518" t="s">
        <v>2025</v>
      </c>
      <c r="H518" t="s">
        <v>123</v>
      </c>
      <c r="I518" t="s">
        <v>159</v>
      </c>
      <c r="J518">
        <v>1614.5</v>
      </c>
      <c r="K518" t="s">
        <v>158</v>
      </c>
      <c r="L518">
        <v>2</v>
      </c>
      <c r="M518" t="s">
        <v>158</v>
      </c>
      <c r="N518">
        <v>2.2499999999999998E-3</v>
      </c>
      <c r="O518" t="s">
        <v>159</v>
      </c>
      <c r="P518">
        <v>83.5</v>
      </c>
      <c r="Q518" t="s">
        <v>158</v>
      </c>
      <c r="R518">
        <v>9.9699999999999997E-2</v>
      </c>
      <c r="S518" t="s">
        <v>158</v>
      </c>
      <c r="T518">
        <v>1.175E-4</v>
      </c>
    </row>
    <row r="519" spans="1:20" x14ac:dyDescent="0.25">
      <c r="A519" t="s">
        <v>2026</v>
      </c>
      <c r="B519" t="s">
        <v>125</v>
      </c>
      <c r="C519" t="s">
        <v>27</v>
      </c>
      <c r="D519" t="s">
        <v>126</v>
      </c>
      <c r="E519" t="s">
        <v>2027</v>
      </c>
      <c r="F519" t="s">
        <v>2028</v>
      </c>
      <c r="G519" t="s">
        <v>2029</v>
      </c>
      <c r="H519" t="s">
        <v>123</v>
      </c>
      <c r="I519" t="s">
        <v>140</v>
      </c>
      <c r="J519">
        <v>1627.5</v>
      </c>
      <c r="K519" t="s">
        <v>139</v>
      </c>
      <c r="L519">
        <v>2.7229999999999999</v>
      </c>
      <c r="M519" t="s">
        <v>159</v>
      </c>
      <c r="N519">
        <v>3.7716E-3</v>
      </c>
      <c r="O519" t="s">
        <v>140</v>
      </c>
      <c r="P519">
        <v>93.45</v>
      </c>
      <c r="Q519" t="s">
        <v>139</v>
      </c>
      <c r="R519">
        <v>0.15675</v>
      </c>
      <c r="S519" t="s">
        <v>159</v>
      </c>
      <c r="T519">
        <v>2.1214999999999998E-4</v>
      </c>
    </row>
    <row r="520" spans="1:20" x14ac:dyDescent="0.25">
      <c r="A520" t="s">
        <v>2030</v>
      </c>
      <c r="B520" t="s">
        <v>58</v>
      </c>
      <c r="C520" t="s">
        <v>45</v>
      </c>
      <c r="D520" t="s">
        <v>126</v>
      </c>
      <c r="E520" t="s">
        <v>2031</v>
      </c>
      <c r="F520" t="s">
        <v>2032</v>
      </c>
      <c r="G520" t="s">
        <v>2033</v>
      </c>
      <c r="H520" t="s">
        <v>123</v>
      </c>
      <c r="I520" t="s">
        <v>133</v>
      </c>
      <c r="J520">
        <v>1584.5</v>
      </c>
      <c r="K520" t="s">
        <v>133</v>
      </c>
      <c r="L520">
        <v>4.4124999999999996</v>
      </c>
      <c r="M520" t="s">
        <v>139</v>
      </c>
      <c r="N520">
        <v>2.1749999999999999E-2</v>
      </c>
      <c r="O520" t="s">
        <v>149</v>
      </c>
      <c r="P520">
        <v>113.511</v>
      </c>
      <c r="Q520" t="s">
        <v>149</v>
      </c>
      <c r="R520">
        <v>0.3296</v>
      </c>
      <c r="S520" t="s">
        <v>139</v>
      </c>
      <c r="T520">
        <v>2.1780000000000002E-3</v>
      </c>
    </row>
    <row r="521" spans="1:20" x14ac:dyDescent="0.25">
      <c r="A521" t="s">
        <v>2034</v>
      </c>
      <c r="B521" t="s">
        <v>125</v>
      </c>
      <c r="C521" t="s">
        <v>36</v>
      </c>
      <c r="D521" t="s">
        <v>126</v>
      </c>
      <c r="E521" t="s">
        <v>2035</v>
      </c>
      <c r="F521" t="s">
        <v>2036</v>
      </c>
      <c r="G521" t="s">
        <v>2037</v>
      </c>
      <c r="H521" t="s">
        <v>123</v>
      </c>
      <c r="I521" t="s">
        <v>159</v>
      </c>
      <c r="J521">
        <v>1614.5</v>
      </c>
      <c r="K521" t="s">
        <v>159</v>
      </c>
      <c r="L521">
        <v>3.55</v>
      </c>
      <c r="M521" t="s">
        <v>139</v>
      </c>
      <c r="N521">
        <v>4.317E-2</v>
      </c>
      <c r="O521" t="s">
        <v>139</v>
      </c>
      <c r="P521">
        <v>90</v>
      </c>
      <c r="Q521" t="s">
        <v>159</v>
      </c>
      <c r="R521">
        <v>0.18385000000000001</v>
      </c>
      <c r="S521" t="s">
        <v>139</v>
      </c>
      <c r="T521">
        <v>2.2849999999999997E-3</v>
      </c>
    </row>
    <row r="522" spans="1:20" x14ac:dyDescent="0.25">
      <c r="A522" t="s">
        <v>2038</v>
      </c>
      <c r="B522" t="s">
        <v>125</v>
      </c>
      <c r="C522" t="s">
        <v>27</v>
      </c>
      <c r="D522" t="s">
        <v>126</v>
      </c>
      <c r="E522" t="s">
        <v>2039</v>
      </c>
      <c r="F522" t="s">
        <v>2040</v>
      </c>
      <c r="G522" t="s">
        <v>2041</v>
      </c>
      <c r="H522" t="s">
        <v>123</v>
      </c>
      <c r="I522" t="s">
        <v>159</v>
      </c>
      <c r="J522">
        <v>1450.05</v>
      </c>
      <c r="K522" t="s">
        <v>159</v>
      </c>
      <c r="L522">
        <v>2.2389999999999999</v>
      </c>
      <c r="M522" t="s">
        <v>140</v>
      </c>
      <c r="N522">
        <v>1.8090000000000002E-2</v>
      </c>
      <c r="O522" t="s">
        <v>159</v>
      </c>
      <c r="P522">
        <v>78.929000000000002</v>
      </c>
      <c r="Q522" t="s">
        <v>159</v>
      </c>
      <c r="R522">
        <v>0.1255</v>
      </c>
      <c r="S522" t="s">
        <v>139</v>
      </c>
      <c r="T522">
        <v>3.0049999999999999E-4</v>
      </c>
    </row>
    <row r="523" spans="1:20" x14ac:dyDescent="0.25">
      <c r="A523" t="s">
        <v>2042</v>
      </c>
      <c r="B523" t="s">
        <v>125</v>
      </c>
      <c r="C523" t="s">
        <v>45</v>
      </c>
      <c r="D523" t="s">
        <v>390</v>
      </c>
      <c r="E523" t="s">
        <v>123</v>
      </c>
      <c r="F523" t="s">
        <v>123</v>
      </c>
      <c r="G523" t="s">
        <v>2043</v>
      </c>
      <c r="H523" t="s">
        <v>123</v>
      </c>
      <c r="I523" t="s">
        <v>140</v>
      </c>
      <c r="J523">
        <v>1739.25</v>
      </c>
      <c r="K523" t="s">
        <v>140</v>
      </c>
      <c r="L523">
        <v>4.0311500000000002</v>
      </c>
      <c r="M523" t="s">
        <v>140</v>
      </c>
      <c r="N523">
        <v>3.4215499999999996E-2</v>
      </c>
      <c r="O523" t="s">
        <v>140</v>
      </c>
      <c r="P523">
        <v>91.155000000000001</v>
      </c>
      <c r="Q523" t="s">
        <v>139</v>
      </c>
      <c r="R523">
        <v>0.15651999999999999</v>
      </c>
      <c r="S523" t="s">
        <v>140</v>
      </c>
      <c r="T523">
        <v>1.8749999999999999E-3</v>
      </c>
    </row>
    <row r="524" spans="1:20" x14ac:dyDescent="0.25">
      <c r="A524" t="s">
        <v>2044</v>
      </c>
      <c r="B524" t="s">
        <v>125</v>
      </c>
      <c r="C524" t="s">
        <v>27</v>
      </c>
      <c r="D524" t="s">
        <v>126</v>
      </c>
      <c r="E524" t="s">
        <v>2045</v>
      </c>
      <c r="F524" t="s">
        <v>2046</v>
      </c>
      <c r="G524" t="s">
        <v>2047</v>
      </c>
      <c r="H524" t="s">
        <v>123</v>
      </c>
      <c r="I524" t="s">
        <v>159</v>
      </c>
      <c r="J524">
        <v>1450.05</v>
      </c>
      <c r="K524" t="s">
        <v>159</v>
      </c>
      <c r="L524">
        <v>2.2389999999999999</v>
      </c>
      <c r="M524" t="s">
        <v>158</v>
      </c>
      <c r="N524">
        <v>2.6232E-3</v>
      </c>
      <c r="O524" t="s">
        <v>159</v>
      </c>
      <c r="P524">
        <v>78.929000000000002</v>
      </c>
      <c r="Q524" t="s">
        <v>159</v>
      </c>
      <c r="R524">
        <v>0.1255</v>
      </c>
      <c r="S524" t="s">
        <v>158</v>
      </c>
      <c r="T524">
        <v>8.8299999999999991E-5</v>
      </c>
    </row>
    <row r="525" spans="1:20" x14ac:dyDescent="0.25">
      <c r="A525" t="s">
        <v>2048</v>
      </c>
      <c r="B525" t="s">
        <v>125</v>
      </c>
      <c r="C525" t="s">
        <v>27</v>
      </c>
      <c r="D525" t="s">
        <v>126</v>
      </c>
      <c r="E525" t="s">
        <v>2049</v>
      </c>
      <c r="F525" t="s">
        <v>2050</v>
      </c>
      <c r="G525" t="s">
        <v>2051</v>
      </c>
      <c r="H525" t="s">
        <v>123</v>
      </c>
      <c r="I525" t="s">
        <v>159</v>
      </c>
      <c r="J525">
        <v>1450.05</v>
      </c>
      <c r="K525" t="s">
        <v>140</v>
      </c>
      <c r="L525">
        <v>3.5179999999999998</v>
      </c>
      <c r="M525" t="s">
        <v>133</v>
      </c>
      <c r="N525">
        <v>0.96074999999999999</v>
      </c>
      <c r="O525" t="s">
        <v>159</v>
      </c>
      <c r="P525">
        <v>78.929000000000002</v>
      </c>
      <c r="Q525" t="s">
        <v>140</v>
      </c>
      <c r="R525">
        <v>0.2079</v>
      </c>
      <c r="S525" t="s">
        <v>133</v>
      </c>
      <c r="T525">
        <v>0.27010000000000001</v>
      </c>
    </row>
    <row r="526" spans="1:20" x14ac:dyDescent="0.25">
      <c r="A526" t="s">
        <v>2052</v>
      </c>
      <c r="B526" t="s">
        <v>125</v>
      </c>
      <c r="C526" t="s">
        <v>45</v>
      </c>
      <c r="D526" t="s">
        <v>165</v>
      </c>
      <c r="E526" t="s">
        <v>123</v>
      </c>
      <c r="F526" t="s">
        <v>123</v>
      </c>
      <c r="G526" t="s">
        <v>2053</v>
      </c>
      <c r="H526" t="s">
        <v>123</v>
      </c>
      <c r="I526" t="s">
        <v>158</v>
      </c>
      <c r="J526">
        <v>1370.1</v>
      </c>
      <c r="K526" t="s">
        <v>139</v>
      </c>
      <c r="L526">
        <v>3.0198</v>
      </c>
      <c r="M526" t="s">
        <v>159</v>
      </c>
      <c r="N526">
        <v>5.8799999999999998E-3</v>
      </c>
      <c r="O526" t="s">
        <v>158</v>
      </c>
      <c r="P526">
        <v>60.42</v>
      </c>
      <c r="Q526" t="s">
        <v>158</v>
      </c>
      <c r="R526">
        <v>8.4199999999999997E-2</v>
      </c>
      <c r="S526" t="s">
        <v>158</v>
      </c>
      <c r="T526">
        <v>7.6100000000000007E-5</v>
      </c>
    </row>
    <row r="527" spans="1:20" x14ac:dyDescent="0.25">
      <c r="A527" t="s">
        <v>2054</v>
      </c>
      <c r="B527" t="s">
        <v>58</v>
      </c>
      <c r="C527" t="s">
        <v>125</v>
      </c>
      <c r="D527" t="s">
        <v>126</v>
      </c>
      <c r="E527" t="s">
        <v>2055</v>
      </c>
      <c r="F527" t="s">
        <v>2056</v>
      </c>
      <c r="G527" t="s">
        <v>2057</v>
      </c>
      <c r="H527" t="s">
        <v>123</v>
      </c>
      <c r="I527" t="s">
        <v>133</v>
      </c>
      <c r="J527">
        <v>1584.5</v>
      </c>
      <c r="K527" t="s">
        <v>149</v>
      </c>
      <c r="L527">
        <v>4.9344999999999999</v>
      </c>
      <c r="M527" t="s">
        <v>149</v>
      </c>
      <c r="N527">
        <v>4.8141000000000003E-2</v>
      </c>
      <c r="O527" t="s">
        <v>149</v>
      </c>
      <c r="P527">
        <v>113.511</v>
      </c>
      <c r="Q527" t="s">
        <v>149</v>
      </c>
      <c r="R527">
        <v>0.3296</v>
      </c>
      <c r="S527" t="s">
        <v>149</v>
      </c>
      <c r="T527">
        <v>3.4190000000000002E-3</v>
      </c>
    </row>
    <row r="528" spans="1:20" x14ac:dyDescent="0.25">
      <c r="A528" t="s">
        <v>2058</v>
      </c>
      <c r="B528" t="s">
        <v>125</v>
      </c>
      <c r="C528" t="s">
        <v>51</v>
      </c>
      <c r="D528" t="s">
        <v>126</v>
      </c>
      <c r="E528" t="s">
        <v>2059</v>
      </c>
      <c r="F528" t="s">
        <v>2060</v>
      </c>
      <c r="G528" t="s">
        <v>2061</v>
      </c>
      <c r="H528" t="s">
        <v>123</v>
      </c>
      <c r="I528" t="s">
        <v>159</v>
      </c>
      <c r="J528">
        <v>1630.95</v>
      </c>
      <c r="K528" t="s">
        <v>139</v>
      </c>
      <c r="L528">
        <v>3.1635</v>
      </c>
      <c r="M528" t="s">
        <v>139</v>
      </c>
      <c r="N528">
        <v>1.5599999999999999E-2</v>
      </c>
      <c r="O528" t="s">
        <v>159</v>
      </c>
      <c r="P528">
        <v>82.1</v>
      </c>
      <c r="Q528" t="s">
        <v>139</v>
      </c>
      <c r="R528">
        <v>0.16214999999999999</v>
      </c>
      <c r="S528" t="s">
        <v>139</v>
      </c>
      <c r="T528">
        <v>8.0900000000000004E-4</v>
      </c>
    </row>
    <row r="529" spans="1:20" x14ac:dyDescent="0.25">
      <c r="A529" t="s">
        <v>2062</v>
      </c>
      <c r="B529" t="s">
        <v>125</v>
      </c>
      <c r="C529" t="s">
        <v>27</v>
      </c>
      <c r="D529" t="s">
        <v>126</v>
      </c>
      <c r="E529" t="s">
        <v>2063</v>
      </c>
      <c r="F529" t="s">
        <v>2064</v>
      </c>
      <c r="G529" t="s">
        <v>2065</v>
      </c>
      <c r="H529" t="s">
        <v>123</v>
      </c>
      <c r="I529" t="s">
        <v>159</v>
      </c>
      <c r="J529">
        <v>1450.05</v>
      </c>
      <c r="K529" t="s">
        <v>158</v>
      </c>
      <c r="L529">
        <v>1.728</v>
      </c>
      <c r="M529" t="s">
        <v>139</v>
      </c>
      <c r="N529">
        <v>5.025E-3</v>
      </c>
      <c r="O529" t="s">
        <v>159</v>
      </c>
      <c r="P529">
        <v>78.929000000000002</v>
      </c>
      <c r="Q529" t="s">
        <v>158</v>
      </c>
      <c r="R529">
        <v>9.2999999999999999E-2</v>
      </c>
      <c r="S529" t="s">
        <v>159</v>
      </c>
      <c r="T529">
        <v>2.1214999999999998E-4</v>
      </c>
    </row>
    <row r="530" spans="1:20" x14ac:dyDescent="0.25">
      <c r="A530" t="s">
        <v>2066</v>
      </c>
      <c r="B530" t="s">
        <v>125</v>
      </c>
      <c r="C530" t="s">
        <v>27</v>
      </c>
      <c r="D530" t="s">
        <v>126</v>
      </c>
      <c r="E530" t="s">
        <v>2067</v>
      </c>
      <c r="F530" t="s">
        <v>2068</v>
      </c>
      <c r="G530" t="s">
        <v>2069</v>
      </c>
      <c r="H530" t="s">
        <v>123</v>
      </c>
      <c r="I530" t="s">
        <v>139</v>
      </c>
      <c r="J530">
        <v>1533.55</v>
      </c>
      <c r="K530" t="s">
        <v>140</v>
      </c>
      <c r="L530">
        <v>3.5179999999999998</v>
      </c>
      <c r="M530" t="s">
        <v>139</v>
      </c>
      <c r="N530">
        <v>5.025E-3</v>
      </c>
      <c r="O530" t="s">
        <v>139</v>
      </c>
      <c r="P530">
        <v>84.724000000000004</v>
      </c>
      <c r="Q530" t="s">
        <v>140</v>
      </c>
      <c r="R530">
        <v>0.2079</v>
      </c>
      <c r="S530" t="s">
        <v>139</v>
      </c>
      <c r="T530">
        <v>3.0049999999999999E-4</v>
      </c>
    </row>
    <row r="531" spans="1:20" x14ac:dyDescent="0.25">
      <c r="A531" t="s">
        <v>2070</v>
      </c>
      <c r="B531" t="s">
        <v>58</v>
      </c>
      <c r="C531" t="s">
        <v>125</v>
      </c>
      <c r="D531" t="s">
        <v>126</v>
      </c>
      <c r="E531" t="s">
        <v>2071</v>
      </c>
      <c r="F531" t="s">
        <v>2072</v>
      </c>
      <c r="G531" t="s">
        <v>2073</v>
      </c>
      <c r="H531" t="s">
        <v>123</v>
      </c>
      <c r="I531" t="s">
        <v>139</v>
      </c>
      <c r="J531">
        <v>1125</v>
      </c>
      <c r="K531" t="s">
        <v>140</v>
      </c>
      <c r="L531">
        <v>3.7175000000000002</v>
      </c>
      <c r="M531" t="s">
        <v>133</v>
      </c>
      <c r="N531">
        <v>4.0346E-2</v>
      </c>
      <c r="O531" t="s">
        <v>132</v>
      </c>
      <c r="P531">
        <v>116.71600000000001</v>
      </c>
      <c r="Q531" t="s">
        <v>132</v>
      </c>
      <c r="R531">
        <v>0.34675</v>
      </c>
      <c r="S531" t="s">
        <v>149</v>
      </c>
      <c r="T531">
        <v>3.4190000000000002E-3</v>
      </c>
    </row>
    <row r="532" spans="1:20" x14ac:dyDescent="0.25">
      <c r="A532" t="s">
        <v>2074</v>
      </c>
      <c r="B532" t="s">
        <v>125</v>
      </c>
      <c r="C532" t="s">
        <v>45</v>
      </c>
      <c r="D532" t="s">
        <v>390</v>
      </c>
      <c r="E532" t="s">
        <v>2075</v>
      </c>
      <c r="F532" t="s">
        <v>2076</v>
      </c>
      <c r="G532" t="s">
        <v>2077</v>
      </c>
      <c r="H532" t="s">
        <v>123</v>
      </c>
      <c r="I532" t="s">
        <v>133</v>
      </c>
      <c r="J532">
        <v>1887.5</v>
      </c>
      <c r="K532" t="s">
        <v>133</v>
      </c>
      <c r="L532">
        <v>5.1310000000000002</v>
      </c>
      <c r="M532" t="s">
        <v>133</v>
      </c>
      <c r="N532">
        <v>1.0225</v>
      </c>
      <c r="O532" t="s">
        <v>140</v>
      </c>
      <c r="P532">
        <v>91.155000000000001</v>
      </c>
      <c r="Q532" t="s">
        <v>133</v>
      </c>
      <c r="R532">
        <v>0.29299999999999998</v>
      </c>
      <c r="S532" t="s">
        <v>133</v>
      </c>
      <c r="T532">
        <v>0.39015</v>
      </c>
    </row>
    <row r="533" spans="1:20" x14ac:dyDescent="0.25">
      <c r="A533" t="s">
        <v>2078</v>
      </c>
      <c r="B533" t="s">
        <v>125</v>
      </c>
      <c r="C533" t="s">
        <v>27</v>
      </c>
      <c r="D533" t="s">
        <v>126</v>
      </c>
      <c r="E533" t="s">
        <v>2079</v>
      </c>
      <c r="F533" t="s">
        <v>2080</v>
      </c>
      <c r="G533" t="s">
        <v>2081</v>
      </c>
      <c r="H533" t="s">
        <v>123</v>
      </c>
      <c r="I533" t="s">
        <v>139</v>
      </c>
      <c r="J533">
        <v>1533.55</v>
      </c>
      <c r="K533" t="s">
        <v>133</v>
      </c>
      <c r="L533">
        <v>4.34</v>
      </c>
      <c r="M533" t="s">
        <v>133</v>
      </c>
      <c r="N533">
        <v>0.96074999999999999</v>
      </c>
      <c r="O533" t="s">
        <v>139</v>
      </c>
      <c r="P533">
        <v>84.724000000000004</v>
      </c>
      <c r="Q533" t="s">
        <v>133</v>
      </c>
      <c r="R533">
        <v>0.26029999999999998</v>
      </c>
      <c r="S533" t="s">
        <v>133</v>
      </c>
      <c r="T533">
        <v>0.27010000000000001</v>
      </c>
    </row>
    <row r="534" spans="1:20" x14ac:dyDescent="0.25">
      <c r="A534" t="s">
        <v>2082</v>
      </c>
      <c r="B534" t="s">
        <v>125</v>
      </c>
      <c r="C534" t="s">
        <v>45</v>
      </c>
      <c r="D534" t="s">
        <v>126</v>
      </c>
      <c r="E534" t="s">
        <v>2083</v>
      </c>
      <c r="F534" t="s">
        <v>2084</v>
      </c>
      <c r="G534" t="s">
        <v>2085</v>
      </c>
      <c r="H534" t="s">
        <v>123</v>
      </c>
      <c r="I534" t="s">
        <v>140</v>
      </c>
      <c r="J534">
        <v>1739.25</v>
      </c>
      <c r="K534" t="s">
        <v>133</v>
      </c>
      <c r="L534">
        <v>5.1310000000000002</v>
      </c>
      <c r="M534" t="s">
        <v>133</v>
      </c>
      <c r="N534">
        <v>1.0225</v>
      </c>
      <c r="O534" t="s">
        <v>140</v>
      </c>
      <c r="P534">
        <v>91.155000000000001</v>
      </c>
      <c r="Q534" t="s">
        <v>133</v>
      </c>
      <c r="R534">
        <v>0.29299999999999998</v>
      </c>
      <c r="S534" t="s">
        <v>133</v>
      </c>
      <c r="T534">
        <v>0.39015</v>
      </c>
    </row>
    <row r="535" spans="1:20" x14ac:dyDescent="0.25">
      <c r="A535" t="s">
        <v>2086</v>
      </c>
      <c r="B535" t="s">
        <v>125</v>
      </c>
      <c r="C535" t="s">
        <v>39</v>
      </c>
      <c r="D535" t="s">
        <v>126</v>
      </c>
      <c r="E535" t="s">
        <v>2087</v>
      </c>
      <c r="F535" t="s">
        <v>2088</v>
      </c>
      <c r="G535" t="s">
        <v>2089</v>
      </c>
      <c r="H535" t="s">
        <v>123</v>
      </c>
      <c r="I535" t="s">
        <v>133</v>
      </c>
      <c r="J535">
        <v>1949</v>
      </c>
      <c r="K535" t="s">
        <v>133</v>
      </c>
      <c r="L535">
        <v>7.2229999999999999</v>
      </c>
      <c r="M535" t="s">
        <v>133</v>
      </c>
      <c r="N535">
        <v>0.66100000000000003</v>
      </c>
      <c r="O535" t="s">
        <v>133</v>
      </c>
      <c r="P535">
        <v>92.6</v>
      </c>
      <c r="Q535" t="s">
        <v>133</v>
      </c>
      <c r="R535">
        <v>0.35499999999999998</v>
      </c>
      <c r="S535" t="s">
        <v>133</v>
      </c>
      <c r="T535">
        <v>5.0250000000000003E-2</v>
      </c>
    </row>
    <row r="536" spans="1:20" x14ac:dyDescent="0.25">
      <c r="A536" t="s">
        <v>2090</v>
      </c>
      <c r="B536" t="s">
        <v>125</v>
      </c>
      <c r="C536" t="s">
        <v>27</v>
      </c>
      <c r="D536" t="s">
        <v>126</v>
      </c>
      <c r="E536" t="s">
        <v>2091</v>
      </c>
      <c r="F536" t="s">
        <v>2092</v>
      </c>
      <c r="G536" t="s">
        <v>2093</v>
      </c>
      <c r="H536" t="s">
        <v>123</v>
      </c>
      <c r="I536" t="s">
        <v>159</v>
      </c>
      <c r="J536">
        <v>1450.05</v>
      </c>
      <c r="K536" t="s">
        <v>133</v>
      </c>
      <c r="L536">
        <v>4.34</v>
      </c>
      <c r="M536" t="s">
        <v>133</v>
      </c>
      <c r="N536">
        <v>0.96074999999999999</v>
      </c>
      <c r="O536" t="s">
        <v>159</v>
      </c>
      <c r="P536">
        <v>78.929000000000002</v>
      </c>
      <c r="Q536" t="s">
        <v>140</v>
      </c>
      <c r="R536">
        <v>0.2079</v>
      </c>
      <c r="S536" t="s">
        <v>133</v>
      </c>
      <c r="T536">
        <v>0.27010000000000001</v>
      </c>
    </row>
    <row r="537" spans="1:20" x14ac:dyDescent="0.25">
      <c r="A537" t="s">
        <v>2094</v>
      </c>
      <c r="B537" t="s">
        <v>125</v>
      </c>
      <c r="C537" t="s">
        <v>27</v>
      </c>
      <c r="D537" t="s">
        <v>165</v>
      </c>
      <c r="E537" t="s">
        <v>2095</v>
      </c>
      <c r="F537" t="s">
        <v>2096</v>
      </c>
      <c r="G537" t="s">
        <v>2097</v>
      </c>
      <c r="H537" t="s">
        <v>123</v>
      </c>
      <c r="I537" t="s">
        <v>133</v>
      </c>
      <c r="J537">
        <v>1722</v>
      </c>
      <c r="K537" t="s">
        <v>140</v>
      </c>
      <c r="L537">
        <v>3.5179999999999998</v>
      </c>
      <c r="M537" t="s">
        <v>140</v>
      </c>
      <c r="N537">
        <v>1.8090000000000002E-2</v>
      </c>
      <c r="O537" t="s">
        <v>133</v>
      </c>
      <c r="P537">
        <v>102.4</v>
      </c>
      <c r="Q537" t="s">
        <v>133</v>
      </c>
      <c r="R537">
        <v>0.26029999999999998</v>
      </c>
      <c r="S537" t="s">
        <v>140</v>
      </c>
      <c r="T537">
        <v>1.0695000000000001E-3</v>
      </c>
    </row>
    <row r="538" spans="1:20" x14ac:dyDescent="0.25">
      <c r="A538" t="s">
        <v>2098</v>
      </c>
      <c r="B538" t="s">
        <v>125</v>
      </c>
      <c r="C538" t="s">
        <v>51</v>
      </c>
      <c r="D538" t="s">
        <v>165</v>
      </c>
      <c r="E538" t="s">
        <v>2099</v>
      </c>
      <c r="F538" t="s">
        <v>2100</v>
      </c>
      <c r="G538" t="s">
        <v>2101</v>
      </c>
      <c r="H538" t="s">
        <v>123</v>
      </c>
      <c r="I538" t="s">
        <v>139</v>
      </c>
      <c r="J538">
        <v>1733.2</v>
      </c>
      <c r="K538" t="s">
        <v>159</v>
      </c>
      <c r="L538">
        <v>2.7534999999999998</v>
      </c>
      <c r="M538" t="s">
        <v>158</v>
      </c>
      <c r="N538">
        <v>1.103E-2</v>
      </c>
      <c r="O538" t="s">
        <v>140</v>
      </c>
      <c r="P538">
        <v>95.575000000000003</v>
      </c>
      <c r="Q538" t="s">
        <v>139</v>
      </c>
      <c r="R538">
        <v>0.16214999999999999</v>
      </c>
      <c r="S538" t="s">
        <v>159</v>
      </c>
      <c r="T538">
        <v>6.8399999999999993E-4</v>
      </c>
    </row>
    <row r="539" spans="1:20" x14ac:dyDescent="0.25">
      <c r="A539" t="s">
        <v>2102</v>
      </c>
      <c r="B539" t="s">
        <v>125</v>
      </c>
      <c r="C539" t="s">
        <v>27</v>
      </c>
      <c r="D539" t="s">
        <v>165</v>
      </c>
      <c r="E539" t="s">
        <v>2103</v>
      </c>
      <c r="F539" t="s">
        <v>2104</v>
      </c>
      <c r="G539" t="s">
        <v>2105</v>
      </c>
      <c r="H539" t="s">
        <v>123</v>
      </c>
      <c r="I539" t="s">
        <v>139</v>
      </c>
      <c r="J539">
        <v>1533.55</v>
      </c>
      <c r="K539" t="s">
        <v>159</v>
      </c>
      <c r="L539">
        <v>2.2389999999999999</v>
      </c>
      <c r="M539" t="s">
        <v>159</v>
      </c>
      <c r="N539">
        <v>3.7716E-3</v>
      </c>
      <c r="O539" t="s">
        <v>140</v>
      </c>
      <c r="P539">
        <v>93.45</v>
      </c>
      <c r="Q539" t="s">
        <v>139</v>
      </c>
      <c r="R539">
        <v>0.15675</v>
      </c>
      <c r="S539" t="s">
        <v>139</v>
      </c>
      <c r="T539">
        <v>3.0049999999999999E-4</v>
      </c>
    </row>
    <row r="540" spans="1:20" x14ac:dyDescent="0.25">
      <c r="A540" t="s">
        <v>2106</v>
      </c>
      <c r="B540" t="s">
        <v>125</v>
      </c>
      <c r="C540" t="s">
        <v>45</v>
      </c>
      <c r="D540" t="s">
        <v>165</v>
      </c>
      <c r="E540" t="s">
        <v>123</v>
      </c>
      <c r="F540" t="s">
        <v>123</v>
      </c>
      <c r="G540" t="s">
        <v>2107</v>
      </c>
      <c r="H540" t="s">
        <v>123</v>
      </c>
      <c r="I540" t="s">
        <v>139</v>
      </c>
      <c r="J540">
        <v>1601</v>
      </c>
      <c r="K540" t="s">
        <v>139</v>
      </c>
      <c r="L540">
        <v>3.0198</v>
      </c>
      <c r="M540" t="s">
        <v>158</v>
      </c>
      <c r="N540">
        <v>1.8600000000000001E-3</v>
      </c>
      <c r="O540" t="s">
        <v>158</v>
      </c>
      <c r="P540">
        <v>60.42</v>
      </c>
      <c r="Q540" t="s">
        <v>158</v>
      </c>
      <c r="R540">
        <v>8.4199999999999997E-2</v>
      </c>
      <c r="S540" t="s">
        <v>158</v>
      </c>
      <c r="T540">
        <v>7.6100000000000007E-5</v>
      </c>
    </row>
    <row r="541" spans="1:20" x14ac:dyDescent="0.25">
      <c r="A541" t="s">
        <v>2108</v>
      </c>
      <c r="B541" t="s">
        <v>58</v>
      </c>
      <c r="C541" t="s">
        <v>125</v>
      </c>
      <c r="D541" t="s">
        <v>126</v>
      </c>
      <c r="E541" t="s">
        <v>2109</v>
      </c>
      <c r="F541" t="s">
        <v>2110</v>
      </c>
      <c r="G541" t="s">
        <v>2111</v>
      </c>
      <c r="H541" t="s">
        <v>123</v>
      </c>
      <c r="I541" t="s">
        <v>140</v>
      </c>
      <c r="J541">
        <v>1397.5</v>
      </c>
      <c r="K541" t="s">
        <v>140</v>
      </c>
      <c r="L541">
        <v>3.7175000000000002</v>
      </c>
      <c r="M541" t="s">
        <v>133</v>
      </c>
      <c r="N541">
        <v>4.0346E-2</v>
      </c>
      <c r="O541" t="s">
        <v>139</v>
      </c>
      <c r="P541">
        <v>101.06</v>
      </c>
      <c r="Q541" t="s">
        <v>159</v>
      </c>
      <c r="R541">
        <v>0.23459999999999998</v>
      </c>
      <c r="S541" t="s">
        <v>133</v>
      </c>
      <c r="T541">
        <v>2.9415000000000001E-3</v>
      </c>
    </row>
    <row r="542" spans="1:20" x14ac:dyDescent="0.25">
      <c r="A542" t="s">
        <v>2112</v>
      </c>
      <c r="B542" t="s">
        <v>125</v>
      </c>
      <c r="C542" t="s">
        <v>45</v>
      </c>
      <c r="D542" t="s">
        <v>126</v>
      </c>
      <c r="E542" t="s">
        <v>2113</v>
      </c>
      <c r="F542" t="s">
        <v>2114</v>
      </c>
      <c r="G542" t="s">
        <v>2115</v>
      </c>
      <c r="H542" t="s">
        <v>123</v>
      </c>
      <c r="I542" t="s">
        <v>139</v>
      </c>
      <c r="J542">
        <v>1601</v>
      </c>
      <c r="K542" t="s">
        <v>140</v>
      </c>
      <c r="L542">
        <v>4.0311500000000002</v>
      </c>
      <c r="M542" t="s">
        <v>133</v>
      </c>
      <c r="N542">
        <v>1.0225</v>
      </c>
      <c r="O542" t="s">
        <v>139</v>
      </c>
      <c r="P542">
        <v>76.25</v>
      </c>
      <c r="Q542" t="s">
        <v>139</v>
      </c>
      <c r="R542">
        <v>0.15651999999999999</v>
      </c>
      <c r="S542" t="s">
        <v>133</v>
      </c>
      <c r="T542">
        <v>0.39015</v>
      </c>
    </row>
    <row r="543" spans="1:20" x14ac:dyDescent="0.25">
      <c r="A543" t="s">
        <v>2116</v>
      </c>
      <c r="B543" t="s">
        <v>125</v>
      </c>
      <c r="C543" t="s">
        <v>27</v>
      </c>
      <c r="D543" t="s">
        <v>126</v>
      </c>
      <c r="E543" t="s">
        <v>2117</v>
      </c>
      <c r="F543" t="s">
        <v>2118</v>
      </c>
      <c r="G543" t="s">
        <v>2119</v>
      </c>
      <c r="H543" t="s">
        <v>123</v>
      </c>
      <c r="I543" t="s">
        <v>133</v>
      </c>
      <c r="J543">
        <v>1722</v>
      </c>
      <c r="K543" t="s">
        <v>133</v>
      </c>
      <c r="L543">
        <v>4.34</v>
      </c>
      <c r="M543" t="s">
        <v>133</v>
      </c>
      <c r="N543">
        <v>0.96074999999999999</v>
      </c>
      <c r="O543" t="s">
        <v>140</v>
      </c>
      <c r="P543">
        <v>93.45</v>
      </c>
      <c r="Q543" t="s">
        <v>133</v>
      </c>
      <c r="R543">
        <v>0.26029999999999998</v>
      </c>
      <c r="S543" t="s">
        <v>133</v>
      </c>
      <c r="T543">
        <v>0.27010000000000001</v>
      </c>
    </row>
    <row r="544" spans="1:20" x14ac:dyDescent="0.25">
      <c r="A544" t="s">
        <v>2120</v>
      </c>
      <c r="B544" t="s">
        <v>58</v>
      </c>
      <c r="C544" t="s">
        <v>125</v>
      </c>
      <c r="D544" t="s">
        <v>126</v>
      </c>
      <c r="E544" t="s">
        <v>2121</v>
      </c>
      <c r="F544" t="s">
        <v>123</v>
      </c>
      <c r="G544" t="s">
        <v>2122</v>
      </c>
      <c r="H544" t="s">
        <v>123</v>
      </c>
      <c r="I544" t="s">
        <v>158</v>
      </c>
      <c r="J544">
        <v>208</v>
      </c>
      <c r="K544" t="s">
        <v>158</v>
      </c>
      <c r="L544">
        <v>0.66</v>
      </c>
      <c r="M544" t="s">
        <v>159</v>
      </c>
      <c r="N544">
        <v>1.1800000000000001E-2</v>
      </c>
      <c r="O544" t="s">
        <v>131</v>
      </c>
      <c r="P544">
        <v>118.39</v>
      </c>
      <c r="Q544" t="s">
        <v>133</v>
      </c>
      <c r="R544">
        <v>0.31125000000000003</v>
      </c>
      <c r="S544" t="s">
        <v>140</v>
      </c>
      <c r="T544">
        <v>2.5530000000000001E-3</v>
      </c>
    </row>
    <row r="545" spans="1:20" x14ac:dyDescent="0.25">
      <c r="A545" t="s">
        <v>2123</v>
      </c>
      <c r="B545" t="s">
        <v>125</v>
      </c>
      <c r="C545" t="s">
        <v>27</v>
      </c>
      <c r="D545" t="s">
        <v>165</v>
      </c>
      <c r="E545" t="s">
        <v>2124</v>
      </c>
      <c r="F545" t="s">
        <v>2125</v>
      </c>
      <c r="G545" t="s">
        <v>2126</v>
      </c>
      <c r="H545" t="s">
        <v>123</v>
      </c>
      <c r="I545" t="s">
        <v>159</v>
      </c>
      <c r="J545">
        <v>1450.05</v>
      </c>
      <c r="K545" t="s">
        <v>158</v>
      </c>
      <c r="L545">
        <v>1.728</v>
      </c>
      <c r="M545" t="s">
        <v>158</v>
      </c>
      <c r="N545">
        <v>2.6232E-3</v>
      </c>
      <c r="O545" t="s">
        <v>159</v>
      </c>
      <c r="P545">
        <v>78.929000000000002</v>
      </c>
      <c r="Q545" t="s">
        <v>158</v>
      </c>
      <c r="R545">
        <v>9.2999999999999999E-2</v>
      </c>
      <c r="S545" t="s">
        <v>158</v>
      </c>
      <c r="T545">
        <v>8.8299999999999991E-5</v>
      </c>
    </row>
    <row r="546" spans="1:20" x14ac:dyDescent="0.25">
      <c r="A546" t="s">
        <v>2127</v>
      </c>
      <c r="B546" t="s">
        <v>125</v>
      </c>
      <c r="C546" t="s">
        <v>45</v>
      </c>
      <c r="D546" t="s">
        <v>126</v>
      </c>
      <c r="E546" t="s">
        <v>2128</v>
      </c>
      <c r="F546" t="s">
        <v>2129</v>
      </c>
      <c r="G546" t="s">
        <v>2130</v>
      </c>
      <c r="H546" t="s">
        <v>2131</v>
      </c>
      <c r="I546" t="s">
        <v>159</v>
      </c>
      <c r="J546">
        <v>1490.55</v>
      </c>
      <c r="K546" t="s">
        <v>139</v>
      </c>
      <c r="L546">
        <v>3.0198</v>
      </c>
      <c r="M546" t="s">
        <v>140</v>
      </c>
      <c r="N546">
        <v>3.4215499999999996E-2</v>
      </c>
      <c r="O546" t="s">
        <v>140</v>
      </c>
      <c r="P546">
        <v>91.155000000000001</v>
      </c>
      <c r="Q546" t="s">
        <v>139</v>
      </c>
      <c r="R546">
        <v>0.15651999999999999</v>
      </c>
      <c r="S546" t="s">
        <v>140</v>
      </c>
      <c r="T546">
        <v>1.8749999999999999E-3</v>
      </c>
    </row>
    <row r="547" spans="1:20" x14ac:dyDescent="0.25">
      <c r="A547" t="s">
        <v>2132</v>
      </c>
      <c r="B547" t="s">
        <v>58</v>
      </c>
      <c r="C547" t="s">
        <v>125</v>
      </c>
      <c r="D547" t="s">
        <v>390</v>
      </c>
      <c r="E547" t="s">
        <v>2133</v>
      </c>
      <c r="F547" t="s">
        <v>2134</v>
      </c>
      <c r="G547" t="s">
        <v>2135</v>
      </c>
      <c r="H547" t="s">
        <v>123</v>
      </c>
      <c r="I547" t="s">
        <v>130</v>
      </c>
      <c r="J547">
        <v>2038.5</v>
      </c>
      <c r="K547" t="s">
        <v>148</v>
      </c>
      <c r="L547">
        <v>7.15</v>
      </c>
      <c r="M547" t="s">
        <v>148</v>
      </c>
      <c r="N547">
        <v>0.1065</v>
      </c>
      <c r="O547" t="s">
        <v>130</v>
      </c>
      <c r="P547">
        <v>140.57</v>
      </c>
      <c r="Q547" t="s">
        <v>148</v>
      </c>
      <c r="R547">
        <v>0.51500000000000001</v>
      </c>
      <c r="S547" t="s">
        <v>148</v>
      </c>
      <c r="T547">
        <v>7.7810000000000006E-3</v>
      </c>
    </row>
    <row r="548" spans="1:20" x14ac:dyDescent="0.25">
      <c r="A548" t="s">
        <v>2136</v>
      </c>
      <c r="B548" t="s">
        <v>125</v>
      </c>
      <c r="C548" t="s">
        <v>45</v>
      </c>
      <c r="D548" t="s">
        <v>135</v>
      </c>
      <c r="E548" t="s">
        <v>2137</v>
      </c>
      <c r="F548" t="s">
        <v>2138</v>
      </c>
      <c r="G548" t="s">
        <v>2139</v>
      </c>
      <c r="H548" t="s">
        <v>123</v>
      </c>
      <c r="I548" t="s">
        <v>159</v>
      </c>
      <c r="J548">
        <v>1490.55</v>
      </c>
      <c r="K548" t="s">
        <v>140</v>
      </c>
      <c r="L548">
        <v>4.0311500000000002</v>
      </c>
      <c r="M548" t="s">
        <v>159</v>
      </c>
      <c r="N548">
        <v>5.8799999999999998E-3</v>
      </c>
      <c r="O548" t="s">
        <v>133</v>
      </c>
      <c r="P548">
        <v>105.21</v>
      </c>
      <c r="Q548" t="s">
        <v>133</v>
      </c>
      <c r="R548">
        <v>0.29299999999999998</v>
      </c>
      <c r="S548" t="s">
        <v>139</v>
      </c>
      <c r="T548">
        <v>6.0350000000000009E-4</v>
      </c>
    </row>
    <row r="549" spans="1:20" x14ac:dyDescent="0.25">
      <c r="A549" t="s">
        <v>2140</v>
      </c>
      <c r="B549" t="s">
        <v>125</v>
      </c>
      <c r="C549" t="s">
        <v>51</v>
      </c>
      <c r="D549" t="s">
        <v>126</v>
      </c>
      <c r="E549" t="s">
        <v>2141</v>
      </c>
      <c r="F549" t="s">
        <v>2142</v>
      </c>
      <c r="G549" t="s">
        <v>2143</v>
      </c>
      <c r="H549" t="s">
        <v>123</v>
      </c>
      <c r="I549" t="s">
        <v>158</v>
      </c>
      <c r="J549">
        <v>1525.9</v>
      </c>
      <c r="K549" t="s">
        <v>159</v>
      </c>
      <c r="L549">
        <v>2.7534999999999998</v>
      </c>
      <c r="M549" t="s">
        <v>159</v>
      </c>
      <c r="N549">
        <v>1.359E-2</v>
      </c>
      <c r="O549" t="s">
        <v>158</v>
      </c>
      <c r="P549">
        <v>75.5</v>
      </c>
      <c r="Q549" t="s">
        <v>158</v>
      </c>
      <c r="R549">
        <v>0.1111</v>
      </c>
      <c r="S549" t="s">
        <v>158</v>
      </c>
      <c r="T549">
        <v>5.1999999999999995E-4</v>
      </c>
    </row>
    <row r="550" spans="1:20" x14ac:dyDescent="0.25">
      <c r="A550" t="s">
        <v>2144</v>
      </c>
      <c r="B550" t="s">
        <v>125</v>
      </c>
      <c r="C550" t="s">
        <v>27</v>
      </c>
      <c r="D550" t="s">
        <v>126</v>
      </c>
      <c r="E550" t="s">
        <v>2145</v>
      </c>
      <c r="F550" t="s">
        <v>2146</v>
      </c>
      <c r="G550" t="s">
        <v>2147</v>
      </c>
      <c r="H550" t="s">
        <v>123</v>
      </c>
      <c r="I550" t="s">
        <v>140</v>
      </c>
      <c r="J550">
        <v>1627.5</v>
      </c>
      <c r="K550" t="s">
        <v>140</v>
      </c>
      <c r="L550">
        <v>3.5179999999999998</v>
      </c>
      <c r="M550" t="s">
        <v>140</v>
      </c>
      <c r="N550">
        <v>1.8090000000000002E-2</v>
      </c>
      <c r="O550" t="s">
        <v>140</v>
      </c>
      <c r="P550">
        <v>93.45</v>
      </c>
      <c r="Q550" t="s">
        <v>140</v>
      </c>
      <c r="R550">
        <v>0.2079</v>
      </c>
      <c r="S550" t="s">
        <v>140</v>
      </c>
      <c r="T550">
        <v>1.0695000000000001E-3</v>
      </c>
    </row>
    <row r="551" spans="1:20" x14ac:dyDescent="0.25">
      <c r="A551" t="s">
        <v>2148</v>
      </c>
      <c r="B551" t="s">
        <v>58</v>
      </c>
      <c r="C551" t="s">
        <v>45</v>
      </c>
      <c r="D551" t="s">
        <v>126</v>
      </c>
      <c r="E551" t="s">
        <v>123</v>
      </c>
      <c r="F551" t="s">
        <v>123</v>
      </c>
      <c r="G551" t="s">
        <v>123</v>
      </c>
      <c r="H551" t="s">
        <v>123</v>
      </c>
      <c r="I551" t="s">
        <v>148</v>
      </c>
      <c r="J551">
        <v>2297</v>
      </c>
      <c r="K551" t="s">
        <v>130</v>
      </c>
      <c r="L551">
        <v>6.3514999999999997</v>
      </c>
      <c r="M551" t="s">
        <v>149</v>
      </c>
      <c r="N551">
        <v>4.8141000000000003E-2</v>
      </c>
      <c r="O551" t="s">
        <v>130</v>
      </c>
      <c r="P551">
        <v>140.57</v>
      </c>
      <c r="Q551" t="s">
        <v>132</v>
      </c>
      <c r="R551">
        <v>0.34675</v>
      </c>
      <c r="S551" t="s">
        <v>140</v>
      </c>
      <c r="T551">
        <v>2.5530000000000001E-3</v>
      </c>
    </row>
    <row r="552" spans="1:20" x14ac:dyDescent="0.25">
      <c r="A552" t="s">
        <v>2149</v>
      </c>
      <c r="B552" t="s">
        <v>125</v>
      </c>
      <c r="C552" t="s">
        <v>27</v>
      </c>
      <c r="D552" t="s">
        <v>126</v>
      </c>
      <c r="E552" t="s">
        <v>2150</v>
      </c>
      <c r="F552" t="s">
        <v>2151</v>
      </c>
      <c r="G552" t="s">
        <v>2152</v>
      </c>
      <c r="H552" t="s">
        <v>2153</v>
      </c>
      <c r="I552" t="s">
        <v>140</v>
      </c>
      <c r="J552">
        <v>1627.5</v>
      </c>
      <c r="K552" t="s">
        <v>133</v>
      </c>
      <c r="L552">
        <v>4.34</v>
      </c>
      <c r="M552" t="s">
        <v>133</v>
      </c>
      <c r="N552">
        <v>0.96074999999999999</v>
      </c>
      <c r="O552" t="s">
        <v>133</v>
      </c>
      <c r="P552">
        <v>102.4</v>
      </c>
      <c r="Q552" t="s">
        <v>133</v>
      </c>
      <c r="R552">
        <v>0.26029999999999998</v>
      </c>
      <c r="S552" t="s">
        <v>133</v>
      </c>
      <c r="T552">
        <v>0.27010000000000001</v>
      </c>
    </row>
    <row r="553" spans="1:20" x14ac:dyDescent="0.25">
      <c r="A553" t="s">
        <v>2154</v>
      </c>
      <c r="B553" t="s">
        <v>125</v>
      </c>
      <c r="C553" t="s">
        <v>51</v>
      </c>
      <c r="D553" t="s">
        <v>126</v>
      </c>
      <c r="E553" t="s">
        <v>2155</v>
      </c>
      <c r="F553" t="s">
        <v>2156</v>
      </c>
      <c r="G553" t="s">
        <v>2157</v>
      </c>
      <c r="H553" t="s">
        <v>123</v>
      </c>
      <c r="I553" t="s">
        <v>140</v>
      </c>
      <c r="J553">
        <v>1852.05</v>
      </c>
      <c r="K553" t="s">
        <v>140</v>
      </c>
      <c r="L553">
        <v>3.9605000000000001</v>
      </c>
      <c r="M553" t="s">
        <v>159</v>
      </c>
      <c r="N553">
        <v>1.359E-2</v>
      </c>
      <c r="O553" t="s">
        <v>140</v>
      </c>
      <c r="P553">
        <v>95.575000000000003</v>
      </c>
      <c r="Q553" t="s">
        <v>140</v>
      </c>
      <c r="R553">
        <v>0.2135</v>
      </c>
      <c r="S553" t="s">
        <v>159</v>
      </c>
      <c r="T553">
        <v>6.8399999999999993E-4</v>
      </c>
    </row>
    <row r="554" spans="1:20" x14ac:dyDescent="0.25">
      <c r="A554" t="s">
        <v>2158</v>
      </c>
      <c r="B554" t="s">
        <v>58</v>
      </c>
      <c r="C554" t="s">
        <v>125</v>
      </c>
      <c r="D554" t="s">
        <v>126</v>
      </c>
      <c r="E554" t="s">
        <v>2159</v>
      </c>
      <c r="F554" t="s">
        <v>2160</v>
      </c>
      <c r="G554" t="s">
        <v>2161</v>
      </c>
      <c r="H554" t="s">
        <v>123</v>
      </c>
      <c r="I554" t="s">
        <v>132</v>
      </c>
      <c r="J554">
        <v>1837.05</v>
      </c>
      <c r="K554" t="s">
        <v>130</v>
      </c>
      <c r="L554">
        <v>6.3514999999999997</v>
      </c>
      <c r="M554" t="s">
        <v>148</v>
      </c>
      <c r="N554">
        <v>0.1065</v>
      </c>
      <c r="O554" t="s">
        <v>130</v>
      </c>
      <c r="P554">
        <v>140.57</v>
      </c>
      <c r="Q554" t="s">
        <v>130</v>
      </c>
      <c r="R554">
        <v>0.43259000000000003</v>
      </c>
      <c r="S554" t="s">
        <v>148</v>
      </c>
      <c r="T554">
        <v>7.7810000000000006E-3</v>
      </c>
    </row>
    <row r="555" spans="1:20" x14ac:dyDescent="0.25">
      <c r="A555" t="s">
        <v>2162</v>
      </c>
      <c r="B555" t="s">
        <v>125</v>
      </c>
      <c r="C555" t="s">
        <v>45</v>
      </c>
      <c r="D555" t="s">
        <v>165</v>
      </c>
      <c r="E555" t="s">
        <v>123</v>
      </c>
      <c r="F555" t="s">
        <v>2163</v>
      </c>
      <c r="G555" t="s">
        <v>2164</v>
      </c>
      <c r="H555" t="s">
        <v>123</v>
      </c>
      <c r="I555" t="s">
        <v>158</v>
      </c>
      <c r="J555">
        <v>1370.1</v>
      </c>
      <c r="K555" t="s">
        <v>158</v>
      </c>
      <c r="L555">
        <v>1.7509999999999999</v>
      </c>
      <c r="M555" t="s">
        <v>159</v>
      </c>
      <c r="N555">
        <v>5.8799999999999998E-3</v>
      </c>
      <c r="O555" t="s">
        <v>133</v>
      </c>
      <c r="P555">
        <v>105.21</v>
      </c>
      <c r="Q555" t="s">
        <v>133</v>
      </c>
      <c r="R555">
        <v>0.29299999999999998</v>
      </c>
      <c r="S555" t="s">
        <v>133</v>
      </c>
      <c r="T555">
        <v>0.39015</v>
      </c>
    </row>
    <row r="556" spans="1:20" x14ac:dyDescent="0.25">
      <c r="A556" t="s">
        <v>2165</v>
      </c>
      <c r="B556" t="s">
        <v>58</v>
      </c>
      <c r="C556" t="s">
        <v>125</v>
      </c>
      <c r="D556" t="s">
        <v>126</v>
      </c>
      <c r="E556" t="s">
        <v>2166</v>
      </c>
      <c r="F556" t="s">
        <v>2167</v>
      </c>
      <c r="G556" t="s">
        <v>2168</v>
      </c>
      <c r="H556" t="s">
        <v>123</v>
      </c>
      <c r="I556" t="s">
        <v>133</v>
      </c>
      <c r="J556">
        <v>1584.5</v>
      </c>
      <c r="K556" t="s">
        <v>132</v>
      </c>
      <c r="L556">
        <v>5.3475000000000001</v>
      </c>
      <c r="M556" t="s">
        <v>130</v>
      </c>
      <c r="N556">
        <v>8.4499999999999992E-2</v>
      </c>
      <c r="O556" t="s">
        <v>139</v>
      </c>
      <c r="P556">
        <v>101.06</v>
      </c>
      <c r="Q556" t="s">
        <v>149</v>
      </c>
      <c r="R556">
        <v>0.3296</v>
      </c>
      <c r="S556" t="s">
        <v>131</v>
      </c>
      <c r="T556">
        <v>4.1279999999999997E-3</v>
      </c>
    </row>
    <row r="557" spans="1:20" x14ac:dyDescent="0.25">
      <c r="A557" t="s">
        <v>2169</v>
      </c>
      <c r="B557" t="s">
        <v>58</v>
      </c>
      <c r="C557" t="s">
        <v>125</v>
      </c>
      <c r="D557" t="s">
        <v>126</v>
      </c>
      <c r="E557" t="s">
        <v>2170</v>
      </c>
      <c r="F557" t="s">
        <v>2171</v>
      </c>
      <c r="G557" t="s">
        <v>2172</v>
      </c>
      <c r="H557" t="s">
        <v>123</v>
      </c>
      <c r="I557" t="s">
        <v>149</v>
      </c>
      <c r="J557">
        <v>1743.05</v>
      </c>
      <c r="K557" t="s">
        <v>133</v>
      </c>
      <c r="L557">
        <v>4.4124999999999996</v>
      </c>
      <c r="M557" t="s">
        <v>139</v>
      </c>
      <c r="N557">
        <v>2.1749999999999999E-2</v>
      </c>
      <c r="O557" t="s">
        <v>158</v>
      </c>
      <c r="P557">
        <v>81.8</v>
      </c>
      <c r="Q557" t="s">
        <v>159</v>
      </c>
      <c r="R557">
        <v>0.23459999999999998</v>
      </c>
      <c r="S557" t="s">
        <v>158</v>
      </c>
      <c r="T557">
        <v>1.1130000000000001E-3</v>
      </c>
    </row>
    <row r="558" spans="1:20" x14ac:dyDescent="0.25">
      <c r="A558" t="s">
        <v>2173</v>
      </c>
      <c r="B558" t="s">
        <v>125</v>
      </c>
      <c r="C558" t="s">
        <v>27</v>
      </c>
      <c r="D558" t="s">
        <v>126</v>
      </c>
      <c r="E558" t="s">
        <v>2174</v>
      </c>
      <c r="F558" t="s">
        <v>2175</v>
      </c>
      <c r="G558" t="s">
        <v>2176</v>
      </c>
      <c r="H558" t="s">
        <v>1583</v>
      </c>
      <c r="I558" t="s">
        <v>140</v>
      </c>
      <c r="J558">
        <v>1627.5</v>
      </c>
      <c r="K558" t="s">
        <v>140</v>
      </c>
      <c r="L558">
        <v>3.5179999999999998</v>
      </c>
      <c r="M558" t="s">
        <v>133</v>
      </c>
      <c r="N558">
        <v>0.96074999999999999</v>
      </c>
      <c r="O558" t="s">
        <v>140</v>
      </c>
      <c r="P558">
        <v>93.45</v>
      </c>
      <c r="Q558" t="s">
        <v>140</v>
      </c>
      <c r="R558">
        <v>0.2079</v>
      </c>
      <c r="S558" t="s">
        <v>133</v>
      </c>
      <c r="T558">
        <v>0.27010000000000001</v>
      </c>
    </row>
    <row r="559" spans="1:20" x14ac:dyDescent="0.25">
      <c r="A559" t="s">
        <v>2177</v>
      </c>
      <c r="B559" t="s">
        <v>125</v>
      </c>
      <c r="C559" t="s">
        <v>27</v>
      </c>
      <c r="D559" t="s">
        <v>126</v>
      </c>
      <c r="E559" t="s">
        <v>2178</v>
      </c>
      <c r="F559" t="s">
        <v>2179</v>
      </c>
      <c r="G559" t="s">
        <v>2180</v>
      </c>
      <c r="H559" t="s">
        <v>1583</v>
      </c>
      <c r="I559" t="s">
        <v>139</v>
      </c>
      <c r="J559">
        <v>1533.55</v>
      </c>
      <c r="K559" t="s">
        <v>139</v>
      </c>
      <c r="L559">
        <v>2.7229999999999999</v>
      </c>
      <c r="M559" t="s">
        <v>140</v>
      </c>
      <c r="N559">
        <v>1.8090000000000002E-2</v>
      </c>
      <c r="O559" t="s">
        <v>140</v>
      </c>
      <c r="P559">
        <v>93.45</v>
      </c>
      <c r="Q559" t="s">
        <v>139</v>
      </c>
      <c r="R559">
        <v>0.15675</v>
      </c>
      <c r="S559" t="s">
        <v>140</v>
      </c>
      <c r="T559">
        <v>1.0695000000000001E-3</v>
      </c>
    </row>
    <row r="560" spans="1:20" x14ac:dyDescent="0.25">
      <c r="A560" t="s">
        <v>2181</v>
      </c>
      <c r="B560" t="s">
        <v>125</v>
      </c>
      <c r="C560" t="s">
        <v>39</v>
      </c>
      <c r="D560" t="s">
        <v>126</v>
      </c>
      <c r="E560" t="s">
        <v>2182</v>
      </c>
      <c r="F560" t="s">
        <v>2183</v>
      </c>
      <c r="G560" t="s">
        <v>2184</v>
      </c>
      <c r="H560" t="s">
        <v>1583</v>
      </c>
      <c r="I560" t="s">
        <v>140</v>
      </c>
      <c r="J560">
        <v>1820.5</v>
      </c>
      <c r="K560" t="s">
        <v>158</v>
      </c>
      <c r="L560">
        <v>1.5</v>
      </c>
      <c r="M560" t="s">
        <v>158</v>
      </c>
      <c r="N560">
        <v>2.33E-3</v>
      </c>
      <c r="O560" t="s">
        <v>158</v>
      </c>
      <c r="P560">
        <v>65</v>
      </c>
      <c r="Q560" t="s">
        <v>158</v>
      </c>
      <c r="R560">
        <v>7.4149999999999994E-2</v>
      </c>
      <c r="S560" t="s">
        <v>158</v>
      </c>
      <c r="T560">
        <v>7.4599999999999997E-5</v>
      </c>
    </row>
    <row r="561" spans="1:20" x14ac:dyDescent="0.25">
      <c r="A561" t="s">
        <v>2185</v>
      </c>
      <c r="B561" t="s">
        <v>125</v>
      </c>
      <c r="C561" t="s">
        <v>36</v>
      </c>
      <c r="D561" t="s">
        <v>126</v>
      </c>
      <c r="E561" t="s">
        <v>2186</v>
      </c>
      <c r="F561" t="s">
        <v>2187</v>
      </c>
      <c r="G561" t="s">
        <v>2188</v>
      </c>
      <c r="H561" t="s">
        <v>123</v>
      </c>
      <c r="I561" t="s">
        <v>139</v>
      </c>
      <c r="J561">
        <v>1703.5</v>
      </c>
      <c r="K561" t="s">
        <v>158</v>
      </c>
      <c r="L561">
        <v>2</v>
      </c>
      <c r="M561" t="s">
        <v>158</v>
      </c>
      <c r="N561">
        <v>2.2499999999999998E-3</v>
      </c>
      <c r="O561" t="s">
        <v>139</v>
      </c>
      <c r="P561">
        <v>90</v>
      </c>
      <c r="Q561" t="s">
        <v>158</v>
      </c>
      <c r="R561">
        <v>9.9699999999999997E-2</v>
      </c>
      <c r="S561" t="s">
        <v>158</v>
      </c>
      <c r="T561">
        <v>1.175E-4</v>
      </c>
    </row>
    <row r="562" spans="1:20" x14ac:dyDescent="0.25">
      <c r="A562" t="s">
        <v>2189</v>
      </c>
      <c r="B562" t="s">
        <v>125</v>
      </c>
      <c r="C562" t="s">
        <v>27</v>
      </c>
      <c r="D562" t="s">
        <v>126</v>
      </c>
      <c r="E562" t="s">
        <v>2190</v>
      </c>
      <c r="F562" t="s">
        <v>2191</v>
      </c>
      <c r="G562" t="s">
        <v>2192</v>
      </c>
      <c r="H562" t="s">
        <v>123</v>
      </c>
      <c r="I562" t="s">
        <v>139</v>
      </c>
      <c r="J562">
        <v>1533.55</v>
      </c>
      <c r="K562" t="s">
        <v>140</v>
      </c>
      <c r="L562">
        <v>3.5179999999999998</v>
      </c>
      <c r="M562" t="s">
        <v>140</v>
      </c>
      <c r="N562">
        <v>1.8090000000000002E-2</v>
      </c>
      <c r="O562" t="s">
        <v>139</v>
      </c>
      <c r="P562">
        <v>84.724000000000004</v>
      </c>
      <c r="Q562" t="s">
        <v>140</v>
      </c>
      <c r="R562">
        <v>0.2079</v>
      </c>
      <c r="S562" t="s">
        <v>140</v>
      </c>
      <c r="T562">
        <v>1.0695000000000001E-3</v>
      </c>
    </row>
    <row r="563" spans="1:20" x14ac:dyDescent="0.25">
      <c r="A563" t="s">
        <v>2193</v>
      </c>
      <c r="B563" t="s">
        <v>125</v>
      </c>
      <c r="C563" t="s">
        <v>27</v>
      </c>
      <c r="D563" t="s">
        <v>126</v>
      </c>
      <c r="E563" t="s">
        <v>2194</v>
      </c>
      <c r="F563" t="s">
        <v>2195</v>
      </c>
      <c r="G563" t="s">
        <v>2196</v>
      </c>
      <c r="H563" t="s">
        <v>123</v>
      </c>
      <c r="I563" t="s">
        <v>139</v>
      </c>
      <c r="J563">
        <v>1533.55</v>
      </c>
      <c r="K563" t="s">
        <v>159</v>
      </c>
      <c r="L563">
        <v>2.2389999999999999</v>
      </c>
      <c r="M563" t="s">
        <v>159</v>
      </c>
      <c r="N563">
        <v>3.7716E-3</v>
      </c>
      <c r="O563" t="s">
        <v>159</v>
      </c>
      <c r="P563">
        <v>78.929000000000002</v>
      </c>
      <c r="Q563" t="s">
        <v>159</v>
      </c>
      <c r="R563">
        <v>0.1255</v>
      </c>
      <c r="S563" t="s">
        <v>159</v>
      </c>
      <c r="T563">
        <v>2.1214999999999998E-4</v>
      </c>
    </row>
    <row r="564" spans="1:20" x14ac:dyDescent="0.25">
      <c r="A564" t="s">
        <v>2197</v>
      </c>
      <c r="B564" t="s">
        <v>58</v>
      </c>
      <c r="C564" t="s">
        <v>45</v>
      </c>
      <c r="D564" t="s">
        <v>390</v>
      </c>
      <c r="E564" t="s">
        <v>2198</v>
      </c>
      <c r="F564" t="s">
        <v>2199</v>
      </c>
      <c r="G564" t="s">
        <v>123</v>
      </c>
      <c r="H564" t="s">
        <v>123</v>
      </c>
      <c r="I564" t="s">
        <v>130</v>
      </c>
      <c r="J564">
        <v>2038.5</v>
      </c>
      <c r="K564" t="s">
        <v>130</v>
      </c>
      <c r="L564">
        <v>6.3514999999999997</v>
      </c>
      <c r="M564" t="s">
        <v>132</v>
      </c>
      <c r="N564">
        <v>5.5675000000000002E-2</v>
      </c>
      <c r="O564" t="s">
        <v>140</v>
      </c>
      <c r="P564">
        <v>106.8155</v>
      </c>
      <c r="Q564" t="s">
        <v>140</v>
      </c>
      <c r="R564">
        <v>0.29764999999999997</v>
      </c>
      <c r="S564" t="s">
        <v>133</v>
      </c>
      <c r="T564">
        <v>2.9415000000000001E-3</v>
      </c>
    </row>
    <row r="565" spans="1:20" x14ac:dyDescent="0.25">
      <c r="A565" t="s">
        <v>2200</v>
      </c>
      <c r="B565" t="s">
        <v>125</v>
      </c>
      <c r="C565" t="s">
        <v>27</v>
      </c>
      <c r="D565" t="s">
        <v>165</v>
      </c>
      <c r="E565" t="s">
        <v>123</v>
      </c>
      <c r="F565" t="s">
        <v>123</v>
      </c>
      <c r="G565" t="s">
        <v>2201</v>
      </c>
      <c r="H565" t="s">
        <v>123</v>
      </c>
      <c r="I565" t="s">
        <v>159</v>
      </c>
      <c r="J565">
        <v>1450.05</v>
      </c>
      <c r="K565" t="s">
        <v>158</v>
      </c>
      <c r="L565">
        <v>1.728</v>
      </c>
      <c r="M565" t="s">
        <v>158</v>
      </c>
      <c r="N565">
        <v>2.6232E-3</v>
      </c>
      <c r="O565" t="s">
        <v>133</v>
      </c>
      <c r="P565">
        <v>102.4</v>
      </c>
      <c r="Q565" t="s">
        <v>133</v>
      </c>
      <c r="R565">
        <v>0.26029999999999998</v>
      </c>
      <c r="S565" t="s">
        <v>133</v>
      </c>
      <c r="T565">
        <v>0.27010000000000001</v>
      </c>
    </row>
    <row r="566" spans="1:20" x14ac:dyDescent="0.25">
      <c r="A566" t="s">
        <v>2202</v>
      </c>
      <c r="B566" t="s">
        <v>125</v>
      </c>
      <c r="C566" t="s">
        <v>51</v>
      </c>
      <c r="D566" t="s">
        <v>126</v>
      </c>
      <c r="E566" t="s">
        <v>2203</v>
      </c>
      <c r="F566" t="s">
        <v>2204</v>
      </c>
      <c r="G566" t="s">
        <v>2205</v>
      </c>
      <c r="H566" t="s">
        <v>123</v>
      </c>
      <c r="I566" t="s">
        <v>140</v>
      </c>
      <c r="J566">
        <v>1852.05</v>
      </c>
      <c r="K566" t="s">
        <v>140</v>
      </c>
      <c r="L566">
        <v>3.9605000000000001</v>
      </c>
      <c r="M566" t="s">
        <v>140</v>
      </c>
      <c r="N566">
        <v>2.4774999999999998E-2</v>
      </c>
      <c r="O566" t="s">
        <v>139</v>
      </c>
      <c r="P566">
        <v>88.2</v>
      </c>
      <c r="Q566" t="s">
        <v>140</v>
      </c>
      <c r="R566">
        <v>0.2135</v>
      </c>
      <c r="S566" t="s">
        <v>139</v>
      </c>
      <c r="T566">
        <v>8.0900000000000004E-4</v>
      </c>
    </row>
    <row r="567" spans="1:20" x14ac:dyDescent="0.25">
      <c r="A567" t="s">
        <v>2206</v>
      </c>
      <c r="B567" t="s">
        <v>125</v>
      </c>
      <c r="C567" t="s">
        <v>27</v>
      </c>
      <c r="D567" t="s">
        <v>126</v>
      </c>
      <c r="E567" t="s">
        <v>2207</v>
      </c>
      <c r="F567" t="s">
        <v>2208</v>
      </c>
      <c r="G567" t="s">
        <v>2209</v>
      </c>
      <c r="H567" t="s">
        <v>123</v>
      </c>
      <c r="I567" t="s">
        <v>139</v>
      </c>
      <c r="J567">
        <v>1533.55</v>
      </c>
      <c r="K567" t="s">
        <v>139</v>
      </c>
      <c r="L567">
        <v>2.7229999999999999</v>
      </c>
      <c r="M567" t="s">
        <v>159</v>
      </c>
      <c r="N567">
        <v>3.7716E-3</v>
      </c>
      <c r="O567" t="s">
        <v>158</v>
      </c>
      <c r="P567">
        <v>72.91</v>
      </c>
      <c r="Q567" t="s">
        <v>159</v>
      </c>
      <c r="R567">
        <v>0.1255</v>
      </c>
      <c r="S567" t="s">
        <v>158</v>
      </c>
      <c r="T567">
        <v>8.8299999999999991E-5</v>
      </c>
    </row>
    <row r="568" spans="1:20" x14ac:dyDescent="0.25">
      <c r="A568" t="s">
        <v>2210</v>
      </c>
      <c r="B568" t="s">
        <v>58</v>
      </c>
      <c r="C568" t="s">
        <v>125</v>
      </c>
      <c r="D568" t="s">
        <v>126</v>
      </c>
      <c r="E568" t="s">
        <v>2211</v>
      </c>
      <c r="F568" t="s">
        <v>2212</v>
      </c>
      <c r="G568" t="s">
        <v>2212</v>
      </c>
      <c r="H568" t="s">
        <v>123</v>
      </c>
      <c r="I568" t="s">
        <v>131</v>
      </c>
      <c r="J568">
        <v>1901.5</v>
      </c>
      <c r="K568" t="s">
        <v>131</v>
      </c>
      <c r="L568">
        <v>5.6645000000000003</v>
      </c>
      <c r="M568" t="s">
        <v>131</v>
      </c>
      <c r="N568">
        <v>6.2075000000000005E-2</v>
      </c>
      <c r="O568" t="s">
        <v>131</v>
      </c>
      <c r="P568">
        <v>118.39</v>
      </c>
      <c r="Q568" t="s">
        <v>131</v>
      </c>
      <c r="R568">
        <v>0.35633999999999999</v>
      </c>
      <c r="S568" t="s">
        <v>131</v>
      </c>
      <c r="T568">
        <v>4.1279999999999997E-3</v>
      </c>
    </row>
    <row r="569" spans="1:20" x14ac:dyDescent="0.25">
      <c r="A569" t="s">
        <v>2213</v>
      </c>
      <c r="B569" t="s">
        <v>58</v>
      </c>
      <c r="C569" t="s">
        <v>125</v>
      </c>
      <c r="D569" t="s">
        <v>390</v>
      </c>
      <c r="E569" t="s">
        <v>2214</v>
      </c>
      <c r="F569" t="s">
        <v>2215</v>
      </c>
      <c r="G569" t="s">
        <v>2216</v>
      </c>
      <c r="H569" t="s">
        <v>123</v>
      </c>
      <c r="I569" t="s">
        <v>131</v>
      </c>
      <c r="J569">
        <v>1901.5</v>
      </c>
      <c r="K569" t="s">
        <v>130</v>
      </c>
      <c r="L569">
        <v>6.3514999999999997</v>
      </c>
      <c r="M569" t="s">
        <v>131</v>
      </c>
      <c r="N569">
        <v>6.2075000000000005E-2</v>
      </c>
      <c r="O569" t="s">
        <v>131</v>
      </c>
      <c r="P569">
        <v>118.39</v>
      </c>
      <c r="Q569" t="s">
        <v>131</v>
      </c>
      <c r="R569">
        <v>0.35633999999999999</v>
      </c>
      <c r="S569" t="s">
        <v>131</v>
      </c>
      <c r="T569">
        <v>4.1279999999999997E-3</v>
      </c>
    </row>
    <row r="570" spans="1:20" x14ac:dyDescent="0.25">
      <c r="A570" t="s">
        <v>2217</v>
      </c>
      <c r="B570" t="s">
        <v>125</v>
      </c>
      <c r="C570" t="s">
        <v>45</v>
      </c>
      <c r="D570" t="s">
        <v>126</v>
      </c>
      <c r="E570" t="s">
        <v>2218</v>
      </c>
      <c r="F570" t="s">
        <v>2219</v>
      </c>
      <c r="G570" t="s">
        <v>2220</v>
      </c>
      <c r="H570" t="s">
        <v>2221</v>
      </c>
      <c r="I570" t="s">
        <v>158</v>
      </c>
      <c r="J570">
        <v>1370.1</v>
      </c>
      <c r="K570" t="s">
        <v>158</v>
      </c>
      <c r="L570">
        <v>1.7509999999999999</v>
      </c>
      <c r="M570" t="s">
        <v>158</v>
      </c>
      <c r="N570">
        <v>1.8600000000000001E-3</v>
      </c>
      <c r="O570" t="s">
        <v>158</v>
      </c>
      <c r="P570">
        <v>60.42</v>
      </c>
      <c r="Q570" t="s">
        <v>158</v>
      </c>
      <c r="R570">
        <v>8.4199999999999997E-2</v>
      </c>
      <c r="S570" t="s">
        <v>158</v>
      </c>
      <c r="T570">
        <v>7.6100000000000007E-5</v>
      </c>
    </row>
    <row r="571" spans="1:20" x14ac:dyDescent="0.25">
      <c r="A571" t="s">
        <v>2222</v>
      </c>
      <c r="B571" t="s">
        <v>125</v>
      </c>
      <c r="C571" t="s">
        <v>27</v>
      </c>
      <c r="D571" t="s">
        <v>126</v>
      </c>
      <c r="E571" t="s">
        <v>2223</v>
      </c>
      <c r="F571" t="s">
        <v>2224</v>
      </c>
      <c r="G571" t="s">
        <v>2225</v>
      </c>
      <c r="H571" t="s">
        <v>123</v>
      </c>
      <c r="I571" t="s">
        <v>158</v>
      </c>
      <c r="J571">
        <v>1366</v>
      </c>
      <c r="K571" t="s">
        <v>158</v>
      </c>
      <c r="L571">
        <v>1.728</v>
      </c>
      <c r="M571" t="s">
        <v>139</v>
      </c>
      <c r="N571">
        <v>5.025E-3</v>
      </c>
      <c r="O571" t="s">
        <v>158</v>
      </c>
      <c r="P571">
        <v>72.91</v>
      </c>
      <c r="Q571" t="s">
        <v>158</v>
      </c>
      <c r="R571">
        <v>9.2999999999999999E-2</v>
      </c>
      <c r="S571" t="s">
        <v>139</v>
      </c>
      <c r="T571">
        <v>3.0049999999999999E-4</v>
      </c>
    </row>
    <row r="572" spans="1:20" x14ac:dyDescent="0.25">
      <c r="A572" t="s">
        <v>2226</v>
      </c>
      <c r="B572" t="s">
        <v>125</v>
      </c>
      <c r="C572" t="s">
        <v>39</v>
      </c>
      <c r="D572" t="s">
        <v>126</v>
      </c>
      <c r="E572" t="s">
        <v>2227</v>
      </c>
      <c r="F572" t="s">
        <v>2228</v>
      </c>
      <c r="G572" t="s">
        <v>2229</v>
      </c>
      <c r="H572" t="s">
        <v>123</v>
      </c>
      <c r="I572" t="s">
        <v>159</v>
      </c>
      <c r="J572">
        <v>1574</v>
      </c>
      <c r="K572" t="s">
        <v>139</v>
      </c>
      <c r="L572">
        <v>3.0505</v>
      </c>
      <c r="M572" t="s">
        <v>159</v>
      </c>
      <c r="N572">
        <v>3.751E-3</v>
      </c>
      <c r="O572" t="s">
        <v>159</v>
      </c>
      <c r="P572">
        <v>71</v>
      </c>
      <c r="Q572" t="s">
        <v>139</v>
      </c>
      <c r="R572">
        <v>0.14660000000000001</v>
      </c>
      <c r="S572" t="s">
        <v>159</v>
      </c>
      <c r="T572">
        <v>1.7809999999999999E-4</v>
      </c>
    </row>
    <row r="573" spans="1:20" x14ac:dyDescent="0.25">
      <c r="A573" t="s">
        <v>2230</v>
      </c>
      <c r="B573" t="s">
        <v>125</v>
      </c>
      <c r="C573" t="s">
        <v>53</v>
      </c>
      <c r="D573" t="s">
        <v>126</v>
      </c>
      <c r="E573" t="s">
        <v>2227</v>
      </c>
      <c r="F573" t="s">
        <v>2228</v>
      </c>
      <c r="G573" t="s">
        <v>2229</v>
      </c>
      <c r="H573" t="s">
        <v>123</v>
      </c>
      <c r="I573" t="s">
        <v>140</v>
      </c>
      <c r="J573">
        <v>2040.5</v>
      </c>
      <c r="K573" t="s">
        <v>133</v>
      </c>
      <c r="L573">
        <v>8.1999999999999993</v>
      </c>
      <c r="M573" t="s">
        <v>133</v>
      </c>
      <c r="N573">
        <v>1.123</v>
      </c>
      <c r="O573" t="s">
        <v>133</v>
      </c>
      <c r="P573">
        <v>134</v>
      </c>
      <c r="Q573" t="s">
        <v>133</v>
      </c>
      <c r="R573">
        <v>0.52500000000000002</v>
      </c>
      <c r="S573" t="s">
        <v>133</v>
      </c>
      <c r="T573">
        <v>0.31019999999999998</v>
      </c>
    </row>
    <row r="574" spans="1:20" x14ac:dyDescent="0.25">
      <c r="A574" t="s">
        <v>2231</v>
      </c>
      <c r="B574" t="s">
        <v>125</v>
      </c>
      <c r="C574" t="s">
        <v>27</v>
      </c>
      <c r="D574" t="s">
        <v>126</v>
      </c>
      <c r="E574" t="s">
        <v>2227</v>
      </c>
      <c r="F574" t="s">
        <v>2228</v>
      </c>
      <c r="G574" t="s">
        <v>2229</v>
      </c>
      <c r="H574" t="s">
        <v>123</v>
      </c>
      <c r="I574" t="s">
        <v>159</v>
      </c>
      <c r="J574">
        <v>1450.05</v>
      </c>
      <c r="K574" t="s">
        <v>139</v>
      </c>
      <c r="L574">
        <v>2.7229999999999999</v>
      </c>
      <c r="M574" t="s">
        <v>140</v>
      </c>
      <c r="N574">
        <v>1.8090000000000002E-2</v>
      </c>
      <c r="O574" t="s">
        <v>158</v>
      </c>
      <c r="P574">
        <v>72.91</v>
      </c>
      <c r="Q574" t="s">
        <v>158</v>
      </c>
      <c r="R574">
        <v>9.2999999999999999E-2</v>
      </c>
      <c r="S574" t="s">
        <v>140</v>
      </c>
      <c r="T574">
        <v>1.0695000000000001E-3</v>
      </c>
    </row>
    <row r="575" spans="1:20" x14ac:dyDescent="0.25">
      <c r="A575" t="s">
        <v>2232</v>
      </c>
      <c r="B575" t="s">
        <v>125</v>
      </c>
      <c r="C575" t="s">
        <v>27</v>
      </c>
      <c r="D575" t="s">
        <v>126</v>
      </c>
      <c r="E575" t="s">
        <v>2233</v>
      </c>
      <c r="F575" t="s">
        <v>2234</v>
      </c>
      <c r="G575" t="s">
        <v>2235</v>
      </c>
      <c r="H575" t="s">
        <v>123</v>
      </c>
      <c r="I575" t="s">
        <v>139</v>
      </c>
      <c r="J575">
        <v>1533.55</v>
      </c>
      <c r="K575" t="s">
        <v>140</v>
      </c>
      <c r="L575">
        <v>3.5179999999999998</v>
      </c>
      <c r="M575" t="s">
        <v>139</v>
      </c>
      <c r="N575">
        <v>5.025E-3</v>
      </c>
      <c r="O575" t="s">
        <v>159</v>
      </c>
      <c r="P575">
        <v>78.929000000000002</v>
      </c>
      <c r="Q575" t="s">
        <v>140</v>
      </c>
      <c r="R575">
        <v>0.2079</v>
      </c>
      <c r="S575" t="s">
        <v>139</v>
      </c>
      <c r="T575">
        <v>3.0049999999999999E-4</v>
      </c>
    </row>
    <row r="576" spans="1:20" x14ac:dyDescent="0.25">
      <c r="A576" t="s">
        <v>2236</v>
      </c>
      <c r="B576" t="s">
        <v>125</v>
      </c>
      <c r="C576" t="s">
        <v>39</v>
      </c>
      <c r="D576" t="s">
        <v>126</v>
      </c>
      <c r="E576" t="s">
        <v>2237</v>
      </c>
      <c r="F576" t="s">
        <v>2238</v>
      </c>
      <c r="G576" t="s">
        <v>2239</v>
      </c>
      <c r="H576" t="s">
        <v>123</v>
      </c>
      <c r="I576" t="s">
        <v>140</v>
      </c>
      <c r="J576">
        <v>1820.5</v>
      </c>
      <c r="K576" t="s">
        <v>133</v>
      </c>
      <c r="L576">
        <v>7.2229999999999999</v>
      </c>
      <c r="M576" t="s">
        <v>133</v>
      </c>
      <c r="N576">
        <v>0.66100000000000003</v>
      </c>
      <c r="O576" t="s">
        <v>139</v>
      </c>
      <c r="P576">
        <v>76.45</v>
      </c>
      <c r="Q576" t="s">
        <v>133</v>
      </c>
      <c r="R576">
        <v>0.35499999999999998</v>
      </c>
      <c r="S576" t="s">
        <v>133</v>
      </c>
      <c r="T576">
        <v>5.0250000000000003E-2</v>
      </c>
    </row>
    <row r="577" spans="1:20" x14ac:dyDescent="0.25">
      <c r="A577" t="s">
        <v>2240</v>
      </c>
      <c r="B577" t="s">
        <v>125</v>
      </c>
      <c r="C577" t="s">
        <v>51</v>
      </c>
      <c r="D577" t="s">
        <v>126</v>
      </c>
      <c r="E577" t="s">
        <v>2241</v>
      </c>
      <c r="F577" t="s">
        <v>2242</v>
      </c>
      <c r="G577" t="s">
        <v>2243</v>
      </c>
      <c r="H577" t="s">
        <v>123</v>
      </c>
      <c r="I577" t="s">
        <v>158</v>
      </c>
      <c r="J577">
        <v>1525.9</v>
      </c>
      <c r="K577" t="s">
        <v>158</v>
      </c>
      <c r="L577">
        <v>2.25</v>
      </c>
      <c r="M577" t="s">
        <v>158</v>
      </c>
      <c r="N577">
        <v>1.103E-2</v>
      </c>
      <c r="O577" t="s">
        <v>158</v>
      </c>
      <c r="P577">
        <v>75.5</v>
      </c>
      <c r="Q577" t="s">
        <v>158</v>
      </c>
      <c r="R577">
        <v>0.1111</v>
      </c>
      <c r="S577" t="s">
        <v>158</v>
      </c>
      <c r="T577">
        <v>5.1999999999999995E-4</v>
      </c>
    </row>
    <row r="578" spans="1:20" x14ac:dyDescent="0.25">
      <c r="A578" t="s">
        <v>2244</v>
      </c>
      <c r="B578" t="s">
        <v>125</v>
      </c>
      <c r="C578" t="s">
        <v>27</v>
      </c>
      <c r="D578" t="s">
        <v>165</v>
      </c>
      <c r="E578" t="s">
        <v>2245</v>
      </c>
      <c r="F578" t="s">
        <v>123</v>
      </c>
      <c r="G578" t="s">
        <v>2246</v>
      </c>
      <c r="H578" t="s">
        <v>123</v>
      </c>
      <c r="I578" t="s">
        <v>159</v>
      </c>
      <c r="J578">
        <v>1450.05</v>
      </c>
      <c r="K578" t="s">
        <v>139</v>
      </c>
      <c r="L578">
        <v>2.7229999999999999</v>
      </c>
      <c r="M578" t="s">
        <v>159</v>
      </c>
      <c r="N578">
        <v>3.7716E-3</v>
      </c>
      <c r="O578" t="s">
        <v>159</v>
      </c>
      <c r="P578">
        <v>78.929000000000002</v>
      </c>
      <c r="Q578" t="s">
        <v>139</v>
      </c>
      <c r="R578">
        <v>0.15675</v>
      </c>
      <c r="S578" t="s">
        <v>159</v>
      </c>
      <c r="T578">
        <v>2.1214999999999998E-4</v>
      </c>
    </row>
    <row r="579" spans="1:20" x14ac:dyDescent="0.25">
      <c r="A579" t="s">
        <v>2247</v>
      </c>
      <c r="B579" t="s">
        <v>125</v>
      </c>
      <c r="C579" t="s">
        <v>51</v>
      </c>
      <c r="D579" t="s">
        <v>126</v>
      </c>
      <c r="E579" t="s">
        <v>2248</v>
      </c>
      <c r="F579" t="s">
        <v>2249</v>
      </c>
      <c r="G579" t="s">
        <v>2250</v>
      </c>
      <c r="H579" t="s">
        <v>123</v>
      </c>
      <c r="I579" t="s">
        <v>139</v>
      </c>
      <c r="J579">
        <v>1733.2</v>
      </c>
      <c r="K579" t="s">
        <v>140</v>
      </c>
      <c r="L579">
        <v>3.9605000000000001</v>
      </c>
      <c r="M579" t="s">
        <v>133</v>
      </c>
      <c r="N579">
        <v>0.8214999999999999</v>
      </c>
      <c r="O579" t="s">
        <v>139</v>
      </c>
      <c r="P579">
        <v>88.2</v>
      </c>
      <c r="Q579" t="s">
        <v>140</v>
      </c>
      <c r="R579">
        <v>0.2135</v>
      </c>
      <c r="S579" t="s">
        <v>133</v>
      </c>
      <c r="T579">
        <v>5.0100000000000006E-2</v>
      </c>
    </row>
    <row r="580" spans="1:20" x14ac:dyDescent="0.25">
      <c r="A580" t="s">
        <v>2251</v>
      </c>
      <c r="B580" t="s">
        <v>125</v>
      </c>
      <c r="C580" t="s">
        <v>45</v>
      </c>
      <c r="D580" t="s">
        <v>165</v>
      </c>
      <c r="E580" t="s">
        <v>123</v>
      </c>
      <c r="F580" t="s">
        <v>2252</v>
      </c>
      <c r="G580" t="s">
        <v>2253</v>
      </c>
      <c r="H580" t="s">
        <v>123</v>
      </c>
      <c r="I580" t="s">
        <v>133</v>
      </c>
      <c r="J580">
        <v>1887.5</v>
      </c>
      <c r="K580" t="s">
        <v>133</v>
      </c>
      <c r="L580">
        <v>5.1310000000000002</v>
      </c>
      <c r="M580" t="s">
        <v>133</v>
      </c>
      <c r="N580">
        <v>1.0225</v>
      </c>
      <c r="O580" t="s">
        <v>133</v>
      </c>
      <c r="P580">
        <v>105.21</v>
      </c>
      <c r="Q580" t="s">
        <v>133</v>
      </c>
      <c r="R580">
        <v>0.29299999999999998</v>
      </c>
      <c r="S580" t="s">
        <v>133</v>
      </c>
      <c r="T580">
        <v>0.39015</v>
      </c>
    </row>
    <row r="581" spans="1:20" x14ac:dyDescent="0.25">
      <c r="A581" t="s">
        <v>2254</v>
      </c>
      <c r="B581" t="s">
        <v>125</v>
      </c>
      <c r="C581" t="s">
        <v>27</v>
      </c>
      <c r="D581" t="s">
        <v>165</v>
      </c>
      <c r="E581" t="s">
        <v>2255</v>
      </c>
      <c r="F581" t="s">
        <v>2256</v>
      </c>
      <c r="G581" t="s">
        <v>2257</v>
      </c>
      <c r="H581" t="s">
        <v>123</v>
      </c>
      <c r="I581" t="s">
        <v>133</v>
      </c>
      <c r="J581">
        <v>1722</v>
      </c>
      <c r="K581" t="s">
        <v>133</v>
      </c>
      <c r="L581">
        <v>4.34</v>
      </c>
      <c r="M581" t="s">
        <v>133</v>
      </c>
      <c r="N581">
        <v>0.96074999999999999</v>
      </c>
      <c r="O581" t="s">
        <v>133</v>
      </c>
      <c r="P581">
        <v>102.4</v>
      </c>
      <c r="Q581" t="s">
        <v>133</v>
      </c>
      <c r="R581">
        <v>0.26029999999999998</v>
      </c>
      <c r="S581" t="s">
        <v>133</v>
      </c>
      <c r="T581">
        <v>0.27010000000000001</v>
      </c>
    </row>
    <row r="582" spans="1:20" x14ac:dyDescent="0.25">
      <c r="A582" t="s">
        <v>2258</v>
      </c>
      <c r="B582" t="s">
        <v>125</v>
      </c>
      <c r="C582" t="s">
        <v>27</v>
      </c>
      <c r="D582" t="s">
        <v>126</v>
      </c>
      <c r="E582" t="s">
        <v>2259</v>
      </c>
      <c r="F582" t="s">
        <v>123</v>
      </c>
      <c r="G582" t="s">
        <v>2260</v>
      </c>
      <c r="H582" t="s">
        <v>123</v>
      </c>
      <c r="I582" t="s">
        <v>158</v>
      </c>
      <c r="J582">
        <v>1366</v>
      </c>
      <c r="K582" t="s">
        <v>159</v>
      </c>
      <c r="L582">
        <v>2.2389999999999999</v>
      </c>
      <c r="M582" t="s">
        <v>158</v>
      </c>
      <c r="N582">
        <v>2.6232E-3</v>
      </c>
      <c r="O582" t="s">
        <v>158</v>
      </c>
      <c r="P582">
        <v>72.91</v>
      </c>
      <c r="Q582" t="s">
        <v>158</v>
      </c>
      <c r="R582">
        <v>9.2999999999999999E-2</v>
      </c>
      <c r="S582" t="s">
        <v>158</v>
      </c>
      <c r="T582">
        <v>8.8299999999999991E-5</v>
      </c>
    </row>
    <row r="583" spans="1:20" x14ac:dyDescent="0.25">
      <c r="A583" t="s">
        <v>2261</v>
      </c>
      <c r="B583" t="s">
        <v>125</v>
      </c>
      <c r="C583" t="s">
        <v>51</v>
      </c>
      <c r="D583" t="s">
        <v>126</v>
      </c>
      <c r="E583" t="s">
        <v>2259</v>
      </c>
      <c r="F583" t="s">
        <v>123</v>
      </c>
      <c r="G583" t="s">
        <v>2260</v>
      </c>
      <c r="H583" t="s">
        <v>123</v>
      </c>
      <c r="I583" t="s">
        <v>158</v>
      </c>
      <c r="J583">
        <v>1525.9</v>
      </c>
      <c r="K583" t="s">
        <v>140</v>
      </c>
      <c r="L583">
        <v>3.9605000000000001</v>
      </c>
      <c r="M583" t="s">
        <v>140</v>
      </c>
      <c r="N583">
        <v>2.4774999999999998E-2</v>
      </c>
      <c r="O583" t="s">
        <v>158</v>
      </c>
      <c r="P583">
        <v>75.5</v>
      </c>
      <c r="Q583" t="s">
        <v>139</v>
      </c>
      <c r="R583">
        <v>0.16214999999999999</v>
      </c>
      <c r="S583" t="s">
        <v>140</v>
      </c>
      <c r="T583">
        <v>1.4849999999999998E-3</v>
      </c>
    </row>
    <row r="584" spans="1:20" x14ac:dyDescent="0.25">
      <c r="A584" t="s">
        <v>2262</v>
      </c>
      <c r="B584" t="s">
        <v>125</v>
      </c>
      <c r="C584" t="s">
        <v>27</v>
      </c>
      <c r="D584" t="s">
        <v>126</v>
      </c>
      <c r="E584" t="s">
        <v>2263</v>
      </c>
      <c r="F584" t="s">
        <v>2264</v>
      </c>
      <c r="G584" t="s">
        <v>2265</v>
      </c>
      <c r="H584" t="s">
        <v>123</v>
      </c>
      <c r="I584" t="s">
        <v>158</v>
      </c>
      <c r="J584">
        <v>1366</v>
      </c>
      <c r="K584" t="s">
        <v>158</v>
      </c>
      <c r="L584">
        <v>1.728</v>
      </c>
      <c r="M584" t="s">
        <v>158</v>
      </c>
      <c r="N584">
        <v>2.6232E-3</v>
      </c>
      <c r="O584" t="s">
        <v>158</v>
      </c>
      <c r="P584">
        <v>72.91</v>
      </c>
      <c r="Q584" t="s">
        <v>158</v>
      </c>
      <c r="R584">
        <v>9.2999999999999999E-2</v>
      </c>
      <c r="S584" t="s">
        <v>158</v>
      </c>
      <c r="T584">
        <v>8.8299999999999991E-5</v>
      </c>
    </row>
    <row r="585" spans="1:20" x14ac:dyDescent="0.25">
      <c r="A585" t="s">
        <v>2266</v>
      </c>
      <c r="B585" t="s">
        <v>125</v>
      </c>
      <c r="C585" t="s">
        <v>45</v>
      </c>
      <c r="D585" t="s">
        <v>126</v>
      </c>
      <c r="E585" t="s">
        <v>2267</v>
      </c>
      <c r="F585" t="s">
        <v>2268</v>
      </c>
      <c r="G585" t="s">
        <v>2269</v>
      </c>
      <c r="H585" t="s">
        <v>123</v>
      </c>
      <c r="I585" t="s">
        <v>140</v>
      </c>
      <c r="J585">
        <v>1739.25</v>
      </c>
      <c r="K585" t="s">
        <v>133</v>
      </c>
      <c r="L585">
        <v>5.1310000000000002</v>
      </c>
      <c r="M585" t="s">
        <v>133</v>
      </c>
      <c r="N585">
        <v>1.0225</v>
      </c>
      <c r="O585" t="s">
        <v>139</v>
      </c>
      <c r="P585">
        <v>76.25</v>
      </c>
      <c r="Q585" t="s">
        <v>133</v>
      </c>
      <c r="R585">
        <v>0.29299999999999998</v>
      </c>
      <c r="S585" t="s">
        <v>133</v>
      </c>
      <c r="T585">
        <v>0.39015</v>
      </c>
    </row>
    <row r="586" spans="1:20" x14ac:dyDescent="0.25">
      <c r="A586" t="s">
        <v>2270</v>
      </c>
      <c r="B586" t="s">
        <v>125</v>
      </c>
      <c r="C586" t="s">
        <v>51</v>
      </c>
      <c r="D586" t="s">
        <v>390</v>
      </c>
      <c r="E586" t="s">
        <v>2271</v>
      </c>
      <c r="F586" t="s">
        <v>2272</v>
      </c>
      <c r="G586" t="s">
        <v>2273</v>
      </c>
      <c r="H586" t="s">
        <v>2274</v>
      </c>
      <c r="I586" t="s">
        <v>158</v>
      </c>
      <c r="J586">
        <v>1525.9</v>
      </c>
      <c r="K586" t="s">
        <v>158</v>
      </c>
      <c r="L586">
        <v>2.25</v>
      </c>
      <c r="M586" t="s">
        <v>158</v>
      </c>
      <c r="N586">
        <v>1.103E-2</v>
      </c>
      <c r="O586" t="s">
        <v>158</v>
      </c>
      <c r="P586">
        <v>75.5</v>
      </c>
      <c r="Q586" t="s">
        <v>158</v>
      </c>
      <c r="R586">
        <v>0.1111</v>
      </c>
      <c r="S586" t="s">
        <v>158</v>
      </c>
      <c r="T586">
        <v>5.1999999999999995E-4</v>
      </c>
    </row>
    <row r="587" spans="1:20" x14ac:dyDescent="0.25">
      <c r="A587" t="s">
        <v>2275</v>
      </c>
      <c r="B587" t="s">
        <v>125</v>
      </c>
      <c r="C587" t="s">
        <v>45</v>
      </c>
      <c r="D587" t="s">
        <v>165</v>
      </c>
      <c r="E587" t="s">
        <v>2276</v>
      </c>
      <c r="F587" t="s">
        <v>2277</v>
      </c>
      <c r="G587" t="s">
        <v>2278</v>
      </c>
      <c r="H587" t="s">
        <v>123</v>
      </c>
      <c r="I587" t="s">
        <v>158</v>
      </c>
      <c r="J587">
        <v>1370.1</v>
      </c>
      <c r="K587" t="s">
        <v>158</v>
      </c>
      <c r="L587">
        <v>1.7509999999999999</v>
      </c>
      <c r="M587" t="s">
        <v>158</v>
      </c>
      <c r="N587">
        <v>1.8600000000000001E-3</v>
      </c>
      <c r="O587" t="s">
        <v>133</v>
      </c>
      <c r="P587">
        <v>105.21</v>
      </c>
      <c r="Q587" t="s">
        <v>158</v>
      </c>
      <c r="R587">
        <v>8.4199999999999997E-2</v>
      </c>
      <c r="S587" t="s">
        <v>133</v>
      </c>
      <c r="T587">
        <v>0.39015</v>
      </c>
    </row>
    <row r="588" spans="1:20" x14ac:dyDescent="0.25">
      <c r="A588" t="s">
        <v>2279</v>
      </c>
      <c r="B588" t="s">
        <v>58</v>
      </c>
      <c r="C588" t="s">
        <v>125</v>
      </c>
      <c r="D588" t="s">
        <v>126</v>
      </c>
      <c r="E588" t="s">
        <v>2280</v>
      </c>
      <c r="F588" t="s">
        <v>2281</v>
      </c>
      <c r="G588" t="s">
        <v>2282</v>
      </c>
      <c r="H588" t="s">
        <v>123</v>
      </c>
      <c r="I588" t="s">
        <v>140</v>
      </c>
      <c r="J588">
        <v>1397.5</v>
      </c>
      <c r="K588" t="s">
        <v>159</v>
      </c>
      <c r="L588">
        <v>1.73</v>
      </c>
      <c r="M588" t="s">
        <v>159</v>
      </c>
      <c r="N588">
        <v>1.1800000000000001E-2</v>
      </c>
      <c r="O588" t="s">
        <v>159</v>
      </c>
      <c r="P588">
        <v>90.9</v>
      </c>
      <c r="Q588" t="s">
        <v>158</v>
      </c>
      <c r="R588">
        <v>0.19739999999999999</v>
      </c>
      <c r="S588" t="s">
        <v>158</v>
      </c>
      <c r="T588">
        <v>1.1130000000000001E-3</v>
      </c>
    </row>
    <row r="589" spans="1:20" x14ac:dyDescent="0.25">
      <c r="A589" t="s">
        <v>2283</v>
      </c>
      <c r="B589" t="s">
        <v>125</v>
      </c>
      <c r="C589" t="s">
        <v>45</v>
      </c>
      <c r="D589" t="s">
        <v>126</v>
      </c>
      <c r="E589" t="s">
        <v>2284</v>
      </c>
      <c r="F589" t="s">
        <v>2285</v>
      </c>
      <c r="G589" t="s">
        <v>2286</v>
      </c>
      <c r="H589" t="s">
        <v>123</v>
      </c>
      <c r="I589" t="s">
        <v>159</v>
      </c>
      <c r="J589">
        <v>1490.55</v>
      </c>
      <c r="K589" t="s">
        <v>159</v>
      </c>
      <c r="L589">
        <v>2.4296500000000001</v>
      </c>
      <c r="M589" t="s">
        <v>158</v>
      </c>
      <c r="N589">
        <v>1.8600000000000001E-3</v>
      </c>
      <c r="O589" t="s">
        <v>158</v>
      </c>
      <c r="P589">
        <v>60.42</v>
      </c>
      <c r="Q589" t="s">
        <v>158</v>
      </c>
      <c r="R589">
        <v>8.4199999999999997E-2</v>
      </c>
      <c r="S589" t="s">
        <v>158</v>
      </c>
      <c r="T589">
        <v>7.6100000000000007E-5</v>
      </c>
    </row>
    <row r="590" spans="1:20" x14ac:dyDescent="0.25">
      <c r="A590" t="s">
        <v>2287</v>
      </c>
      <c r="B590" t="s">
        <v>58</v>
      </c>
      <c r="C590" t="s">
        <v>125</v>
      </c>
      <c r="D590" t="s">
        <v>390</v>
      </c>
      <c r="E590" t="s">
        <v>2288</v>
      </c>
      <c r="F590" t="s">
        <v>2289</v>
      </c>
      <c r="G590" t="s">
        <v>2290</v>
      </c>
      <c r="H590" t="s">
        <v>123</v>
      </c>
      <c r="I590" t="s">
        <v>133</v>
      </c>
      <c r="J590">
        <v>1584.5</v>
      </c>
      <c r="K590" t="s">
        <v>140</v>
      </c>
      <c r="L590">
        <v>3.7175000000000002</v>
      </c>
      <c r="M590" t="s">
        <v>139</v>
      </c>
      <c r="N590">
        <v>2.1749999999999999E-2</v>
      </c>
      <c r="O590" t="s">
        <v>159</v>
      </c>
      <c r="P590">
        <v>90.9</v>
      </c>
      <c r="Q590" t="s">
        <v>158</v>
      </c>
      <c r="R590">
        <v>0.19739999999999999</v>
      </c>
      <c r="S590" t="s">
        <v>159</v>
      </c>
      <c r="T590">
        <v>1.5815E-3</v>
      </c>
    </row>
    <row r="591" spans="1:20" x14ac:dyDescent="0.25">
      <c r="A591" t="s">
        <v>2291</v>
      </c>
      <c r="B591" t="s">
        <v>125</v>
      </c>
      <c r="C591" t="s">
        <v>39</v>
      </c>
      <c r="D591" t="s">
        <v>165</v>
      </c>
      <c r="E591" t="s">
        <v>2292</v>
      </c>
      <c r="F591" t="s">
        <v>123</v>
      </c>
      <c r="G591" t="s">
        <v>2293</v>
      </c>
      <c r="H591" t="s">
        <v>123</v>
      </c>
      <c r="I591" t="s">
        <v>158</v>
      </c>
      <c r="J591">
        <v>1459</v>
      </c>
      <c r="K591" t="s">
        <v>159</v>
      </c>
      <c r="L591">
        <v>2.2355</v>
      </c>
      <c r="M591" t="s">
        <v>158</v>
      </c>
      <c r="N591">
        <v>2.33E-3</v>
      </c>
      <c r="O591" t="s">
        <v>139</v>
      </c>
      <c r="P591">
        <v>76.45</v>
      </c>
      <c r="Q591" t="s">
        <v>159</v>
      </c>
      <c r="R591">
        <v>0.103675</v>
      </c>
      <c r="S591" t="s">
        <v>159</v>
      </c>
      <c r="T591">
        <v>1.7809999999999999E-4</v>
      </c>
    </row>
    <row r="592" spans="1:20" x14ac:dyDescent="0.25">
      <c r="A592" t="s">
        <v>2294</v>
      </c>
      <c r="B592" t="s">
        <v>125</v>
      </c>
      <c r="C592" t="s">
        <v>39</v>
      </c>
      <c r="D592" t="s">
        <v>126</v>
      </c>
      <c r="E592" t="s">
        <v>2295</v>
      </c>
      <c r="F592" t="s">
        <v>2296</v>
      </c>
      <c r="G592" t="s">
        <v>2297</v>
      </c>
      <c r="H592" t="s">
        <v>123</v>
      </c>
      <c r="I592" t="s">
        <v>140</v>
      </c>
      <c r="J592">
        <v>1820.5</v>
      </c>
      <c r="K592" t="s">
        <v>140</v>
      </c>
      <c r="L592">
        <v>5.1764999999999999</v>
      </c>
      <c r="M592" t="s">
        <v>140</v>
      </c>
      <c r="N592">
        <v>7.619999999999999E-2</v>
      </c>
      <c r="O592" t="s">
        <v>140</v>
      </c>
      <c r="P592">
        <v>84.25</v>
      </c>
      <c r="Q592" t="s">
        <v>140</v>
      </c>
      <c r="R592">
        <v>0.25750000000000001</v>
      </c>
      <c r="S592" t="s">
        <v>140</v>
      </c>
      <c r="T592">
        <v>3.5000000000000001E-3</v>
      </c>
    </row>
    <row r="593" spans="1:20" x14ac:dyDescent="0.25">
      <c r="A593" t="s">
        <v>2298</v>
      </c>
      <c r="B593" t="s">
        <v>58</v>
      </c>
      <c r="C593" t="s">
        <v>125</v>
      </c>
      <c r="D593" t="s">
        <v>126</v>
      </c>
      <c r="E593" t="s">
        <v>2299</v>
      </c>
      <c r="F593" t="s">
        <v>2300</v>
      </c>
      <c r="G593" t="s">
        <v>2301</v>
      </c>
      <c r="H593" t="s">
        <v>123</v>
      </c>
      <c r="I593" t="s">
        <v>133</v>
      </c>
      <c r="J593">
        <v>1584.5</v>
      </c>
      <c r="K593" t="s">
        <v>139</v>
      </c>
      <c r="L593">
        <v>2.9299999999999997</v>
      </c>
      <c r="M593" t="s">
        <v>139</v>
      </c>
      <c r="N593">
        <v>2.1749999999999999E-2</v>
      </c>
      <c r="O593" t="s">
        <v>159</v>
      </c>
      <c r="P593">
        <v>90.9</v>
      </c>
      <c r="Q593" t="s">
        <v>158</v>
      </c>
      <c r="R593">
        <v>0.19739999999999999</v>
      </c>
      <c r="S593" t="s">
        <v>159</v>
      </c>
      <c r="T593">
        <v>1.5815E-3</v>
      </c>
    </row>
    <row r="594" spans="1:20" x14ac:dyDescent="0.25">
      <c r="A594" t="s">
        <v>2302</v>
      </c>
      <c r="B594" t="s">
        <v>125</v>
      </c>
      <c r="C594" t="s">
        <v>45</v>
      </c>
      <c r="D594" t="s">
        <v>126</v>
      </c>
      <c r="E594" t="s">
        <v>2303</v>
      </c>
      <c r="F594" t="s">
        <v>2304</v>
      </c>
      <c r="G594" t="s">
        <v>2305</v>
      </c>
      <c r="H594" t="s">
        <v>123</v>
      </c>
      <c r="I594" t="s">
        <v>159</v>
      </c>
      <c r="J594">
        <v>1490.55</v>
      </c>
      <c r="K594" t="s">
        <v>139</v>
      </c>
      <c r="L594">
        <v>3.0198</v>
      </c>
      <c r="M594" t="s">
        <v>158</v>
      </c>
      <c r="N594">
        <v>1.8600000000000001E-3</v>
      </c>
      <c r="O594" t="s">
        <v>158</v>
      </c>
      <c r="P594">
        <v>60.42</v>
      </c>
      <c r="Q594" t="s">
        <v>159</v>
      </c>
      <c r="R594">
        <v>0.12012</v>
      </c>
      <c r="S594" t="s">
        <v>158</v>
      </c>
      <c r="T594">
        <v>7.6100000000000007E-5</v>
      </c>
    </row>
    <row r="595" spans="1:20" x14ac:dyDescent="0.25">
      <c r="A595" t="s">
        <v>2306</v>
      </c>
      <c r="B595" t="s">
        <v>125</v>
      </c>
      <c r="C595" t="s">
        <v>27</v>
      </c>
      <c r="D595" t="s">
        <v>165</v>
      </c>
      <c r="E595" t="s">
        <v>2307</v>
      </c>
      <c r="F595" t="s">
        <v>2308</v>
      </c>
      <c r="G595" t="s">
        <v>2309</v>
      </c>
      <c r="H595" t="s">
        <v>2310</v>
      </c>
      <c r="I595" t="s">
        <v>139</v>
      </c>
      <c r="J595">
        <v>1533.55</v>
      </c>
      <c r="K595" t="s">
        <v>139</v>
      </c>
      <c r="L595">
        <v>2.7229999999999999</v>
      </c>
      <c r="M595" t="s">
        <v>159</v>
      </c>
      <c r="N595">
        <v>3.7716E-3</v>
      </c>
      <c r="O595" t="s">
        <v>139</v>
      </c>
      <c r="P595">
        <v>84.724000000000004</v>
      </c>
      <c r="Q595" t="s">
        <v>139</v>
      </c>
      <c r="R595">
        <v>0.15675</v>
      </c>
      <c r="S595" t="s">
        <v>159</v>
      </c>
      <c r="T595">
        <v>2.1214999999999998E-4</v>
      </c>
    </row>
    <row r="596" spans="1:20" x14ac:dyDescent="0.25">
      <c r="A596" t="s">
        <v>2311</v>
      </c>
      <c r="B596" t="s">
        <v>125</v>
      </c>
      <c r="C596" t="s">
        <v>39</v>
      </c>
      <c r="D596" t="s">
        <v>165</v>
      </c>
      <c r="E596" t="s">
        <v>2312</v>
      </c>
      <c r="F596" t="s">
        <v>2313</v>
      </c>
      <c r="G596" t="s">
        <v>2314</v>
      </c>
      <c r="H596" t="s">
        <v>123</v>
      </c>
      <c r="I596" t="s">
        <v>133</v>
      </c>
      <c r="J596">
        <v>1949</v>
      </c>
      <c r="K596" t="s">
        <v>139</v>
      </c>
      <c r="L596">
        <v>3.0505</v>
      </c>
      <c r="M596" t="s">
        <v>139</v>
      </c>
      <c r="N596">
        <v>1.5786000000000001E-2</v>
      </c>
      <c r="O596" t="s">
        <v>139</v>
      </c>
      <c r="P596">
        <v>76.45</v>
      </c>
      <c r="Q596" t="s">
        <v>159</v>
      </c>
      <c r="R596">
        <v>0.103675</v>
      </c>
      <c r="S596" t="s">
        <v>159</v>
      </c>
      <c r="T596">
        <v>1.7809999999999999E-4</v>
      </c>
    </row>
    <row r="597" spans="1:20" x14ac:dyDescent="0.25">
      <c r="A597" t="s">
        <v>2315</v>
      </c>
      <c r="B597" t="s">
        <v>125</v>
      </c>
      <c r="C597" t="s">
        <v>51</v>
      </c>
      <c r="D597" t="s">
        <v>390</v>
      </c>
      <c r="E597" t="s">
        <v>2316</v>
      </c>
      <c r="F597" t="s">
        <v>2317</v>
      </c>
      <c r="G597" t="s">
        <v>2318</v>
      </c>
      <c r="H597" t="s">
        <v>123</v>
      </c>
      <c r="I597" t="s">
        <v>139</v>
      </c>
      <c r="J597">
        <v>1733.2</v>
      </c>
      <c r="K597" t="s">
        <v>140</v>
      </c>
      <c r="L597">
        <v>3.9605000000000001</v>
      </c>
      <c r="M597" t="s">
        <v>139</v>
      </c>
      <c r="N597">
        <v>1.5599999999999999E-2</v>
      </c>
      <c r="O597" t="s">
        <v>133</v>
      </c>
      <c r="P597">
        <v>103.45</v>
      </c>
      <c r="Q597" t="s">
        <v>140</v>
      </c>
      <c r="R597">
        <v>0.2135</v>
      </c>
      <c r="S597" t="s">
        <v>140</v>
      </c>
      <c r="T597">
        <v>1.4849999999999998E-3</v>
      </c>
    </row>
    <row r="598" spans="1:20" x14ac:dyDescent="0.25">
      <c r="A598" t="s">
        <v>2319</v>
      </c>
      <c r="B598" t="s">
        <v>58</v>
      </c>
      <c r="C598" t="s">
        <v>125</v>
      </c>
      <c r="D598" t="s">
        <v>126</v>
      </c>
      <c r="E598" t="s">
        <v>2320</v>
      </c>
      <c r="F598" t="s">
        <v>2321</v>
      </c>
      <c r="G598" t="s">
        <v>2322</v>
      </c>
      <c r="H598" t="s">
        <v>123</v>
      </c>
      <c r="I598" t="s">
        <v>130</v>
      </c>
      <c r="J598">
        <v>2038.5</v>
      </c>
      <c r="K598" t="s">
        <v>130</v>
      </c>
      <c r="L598">
        <v>6.3514999999999997</v>
      </c>
      <c r="M598" t="s">
        <v>130</v>
      </c>
      <c r="N598">
        <v>8.4499999999999992E-2</v>
      </c>
      <c r="O598" t="s">
        <v>131</v>
      </c>
      <c r="P598">
        <v>118.39</v>
      </c>
      <c r="Q598" t="s">
        <v>131</v>
      </c>
      <c r="R598">
        <v>0.35633999999999999</v>
      </c>
      <c r="S598" t="s">
        <v>132</v>
      </c>
      <c r="T598">
        <v>3.7324999999999997E-3</v>
      </c>
    </row>
    <row r="599" spans="1:20" x14ac:dyDescent="0.25">
      <c r="A599" t="s">
        <v>2323</v>
      </c>
      <c r="B599" t="s">
        <v>125</v>
      </c>
      <c r="C599" t="s">
        <v>27</v>
      </c>
      <c r="D599" t="s">
        <v>126</v>
      </c>
      <c r="E599" t="s">
        <v>2324</v>
      </c>
      <c r="F599" t="s">
        <v>2325</v>
      </c>
      <c r="G599" t="s">
        <v>2326</v>
      </c>
      <c r="H599" t="s">
        <v>2327</v>
      </c>
      <c r="I599" t="s">
        <v>140</v>
      </c>
      <c r="J599">
        <v>1627.5</v>
      </c>
      <c r="K599" t="s">
        <v>140</v>
      </c>
      <c r="L599">
        <v>3.5179999999999998</v>
      </c>
      <c r="M599" t="s">
        <v>133</v>
      </c>
      <c r="N599">
        <v>0.96074999999999999</v>
      </c>
      <c r="O599" t="s">
        <v>139</v>
      </c>
      <c r="P599">
        <v>84.724000000000004</v>
      </c>
      <c r="Q599" t="s">
        <v>140</v>
      </c>
      <c r="R599">
        <v>0.2079</v>
      </c>
      <c r="S599" t="s">
        <v>133</v>
      </c>
      <c r="T599">
        <v>0.27010000000000001</v>
      </c>
    </row>
    <row r="600" spans="1:20" x14ac:dyDescent="0.25">
      <c r="A600" t="s">
        <v>2328</v>
      </c>
      <c r="B600" t="s">
        <v>125</v>
      </c>
      <c r="C600" t="s">
        <v>45</v>
      </c>
      <c r="D600" t="s">
        <v>126</v>
      </c>
      <c r="E600" t="s">
        <v>2329</v>
      </c>
      <c r="F600" t="s">
        <v>2330</v>
      </c>
      <c r="G600" t="s">
        <v>2331</v>
      </c>
      <c r="H600" t="s">
        <v>123</v>
      </c>
      <c r="I600" t="s">
        <v>158</v>
      </c>
      <c r="J600">
        <v>1370.1</v>
      </c>
      <c r="K600" t="s">
        <v>158</v>
      </c>
      <c r="L600">
        <v>1.7509999999999999</v>
      </c>
      <c r="M600" t="s">
        <v>158</v>
      </c>
      <c r="N600">
        <v>1.8600000000000001E-3</v>
      </c>
      <c r="O600" t="s">
        <v>133</v>
      </c>
      <c r="P600">
        <v>105.21</v>
      </c>
      <c r="Q600" t="s">
        <v>140</v>
      </c>
      <c r="R600">
        <v>0.22500000000000001</v>
      </c>
      <c r="S600" t="s">
        <v>139</v>
      </c>
      <c r="T600">
        <v>6.0350000000000009E-4</v>
      </c>
    </row>
    <row r="601" spans="1:20" x14ac:dyDescent="0.25">
      <c r="A601" t="s">
        <v>2332</v>
      </c>
      <c r="B601" t="s">
        <v>58</v>
      </c>
      <c r="C601" t="s">
        <v>125</v>
      </c>
      <c r="D601" t="s">
        <v>126</v>
      </c>
      <c r="E601" t="s">
        <v>2333</v>
      </c>
      <c r="F601" t="s">
        <v>2334</v>
      </c>
      <c r="G601" t="s">
        <v>2335</v>
      </c>
      <c r="H601" t="s">
        <v>123</v>
      </c>
      <c r="I601" t="s">
        <v>131</v>
      </c>
      <c r="J601">
        <v>1901.5</v>
      </c>
      <c r="K601" t="s">
        <v>131</v>
      </c>
      <c r="L601">
        <v>5.6645000000000003</v>
      </c>
      <c r="M601" t="s">
        <v>131</v>
      </c>
      <c r="N601">
        <v>6.2075000000000005E-2</v>
      </c>
      <c r="O601" t="s">
        <v>132</v>
      </c>
      <c r="P601">
        <v>116.71600000000001</v>
      </c>
      <c r="Q601" t="s">
        <v>132</v>
      </c>
      <c r="R601">
        <v>0.34675</v>
      </c>
      <c r="S601" t="s">
        <v>132</v>
      </c>
      <c r="T601">
        <v>3.7324999999999997E-3</v>
      </c>
    </row>
    <row r="602" spans="1:20" x14ac:dyDescent="0.25">
      <c r="A602" t="s">
        <v>2336</v>
      </c>
      <c r="B602" t="s">
        <v>125</v>
      </c>
      <c r="C602" t="s">
        <v>27</v>
      </c>
      <c r="D602" t="s">
        <v>135</v>
      </c>
      <c r="E602" t="s">
        <v>2337</v>
      </c>
      <c r="F602" t="s">
        <v>2338</v>
      </c>
      <c r="G602" t="s">
        <v>2339</v>
      </c>
      <c r="H602" t="s">
        <v>2340</v>
      </c>
      <c r="I602" t="s">
        <v>139</v>
      </c>
      <c r="J602">
        <v>1533.55</v>
      </c>
      <c r="K602" t="s">
        <v>140</v>
      </c>
      <c r="L602">
        <v>3.5179999999999998</v>
      </c>
      <c r="M602" t="s">
        <v>139</v>
      </c>
      <c r="N602">
        <v>5.025E-3</v>
      </c>
      <c r="O602" t="s">
        <v>139</v>
      </c>
      <c r="P602">
        <v>84.724000000000004</v>
      </c>
      <c r="Q602" t="s">
        <v>140</v>
      </c>
      <c r="R602">
        <v>0.2079</v>
      </c>
      <c r="S602" t="s">
        <v>139</v>
      </c>
      <c r="T602">
        <v>3.0049999999999999E-4</v>
      </c>
    </row>
    <row r="603" spans="1:20" x14ac:dyDescent="0.25">
      <c r="A603" t="s">
        <v>2341</v>
      </c>
      <c r="B603" t="s">
        <v>125</v>
      </c>
      <c r="C603" t="s">
        <v>36</v>
      </c>
      <c r="D603" t="s">
        <v>126</v>
      </c>
      <c r="E603" t="s">
        <v>2342</v>
      </c>
      <c r="F603" t="s">
        <v>2343</v>
      </c>
      <c r="G603" t="s">
        <v>2344</v>
      </c>
      <c r="H603" t="s">
        <v>123</v>
      </c>
      <c r="I603" t="s">
        <v>139</v>
      </c>
      <c r="J603">
        <v>1703.5</v>
      </c>
      <c r="K603" t="s">
        <v>133</v>
      </c>
      <c r="L603">
        <v>10.5</v>
      </c>
      <c r="M603" t="s">
        <v>140</v>
      </c>
      <c r="N603">
        <v>0.16199999999999998</v>
      </c>
      <c r="O603" t="s">
        <v>140</v>
      </c>
      <c r="P603">
        <v>97</v>
      </c>
      <c r="Q603" t="s">
        <v>133</v>
      </c>
      <c r="R603">
        <v>0.52900000000000003</v>
      </c>
      <c r="S603" t="s">
        <v>140</v>
      </c>
      <c r="T603">
        <v>8.3499999999999998E-3</v>
      </c>
    </row>
    <row r="604" spans="1:20" x14ac:dyDescent="0.25">
      <c r="A604" t="s">
        <v>2345</v>
      </c>
      <c r="B604" t="s">
        <v>58</v>
      </c>
      <c r="C604" t="s">
        <v>125</v>
      </c>
      <c r="D604" t="s">
        <v>126</v>
      </c>
      <c r="E604" t="s">
        <v>2346</v>
      </c>
      <c r="F604" t="s">
        <v>2347</v>
      </c>
      <c r="G604" t="s">
        <v>2348</v>
      </c>
      <c r="H604" t="s">
        <v>123</v>
      </c>
      <c r="I604" t="s">
        <v>158</v>
      </c>
      <c r="J604">
        <v>208</v>
      </c>
      <c r="K604" t="s">
        <v>158</v>
      </c>
      <c r="L604">
        <v>0.66</v>
      </c>
      <c r="M604" t="s">
        <v>159</v>
      </c>
      <c r="N604">
        <v>1.1800000000000001E-2</v>
      </c>
      <c r="O604" t="s">
        <v>130</v>
      </c>
      <c r="P604">
        <v>140.57</v>
      </c>
      <c r="Q604" t="s">
        <v>149</v>
      </c>
      <c r="R604">
        <v>0.3296</v>
      </c>
      <c r="S604" t="s">
        <v>140</v>
      </c>
      <c r="T604">
        <v>2.5530000000000001E-3</v>
      </c>
    </row>
    <row r="605" spans="1:20" x14ac:dyDescent="0.25">
      <c r="A605" t="s">
        <v>2349</v>
      </c>
      <c r="B605" t="s">
        <v>125</v>
      </c>
      <c r="C605" t="s">
        <v>51</v>
      </c>
      <c r="D605" t="s">
        <v>165</v>
      </c>
      <c r="E605" t="s">
        <v>2350</v>
      </c>
      <c r="F605" t="s">
        <v>123</v>
      </c>
      <c r="G605" t="s">
        <v>2351</v>
      </c>
      <c r="H605" t="s">
        <v>123</v>
      </c>
      <c r="I605" t="s">
        <v>139</v>
      </c>
      <c r="J605">
        <v>1733.2</v>
      </c>
      <c r="K605" t="s">
        <v>140</v>
      </c>
      <c r="L605">
        <v>3.9605000000000001</v>
      </c>
      <c r="M605" t="s">
        <v>159</v>
      </c>
      <c r="N605">
        <v>1.359E-2</v>
      </c>
      <c r="O605" t="s">
        <v>139</v>
      </c>
      <c r="P605">
        <v>88.2</v>
      </c>
      <c r="Q605" t="s">
        <v>140</v>
      </c>
      <c r="R605">
        <v>0.2135</v>
      </c>
      <c r="S605" t="s">
        <v>159</v>
      </c>
      <c r="T605">
        <v>6.8399999999999993E-4</v>
      </c>
    </row>
    <row r="606" spans="1:20" x14ac:dyDescent="0.25">
      <c r="A606" t="s">
        <v>2352</v>
      </c>
      <c r="B606" t="s">
        <v>125</v>
      </c>
      <c r="C606" t="s">
        <v>27</v>
      </c>
      <c r="D606" t="s">
        <v>390</v>
      </c>
      <c r="E606" t="s">
        <v>123</v>
      </c>
      <c r="F606" t="s">
        <v>123</v>
      </c>
      <c r="G606" t="s">
        <v>2353</v>
      </c>
      <c r="H606" t="s">
        <v>123</v>
      </c>
      <c r="I606" t="s">
        <v>158</v>
      </c>
      <c r="J606">
        <v>1366</v>
      </c>
      <c r="K606" t="s">
        <v>159</v>
      </c>
      <c r="L606">
        <v>2.2389999999999999</v>
      </c>
      <c r="M606" t="s">
        <v>158</v>
      </c>
      <c r="N606">
        <v>2.6232E-3</v>
      </c>
      <c r="O606" t="s">
        <v>133</v>
      </c>
      <c r="P606">
        <v>102.4</v>
      </c>
      <c r="Q606" t="s">
        <v>133</v>
      </c>
      <c r="R606">
        <v>0.26029999999999998</v>
      </c>
      <c r="S606" t="s">
        <v>140</v>
      </c>
      <c r="T606">
        <v>1.0695000000000001E-3</v>
      </c>
    </row>
    <row r="607" spans="1:20" x14ac:dyDescent="0.25">
      <c r="A607" t="s">
        <v>2354</v>
      </c>
      <c r="B607" t="s">
        <v>125</v>
      </c>
      <c r="C607" t="s">
        <v>27</v>
      </c>
      <c r="D607" t="s">
        <v>126</v>
      </c>
      <c r="E607" t="s">
        <v>2355</v>
      </c>
      <c r="F607" t="s">
        <v>2356</v>
      </c>
      <c r="G607" t="s">
        <v>2357</v>
      </c>
      <c r="H607" t="s">
        <v>123</v>
      </c>
      <c r="I607" t="s">
        <v>140</v>
      </c>
      <c r="J607">
        <v>1627.5</v>
      </c>
      <c r="K607" t="s">
        <v>133</v>
      </c>
      <c r="L607">
        <v>4.34</v>
      </c>
      <c r="M607" t="s">
        <v>140</v>
      </c>
      <c r="N607">
        <v>1.8090000000000002E-2</v>
      </c>
      <c r="O607" t="s">
        <v>139</v>
      </c>
      <c r="P607">
        <v>84.724000000000004</v>
      </c>
      <c r="Q607" t="s">
        <v>140</v>
      </c>
      <c r="R607">
        <v>0.2079</v>
      </c>
      <c r="S607" t="s">
        <v>140</v>
      </c>
      <c r="T607">
        <v>1.0695000000000001E-3</v>
      </c>
    </row>
    <row r="608" spans="1:20" x14ac:dyDescent="0.25">
      <c r="A608" t="s">
        <v>2358</v>
      </c>
      <c r="B608" t="s">
        <v>125</v>
      </c>
      <c r="C608" t="s">
        <v>27</v>
      </c>
      <c r="D608" t="s">
        <v>126</v>
      </c>
      <c r="E608" t="s">
        <v>2359</v>
      </c>
      <c r="F608" t="s">
        <v>2360</v>
      </c>
      <c r="G608" t="s">
        <v>2361</v>
      </c>
      <c r="H608" t="s">
        <v>123</v>
      </c>
      <c r="I608" t="s">
        <v>159</v>
      </c>
      <c r="J608">
        <v>1450.05</v>
      </c>
      <c r="K608" t="s">
        <v>133</v>
      </c>
      <c r="L608">
        <v>4.34</v>
      </c>
      <c r="M608" t="s">
        <v>140</v>
      </c>
      <c r="N608">
        <v>1.8090000000000002E-2</v>
      </c>
      <c r="O608" t="s">
        <v>159</v>
      </c>
      <c r="P608">
        <v>78.929000000000002</v>
      </c>
      <c r="Q608" t="s">
        <v>133</v>
      </c>
      <c r="R608">
        <v>0.26029999999999998</v>
      </c>
      <c r="S608" t="s">
        <v>140</v>
      </c>
      <c r="T608">
        <v>1.0695000000000001E-3</v>
      </c>
    </row>
    <row r="609" spans="1:20" x14ac:dyDescent="0.25">
      <c r="A609" t="s">
        <v>2362</v>
      </c>
      <c r="B609" t="s">
        <v>125</v>
      </c>
      <c r="C609" t="s">
        <v>27</v>
      </c>
      <c r="D609" t="s">
        <v>126</v>
      </c>
      <c r="E609" t="s">
        <v>2359</v>
      </c>
      <c r="F609" t="s">
        <v>2360</v>
      </c>
      <c r="G609" t="s">
        <v>2361</v>
      </c>
      <c r="H609" t="s">
        <v>123</v>
      </c>
      <c r="I609" t="s">
        <v>133</v>
      </c>
      <c r="J609">
        <v>1722</v>
      </c>
      <c r="K609" t="s">
        <v>158</v>
      </c>
      <c r="L609">
        <v>1.728</v>
      </c>
      <c r="M609" t="s">
        <v>158</v>
      </c>
      <c r="N609">
        <v>2.6232E-3</v>
      </c>
      <c r="O609" t="s">
        <v>159</v>
      </c>
      <c r="P609">
        <v>78.929000000000002</v>
      </c>
      <c r="Q609" t="s">
        <v>158</v>
      </c>
      <c r="R609">
        <v>9.2999999999999999E-2</v>
      </c>
      <c r="S609" t="s">
        <v>158</v>
      </c>
      <c r="T609">
        <v>8.8299999999999991E-5</v>
      </c>
    </row>
    <row r="610" spans="1:20" x14ac:dyDescent="0.25">
      <c r="A610" t="s">
        <v>2363</v>
      </c>
      <c r="B610" t="s">
        <v>125</v>
      </c>
      <c r="C610" t="s">
        <v>53</v>
      </c>
      <c r="D610" t="s">
        <v>126</v>
      </c>
      <c r="E610" t="s">
        <v>2359</v>
      </c>
      <c r="F610" t="s">
        <v>2360</v>
      </c>
      <c r="G610" t="s">
        <v>2361</v>
      </c>
      <c r="H610" t="s">
        <v>123</v>
      </c>
      <c r="I610" t="s">
        <v>140</v>
      </c>
      <c r="J610">
        <v>2040.5</v>
      </c>
      <c r="K610" t="s">
        <v>140</v>
      </c>
      <c r="L610">
        <v>5.7</v>
      </c>
      <c r="M610" t="s">
        <v>140</v>
      </c>
      <c r="N610">
        <v>7.0000000000000007E-2</v>
      </c>
      <c r="O610" t="s">
        <v>158</v>
      </c>
      <c r="P610">
        <v>64</v>
      </c>
      <c r="Q610" t="s">
        <v>158</v>
      </c>
      <c r="R610">
        <v>6.9000000000000006E-2</v>
      </c>
      <c r="S610" t="s">
        <v>139</v>
      </c>
      <c r="T610">
        <v>1.4399999999999999E-3</v>
      </c>
    </row>
    <row r="611" spans="1:20" x14ac:dyDescent="0.25">
      <c r="A611" t="s">
        <v>2364</v>
      </c>
      <c r="B611" t="s">
        <v>125</v>
      </c>
      <c r="C611" t="s">
        <v>27</v>
      </c>
      <c r="D611" t="s">
        <v>390</v>
      </c>
      <c r="E611" t="s">
        <v>2365</v>
      </c>
      <c r="F611" t="s">
        <v>2366</v>
      </c>
      <c r="G611" t="s">
        <v>2367</v>
      </c>
      <c r="H611" t="s">
        <v>123</v>
      </c>
      <c r="I611" t="s">
        <v>133</v>
      </c>
      <c r="J611">
        <v>1722</v>
      </c>
      <c r="K611" t="s">
        <v>158</v>
      </c>
      <c r="L611">
        <v>1.728</v>
      </c>
      <c r="M611" t="s">
        <v>158</v>
      </c>
      <c r="N611">
        <v>2.6232E-3</v>
      </c>
      <c r="O611" t="s">
        <v>139</v>
      </c>
      <c r="P611">
        <v>84.724000000000004</v>
      </c>
      <c r="Q611" t="s">
        <v>158</v>
      </c>
      <c r="R611">
        <v>9.2999999999999999E-2</v>
      </c>
      <c r="S611" t="s">
        <v>158</v>
      </c>
      <c r="T611">
        <v>8.8299999999999991E-5</v>
      </c>
    </row>
    <row r="612" spans="1:20" x14ac:dyDescent="0.25">
      <c r="A612" t="s">
        <v>2368</v>
      </c>
      <c r="B612" t="s">
        <v>58</v>
      </c>
      <c r="C612" t="s">
        <v>125</v>
      </c>
      <c r="D612" t="s">
        <v>126</v>
      </c>
      <c r="E612" t="s">
        <v>2369</v>
      </c>
      <c r="F612" t="s">
        <v>123</v>
      </c>
      <c r="G612" t="s">
        <v>2370</v>
      </c>
      <c r="H612" t="s">
        <v>123</v>
      </c>
      <c r="I612" t="s">
        <v>158</v>
      </c>
      <c r="J612">
        <v>208</v>
      </c>
      <c r="K612" t="s">
        <v>159</v>
      </c>
      <c r="L612">
        <v>1.73</v>
      </c>
      <c r="M612" t="s">
        <v>159</v>
      </c>
      <c r="N612">
        <v>1.1800000000000001E-2</v>
      </c>
      <c r="O612" t="s">
        <v>131</v>
      </c>
      <c r="P612">
        <v>118.39</v>
      </c>
      <c r="Q612" t="s">
        <v>149</v>
      </c>
      <c r="R612">
        <v>0.3296</v>
      </c>
      <c r="S612" t="s">
        <v>149</v>
      </c>
      <c r="T612">
        <v>3.4190000000000002E-3</v>
      </c>
    </row>
    <row r="613" spans="1:20" x14ac:dyDescent="0.25">
      <c r="A613" t="s">
        <v>2371</v>
      </c>
      <c r="B613" t="s">
        <v>125</v>
      </c>
      <c r="C613" t="s">
        <v>45</v>
      </c>
      <c r="D613" t="s">
        <v>126</v>
      </c>
      <c r="E613" t="s">
        <v>2372</v>
      </c>
      <c r="F613" t="s">
        <v>2373</v>
      </c>
      <c r="G613" t="s">
        <v>2374</v>
      </c>
      <c r="H613" t="s">
        <v>123</v>
      </c>
      <c r="I613" t="s">
        <v>133</v>
      </c>
      <c r="J613">
        <v>1887.5</v>
      </c>
      <c r="K613" t="s">
        <v>139</v>
      </c>
      <c r="L613">
        <v>3.0198</v>
      </c>
      <c r="M613" t="s">
        <v>140</v>
      </c>
      <c r="N613">
        <v>3.4215499999999996E-2</v>
      </c>
      <c r="O613" t="s">
        <v>133</v>
      </c>
      <c r="P613">
        <v>105.21</v>
      </c>
      <c r="Q613" t="s">
        <v>140</v>
      </c>
      <c r="R613">
        <v>0.22500000000000001</v>
      </c>
      <c r="S613" t="s">
        <v>140</v>
      </c>
      <c r="T613">
        <v>1.8749999999999999E-3</v>
      </c>
    </row>
    <row r="614" spans="1:20" x14ac:dyDescent="0.25">
      <c r="A614" t="s">
        <v>2375</v>
      </c>
      <c r="B614" t="s">
        <v>125</v>
      </c>
      <c r="C614" t="s">
        <v>27</v>
      </c>
      <c r="D614" t="s">
        <v>126</v>
      </c>
      <c r="E614" t="s">
        <v>2376</v>
      </c>
      <c r="F614" t="s">
        <v>2377</v>
      </c>
      <c r="G614" t="s">
        <v>2378</v>
      </c>
      <c r="H614" t="s">
        <v>123</v>
      </c>
      <c r="I614" t="s">
        <v>140</v>
      </c>
      <c r="J614">
        <v>1627.5</v>
      </c>
      <c r="K614" t="s">
        <v>159</v>
      </c>
      <c r="L614">
        <v>2.2389999999999999</v>
      </c>
      <c r="M614" t="s">
        <v>159</v>
      </c>
      <c r="N614">
        <v>3.7716E-3</v>
      </c>
      <c r="O614" t="s">
        <v>140</v>
      </c>
      <c r="P614">
        <v>93.45</v>
      </c>
      <c r="Q614" t="s">
        <v>159</v>
      </c>
      <c r="R614">
        <v>0.1255</v>
      </c>
      <c r="S614" t="s">
        <v>159</v>
      </c>
      <c r="T614">
        <v>2.1214999999999998E-4</v>
      </c>
    </row>
    <row r="615" spans="1:20" x14ac:dyDescent="0.25">
      <c r="A615" t="s">
        <v>2379</v>
      </c>
      <c r="B615" t="s">
        <v>125</v>
      </c>
      <c r="C615" t="s">
        <v>51</v>
      </c>
      <c r="D615" t="s">
        <v>390</v>
      </c>
      <c r="E615" t="s">
        <v>2380</v>
      </c>
      <c r="F615" t="s">
        <v>2381</v>
      </c>
      <c r="G615" t="s">
        <v>2382</v>
      </c>
      <c r="H615" t="s">
        <v>123</v>
      </c>
      <c r="I615" t="s">
        <v>159</v>
      </c>
      <c r="J615">
        <v>1630.95</v>
      </c>
      <c r="K615" t="s">
        <v>140</v>
      </c>
      <c r="L615">
        <v>3.9605000000000001</v>
      </c>
      <c r="M615" t="s">
        <v>140</v>
      </c>
      <c r="N615">
        <v>2.4774999999999998E-2</v>
      </c>
      <c r="O615" t="s">
        <v>133</v>
      </c>
      <c r="P615">
        <v>103.45</v>
      </c>
      <c r="Q615" t="s">
        <v>133</v>
      </c>
      <c r="R615">
        <v>0.26600000000000001</v>
      </c>
      <c r="S615" t="s">
        <v>140</v>
      </c>
      <c r="T615">
        <v>1.4849999999999998E-3</v>
      </c>
    </row>
    <row r="616" spans="1:20" x14ac:dyDescent="0.25">
      <c r="A616" t="s">
        <v>2383</v>
      </c>
      <c r="B616" t="s">
        <v>125</v>
      </c>
      <c r="C616" t="s">
        <v>51</v>
      </c>
      <c r="D616" t="s">
        <v>390</v>
      </c>
      <c r="E616" t="s">
        <v>2380</v>
      </c>
      <c r="F616" t="s">
        <v>2381</v>
      </c>
      <c r="G616" t="s">
        <v>2384</v>
      </c>
      <c r="H616" t="s">
        <v>123</v>
      </c>
      <c r="I616" t="s">
        <v>158</v>
      </c>
      <c r="J616">
        <v>1525.9</v>
      </c>
      <c r="K616" t="s">
        <v>140</v>
      </c>
      <c r="L616">
        <v>3.9605000000000001</v>
      </c>
      <c r="M616" t="s">
        <v>140</v>
      </c>
      <c r="N616">
        <v>2.4774999999999998E-2</v>
      </c>
      <c r="O616" t="s">
        <v>133</v>
      </c>
      <c r="P616">
        <v>103.45</v>
      </c>
      <c r="Q616" t="s">
        <v>133</v>
      </c>
      <c r="R616">
        <v>0.26600000000000001</v>
      </c>
      <c r="S616" t="s">
        <v>140</v>
      </c>
      <c r="T616">
        <v>1.4849999999999998E-3</v>
      </c>
    </row>
    <row r="617" spans="1:20" x14ac:dyDescent="0.25">
      <c r="A617" t="s">
        <v>2385</v>
      </c>
      <c r="B617" t="s">
        <v>125</v>
      </c>
      <c r="C617" t="s">
        <v>27</v>
      </c>
      <c r="D617" t="s">
        <v>126</v>
      </c>
      <c r="E617" t="s">
        <v>2386</v>
      </c>
      <c r="F617" t="s">
        <v>2387</v>
      </c>
      <c r="G617" t="s">
        <v>2388</v>
      </c>
      <c r="H617" t="s">
        <v>123</v>
      </c>
      <c r="I617" t="s">
        <v>133</v>
      </c>
      <c r="J617">
        <v>1722</v>
      </c>
      <c r="K617" t="s">
        <v>133</v>
      </c>
      <c r="L617">
        <v>4.34</v>
      </c>
      <c r="M617" t="s">
        <v>133</v>
      </c>
      <c r="N617">
        <v>0.96074999999999999</v>
      </c>
      <c r="O617" t="s">
        <v>140</v>
      </c>
      <c r="P617">
        <v>93.45</v>
      </c>
      <c r="Q617" t="s">
        <v>133</v>
      </c>
      <c r="R617">
        <v>0.26029999999999998</v>
      </c>
      <c r="S617" t="s">
        <v>133</v>
      </c>
      <c r="T617">
        <v>0.27010000000000001</v>
      </c>
    </row>
    <row r="618" spans="1:20" x14ac:dyDescent="0.25">
      <c r="A618" t="s">
        <v>2389</v>
      </c>
      <c r="B618" t="s">
        <v>125</v>
      </c>
      <c r="C618" t="s">
        <v>51</v>
      </c>
      <c r="D618" t="s">
        <v>126</v>
      </c>
      <c r="E618" t="s">
        <v>2386</v>
      </c>
      <c r="F618" t="s">
        <v>2387</v>
      </c>
      <c r="G618" t="s">
        <v>2388</v>
      </c>
      <c r="H618" t="s">
        <v>123</v>
      </c>
      <c r="I618" t="s">
        <v>140</v>
      </c>
      <c r="J618">
        <v>1852.05</v>
      </c>
      <c r="K618" t="s">
        <v>133</v>
      </c>
      <c r="L618">
        <v>4.851</v>
      </c>
      <c r="M618" t="s">
        <v>133</v>
      </c>
      <c r="N618">
        <v>0.8214999999999999</v>
      </c>
      <c r="O618" t="s">
        <v>140</v>
      </c>
      <c r="P618">
        <v>95.575000000000003</v>
      </c>
      <c r="Q618" t="s">
        <v>133</v>
      </c>
      <c r="R618">
        <v>0.26600000000000001</v>
      </c>
      <c r="S618" t="s">
        <v>133</v>
      </c>
      <c r="T618">
        <v>5.0100000000000006E-2</v>
      </c>
    </row>
    <row r="619" spans="1:20" x14ac:dyDescent="0.25">
      <c r="A619" t="s">
        <v>2390</v>
      </c>
      <c r="B619" t="s">
        <v>125</v>
      </c>
      <c r="C619" t="s">
        <v>51</v>
      </c>
      <c r="D619" t="s">
        <v>126</v>
      </c>
      <c r="E619" t="s">
        <v>2391</v>
      </c>
      <c r="F619" t="s">
        <v>2392</v>
      </c>
      <c r="G619" t="s">
        <v>2393</v>
      </c>
      <c r="H619" t="s">
        <v>123</v>
      </c>
      <c r="I619" t="s">
        <v>140</v>
      </c>
      <c r="J619">
        <v>1852.05</v>
      </c>
      <c r="K619" t="s">
        <v>133</v>
      </c>
      <c r="L619">
        <v>4.851</v>
      </c>
      <c r="M619" t="s">
        <v>133</v>
      </c>
      <c r="N619">
        <v>0.8214999999999999</v>
      </c>
      <c r="O619" t="s">
        <v>140</v>
      </c>
      <c r="P619">
        <v>95.575000000000003</v>
      </c>
      <c r="Q619" t="s">
        <v>133</v>
      </c>
      <c r="R619">
        <v>0.26600000000000001</v>
      </c>
      <c r="S619" t="s">
        <v>133</v>
      </c>
      <c r="T619">
        <v>5.0100000000000006E-2</v>
      </c>
    </row>
    <row r="620" spans="1:20" x14ac:dyDescent="0.25">
      <c r="A620" t="s">
        <v>2394</v>
      </c>
      <c r="B620" t="s">
        <v>125</v>
      </c>
      <c r="C620" t="s">
        <v>45</v>
      </c>
      <c r="D620" t="s">
        <v>165</v>
      </c>
      <c r="E620" t="s">
        <v>2395</v>
      </c>
      <c r="F620" t="s">
        <v>2396</v>
      </c>
      <c r="G620" t="s">
        <v>2397</v>
      </c>
      <c r="H620" t="s">
        <v>123</v>
      </c>
      <c r="I620" t="s">
        <v>159</v>
      </c>
      <c r="J620">
        <v>1490.55</v>
      </c>
      <c r="K620" t="s">
        <v>158</v>
      </c>
      <c r="L620">
        <v>1.7509999999999999</v>
      </c>
      <c r="M620" t="s">
        <v>158</v>
      </c>
      <c r="N620">
        <v>1.8600000000000001E-3</v>
      </c>
      <c r="O620" t="s">
        <v>133</v>
      </c>
      <c r="P620">
        <v>105.21</v>
      </c>
      <c r="Q620" t="s">
        <v>139</v>
      </c>
      <c r="R620">
        <v>0.15651999999999999</v>
      </c>
      <c r="S620" t="s">
        <v>159</v>
      </c>
      <c r="T620">
        <v>3.1655000000000002E-4</v>
      </c>
    </row>
    <row r="621" spans="1:20" x14ac:dyDescent="0.25">
      <c r="A621" t="s">
        <v>2398</v>
      </c>
      <c r="B621" t="s">
        <v>58</v>
      </c>
      <c r="C621" t="s">
        <v>45</v>
      </c>
      <c r="D621" t="s">
        <v>390</v>
      </c>
      <c r="E621" t="s">
        <v>2399</v>
      </c>
      <c r="F621" t="s">
        <v>2400</v>
      </c>
      <c r="G621" t="s">
        <v>2401</v>
      </c>
      <c r="H621" t="s">
        <v>123</v>
      </c>
      <c r="I621" t="s">
        <v>148</v>
      </c>
      <c r="J621">
        <v>2297</v>
      </c>
      <c r="K621" t="s">
        <v>148</v>
      </c>
      <c r="L621">
        <v>7.15</v>
      </c>
      <c r="M621" t="s">
        <v>148</v>
      </c>
      <c r="N621">
        <v>0.1065</v>
      </c>
      <c r="O621" t="s">
        <v>148</v>
      </c>
      <c r="P621">
        <v>164.5</v>
      </c>
      <c r="Q621" t="s">
        <v>148</v>
      </c>
      <c r="R621">
        <v>0.51500000000000001</v>
      </c>
      <c r="S621" t="s">
        <v>148</v>
      </c>
      <c r="T621">
        <v>7.7810000000000006E-3</v>
      </c>
    </row>
    <row r="622" spans="1:20" x14ac:dyDescent="0.25">
      <c r="A622" t="s">
        <v>2402</v>
      </c>
      <c r="B622" t="s">
        <v>125</v>
      </c>
      <c r="C622" t="s">
        <v>51</v>
      </c>
      <c r="D622" t="s">
        <v>390</v>
      </c>
      <c r="E622" t="s">
        <v>2403</v>
      </c>
      <c r="F622" t="s">
        <v>2404</v>
      </c>
      <c r="G622" t="s">
        <v>2405</v>
      </c>
      <c r="H622" t="s">
        <v>123</v>
      </c>
      <c r="I622" t="s">
        <v>133</v>
      </c>
      <c r="J622">
        <v>1973.7</v>
      </c>
      <c r="K622" t="s">
        <v>139</v>
      </c>
      <c r="L622">
        <v>3.1635</v>
      </c>
      <c r="M622" t="s">
        <v>140</v>
      </c>
      <c r="N622">
        <v>2.4774999999999998E-2</v>
      </c>
      <c r="O622" t="s">
        <v>133</v>
      </c>
      <c r="P622">
        <v>103.45</v>
      </c>
      <c r="Q622" t="s">
        <v>139</v>
      </c>
      <c r="R622">
        <v>0.16214999999999999</v>
      </c>
      <c r="S622" t="s">
        <v>140</v>
      </c>
      <c r="T622">
        <v>1.4849999999999998E-3</v>
      </c>
    </row>
    <row r="623" spans="1:20" x14ac:dyDescent="0.25">
      <c r="A623" t="s">
        <v>2406</v>
      </c>
      <c r="B623" t="s">
        <v>125</v>
      </c>
      <c r="C623" t="s">
        <v>45</v>
      </c>
      <c r="D623" t="s">
        <v>126</v>
      </c>
      <c r="E623" t="s">
        <v>2407</v>
      </c>
      <c r="F623" t="s">
        <v>2408</v>
      </c>
      <c r="G623" t="s">
        <v>2409</v>
      </c>
      <c r="H623" t="s">
        <v>123</v>
      </c>
      <c r="I623" t="s">
        <v>159</v>
      </c>
      <c r="J623">
        <v>1490.55</v>
      </c>
      <c r="K623" t="s">
        <v>158</v>
      </c>
      <c r="L623">
        <v>1.7509999999999999</v>
      </c>
      <c r="M623" t="s">
        <v>158</v>
      </c>
      <c r="N623">
        <v>1.8600000000000001E-3</v>
      </c>
      <c r="O623" t="s">
        <v>158</v>
      </c>
      <c r="P623">
        <v>60.42</v>
      </c>
      <c r="Q623" t="s">
        <v>158</v>
      </c>
      <c r="R623">
        <v>8.4199999999999997E-2</v>
      </c>
      <c r="S623" t="s">
        <v>158</v>
      </c>
      <c r="T623">
        <v>7.6100000000000007E-5</v>
      </c>
    </row>
    <row r="624" spans="1:20" x14ac:dyDescent="0.25">
      <c r="A624" t="s">
        <v>2410</v>
      </c>
      <c r="B624" t="s">
        <v>125</v>
      </c>
      <c r="C624" t="s">
        <v>27</v>
      </c>
      <c r="D624" t="s">
        <v>126</v>
      </c>
      <c r="E624" t="s">
        <v>2411</v>
      </c>
      <c r="F624" t="s">
        <v>2412</v>
      </c>
      <c r="G624" t="s">
        <v>2413</v>
      </c>
      <c r="H624" t="s">
        <v>123</v>
      </c>
      <c r="I624" t="s">
        <v>140</v>
      </c>
      <c r="J624">
        <v>1627.5</v>
      </c>
      <c r="K624" t="s">
        <v>133</v>
      </c>
      <c r="L624">
        <v>4.34</v>
      </c>
      <c r="M624" t="s">
        <v>133</v>
      </c>
      <c r="N624">
        <v>0.96074999999999999</v>
      </c>
      <c r="O624" t="s">
        <v>139</v>
      </c>
      <c r="P624">
        <v>84.724000000000004</v>
      </c>
      <c r="Q624" t="s">
        <v>133</v>
      </c>
      <c r="R624">
        <v>0.26029999999999998</v>
      </c>
      <c r="S624" t="s">
        <v>133</v>
      </c>
      <c r="T624">
        <v>0.27010000000000001</v>
      </c>
    </row>
    <row r="625" spans="1:20" x14ac:dyDescent="0.25">
      <c r="A625" t="s">
        <v>2414</v>
      </c>
      <c r="B625" t="s">
        <v>58</v>
      </c>
      <c r="C625" t="s">
        <v>125</v>
      </c>
      <c r="D625" t="s">
        <v>126</v>
      </c>
      <c r="E625" t="s">
        <v>2415</v>
      </c>
      <c r="F625" t="s">
        <v>2416</v>
      </c>
      <c r="G625" t="s">
        <v>2417</v>
      </c>
      <c r="H625" t="s">
        <v>123</v>
      </c>
      <c r="I625" t="s">
        <v>130</v>
      </c>
      <c r="J625">
        <v>2038.5</v>
      </c>
      <c r="K625" t="s">
        <v>130</v>
      </c>
      <c r="L625">
        <v>6.3514999999999997</v>
      </c>
      <c r="M625" t="s">
        <v>131</v>
      </c>
      <c r="N625">
        <v>6.2075000000000005E-2</v>
      </c>
      <c r="O625" t="s">
        <v>131</v>
      </c>
      <c r="P625">
        <v>118.39</v>
      </c>
      <c r="Q625" t="s">
        <v>132</v>
      </c>
      <c r="R625">
        <v>0.34675</v>
      </c>
      <c r="S625" t="s">
        <v>132</v>
      </c>
      <c r="T625">
        <v>3.7324999999999997E-3</v>
      </c>
    </row>
    <row r="626" spans="1:20" x14ac:dyDescent="0.25">
      <c r="A626" t="s">
        <v>2418</v>
      </c>
      <c r="B626" t="s">
        <v>125</v>
      </c>
      <c r="C626" t="s">
        <v>51</v>
      </c>
      <c r="D626" t="s">
        <v>126</v>
      </c>
      <c r="E626" t="s">
        <v>2419</v>
      </c>
      <c r="F626" t="s">
        <v>2420</v>
      </c>
      <c r="G626" t="s">
        <v>2421</v>
      </c>
      <c r="H626" t="s">
        <v>123</v>
      </c>
      <c r="I626" t="s">
        <v>158</v>
      </c>
      <c r="J626">
        <v>1525.9</v>
      </c>
      <c r="K626" t="s">
        <v>158</v>
      </c>
      <c r="L626">
        <v>2.25</v>
      </c>
      <c r="M626" t="s">
        <v>158</v>
      </c>
      <c r="N626">
        <v>1.103E-2</v>
      </c>
      <c r="O626" t="s">
        <v>158</v>
      </c>
      <c r="P626">
        <v>75.5</v>
      </c>
      <c r="Q626" t="s">
        <v>158</v>
      </c>
      <c r="R626">
        <v>0.1111</v>
      </c>
      <c r="S626" t="s">
        <v>158</v>
      </c>
      <c r="T626">
        <v>5.1999999999999995E-4</v>
      </c>
    </row>
    <row r="627" spans="1:20" x14ac:dyDescent="0.25">
      <c r="A627" t="s">
        <v>2422</v>
      </c>
      <c r="B627" t="s">
        <v>58</v>
      </c>
      <c r="C627" t="s">
        <v>125</v>
      </c>
      <c r="D627" t="s">
        <v>126</v>
      </c>
      <c r="E627" t="s">
        <v>2423</v>
      </c>
      <c r="F627" t="s">
        <v>2424</v>
      </c>
      <c r="G627" t="s">
        <v>2425</v>
      </c>
      <c r="H627" t="s">
        <v>123</v>
      </c>
      <c r="I627" t="s">
        <v>131</v>
      </c>
      <c r="J627">
        <v>1901.5</v>
      </c>
      <c r="K627" t="s">
        <v>131</v>
      </c>
      <c r="L627">
        <v>5.6645000000000003</v>
      </c>
      <c r="M627" t="s">
        <v>131</v>
      </c>
      <c r="N627">
        <v>6.2075000000000005E-2</v>
      </c>
      <c r="O627" t="s">
        <v>131</v>
      </c>
      <c r="P627">
        <v>118.39</v>
      </c>
      <c r="Q627" t="s">
        <v>131</v>
      </c>
      <c r="R627">
        <v>0.35633999999999999</v>
      </c>
      <c r="S627" t="s">
        <v>131</v>
      </c>
      <c r="T627">
        <v>4.1279999999999997E-3</v>
      </c>
    </row>
    <row r="628" spans="1:20" x14ac:dyDescent="0.25">
      <c r="A628" t="s">
        <v>2426</v>
      </c>
      <c r="B628" t="s">
        <v>125</v>
      </c>
      <c r="C628" t="s">
        <v>27</v>
      </c>
      <c r="D628" t="s">
        <v>126</v>
      </c>
      <c r="E628" t="s">
        <v>2427</v>
      </c>
      <c r="F628" t="s">
        <v>2428</v>
      </c>
      <c r="G628" t="s">
        <v>2429</v>
      </c>
      <c r="H628" t="s">
        <v>123</v>
      </c>
      <c r="I628" t="s">
        <v>158</v>
      </c>
      <c r="J628">
        <v>1366</v>
      </c>
      <c r="K628" t="s">
        <v>159</v>
      </c>
      <c r="L628">
        <v>2.2389999999999999</v>
      </c>
      <c r="M628" t="s">
        <v>158</v>
      </c>
      <c r="N628">
        <v>2.6232E-3</v>
      </c>
      <c r="O628" t="s">
        <v>159</v>
      </c>
      <c r="P628">
        <v>78.929000000000002</v>
      </c>
      <c r="Q628" t="s">
        <v>159</v>
      </c>
      <c r="R628">
        <v>0.1255</v>
      </c>
      <c r="S628" t="s">
        <v>158</v>
      </c>
      <c r="T628">
        <v>8.8299999999999991E-5</v>
      </c>
    </row>
    <row r="629" spans="1:20" x14ac:dyDescent="0.25">
      <c r="A629" t="s">
        <v>2430</v>
      </c>
      <c r="B629" t="s">
        <v>125</v>
      </c>
      <c r="C629" t="s">
        <v>45</v>
      </c>
      <c r="D629" t="s">
        <v>126</v>
      </c>
      <c r="E629" t="s">
        <v>2431</v>
      </c>
      <c r="F629" t="s">
        <v>2432</v>
      </c>
      <c r="G629" t="s">
        <v>2433</v>
      </c>
      <c r="H629" t="s">
        <v>2434</v>
      </c>
      <c r="I629" t="s">
        <v>140</v>
      </c>
      <c r="J629">
        <v>1739.25</v>
      </c>
      <c r="K629" t="s">
        <v>139</v>
      </c>
      <c r="L629">
        <v>3.0198</v>
      </c>
      <c r="M629" t="s">
        <v>159</v>
      </c>
      <c r="N629">
        <v>5.8799999999999998E-3</v>
      </c>
      <c r="O629" t="s">
        <v>139</v>
      </c>
      <c r="P629">
        <v>76.25</v>
      </c>
      <c r="Q629" t="s">
        <v>159</v>
      </c>
      <c r="R629">
        <v>0.12012</v>
      </c>
      <c r="S629" t="s">
        <v>158</v>
      </c>
      <c r="T629">
        <v>7.6100000000000007E-5</v>
      </c>
    </row>
    <row r="630" spans="1:20" x14ac:dyDescent="0.25">
      <c r="A630" t="s">
        <v>2435</v>
      </c>
      <c r="B630" t="s">
        <v>125</v>
      </c>
      <c r="C630" t="s">
        <v>39</v>
      </c>
      <c r="D630" t="s">
        <v>126</v>
      </c>
      <c r="E630" t="s">
        <v>2436</v>
      </c>
      <c r="F630" t="s">
        <v>2437</v>
      </c>
      <c r="G630" t="s">
        <v>2438</v>
      </c>
      <c r="H630" t="s">
        <v>123</v>
      </c>
      <c r="I630" t="s">
        <v>140</v>
      </c>
      <c r="J630">
        <v>1820.5</v>
      </c>
      <c r="K630" t="s">
        <v>159</v>
      </c>
      <c r="L630">
        <v>2.2355</v>
      </c>
      <c r="M630" t="s">
        <v>159</v>
      </c>
      <c r="N630">
        <v>3.751E-3</v>
      </c>
      <c r="O630" t="s">
        <v>139</v>
      </c>
      <c r="P630">
        <v>76.45</v>
      </c>
      <c r="Q630" t="s">
        <v>159</v>
      </c>
      <c r="R630">
        <v>0.103675</v>
      </c>
      <c r="S630" t="s">
        <v>159</v>
      </c>
      <c r="T630">
        <v>1.7809999999999999E-4</v>
      </c>
    </row>
    <row r="631" spans="1:20" x14ac:dyDescent="0.25">
      <c r="A631" t="s">
        <v>2439</v>
      </c>
      <c r="B631" t="s">
        <v>125</v>
      </c>
      <c r="C631" t="s">
        <v>39</v>
      </c>
      <c r="D631" t="s">
        <v>126</v>
      </c>
      <c r="E631" t="s">
        <v>2440</v>
      </c>
      <c r="F631" t="s">
        <v>2441</v>
      </c>
      <c r="G631" t="s">
        <v>2442</v>
      </c>
      <c r="H631" t="s">
        <v>123</v>
      </c>
      <c r="I631" t="s">
        <v>158</v>
      </c>
      <c r="J631">
        <v>1459</v>
      </c>
      <c r="K631" t="s">
        <v>159</v>
      </c>
      <c r="L631">
        <v>2.2355</v>
      </c>
      <c r="M631" t="s">
        <v>139</v>
      </c>
      <c r="N631">
        <v>1.5786000000000001E-2</v>
      </c>
      <c r="O631" t="s">
        <v>158</v>
      </c>
      <c r="P631">
        <v>65</v>
      </c>
      <c r="Q631" t="s">
        <v>159</v>
      </c>
      <c r="R631">
        <v>0.103675</v>
      </c>
      <c r="S631" t="s">
        <v>139</v>
      </c>
      <c r="T631">
        <v>7.5350000000000005E-4</v>
      </c>
    </row>
    <row r="632" spans="1:20" x14ac:dyDescent="0.25">
      <c r="A632" t="s">
        <v>2443</v>
      </c>
      <c r="B632" t="s">
        <v>125</v>
      </c>
      <c r="C632" t="s">
        <v>27</v>
      </c>
      <c r="D632" t="s">
        <v>165</v>
      </c>
      <c r="E632" t="s">
        <v>2444</v>
      </c>
      <c r="F632" t="s">
        <v>2445</v>
      </c>
      <c r="G632" t="s">
        <v>2446</v>
      </c>
      <c r="H632" t="s">
        <v>123</v>
      </c>
      <c r="I632" t="s">
        <v>159</v>
      </c>
      <c r="J632">
        <v>1450.05</v>
      </c>
      <c r="K632" t="s">
        <v>139</v>
      </c>
      <c r="L632">
        <v>2.7229999999999999</v>
      </c>
      <c r="M632" t="s">
        <v>159</v>
      </c>
      <c r="N632">
        <v>3.7716E-3</v>
      </c>
      <c r="O632" t="s">
        <v>139</v>
      </c>
      <c r="P632">
        <v>84.724000000000004</v>
      </c>
      <c r="Q632" t="s">
        <v>139</v>
      </c>
      <c r="R632">
        <v>0.15675</v>
      </c>
      <c r="S632" t="s">
        <v>139</v>
      </c>
      <c r="T632">
        <v>3.0049999999999999E-4</v>
      </c>
    </row>
    <row r="633" spans="1:20" x14ac:dyDescent="0.25">
      <c r="A633" t="s">
        <v>2447</v>
      </c>
      <c r="B633" t="s">
        <v>125</v>
      </c>
      <c r="C633" t="s">
        <v>45</v>
      </c>
      <c r="D633" t="s">
        <v>126</v>
      </c>
      <c r="E633" t="s">
        <v>2448</v>
      </c>
      <c r="F633" t="s">
        <v>2449</v>
      </c>
      <c r="G633" t="s">
        <v>2450</v>
      </c>
      <c r="H633" t="s">
        <v>123</v>
      </c>
      <c r="I633" t="s">
        <v>158</v>
      </c>
      <c r="J633">
        <v>1370.1</v>
      </c>
      <c r="K633" t="s">
        <v>159</v>
      </c>
      <c r="L633">
        <v>2.4296500000000001</v>
      </c>
      <c r="M633" t="s">
        <v>139</v>
      </c>
      <c r="N633">
        <v>9.7654999999999999E-3</v>
      </c>
      <c r="O633" t="s">
        <v>159</v>
      </c>
      <c r="P633">
        <v>67.91</v>
      </c>
      <c r="Q633" t="s">
        <v>159</v>
      </c>
      <c r="R633">
        <v>0.12012</v>
      </c>
      <c r="S633" t="s">
        <v>139</v>
      </c>
      <c r="T633">
        <v>6.0350000000000009E-4</v>
      </c>
    </row>
    <row r="634" spans="1:20" x14ac:dyDescent="0.25">
      <c r="A634" t="s">
        <v>2451</v>
      </c>
      <c r="B634" t="s">
        <v>125</v>
      </c>
      <c r="C634" t="s">
        <v>45</v>
      </c>
      <c r="D634" t="s">
        <v>126</v>
      </c>
      <c r="E634" t="s">
        <v>2452</v>
      </c>
      <c r="F634" t="s">
        <v>2453</v>
      </c>
      <c r="G634" t="s">
        <v>2454</v>
      </c>
      <c r="H634" t="s">
        <v>123</v>
      </c>
      <c r="I634" t="s">
        <v>158</v>
      </c>
      <c r="J634">
        <v>1370.1</v>
      </c>
      <c r="K634" t="s">
        <v>159</v>
      </c>
      <c r="L634">
        <v>2.4296500000000001</v>
      </c>
      <c r="M634" t="s">
        <v>158</v>
      </c>
      <c r="N634">
        <v>1.8600000000000001E-3</v>
      </c>
      <c r="O634" t="s">
        <v>158</v>
      </c>
      <c r="P634">
        <v>60.42</v>
      </c>
      <c r="Q634" t="s">
        <v>159</v>
      </c>
      <c r="R634">
        <v>0.12012</v>
      </c>
      <c r="S634" t="s">
        <v>158</v>
      </c>
      <c r="T634">
        <v>7.6100000000000007E-5</v>
      </c>
    </row>
    <row r="635" spans="1:20" x14ac:dyDescent="0.25">
      <c r="A635" t="s">
        <v>2455</v>
      </c>
      <c r="B635" t="s">
        <v>125</v>
      </c>
      <c r="C635" t="s">
        <v>51</v>
      </c>
      <c r="D635" t="s">
        <v>165</v>
      </c>
      <c r="E635" t="s">
        <v>2456</v>
      </c>
      <c r="F635" t="s">
        <v>2457</v>
      </c>
      <c r="G635" t="s">
        <v>2458</v>
      </c>
      <c r="H635" t="s">
        <v>123</v>
      </c>
      <c r="I635" t="s">
        <v>159</v>
      </c>
      <c r="J635">
        <v>1630.95</v>
      </c>
      <c r="K635" t="s">
        <v>139</v>
      </c>
      <c r="L635">
        <v>3.1635</v>
      </c>
      <c r="M635" t="s">
        <v>133</v>
      </c>
      <c r="N635">
        <v>0.8214999999999999</v>
      </c>
      <c r="O635" t="s">
        <v>159</v>
      </c>
      <c r="P635">
        <v>82.1</v>
      </c>
      <c r="Q635" t="s">
        <v>139</v>
      </c>
      <c r="R635">
        <v>0.16214999999999999</v>
      </c>
      <c r="S635" t="s">
        <v>133</v>
      </c>
      <c r="T635">
        <v>5.0100000000000006E-2</v>
      </c>
    </row>
    <row r="636" spans="1:20" x14ac:dyDescent="0.25">
      <c r="A636" t="s">
        <v>2459</v>
      </c>
      <c r="B636" t="s">
        <v>125</v>
      </c>
      <c r="C636" t="s">
        <v>51</v>
      </c>
      <c r="D636" t="s">
        <v>126</v>
      </c>
      <c r="E636" t="s">
        <v>2460</v>
      </c>
      <c r="F636" t="s">
        <v>2461</v>
      </c>
      <c r="G636" t="s">
        <v>2462</v>
      </c>
      <c r="H636" t="s">
        <v>123</v>
      </c>
      <c r="I636" t="s">
        <v>159</v>
      </c>
      <c r="J636">
        <v>1630.95</v>
      </c>
      <c r="K636" t="s">
        <v>139</v>
      </c>
      <c r="L636">
        <v>3.1635</v>
      </c>
      <c r="M636" t="s">
        <v>140</v>
      </c>
      <c r="N636">
        <v>2.4774999999999998E-2</v>
      </c>
      <c r="O636" t="s">
        <v>159</v>
      </c>
      <c r="P636">
        <v>82.1</v>
      </c>
      <c r="Q636" t="s">
        <v>139</v>
      </c>
      <c r="R636">
        <v>0.16214999999999999</v>
      </c>
      <c r="S636" t="s">
        <v>140</v>
      </c>
      <c r="T636">
        <v>1.4849999999999998E-3</v>
      </c>
    </row>
    <row r="637" spans="1:20" x14ac:dyDescent="0.25">
      <c r="A637" t="s">
        <v>2463</v>
      </c>
      <c r="B637" t="s">
        <v>58</v>
      </c>
      <c r="C637" t="s">
        <v>125</v>
      </c>
      <c r="D637" t="s">
        <v>126</v>
      </c>
      <c r="E637" t="s">
        <v>2464</v>
      </c>
      <c r="F637" t="s">
        <v>2465</v>
      </c>
      <c r="G637" t="s">
        <v>2466</v>
      </c>
      <c r="H637" t="s">
        <v>123</v>
      </c>
      <c r="I637" t="s">
        <v>159</v>
      </c>
      <c r="J637">
        <v>648.5</v>
      </c>
      <c r="K637" t="s">
        <v>159</v>
      </c>
      <c r="L637">
        <v>1.73</v>
      </c>
      <c r="M637" t="s">
        <v>159</v>
      </c>
      <c r="N637">
        <v>1.1800000000000001E-2</v>
      </c>
      <c r="O637" t="s">
        <v>148</v>
      </c>
      <c r="P637">
        <v>164.5</v>
      </c>
      <c r="Q637" t="s">
        <v>148</v>
      </c>
      <c r="R637">
        <v>0.51500000000000001</v>
      </c>
      <c r="S637" t="s">
        <v>130</v>
      </c>
      <c r="T637">
        <v>6.0635000000000003E-3</v>
      </c>
    </row>
    <row r="638" spans="1:20" x14ac:dyDescent="0.25">
      <c r="A638" t="s">
        <v>2467</v>
      </c>
      <c r="B638" t="s">
        <v>125</v>
      </c>
      <c r="C638" t="s">
        <v>27</v>
      </c>
      <c r="D638" t="s">
        <v>126</v>
      </c>
      <c r="E638" t="s">
        <v>2468</v>
      </c>
      <c r="F638" t="s">
        <v>2469</v>
      </c>
      <c r="G638" t="s">
        <v>2470</v>
      </c>
      <c r="H638" t="s">
        <v>123</v>
      </c>
      <c r="I638" t="s">
        <v>133</v>
      </c>
      <c r="J638">
        <v>1722</v>
      </c>
      <c r="K638" t="s">
        <v>140</v>
      </c>
      <c r="L638">
        <v>3.5179999999999998</v>
      </c>
      <c r="M638" t="s">
        <v>139</v>
      </c>
      <c r="N638">
        <v>5.025E-3</v>
      </c>
      <c r="O638" t="s">
        <v>140</v>
      </c>
      <c r="P638">
        <v>93.45</v>
      </c>
      <c r="Q638" t="s">
        <v>140</v>
      </c>
      <c r="R638">
        <v>0.2079</v>
      </c>
      <c r="S638" t="s">
        <v>139</v>
      </c>
      <c r="T638">
        <v>3.0049999999999999E-4</v>
      </c>
    </row>
    <row r="639" spans="1:20" x14ac:dyDescent="0.25">
      <c r="A639" t="s">
        <v>2471</v>
      </c>
      <c r="B639" t="s">
        <v>125</v>
      </c>
      <c r="C639" t="s">
        <v>43</v>
      </c>
      <c r="D639" t="s">
        <v>165</v>
      </c>
      <c r="E639" t="s">
        <v>2472</v>
      </c>
      <c r="F639" t="s">
        <v>2473</v>
      </c>
      <c r="G639" t="s">
        <v>2474</v>
      </c>
      <c r="H639" t="s">
        <v>123</v>
      </c>
      <c r="I639" t="s">
        <v>158</v>
      </c>
      <c r="J639">
        <v>1177</v>
      </c>
      <c r="K639" t="s">
        <v>158</v>
      </c>
      <c r="L639">
        <v>1.47</v>
      </c>
      <c r="M639" t="s">
        <v>158</v>
      </c>
      <c r="N639">
        <v>3.1999999999999997E-3</v>
      </c>
      <c r="O639" t="s">
        <v>133</v>
      </c>
      <c r="P639">
        <v>281</v>
      </c>
      <c r="Q639" t="s">
        <v>139</v>
      </c>
      <c r="R639">
        <v>0.28449999999999998</v>
      </c>
      <c r="S639" t="s">
        <v>139</v>
      </c>
      <c r="T639">
        <v>1.1900000000000001E-3</v>
      </c>
    </row>
    <row r="640" spans="1:20" x14ac:dyDescent="0.25">
      <c r="A640" t="s">
        <v>2475</v>
      </c>
      <c r="B640" t="s">
        <v>125</v>
      </c>
      <c r="C640" t="s">
        <v>51</v>
      </c>
      <c r="D640" t="s">
        <v>165</v>
      </c>
      <c r="E640" t="s">
        <v>2476</v>
      </c>
      <c r="F640" t="s">
        <v>2477</v>
      </c>
      <c r="G640" t="s">
        <v>2478</v>
      </c>
      <c r="H640" t="s">
        <v>123</v>
      </c>
      <c r="I640" t="s">
        <v>133</v>
      </c>
      <c r="J640">
        <v>1973.7</v>
      </c>
      <c r="K640" t="s">
        <v>140</v>
      </c>
      <c r="L640">
        <v>3.9605000000000001</v>
      </c>
      <c r="M640" t="s">
        <v>140</v>
      </c>
      <c r="N640">
        <v>2.4774999999999998E-2</v>
      </c>
      <c r="O640" t="s">
        <v>133</v>
      </c>
      <c r="P640">
        <v>103.45</v>
      </c>
      <c r="Q640" t="s">
        <v>140</v>
      </c>
      <c r="R640">
        <v>0.2135</v>
      </c>
      <c r="S640" t="s">
        <v>140</v>
      </c>
      <c r="T640">
        <v>1.4849999999999998E-3</v>
      </c>
    </row>
    <row r="641" spans="1:20" x14ac:dyDescent="0.25">
      <c r="A641" t="s">
        <v>2479</v>
      </c>
      <c r="B641" t="s">
        <v>125</v>
      </c>
      <c r="C641" t="s">
        <v>51</v>
      </c>
      <c r="D641" t="s">
        <v>126</v>
      </c>
      <c r="E641" t="s">
        <v>2480</v>
      </c>
      <c r="F641" t="s">
        <v>2481</v>
      </c>
      <c r="G641" t="s">
        <v>2482</v>
      </c>
      <c r="H641" t="s">
        <v>123</v>
      </c>
      <c r="I641" t="s">
        <v>159</v>
      </c>
      <c r="J641">
        <v>1630.95</v>
      </c>
      <c r="K641" t="s">
        <v>139</v>
      </c>
      <c r="L641">
        <v>3.1635</v>
      </c>
      <c r="M641" t="s">
        <v>139</v>
      </c>
      <c r="N641">
        <v>1.5599999999999999E-2</v>
      </c>
      <c r="O641" t="s">
        <v>158</v>
      </c>
      <c r="P641">
        <v>75.5</v>
      </c>
      <c r="Q641" t="s">
        <v>158</v>
      </c>
      <c r="R641">
        <v>0.1111</v>
      </c>
      <c r="S641" t="s">
        <v>158</v>
      </c>
      <c r="T641">
        <v>5.1999999999999995E-4</v>
      </c>
    </row>
    <row r="642" spans="1:20" x14ac:dyDescent="0.25">
      <c r="A642" t="s">
        <v>2483</v>
      </c>
      <c r="B642" t="s">
        <v>125</v>
      </c>
      <c r="C642" t="s">
        <v>51</v>
      </c>
      <c r="D642" t="s">
        <v>126</v>
      </c>
      <c r="E642" t="s">
        <v>2484</v>
      </c>
      <c r="F642" t="s">
        <v>2485</v>
      </c>
      <c r="G642" t="s">
        <v>2486</v>
      </c>
      <c r="H642" t="s">
        <v>123</v>
      </c>
      <c r="I642" t="s">
        <v>158</v>
      </c>
      <c r="J642">
        <v>1525.9</v>
      </c>
      <c r="K642" t="s">
        <v>159</v>
      </c>
      <c r="L642">
        <v>2.7534999999999998</v>
      </c>
      <c r="M642" t="s">
        <v>159</v>
      </c>
      <c r="N642">
        <v>1.359E-2</v>
      </c>
      <c r="O642" t="s">
        <v>158</v>
      </c>
      <c r="P642">
        <v>75.5</v>
      </c>
      <c r="Q642" t="s">
        <v>159</v>
      </c>
      <c r="R642">
        <v>0.13719999999999999</v>
      </c>
      <c r="S642" t="s">
        <v>159</v>
      </c>
      <c r="T642">
        <v>6.8399999999999993E-4</v>
      </c>
    </row>
    <row r="643" spans="1:20" x14ac:dyDescent="0.25">
      <c r="A643" t="s">
        <v>2487</v>
      </c>
      <c r="B643" t="s">
        <v>125</v>
      </c>
      <c r="C643" t="s">
        <v>45</v>
      </c>
      <c r="D643" t="s">
        <v>126</v>
      </c>
      <c r="E643" t="s">
        <v>2488</v>
      </c>
      <c r="F643" t="s">
        <v>2489</v>
      </c>
      <c r="G643" t="s">
        <v>2490</v>
      </c>
      <c r="H643" t="s">
        <v>2491</v>
      </c>
      <c r="I643" t="s">
        <v>159</v>
      </c>
      <c r="J643">
        <v>1490.55</v>
      </c>
      <c r="K643" t="s">
        <v>159</v>
      </c>
      <c r="L643">
        <v>2.4296500000000001</v>
      </c>
      <c r="M643" t="s">
        <v>139</v>
      </c>
      <c r="N643">
        <v>9.7654999999999999E-3</v>
      </c>
      <c r="O643" t="s">
        <v>158</v>
      </c>
      <c r="P643">
        <v>60.42</v>
      </c>
      <c r="Q643" t="s">
        <v>158</v>
      </c>
      <c r="R643">
        <v>8.4199999999999997E-2</v>
      </c>
      <c r="S643" t="s">
        <v>139</v>
      </c>
      <c r="T643">
        <v>6.0350000000000009E-4</v>
      </c>
    </row>
    <row r="644" spans="1:20" x14ac:dyDescent="0.25">
      <c r="A644" t="s">
        <v>2492</v>
      </c>
      <c r="B644" t="s">
        <v>58</v>
      </c>
      <c r="C644" t="s">
        <v>125</v>
      </c>
      <c r="D644" t="s">
        <v>126</v>
      </c>
      <c r="E644" t="s">
        <v>2493</v>
      </c>
      <c r="F644" t="s">
        <v>2494</v>
      </c>
      <c r="G644" t="s">
        <v>2495</v>
      </c>
      <c r="H644" t="s">
        <v>123</v>
      </c>
      <c r="I644" t="s">
        <v>131</v>
      </c>
      <c r="J644">
        <v>1901.5</v>
      </c>
      <c r="K644" t="s">
        <v>131</v>
      </c>
      <c r="L644">
        <v>5.6645000000000003</v>
      </c>
      <c r="M644" t="s">
        <v>132</v>
      </c>
      <c r="N644">
        <v>5.5675000000000002E-2</v>
      </c>
      <c r="O644" t="s">
        <v>132</v>
      </c>
      <c r="P644">
        <v>116.71600000000001</v>
      </c>
      <c r="Q644" t="s">
        <v>149</v>
      </c>
      <c r="R644">
        <v>0.3296</v>
      </c>
      <c r="S644" t="s">
        <v>149</v>
      </c>
      <c r="T644">
        <v>3.4190000000000002E-3</v>
      </c>
    </row>
    <row r="645" spans="1:20" x14ac:dyDescent="0.25">
      <c r="A645" t="s">
        <v>2496</v>
      </c>
      <c r="B645" t="s">
        <v>125</v>
      </c>
      <c r="C645" t="s">
        <v>45</v>
      </c>
      <c r="D645" t="s">
        <v>165</v>
      </c>
      <c r="E645" t="s">
        <v>2497</v>
      </c>
      <c r="F645" t="s">
        <v>2498</v>
      </c>
      <c r="G645" t="s">
        <v>2499</v>
      </c>
      <c r="H645" t="s">
        <v>2500</v>
      </c>
      <c r="I645" t="s">
        <v>158</v>
      </c>
      <c r="J645">
        <v>1370.1</v>
      </c>
      <c r="K645" t="s">
        <v>139</v>
      </c>
      <c r="L645">
        <v>3.0198</v>
      </c>
      <c r="M645" t="s">
        <v>133</v>
      </c>
      <c r="N645">
        <v>1.0225</v>
      </c>
      <c r="O645" t="s">
        <v>158</v>
      </c>
      <c r="P645">
        <v>60.42</v>
      </c>
      <c r="Q645" t="s">
        <v>159</v>
      </c>
      <c r="R645">
        <v>0.12012</v>
      </c>
      <c r="S645" t="s">
        <v>140</v>
      </c>
      <c r="T645">
        <v>1.8749999999999999E-3</v>
      </c>
    </row>
    <row r="646" spans="1:20" x14ac:dyDescent="0.25">
      <c r="A646" t="s">
        <v>2501</v>
      </c>
      <c r="B646" t="s">
        <v>58</v>
      </c>
      <c r="C646" t="s">
        <v>125</v>
      </c>
      <c r="D646" t="s">
        <v>126</v>
      </c>
      <c r="E646" t="s">
        <v>2502</v>
      </c>
      <c r="F646" t="s">
        <v>2503</v>
      </c>
      <c r="G646" t="s">
        <v>123</v>
      </c>
      <c r="H646" t="s">
        <v>123</v>
      </c>
      <c r="I646" t="s">
        <v>131</v>
      </c>
      <c r="J646">
        <v>1901.5</v>
      </c>
      <c r="K646" t="s">
        <v>132</v>
      </c>
      <c r="L646">
        <v>5.3475000000000001</v>
      </c>
      <c r="M646" t="s">
        <v>149</v>
      </c>
      <c r="N646">
        <v>4.8141000000000003E-2</v>
      </c>
      <c r="O646" t="s">
        <v>133</v>
      </c>
      <c r="P646">
        <v>110.12049999999999</v>
      </c>
      <c r="Q646" t="s">
        <v>133</v>
      </c>
      <c r="R646">
        <v>0.31125000000000003</v>
      </c>
      <c r="S646" t="s">
        <v>140</v>
      </c>
      <c r="T646">
        <v>2.5530000000000001E-3</v>
      </c>
    </row>
    <row r="647" spans="1:20" x14ac:dyDescent="0.25">
      <c r="A647" t="s">
        <v>2504</v>
      </c>
      <c r="B647" t="s">
        <v>125</v>
      </c>
      <c r="C647" t="s">
        <v>27</v>
      </c>
      <c r="D647" t="s">
        <v>126</v>
      </c>
      <c r="E647" t="s">
        <v>2505</v>
      </c>
      <c r="F647" t="s">
        <v>2506</v>
      </c>
      <c r="G647" t="s">
        <v>2507</v>
      </c>
      <c r="H647" t="s">
        <v>123</v>
      </c>
      <c r="I647" t="s">
        <v>133</v>
      </c>
      <c r="J647">
        <v>1722</v>
      </c>
      <c r="K647" t="s">
        <v>159</v>
      </c>
      <c r="L647">
        <v>2.2389999999999999</v>
      </c>
      <c r="M647" t="s">
        <v>139</v>
      </c>
      <c r="N647">
        <v>5.025E-3</v>
      </c>
      <c r="O647" t="s">
        <v>140</v>
      </c>
      <c r="P647">
        <v>93.45</v>
      </c>
      <c r="Q647" t="s">
        <v>159</v>
      </c>
      <c r="R647">
        <v>0.1255</v>
      </c>
      <c r="S647" t="s">
        <v>139</v>
      </c>
      <c r="T647">
        <v>3.0049999999999999E-4</v>
      </c>
    </row>
    <row r="648" spans="1:20" x14ac:dyDescent="0.25">
      <c r="A648" t="s">
        <v>2508</v>
      </c>
      <c r="B648" t="s">
        <v>125</v>
      </c>
      <c r="C648" t="s">
        <v>27</v>
      </c>
      <c r="D648" t="s">
        <v>126</v>
      </c>
      <c r="E648" t="s">
        <v>2509</v>
      </c>
      <c r="F648" t="s">
        <v>2510</v>
      </c>
      <c r="G648" t="s">
        <v>2511</v>
      </c>
      <c r="H648" t="s">
        <v>123</v>
      </c>
      <c r="I648" t="s">
        <v>139</v>
      </c>
      <c r="J648">
        <v>1533.55</v>
      </c>
      <c r="K648" t="s">
        <v>140</v>
      </c>
      <c r="L648">
        <v>3.5179999999999998</v>
      </c>
      <c r="M648" t="s">
        <v>140</v>
      </c>
      <c r="N648">
        <v>1.8090000000000002E-2</v>
      </c>
      <c r="O648" t="s">
        <v>139</v>
      </c>
      <c r="P648">
        <v>84.724000000000004</v>
      </c>
      <c r="Q648" t="s">
        <v>140</v>
      </c>
      <c r="R648">
        <v>0.2079</v>
      </c>
      <c r="S648" t="s">
        <v>140</v>
      </c>
      <c r="T648">
        <v>1.0695000000000001E-3</v>
      </c>
    </row>
    <row r="649" spans="1:20" x14ac:dyDescent="0.25">
      <c r="A649" t="s">
        <v>2512</v>
      </c>
      <c r="B649" t="s">
        <v>125</v>
      </c>
      <c r="C649" t="s">
        <v>27</v>
      </c>
      <c r="D649" t="s">
        <v>126</v>
      </c>
      <c r="E649" t="s">
        <v>2513</v>
      </c>
      <c r="F649" t="s">
        <v>2514</v>
      </c>
      <c r="G649" t="s">
        <v>2515</v>
      </c>
      <c r="H649" t="s">
        <v>2516</v>
      </c>
      <c r="I649" t="s">
        <v>140</v>
      </c>
      <c r="J649">
        <v>1627.5</v>
      </c>
      <c r="K649" t="s">
        <v>133</v>
      </c>
      <c r="L649">
        <v>4.34</v>
      </c>
      <c r="M649" t="s">
        <v>140</v>
      </c>
      <c r="N649">
        <v>1.8090000000000002E-2</v>
      </c>
      <c r="O649" t="s">
        <v>139</v>
      </c>
      <c r="P649">
        <v>84.724000000000004</v>
      </c>
      <c r="Q649" t="s">
        <v>133</v>
      </c>
      <c r="R649">
        <v>0.26029999999999998</v>
      </c>
      <c r="S649" t="s">
        <v>140</v>
      </c>
      <c r="T649">
        <v>1.0695000000000001E-3</v>
      </c>
    </row>
    <row r="650" spans="1:20" x14ac:dyDescent="0.25">
      <c r="A650" t="s">
        <v>2517</v>
      </c>
      <c r="B650" t="s">
        <v>125</v>
      </c>
      <c r="C650" t="s">
        <v>27</v>
      </c>
      <c r="D650" t="s">
        <v>126</v>
      </c>
      <c r="E650" t="s">
        <v>2518</v>
      </c>
      <c r="F650" t="s">
        <v>2519</v>
      </c>
      <c r="G650" t="s">
        <v>2520</v>
      </c>
      <c r="H650" t="s">
        <v>123</v>
      </c>
      <c r="I650" t="s">
        <v>159</v>
      </c>
      <c r="J650">
        <v>1450.05</v>
      </c>
      <c r="K650" t="s">
        <v>139</v>
      </c>
      <c r="L650">
        <v>2.7229999999999999</v>
      </c>
      <c r="M650" t="s">
        <v>159</v>
      </c>
      <c r="N650">
        <v>3.7716E-3</v>
      </c>
      <c r="O650" t="s">
        <v>159</v>
      </c>
      <c r="P650">
        <v>78.929000000000002</v>
      </c>
      <c r="Q650" t="s">
        <v>139</v>
      </c>
      <c r="R650">
        <v>0.15675</v>
      </c>
      <c r="S650" t="s">
        <v>159</v>
      </c>
      <c r="T650">
        <v>2.1214999999999998E-4</v>
      </c>
    </row>
    <row r="651" spans="1:20" x14ac:dyDescent="0.25">
      <c r="A651" t="s">
        <v>2521</v>
      </c>
      <c r="B651" t="s">
        <v>125</v>
      </c>
      <c r="C651" t="s">
        <v>45</v>
      </c>
      <c r="D651" t="s">
        <v>126</v>
      </c>
      <c r="E651" t="s">
        <v>2522</v>
      </c>
      <c r="F651" t="s">
        <v>2523</v>
      </c>
      <c r="G651" t="s">
        <v>2524</v>
      </c>
      <c r="H651" t="s">
        <v>2525</v>
      </c>
      <c r="I651" t="s">
        <v>158</v>
      </c>
      <c r="J651">
        <v>1370.1</v>
      </c>
      <c r="K651" t="s">
        <v>133</v>
      </c>
      <c r="L651">
        <v>5.1310000000000002</v>
      </c>
      <c r="M651" t="s">
        <v>133</v>
      </c>
      <c r="N651">
        <v>1.0225</v>
      </c>
      <c r="O651" t="s">
        <v>158</v>
      </c>
      <c r="P651">
        <v>60.42</v>
      </c>
      <c r="Q651" t="s">
        <v>140</v>
      </c>
      <c r="R651">
        <v>0.22500000000000001</v>
      </c>
      <c r="S651" t="s">
        <v>133</v>
      </c>
      <c r="T651">
        <v>0.39015</v>
      </c>
    </row>
    <row r="652" spans="1:20" x14ac:dyDescent="0.25">
      <c r="A652" t="s">
        <v>2526</v>
      </c>
      <c r="B652" t="s">
        <v>125</v>
      </c>
      <c r="C652" t="s">
        <v>27</v>
      </c>
      <c r="D652" t="s">
        <v>126</v>
      </c>
      <c r="E652" t="s">
        <v>2527</v>
      </c>
      <c r="F652" t="s">
        <v>2528</v>
      </c>
      <c r="G652" t="s">
        <v>2529</v>
      </c>
      <c r="H652" t="s">
        <v>123</v>
      </c>
      <c r="I652" t="s">
        <v>139</v>
      </c>
      <c r="J652">
        <v>1533.55</v>
      </c>
      <c r="K652" t="s">
        <v>139</v>
      </c>
      <c r="L652">
        <v>2.7229999999999999</v>
      </c>
      <c r="M652" t="s">
        <v>159</v>
      </c>
      <c r="N652">
        <v>3.7716E-3</v>
      </c>
      <c r="O652" t="s">
        <v>159</v>
      </c>
      <c r="P652">
        <v>78.929000000000002</v>
      </c>
      <c r="Q652" t="s">
        <v>159</v>
      </c>
      <c r="R652">
        <v>0.1255</v>
      </c>
      <c r="S652" t="s">
        <v>159</v>
      </c>
      <c r="T652">
        <v>2.1214999999999998E-4</v>
      </c>
    </row>
    <row r="653" spans="1:20" x14ac:dyDescent="0.25">
      <c r="A653" t="s">
        <v>2530</v>
      </c>
      <c r="B653" t="s">
        <v>125</v>
      </c>
      <c r="C653" t="s">
        <v>45</v>
      </c>
      <c r="D653" t="s">
        <v>390</v>
      </c>
      <c r="E653" t="s">
        <v>2531</v>
      </c>
      <c r="F653" t="s">
        <v>2532</v>
      </c>
      <c r="G653" t="s">
        <v>2533</v>
      </c>
      <c r="H653" t="s">
        <v>123</v>
      </c>
      <c r="I653" t="s">
        <v>139</v>
      </c>
      <c r="J653">
        <v>1601</v>
      </c>
      <c r="K653" t="s">
        <v>158</v>
      </c>
      <c r="L653">
        <v>1.7509999999999999</v>
      </c>
      <c r="M653" t="s">
        <v>139</v>
      </c>
      <c r="N653">
        <v>9.7654999999999999E-3</v>
      </c>
      <c r="O653" t="s">
        <v>159</v>
      </c>
      <c r="P653">
        <v>67.91</v>
      </c>
      <c r="Q653" t="s">
        <v>158</v>
      </c>
      <c r="R653">
        <v>8.4199999999999997E-2</v>
      </c>
      <c r="S653" t="s">
        <v>159</v>
      </c>
      <c r="T653">
        <v>3.1655000000000002E-4</v>
      </c>
    </row>
    <row r="654" spans="1:20" x14ac:dyDescent="0.25">
      <c r="A654" t="s">
        <v>2534</v>
      </c>
      <c r="B654" t="s">
        <v>125</v>
      </c>
      <c r="C654" t="s">
        <v>27</v>
      </c>
      <c r="D654" t="s">
        <v>165</v>
      </c>
      <c r="E654" t="s">
        <v>2535</v>
      </c>
      <c r="F654" t="s">
        <v>2536</v>
      </c>
      <c r="G654" t="s">
        <v>2537</v>
      </c>
      <c r="H654" t="s">
        <v>123</v>
      </c>
      <c r="I654" t="s">
        <v>140</v>
      </c>
      <c r="J654">
        <v>1627.5</v>
      </c>
      <c r="K654" t="s">
        <v>139</v>
      </c>
      <c r="L654">
        <v>2.7229999999999999</v>
      </c>
      <c r="M654" t="s">
        <v>159</v>
      </c>
      <c r="N654">
        <v>3.7716E-3</v>
      </c>
      <c r="O654" t="s">
        <v>133</v>
      </c>
      <c r="P654">
        <v>102.4</v>
      </c>
      <c r="Q654" t="s">
        <v>140</v>
      </c>
      <c r="R654">
        <v>0.2079</v>
      </c>
      <c r="S654" t="s">
        <v>139</v>
      </c>
      <c r="T654">
        <v>3.0049999999999999E-4</v>
      </c>
    </row>
    <row r="655" spans="1:20" x14ac:dyDescent="0.25">
      <c r="A655" t="s">
        <v>2538</v>
      </c>
      <c r="B655" t="s">
        <v>125</v>
      </c>
      <c r="C655" t="s">
        <v>27</v>
      </c>
      <c r="D655" t="s">
        <v>165</v>
      </c>
      <c r="E655" t="s">
        <v>2539</v>
      </c>
      <c r="F655" t="s">
        <v>2540</v>
      </c>
      <c r="G655" t="s">
        <v>2541</v>
      </c>
      <c r="H655" t="s">
        <v>123</v>
      </c>
      <c r="I655" t="s">
        <v>159</v>
      </c>
      <c r="J655">
        <v>1450.05</v>
      </c>
      <c r="K655" t="s">
        <v>158</v>
      </c>
      <c r="L655">
        <v>1.728</v>
      </c>
      <c r="M655" t="s">
        <v>158</v>
      </c>
      <c r="N655">
        <v>2.6232E-3</v>
      </c>
      <c r="O655" t="s">
        <v>158</v>
      </c>
      <c r="P655">
        <v>72.91</v>
      </c>
      <c r="Q655" t="s">
        <v>158</v>
      </c>
      <c r="R655">
        <v>9.2999999999999999E-2</v>
      </c>
      <c r="S655" t="s">
        <v>158</v>
      </c>
      <c r="T655">
        <v>8.8299999999999991E-5</v>
      </c>
    </row>
    <row r="656" spans="1:20" x14ac:dyDescent="0.25">
      <c r="A656" t="s">
        <v>2542</v>
      </c>
      <c r="B656" t="s">
        <v>58</v>
      </c>
      <c r="C656" t="s">
        <v>125</v>
      </c>
      <c r="D656" t="s">
        <v>390</v>
      </c>
      <c r="E656" t="s">
        <v>2543</v>
      </c>
      <c r="F656" t="s">
        <v>2544</v>
      </c>
      <c r="G656" t="s">
        <v>2545</v>
      </c>
      <c r="H656" t="s">
        <v>123</v>
      </c>
      <c r="I656" t="s">
        <v>148</v>
      </c>
      <c r="J656">
        <v>2297</v>
      </c>
      <c r="K656" t="s">
        <v>148</v>
      </c>
      <c r="L656">
        <v>7.15</v>
      </c>
      <c r="M656" t="s">
        <v>130</v>
      </c>
      <c r="N656">
        <v>8.4499999999999992E-2</v>
      </c>
      <c r="O656" t="s">
        <v>140</v>
      </c>
      <c r="P656">
        <v>106.8155</v>
      </c>
      <c r="Q656" t="s">
        <v>139</v>
      </c>
      <c r="R656">
        <v>0.27639999999999998</v>
      </c>
      <c r="S656" t="s">
        <v>139</v>
      </c>
      <c r="T656">
        <v>2.1780000000000002E-3</v>
      </c>
    </row>
    <row r="657" spans="1:20" x14ac:dyDescent="0.25">
      <c r="A657" t="s">
        <v>2546</v>
      </c>
      <c r="B657" t="s">
        <v>125</v>
      </c>
      <c r="C657" t="s">
        <v>27</v>
      </c>
      <c r="D657" t="s">
        <v>135</v>
      </c>
      <c r="E657" t="s">
        <v>2547</v>
      </c>
      <c r="F657" t="s">
        <v>2548</v>
      </c>
      <c r="G657" t="s">
        <v>2549</v>
      </c>
      <c r="H657" t="s">
        <v>123</v>
      </c>
      <c r="I657" t="s">
        <v>139</v>
      </c>
      <c r="J657">
        <v>1533.55</v>
      </c>
      <c r="K657" t="s">
        <v>158</v>
      </c>
      <c r="L657">
        <v>1.728</v>
      </c>
      <c r="M657" t="s">
        <v>158</v>
      </c>
      <c r="N657">
        <v>2.6232E-3</v>
      </c>
      <c r="O657" t="s">
        <v>159</v>
      </c>
      <c r="P657">
        <v>78.929000000000002</v>
      </c>
      <c r="Q657" t="s">
        <v>158</v>
      </c>
      <c r="R657">
        <v>9.2999999999999999E-2</v>
      </c>
      <c r="S657" t="s">
        <v>158</v>
      </c>
      <c r="T657">
        <v>8.8299999999999991E-5</v>
      </c>
    </row>
    <row r="658" spans="1:20" x14ac:dyDescent="0.25">
      <c r="A658" t="s">
        <v>2550</v>
      </c>
      <c r="B658" t="s">
        <v>125</v>
      </c>
      <c r="C658" t="s">
        <v>27</v>
      </c>
      <c r="D658" t="s">
        <v>126</v>
      </c>
      <c r="E658" t="s">
        <v>2551</v>
      </c>
      <c r="F658" t="s">
        <v>2552</v>
      </c>
      <c r="G658" t="s">
        <v>2553</v>
      </c>
      <c r="H658" t="s">
        <v>123</v>
      </c>
      <c r="I658" t="s">
        <v>139</v>
      </c>
      <c r="J658">
        <v>1533.55</v>
      </c>
      <c r="K658" t="s">
        <v>140</v>
      </c>
      <c r="L658">
        <v>3.5179999999999998</v>
      </c>
      <c r="M658" t="s">
        <v>133</v>
      </c>
      <c r="N658">
        <v>0.96074999999999999</v>
      </c>
      <c r="O658" t="s">
        <v>133</v>
      </c>
      <c r="P658">
        <v>102.4</v>
      </c>
      <c r="Q658" t="s">
        <v>133</v>
      </c>
      <c r="R658">
        <v>0.26029999999999998</v>
      </c>
      <c r="S658" t="s">
        <v>133</v>
      </c>
      <c r="T658">
        <v>0.27010000000000001</v>
      </c>
    </row>
    <row r="659" spans="1:20" x14ac:dyDescent="0.25">
      <c r="A659" t="s">
        <v>2554</v>
      </c>
      <c r="B659" t="s">
        <v>125</v>
      </c>
      <c r="C659" t="s">
        <v>51</v>
      </c>
      <c r="D659" t="s">
        <v>126</v>
      </c>
      <c r="E659" t="s">
        <v>2555</v>
      </c>
      <c r="F659" t="s">
        <v>2556</v>
      </c>
      <c r="G659" t="s">
        <v>2557</v>
      </c>
      <c r="H659" t="s">
        <v>123</v>
      </c>
      <c r="I659" t="s">
        <v>140</v>
      </c>
      <c r="J659">
        <v>1852.05</v>
      </c>
      <c r="K659" t="s">
        <v>139</v>
      </c>
      <c r="L659">
        <v>3.1635</v>
      </c>
      <c r="M659" t="s">
        <v>133</v>
      </c>
      <c r="N659">
        <v>0.8214999999999999</v>
      </c>
      <c r="O659" t="s">
        <v>140</v>
      </c>
      <c r="P659">
        <v>95.575000000000003</v>
      </c>
      <c r="Q659" t="s">
        <v>139</v>
      </c>
      <c r="R659">
        <v>0.16214999999999999</v>
      </c>
      <c r="S659" t="s">
        <v>133</v>
      </c>
      <c r="T659">
        <v>5.0100000000000006E-2</v>
      </c>
    </row>
    <row r="660" spans="1:20" x14ac:dyDescent="0.25">
      <c r="A660" t="s">
        <v>2558</v>
      </c>
      <c r="B660" t="s">
        <v>125</v>
      </c>
      <c r="C660" t="s">
        <v>45</v>
      </c>
      <c r="D660" t="s">
        <v>126</v>
      </c>
      <c r="E660" t="s">
        <v>2559</v>
      </c>
      <c r="F660" t="s">
        <v>123</v>
      </c>
      <c r="G660" t="s">
        <v>2560</v>
      </c>
      <c r="H660" t="s">
        <v>123</v>
      </c>
      <c r="I660" t="s">
        <v>159</v>
      </c>
      <c r="J660">
        <v>1490.55</v>
      </c>
      <c r="K660" t="s">
        <v>140</v>
      </c>
      <c r="L660">
        <v>4.0311500000000002</v>
      </c>
      <c r="M660" t="s">
        <v>133</v>
      </c>
      <c r="N660">
        <v>1.0225</v>
      </c>
      <c r="O660" t="s">
        <v>159</v>
      </c>
      <c r="P660">
        <v>67.91</v>
      </c>
      <c r="Q660" t="s">
        <v>140</v>
      </c>
      <c r="R660">
        <v>0.22500000000000001</v>
      </c>
      <c r="S660" t="s">
        <v>140</v>
      </c>
      <c r="T660">
        <v>1.8749999999999999E-3</v>
      </c>
    </row>
    <row r="661" spans="1:20" x14ac:dyDescent="0.25">
      <c r="A661" t="s">
        <v>2561</v>
      </c>
      <c r="B661" t="s">
        <v>125</v>
      </c>
      <c r="C661" t="s">
        <v>45</v>
      </c>
      <c r="D661" t="s">
        <v>126</v>
      </c>
      <c r="E661" t="s">
        <v>2562</v>
      </c>
      <c r="F661" t="s">
        <v>2563</v>
      </c>
      <c r="G661" t="s">
        <v>2564</v>
      </c>
      <c r="H661" t="s">
        <v>2565</v>
      </c>
      <c r="I661" t="s">
        <v>133</v>
      </c>
      <c r="J661">
        <v>1887.5</v>
      </c>
      <c r="K661" t="s">
        <v>140</v>
      </c>
      <c r="L661">
        <v>4.0311500000000002</v>
      </c>
      <c r="M661" t="s">
        <v>140</v>
      </c>
      <c r="N661">
        <v>3.4215499999999996E-2</v>
      </c>
      <c r="O661" t="s">
        <v>139</v>
      </c>
      <c r="P661">
        <v>76.25</v>
      </c>
      <c r="Q661" t="s">
        <v>140</v>
      </c>
      <c r="R661">
        <v>0.22500000000000001</v>
      </c>
      <c r="S661" t="s">
        <v>140</v>
      </c>
      <c r="T661">
        <v>1.8749999999999999E-3</v>
      </c>
    </row>
    <row r="662" spans="1:20" x14ac:dyDescent="0.25">
      <c r="A662" t="s">
        <v>2566</v>
      </c>
      <c r="B662" t="s">
        <v>58</v>
      </c>
      <c r="C662" t="s">
        <v>125</v>
      </c>
      <c r="D662" t="s">
        <v>126</v>
      </c>
      <c r="E662" t="s">
        <v>2567</v>
      </c>
      <c r="F662" t="s">
        <v>2568</v>
      </c>
      <c r="G662" t="s">
        <v>2569</v>
      </c>
      <c r="H662" t="s">
        <v>123</v>
      </c>
      <c r="I662" t="s">
        <v>140</v>
      </c>
      <c r="J662">
        <v>1397.5</v>
      </c>
      <c r="K662" t="s">
        <v>139</v>
      </c>
      <c r="L662">
        <v>2.9299999999999997</v>
      </c>
      <c r="M662" t="s">
        <v>139</v>
      </c>
      <c r="N662">
        <v>2.1749999999999999E-2</v>
      </c>
      <c r="O662" t="s">
        <v>159</v>
      </c>
      <c r="P662">
        <v>90.9</v>
      </c>
      <c r="Q662" t="s">
        <v>158</v>
      </c>
      <c r="R662">
        <v>0.19739999999999999</v>
      </c>
      <c r="S662" t="s">
        <v>158</v>
      </c>
      <c r="T662">
        <v>1.1130000000000001E-3</v>
      </c>
    </row>
    <row r="663" spans="1:20" x14ac:dyDescent="0.25">
      <c r="A663" t="s">
        <v>2570</v>
      </c>
      <c r="B663" t="s">
        <v>125</v>
      </c>
      <c r="C663" t="s">
        <v>565</v>
      </c>
      <c r="D663" t="s">
        <v>126</v>
      </c>
      <c r="E663" t="s">
        <v>2571</v>
      </c>
      <c r="F663" t="s">
        <v>2572</v>
      </c>
      <c r="G663" t="s">
        <v>2573</v>
      </c>
      <c r="H663" t="s">
        <v>123</v>
      </c>
      <c r="I663" t="s">
        <v>139</v>
      </c>
      <c r="J663">
        <v>1461.5</v>
      </c>
      <c r="K663" t="s">
        <v>139</v>
      </c>
      <c r="L663">
        <v>4.05</v>
      </c>
      <c r="M663" t="s">
        <v>140</v>
      </c>
      <c r="N663">
        <v>0.105</v>
      </c>
      <c r="O663" t="s">
        <v>159</v>
      </c>
      <c r="P663">
        <v>156.5</v>
      </c>
      <c r="Q663" t="s">
        <v>159</v>
      </c>
      <c r="R663">
        <v>0.33500000000000002</v>
      </c>
      <c r="S663" t="s">
        <v>139</v>
      </c>
      <c r="T663">
        <v>5.4000000000000003E-3</v>
      </c>
    </row>
    <row r="664" spans="1:20" x14ac:dyDescent="0.25">
      <c r="A664" t="s">
        <v>2574</v>
      </c>
      <c r="B664" t="s">
        <v>125</v>
      </c>
      <c r="C664" t="s">
        <v>27</v>
      </c>
      <c r="D664" t="s">
        <v>165</v>
      </c>
      <c r="E664" t="s">
        <v>2575</v>
      </c>
      <c r="F664" t="s">
        <v>123</v>
      </c>
      <c r="G664" t="s">
        <v>2576</v>
      </c>
      <c r="H664" t="s">
        <v>123</v>
      </c>
      <c r="I664" t="s">
        <v>140</v>
      </c>
      <c r="J664">
        <v>1627.5</v>
      </c>
      <c r="K664" t="s">
        <v>133</v>
      </c>
      <c r="L664">
        <v>4.34</v>
      </c>
      <c r="M664" t="s">
        <v>133</v>
      </c>
      <c r="N664">
        <v>0.96074999999999999</v>
      </c>
      <c r="O664" t="s">
        <v>133</v>
      </c>
      <c r="P664">
        <v>102.4</v>
      </c>
      <c r="Q664" t="s">
        <v>133</v>
      </c>
      <c r="R664">
        <v>0.26029999999999998</v>
      </c>
      <c r="S664" t="s">
        <v>133</v>
      </c>
      <c r="T664">
        <v>0.27010000000000001</v>
      </c>
    </row>
    <row r="665" spans="1:20" x14ac:dyDescent="0.25">
      <c r="A665" t="s">
        <v>2577</v>
      </c>
      <c r="B665" t="s">
        <v>125</v>
      </c>
      <c r="C665" t="s">
        <v>39</v>
      </c>
      <c r="D665" t="s">
        <v>165</v>
      </c>
      <c r="E665" t="s">
        <v>2578</v>
      </c>
      <c r="F665" t="s">
        <v>2579</v>
      </c>
      <c r="G665" t="s">
        <v>2580</v>
      </c>
      <c r="H665" t="s">
        <v>2581</v>
      </c>
      <c r="I665" t="s">
        <v>159</v>
      </c>
      <c r="J665">
        <v>1574</v>
      </c>
      <c r="K665" t="s">
        <v>159</v>
      </c>
      <c r="L665">
        <v>2.2355</v>
      </c>
      <c r="M665" t="s">
        <v>159</v>
      </c>
      <c r="N665">
        <v>3.751E-3</v>
      </c>
      <c r="O665" t="s">
        <v>139</v>
      </c>
      <c r="P665">
        <v>76.45</v>
      </c>
      <c r="Q665" t="s">
        <v>159</v>
      </c>
      <c r="R665">
        <v>0.103675</v>
      </c>
      <c r="S665" t="s">
        <v>159</v>
      </c>
      <c r="T665">
        <v>1.7809999999999999E-4</v>
      </c>
    </row>
    <row r="666" spans="1:20" x14ac:dyDescent="0.25">
      <c r="A666" t="s">
        <v>2582</v>
      </c>
      <c r="B666" t="s">
        <v>125</v>
      </c>
      <c r="C666" t="s">
        <v>27</v>
      </c>
      <c r="D666" t="s">
        <v>126</v>
      </c>
      <c r="E666" t="s">
        <v>2583</v>
      </c>
      <c r="F666" t="s">
        <v>2584</v>
      </c>
      <c r="G666" t="s">
        <v>2585</v>
      </c>
      <c r="H666" t="s">
        <v>123</v>
      </c>
      <c r="I666" t="s">
        <v>140</v>
      </c>
      <c r="J666">
        <v>1627.5</v>
      </c>
      <c r="K666" t="s">
        <v>140</v>
      </c>
      <c r="L666">
        <v>3.5179999999999998</v>
      </c>
      <c r="M666" t="s">
        <v>139</v>
      </c>
      <c r="N666">
        <v>5.025E-3</v>
      </c>
      <c r="O666" t="s">
        <v>139</v>
      </c>
      <c r="P666">
        <v>84.724000000000004</v>
      </c>
      <c r="Q666" t="s">
        <v>140</v>
      </c>
      <c r="R666">
        <v>0.2079</v>
      </c>
      <c r="S666" t="s">
        <v>139</v>
      </c>
      <c r="T666">
        <v>3.0049999999999999E-4</v>
      </c>
    </row>
    <row r="667" spans="1:20" x14ac:dyDescent="0.25">
      <c r="A667" t="s">
        <v>2586</v>
      </c>
      <c r="B667" t="s">
        <v>125</v>
      </c>
      <c r="C667" t="s">
        <v>45</v>
      </c>
      <c r="D667" t="s">
        <v>126</v>
      </c>
      <c r="E667" t="s">
        <v>2587</v>
      </c>
      <c r="F667" t="s">
        <v>2588</v>
      </c>
      <c r="G667" t="s">
        <v>2589</v>
      </c>
      <c r="H667" t="s">
        <v>123</v>
      </c>
      <c r="I667" t="s">
        <v>158</v>
      </c>
      <c r="J667">
        <v>1370.1</v>
      </c>
      <c r="K667" t="s">
        <v>140</v>
      </c>
      <c r="L667">
        <v>4.0311500000000002</v>
      </c>
      <c r="M667" t="s">
        <v>159</v>
      </c>
      <c r="N667">
        <v>5.8799999999999998E-3</v>
      </c>
      <c r="O667" t="s">
        <v>159</v>
      </c>
      <c r="P667">
        <v>67.91</v>
      </c>
      <c r="Q667" t="s">
        <v>140</v>
      </c>
      <c r="R667">
        <v>0.22500000000000001</v>
      </c>
      <c r="S667" t="s">
        <v>159</v>
      </c>
      <c r="T667">
        <v>3.1655000000000002E-4</v>
      </c>
    </row>
    <row r="668" spans="1:20" x14ac:dyDescent="0.25">
      <c r="A668" t="s">
        <v>2590</v>
      </c>
      <c r="B668" t="s">
        <v>125</v>
      </c>
      <c r="C668" t="s">
        <v>41</v>
      </c>
      <c r="D668" t="s">
        <v>126</v>
      </c>
      <c r="E668" t="s">
        <v>2591</v>
      </c>
      <c r="F668" t="s">
        <v>2592</v>
      </c>
      <c r="G668" t="s">
        <v>2593</v>
      </c>
      <c r="H668" t="s">
        <v>123</v>
      </c>
      <c r="I668" t="s">
        <v>158</v>
      </c>
      <c r="J668">
        <v>1729</v>
      </c>
      <c r="K668" t="s">
        <v>159</v>
      </c>
      <c r="L668">
        <v>1.93</v>
      </c>
      <c r="M668" t="s">
        <v>158</v>
      </c>
      <c r="N668">
        <v>2.0899999999999998E-3</v>
      </c>
      <c r="O668" t="s">
        <v>159</v>
      </c>
      <c r="P668">
        <v>57.6</v>
      </c>
      <c r="Q668" t="s">
        <v>159</v>
      </c>
      <c r="R668">
        <v>5.6000000000000001E-2</v>
      </c>
      <c r="S668" t="s">
        <v>159</v>
      </c>
      <c r="T668">
        <v>9.8549999999999997E-5</v>
      </c>
    </row>
    <row r="669" spans="1:20" x14ac:dyDescent="0.25">
      <c r="A669" t="s">
        <v>2594</v>
      </c>
      <c r="B669" t="s">
        <v>125</v>
      </c>
      <c r="C669" t="s">
        <v>55</v>
      </c>
      <c r="D669" t="s">
        <v>165</v>
      </c>
      <c r="E669" t="s">
        <v>2595</v>
      </c>
      <c r="F669" t="s">
        <v>2596</v>
      </c>
      <c r="G669" t="s">
        <v>2597</v>
      </c>
      <c r="H669" t="s">
        <v>123</v>
      </c>
      <c r="I669" t="s">
        <v>139</v>
      </c>
      <c r="J669">
        <v>1616.5</v>
      </c>
      <c r="K669" t="s">
        <v>139</v>
      </c>
      <c r="L669">
        <v>3.1850000000000001</v>
      </c>
      <c r="M669" t="s">
        <v>139</v>
      </c>
      <c r="N669">
        <v>7.1599999999999997E-3</v>
      </c>
      <c r="O669" t="s">
        <v>159</v>
      </c>
      <c r="P669">
        <v>59.65</v>
      </c>
      <c r="Q669" t="s">
        <v>139</v>
      </c>
      <c r="R669">
        <v>0.11700000000000001</v>
      </c>
      <c r="S669" t="s">
        <v>139</v>
      </c>
      <c r="T669">
        <v>2.855E-4</v>
      </c>
    </row>
    <row r="670" spans="1:20" x14ac:dyDescent="0.25">
      <c r="A670" t="s">
        <v>2598</v>
      </c>
      <c r="B670" t="s">
        <v>125</v>
      </c>
      <c r="C670" t="s">
        <v>51</v>
      </c>
      <c r="D670" t="s">
        <v>126</v>
      </c>
      <c r="E670" t="s">
        <v>2599</v>
      </c>
      <c r="F670" t="s">
        <v>2600</v>
      </c>
      <c r="G670" t="s">
        <v>2601</v>
      </c>
      <c r="H670" t="s">
        <v>123</v>
      </c>
      <c r="I670" t="s">
        <v>158</v>
      </c>
      <c r="J670">
        <v>1525.9</v>
      </c>
      <c r="K670" t="s">
        <v>159</v>
      </c>
      <c r="L670">
        <v>2.7534999999999998</v>
      </c>
      <c r="M670" t="s">
        <v>158</v>
      </c>
      <c r="N670">
        <v>1.103E-2</v>
      </c>
      <c r="O670" t="s">
        <v>158</v>
      </c>
      <c r="P670">
        <v>75.5</v>
      </c>
      <c r="Q670" t="s">
        <v>158</v>
      </c>
      <c r="R670">
        <v>0.1111</v>
      </c>
      <c r="S670" t="s">
        <v>158</v>
      </c>
      <c r="T670">
        <v>5.1999999999999995E-4</v>
      </c>
    </row>
    <row r="671" spans="1:20" x14ac:dyDescent="0.25">
      <c r="A671" t="s">
        <v>2602</v>
      </c>
      <c r="B671" t="s">
        <v>125</v>
      </c>
      <c r="C671" t="s">
        <v>53</v>
      </c>
      <c r="D671" t="s">
        <v>126</v>
      </c>
      <c r="E671" t="s">
        <v>2603</v>
      </c>
      <c r="F671" t="s">
        <v>2604</v>
      </c>
      <c r="G671" t="s">
        <v>2605</v>
      </c>
      <c r="H671" t="s">
        <v>123</v>
      </c>
      <c r="I671" t="s">
        <v>158</v>
      </c>
      <c r="J671">
        <v>1530</v>
      </c>
      <c r="K671" t="s">
        <v>159</v>
      </c>
      <c r="L671">
        <v>2.4300000000000002</v>
      </c>
      <c r="M671" t="s">
        <v>159</v>
      </c>
      <c r="N671">
        <v>4.1799999999999997E-3</v>
      </c>
      <c r="O671" t="s">
        <v>158</v>
      </c>
      <c r="P671">
        <v>64</v>
      </c>
      <c r="Q671" t="s">
        <v>158</v>
      </c>
      <c r="R671">
        <v>6.9000000000000006E-2</v>
      </c>
      <c r="S671" t="s">
        <v>158</v>
      </c>
      <c r="T671">
        <v>8.0000000000000007E-5</v>
      </c>
    </row>
    <row r="672" spans="1:20" x14ac:dyDescent="0.25">
      <c r="A672" t="s">
        <v>2606</v>
      </c>
      <c r="B672" t="s">
        <v>125</v>
      </c>
      <c r="C672" t="s">
        <v>55</v>
      </c>
      <c r="D672" t="s">
        <v>126</v>
      </c>
      <c r="E672" t="s">
        <v>2607</v>
      </c>
      <c r="F672" t="s">
        <v>2608</v>
      </c>
      <c r="G672" t="s">
        <v>2609</v>
      </c>
      <c r="H672" t="s">
        <v>2610</v>
      </c>
      <c r="I672" t="s">
        <v>159</v>
      </c>
      <c r="J672">
        <v>1537</v>
      </c>
      <c r="K672" t="s">
        <v>158</v>
      </c>
      <c r="L672">
        <v>2.0099999999999998</v>
      </c>
      <c r="M672" t="s">
        <v>139</v>
      </c>
      <c r="N672">
        <v>7.1599999999999997E-3</v>
      </c>
      <c r="O672" t="s">
        <v>140</v>
      </c>
      <c r="P672">
        <v>74</v>
      </c>
      <c r="Q672" t="s">
        <v>159</v>
      </c>
      <c r="R672">
        <v>9.9000000000000005E-2</v>
      </c>
      <c r="S672" t="s">
        <v>139</v>
      </c>
      <c r="T672">
        <v>2.855E-4</v>
      </c>
    </row>
    <row r="673" spans="1:20" x14ac:dyDescent="0.25">
      <c r="A673" t="s">
        <v>2611</v>
      </c>
      <c r="B673" t="s">
        <v>125</v>
      </c>
      <c r="C673" t="s">
        <v>51</v>
      </c>
      <c r="D673" t="s">
        <v>126</v>
      </c>
      <c r="E673" t="s">
        <v>2612</v>
      </c>
      <c r="F673" t="s">
        <v>2613</v>
      </c>
      <c r="G673" t="s">
        <v>2614</v>
      </c>
      <c r="H673" t="s">
        <v>1583</v>
      </c>
      <c r="I673" t="s">
        <v>133</v>
      </c>
      <c r="J673">
        <v>1973.7</v>
      </c>
      <c r="K673" t="s">
        <v>140</v>
      </c>
      <c r="L673">
        <v>3.9605000000000001</v>
      </c>
      <c r="M673" t="s">
        <v>140</v>
      </c>
      <c r="N673">
        <v>2.4774999999999998E-2</v>
      </c>
      <c r="O673" t="s">
        <v>133</v>
      </c>
      <c r="P673">
        <v>103.45</v>
      </c>
      <c r="Q673" t="s">
        <v>140</v>
      </c>
      <c r="R673">
        <v>0.2135</v>
      </c>
      <c r="S673" t="s">
        <v>140</v>
      </c>
      <c r="T673">
        <v>1.4849999999999998E-3</v>
      </c>
    </row>
    <row r="674" spans="1:20" x14ac:dyDescent="0.25">
      <c r="A674" t="s">
        <v>2615</v>
      </c>
      <c r="B674" t="s">
        <v>125</v>
      </c>
      <c r="C674" t="s">
        <v>53</v>
      </c>
      <c r="D674" t="s">
        <v>126</v>
      </c>
      <c r="E674" t="s">
        <v>2616</v>
      </c>
      <c r="F674" t="s">
        <v>2617</v>
      </c>
      <c r="G674" t="s">
        <v>2618</v>
      </c>
      <c r="H674" t="s">
        <v>123</v>
      </c>
      <c r="I674" t="s">
        <v>133</v>
      </c>
      <c r="J674">
        <v>2231</v>
      </c>
      <c r="K674" t="s">
        <v>158</v>
      </c>
      <c r="L674">
        <v>1.56</v>
      </c>
      <c r="M674" t="s">
        <v>158</v>
      </c>
      <c r="N674">
        <v>3.9999999999999975E-4</v>
      </c>
      <c r="O674" t="s">
        <v>139</v>
      </c>
      <c r="P674">
        <v>90.5</v>
      </c>
      <c r="Q674" t="s">
        <v>158</v>
      </c>
      <c r="R674">
        <v>6.9000000000000006E-2</v>
      </c>
      <c r="S674" t="s">
        <v>158</v>
      </c>
      <c r="T674">
        <v>8.0000000000000007E-5</v>
      </c>
    </row>
    <row r="675" spans="1:20" x14ac:dyDescent="0.25">
      <c r="A675" t="s">
        <v>2619</v>
      </c>
      <c r="B675" t="s">
        <v>125</v>
      </c>
      <c r="C675" t="s">
        <v>41</v>
      </c>
      <c r="D675" t="s">
        <v>126</v>
      </c>
      <c r="E675" t="s">
        <v>2620</v>
      </c>
      <c r="F675" t="s">
        <v>2621</v>
      </c>
      <c r="G675" t="s">
        <v>2622</v>
      </c>
      <c r="H675" t="s">
        <v>2623</v>
      </c>
      <c r="I675" t="s">
        <v>133</v>
      </c>
      <c r="J675">
        <v>2625</v>
      </c>
      <c r="K675" t="s">
        <v>140</v>
      </c>
      <c r="L675">
        <v>5.25</v>
      </c>
      <c r="M675" t="s">
        <v>140</v>
      </c>
      <c r="N675">
        <v>5.8500000000000003E-2</v>
      </c>
      <c r="O675" t="s">
        <v>133</v>
      </c>
      <c r="P675">
        <v>81</v>
      </c>
      <c r="Q675" t="s">
        <v>140</v>
      </c>
      <c r="R675">
        <v>0.16700000000000001</v>
      </c>
      <c r="S675" t="s">
        <v>140</v>
      </c>
      <c r="T675">
        <v>2.2495499999999999E-3</v>
      </c>
    </row>
    <row r="676" spans="1:20" x14ac:dyDescent="0.25">
      <c r="A676" t="s">
        <v>2624</v>
      </c>
      <c r="B676" t="s">
        <v>125</v>
      </c>
      <c r="C676" t="s">
        <v>51</v>
      </c>
      <c r="D676" t="s">
        <v>126</v>
      </c>
      <c r="E676" t="s">
        <v>2625</v>
      </c>
      <c r="F676" t="s">
        <v>2626</v>
      </c>
      <c r="G676" t="s">
        <v>2627</v>
      </c>
      <c r="H676" t="s">
        <v>2628</v>
      </c>
      <c r="I676" t="s">
        <v>139</v>
      </c>
      <c r="J676">
        <v>1733.2</v>
      </c>
      <c r="K676" t="s">
        <v>158</v>
      </c>
      <c r="L676">
        <v>2.25</v>
      </c>
      <c r="M676" t="s">
        <v>158</v>
      </c>
      <c r="N676">
        <v>1.103E-2</v>
      </c>
      <c r="O676" t="s">
        <v>159</v>
      </c>
      <c r="P676">
        <v>82.1</v>
      </c>
      <c r="Q676" t="s">
        <v>158</v>
      </c>
      <c r="R676">
        <v>0.1111</v>
      </c>
      <c r="S676" t="s">
        <v>158</v>
      </c>
      <c r="T676">
        <v>5.1999999999999995E-4</v>
      </c>
    </row>
    <row r="677" spans="1:20" x14ac:dyDescent="0.25">
      <c r="A677" t="s">
        <v>2629</v>
      </c>
      <c r="B677" t="s">
        <v>58</v>
      </c>
      <c r="C677" t="s">
        <v>125</v>
      </c>
      <c r="D677" t="s">
        <v>126</v>
      </c>
      <c r="E677" t="s">
        <v>2630</v>
      </c>
      <c r="F677" t="s">
        <v>2631</v>
      </c>
      <c r="G677" t="s">
        <v>123</v>
      </c>
      <c r="H677" t="s">
        <v>123</v>
      </c>
      <c r="I677" t="s">
        <v>132</v>
      </c>
      <c r="J677">
        <v>1837.05</v>
      </c>
      <c r="K677" t="s">
        <v>132</v>
      </c>
      <c r="L677">
        <v>5.3475000000000001</v>
      </c>
      <c r="M677" t="s">
        <v>132</v>
      </c>
      <c r="N677">
        <v>5.5675000000000002E-2</v>
      </c>
      <c r="O677" t="s">
        <v>149</v>
      </c>
      <c r="P677">
        <v>113.511</v>
      </c>
      <c r="Q677" t="s">
        <v>149</v>
      </c>
      <c r="R677">
        <v>0.3296</v>
      </c>
      <c r="S677" t="s">
        <v>149</v>
      </c>
      <c r="T677">
        <v>3.4190000000000002E-3</v>
      </c>
    </row>
    <row r="678" spans="1:20" x14ac:dyDescent="0.25">
      <c r="A678" t="s">
        <v>2632</v>
      </c>
      <c r="B678" t="s">
        <v>125</v>
      </c>
      <c r="C678" t="s">
        <v>51</v>
      </c>
      <c r="D678" t="s">
        <v>126</v>
      </c>
      <c r="E678" t="s">
        <v>2633</v>
      </c>
      <c r="F678" t="s">
        <v>2634</v>
      </c>
      <c r="G678" t="s">
        <v>2635</v>
      </c>
      <c r="H678" t="s">
        <v>123</v>
      </c>
      <c r="I678" t="s">
        <v>159</v>
      </c>
      <c r="J678">
        <v>1630.95</v>
      </c>
      <c r="K678" t="s">
        <v>158</v>
      </c>
      <c r="L678">
        <v>2.25</v>
      </c>
      <c r="M678" t="s">
        <v>159</v>
      </c>
      <c r="N678">
        <v>1.359E-2</v>
      </c>
      <c r="O678" t="s">
        <v>158</v>
      </c>
      <c r="P678">
        <v>75.5</v>
      </c>
      <c r="Q678" t="s">
        <v>158</v>
      </c>
      <c r="R678">
        <v>0.1111</v>
      </c>
      <c r="S678" t="s">
        <v>158</v>
      </c>
      <c r="T678">
        <v>5.1999999999999995E-4</v>
      </c>
    </row>
    <row r="679" spans="1:20" x14ac:dyDescent="0.25">
      <c r="A679" t="s">
        <v>2636</v>
      </c>
      <c r="B679" t="s">
        <v>125</v>
      </c>
      <c r="C679" t="s">
        <v>27</v>
      </c>
      <c r="D679" t="s">
        <v>126</v>
      </c>
      <c r="E679" t="s">
        <v>2637</v>
      </c>
      <c r="F679" t="s">
        <v>123</v>
      </c>
      <c r="G679" t="s">
        <v>2638</v>
      </c>
      <c r="H679" t="s">
        <v>123</v>
      </c>
      <c r="I679" t="s">
        <v>140</v>
      </c>
      <c r="J679">
        <v>1627.5</v>
      </c>
      <c r="K679" t="s">
        <v>140</v>
      </c>
      <c r="L679">
        <v>3.5179999999999998</v>
      </c>
      <c r="M679" t="s">
        <v>133</v>
      </c>
      <c r="N679">
        <v>0.96074999999999999</v>
      </c>
      <c r="O679" t="s">
        <v>140</v>
      </c>
      <c r="P679">
        <v>93.45</v>
      </c>
      <c r="Q679" t="s">
        <v>140</v>
      </c>
      <c r="R679">
        <v>0.2079</v>
      </c>
      <c r="S679" t="s">
        <v>133</v>
      </c>
      <c r="T679">
        <v>0.27010000000000001</v>
      </c>
    </row>
    <row r="680" spans="1:20" x14ac:dyDescent="0.25">
      <c r="A680" t="s">
        <v>2639</v>
      </c>
      <c r="B680" t="s">
        <v>125</v>
      </c>
      <c r="C680" t="s">
        <v>55</v>
      </c>
      <c r="D680" t="s">
        <v>126</v>
      </c>
      <c r="E680" t="s">
        <v>2640</v>
      </c>
      <c r="F680" t="s">
        <v>2641</v>
      </c>
      <c r="G680" t="s">
        <v>2642</v>
      </c>
      <c r="H680" t="s">
        <v>123</v>
      </c>
      <c r="I680" t="s">
        <v>158</v>
      </c>
      <c r="J680">
        <v>1449</v>
      </c>
      <c r="K680" t="s">
        <v>158</v>
      </c>
      <c r="L680">
        <v>2.0099999999999998</v>
      </c>
      <c r="M680" t="s">
        <v>158</v>
      </c>
      <c r="N680">
        <v>2.5999999999999999E-3</v>
      </c>
      <c r="O680" t="s">
        <v>158</v>
      </c>
      <c r="P680">
        <v>54.5</v>
      </c>
      <c r="Q680" t="s">
        <v>158</v>
      </c>
      <c r="R680">
        <v>7.5999999999999998E-2</v>
      </c>
      <c r="S680" t="s">
        <v>158</v>
      </c>
      <c r="T680">
        <v>4.1000000000000007E-5</v>
      </c>
    </row>
    <row r="681" spans="1:20" x14ac:dyDescent="0.25">
      <c r="A681" t="s">
        <v>2643</v>
      </c>
      <c r="B681" t="s">
        <v>125</v>
      </c>
      <c r="C681" t="s">
        <v>51</v>
      </c>
      <c r="D681" t="s">
        <v>126</v>
      </c>
      <c r="E681" t="s">
        <v>2644</v>
      </c>
      <c r="F681" t="s">
        <v>2645</v>
      </c>
      <c r="G681" t="s">
        <v>2646</v>
      </c>
      <c r="H681" t="s">
        <v>123</v>
      </c>
      <c r="I681" t="s">
        <v>133</v>
      </c>
      <c r="J681">
        <v>1973.7</v>
      </c>
      <c r="K681" t="s">
        <v>133</v>
      </c>
      <c r="L681">
        <v>4.851</v>
      </c>
      <c r="M681" t="s">
        <v>133</v>
      </c>
      <c r="N681">
        <v>0.8214999999999999</v>
      </c>
      <c r="O681" t="s">
        <v>133</v>
      </c>
      <c r="P681">
        <v>103.45</v>
      </c>
      <c r="Q681" t="s">
        <v>133</v>
      </c>
      <c r="R681">
        <v>0.26600000000000001</v>
      </c>
      <c r="S681" t="s">
        <v>133</v>
      </c>
      <c r="T681">
        <v>5.0100000000000006E-2</v>
      </c>
    </row>
    <row r="682" spans="1:20" x14ac:dyDescent="0.25">
      <c r="A682" t="s">
        <v>2647</v>
      </c>
      <c r="B682" t="s">
        <v>125</v>
      </c>
      <c r="C682" t="s">
        <v>27</v>
      </c>
      <c r="D682" t="s">
        <v>165</v>
      </c>
      <c r="E682" t="s">
        <v>2648</v>
      </c>
      <c r="F682" t="s">
        <v>2649</v>
      </c>
      <c r="G682" t="s">
        <v>2650</v>
      </c>
      <c r="H682" t="s">
        <v>123</v>
      </c>
      <c r="I682" t="s">
        <v>133</v>
      </c>
      <c r="J682">
        <v>1722</v>
      </c>
      <c r="K682" t="s">
        <v>139</v>
      </c>
      <c r="L682">
        <v>2.7229999999999999</v>
      </c>
      <c r="M682" t="s">
        <v>139</v>
      </c>
      <c r="N682">
        <v>5.025E-3</v>
      </c>
      <c r="O682" t="s">
        <v>133</v>
      </c>
      <c r="P682">
        <v>102.4</v>
      </c>
      <c r="Q682" t="s">
        <v>139</v>
      </c>
      <c r="R682">
        <v>0.15675</v>
      </c>
      <c r="S682" t="s">
        <v>139</v>
      </c>
      <c r="T682">
        <v>3.0049999999999999E-4</v>
      </c>
    </row>
    <row r="683" spans="1:20" x14ac:dyDescent="0.25">
      <c r="A683" t="s">
        <v>2651</v>
      </c>
      <c r="B683" t="s">
        <v>125</v>
      </c>
      <c r="C683" t="s">
        <v>45</v>
      </c>
      <c r="D683" t="s">
        <v>165</v>
      </c>
      <c r="E683" t="s">
        <v>123</v>
      </c>
      <c r="F683" t="s">
        <v>123</v>
      </c>
      <c r="G683" t="s">
        <v>123</v>
      </c>
      <c r="H683" t="s">
        <v>2652</v>
      </c>
      <c r="I683" t="s">
        <v>159</v>
      </c>
      <c r="J683">
        <v>1490.55</v>
      </c>
      <c r="K683" t="s">
        <v>158</v>
      </c>
      <c r="L683">
        <v>1.7509999999999999</v>
      </c>
      <c r="M683" t="s">
        <v>159</v>
      </c>
      <c r="N683">
        <v>5.8799999999999998E-3</v>
      </c>
      <c r="O683" t="s">
        <v>133</v>
      </c>
      <c r="P683">
        <v>105.21</v>
      </c>
      <c r="Q683" t="s">
        <v>140</v>
      </c>
      <c r="R683">
        <v>0.22500000000000001</v>
      </c>
      <c r="S683" t="s">
        <v>139</v>
      </c>
      <c r="T683">
        <v>6.0350000000000009E-4</v>
      </c>
    </row>
    <row r="684" spans="1:20" x14ac:dyDescent="0.25">
      <c r="A684" t="s">
        <v>2653</v>
      </c>
      <c r="B684" t="s">
        <v>125</v>
      </c>
      <c r="C684" t="s">
        <v>45</v>
      </c>
      <c r="D684" t="s">
        <v>165</v>
      </c>
      <c r="E684" t="s">
        <v>123</v>
      </c>
      <c r="F684" t="s">
        <v>2654</v>
      </c>
      <c r="G684" t="s">
        <v>2655</v>
      </c>
      <c r="H684" t="s">
        <v>123</v>
      </c>
      <c r="I684" t="s">
        <v>133</v>
      </c>
      <c r="J684">
        <v>1887.5</v>
      </c>
      <c r="K684" t="s">
        <v>159</v>
      </c>
      <c r="L684">
        <v>2.4296500000000001</v>
      </c>
      <c r="M684" t="s">
        <v>158</v>
      </c>
      <c r="N684">
        <v>1.8600000000000001E-3</v>
      </c>
      <c r="O684" t="s">
        <v>140</v>
      </c>
      <c r="P684">
        <v>91.155000000000001</v>
      </c>
      <c r="Q684" t="s">
        <v>158</v>
      </c>
      <c r="R684">
        <v>8.4199999999999997E-2</v>
      </c>
      <c r="S684" t="s">
        <v>158</v>
      </c>
      <c r="T684">
        <v>7.6100000000000007E-5</v>
      </c>
    </row>
    <row r="685" spans="1:20" x14ac:dyDescent="0.25">
      <c r="A685" t="s">
        <v>2656</v>
      </c>
      <c r="B685" t="s">
        <v>58</v>
      </c>
      <c r="C685" t="s">
        <v>125</v>
      </c>
      <c r="D685" t="s">
        <v>126</v>
      </c>
      <c r="E685" t="s">
        <v>2657</v>
      </c>
      <c r="F685" t="s">
        <v>2658</v>
      </c>
      <c r="G685" t="s">
        <v>2659</v>
      </c>
      <c r="H685" t="s">
        <v>123</v>
      </c>
      <c r="I685" t="s">
        <v>130</v>
      </c>
      <c r="J685">
        <v>2038.5</v>
      </c>
      <c r="K685" t="s">
        <v>131</v>
      </c>
      <c r="L685">
        <v>5.6645000000000003</v>
      </c>
      <c r="M685" t="s">
        <v>131</v>
      </c>
      <c r="N685">
        <v>6.2075000000000005E-2</v>
      </c>
      <c r="O685" t="s">
        <v>149</v>
      </c>
      <c r="P685">
        <v>113.511</v>
      </c>
      <c r="Q685" t="s">
        <v>149</v>
      </c>
      <c r="R685">
        <v>0.3296</v>
      </c>
      <c r="S685" t="s">
        <v>149</v>
      </c>
      <c r="T685">
        <v>3.4190000000000002E-3</v>
      </c>
    </row>
    <row r="686" spans="1:20" x14ac:dyDescent="0.25">
      <c r="A686" t="s">
        <v>2660</v>
      </c>
      <c r="B686" t="s">
        <v>125</v>
      </c>
      <c r="C686" t="s">
        <v>27</v>
      </c>
      <c r="D686" t="s">
        <v>126</v>
      </c>
      <c r="E686" t="s">
        <v>2661</v>
      </c>
      <c r="F686" t="s">
        <v>123</v>
      </c>
      <c r="G686" t="s">
        <v>2662</v>
      </c>
      <c r="H686" t="s">
        <v>123</v>
      </c>
      <c r="I686" t="s">
        <v>133</v>
      </c>
      <c r="J686">
        <v>1722</v>
      </c>
      <c r="K686" t="s">
        <v>133</v>
      </c>
      <c r="L686">
        <v>4.34</v>
      </c>
      <c r="M686" t="s">
        <v>133</v>
      </c>
      <c r="N686">
        <v>0.96074999999999999</v>
      </c>
      <c r="O686" t="s">
        <v>140</v>
      </c>
      <c r="P686">
        <v>93.45</v>
      </c>
      <c r="Q686" t="s">
        <v>133</v>
      </c>
      <c r="R686">
        <v>0.26029999999999998</v>
      </c>
      <c r="S686" t="s">
        <v>133</v>
      </c>
      <c r="T686">
        <v>0.27010000000000001</v>
      </c>
    </row>
    <row r="687" spans="1:20" x14ac:dyDescent="0.25">
      <c r="A687" t="s">
        <v>2663</v>
      </c>
      <c r="B687" t="s">
        <v>58</v>
      </c>
      <c r="C687" t="s">
        <v>125</v>
      </c>
      <c r="D687" t="s">
        <v>126</v>
      </c>
      <c r="E687" t="s">
        <v>2664</v>
      </c>
      <c r="F687" t="s">
        <v>2665</v>
      </c>
      <c r="G687" t="s">
        <v>2666</v>
      </c>
      <c r="H687" t="s">
        <v>123</v>
      </c>
      <c r="I687" t="s">
        <v>148</v>
      </c>
      <c r="J687">
        <v>2297</v>
      </c>
      <c r="K687" t="s">
        <v>148</v>
      </c>
      <c r="L687">
        <v>7.15</v>
      </c>
      <c r="M687" t="s">
        <v>148</v>
      </c>
      <c r="N687">
        <v>0.1065</v>
      </c>
      <c r="O687" t="s">
        <v>148</v>
      </c>
      <c r="P687">
        <v>164.5</v>
      </c>
      <c r="Q687" t="s">
        <v>148</v>
      </c>
      <c r="R687">
        <v>0.51500000000000001</v>
      </c>
      <c r="S687" t="s">
        <v>148</v>
      </c>
      <c r="T687">
        <v>7.7810000000000006E-3</v>
      </c>
    </row>
    <row r="688" spans="1:20" x14ac:dyDescent="0.25">
      <c r="A688" t="s">
        <v>2667</v>
      </c>
      <c r="B688" t="s">
        <v>125</v>
      </c>
      <c r="C688" t="s">
        <v>45</v>
      </c>
      <c r="D688" t="s">
        <v>165</v>
      </c>
      <c r="E688" t="s">
        <v>2668</v>
      </c>
      <c r="F688" t="s">
        <v>2669</v>
      </c>
      <c r="G688" t="s">
        <v>2670</v>
      </c>
      <c r="H688" t="s">
        <v>123</v>
      </c>
      <c r="I688" t="s">
        <v>133</v>
      </c>
      <c r="J688">
        <v>1887.5</v>
      </c>
      <c r="K688" t="s">
        <v>133</v>
      </c>
      <c r="L688">
        <v>5.1310000000000002</v>
      </c>
      <c r="M688" t="s">
        <v>133</v>
      </c>
      <c r="N688">
        <v>1.0225</v>
      </c>
      <c r="O688" t="s">
        <v>133</v>
      </c>
      <c r="P688">
        <v>105.21</v>
      </c>
      <c r="Q688" t="s">
        <v>133</v>
      </c>
      <c r="R688">
        <v>0.29299999999999998</v>
      </c>
      <c r="S688" t="s">
        <v>133</v>
      </c>
      <c r="T688">
        <v>0.39015</v>
      </c>
    </row>
    <row r="689" spans="1:20" x14ac:dyDescent="0.25">
      <c r="A689" t="s">
        <v>2671</v>
      </c>
      <c r="B689" t="s">
        <v>125</v>
      </c>
      <c r="C689" t="s">
        <v>27</v>
      </c>
      <c r="D689" t="s">
        <v>165</v>
      </c>
      <c r="E689" t="s">
        <v>2672</v>
      </c>
      <c r="F689" t="s">
        <v>2673</v>
      </c>
      <c r="G689" t="s">
        <v>2674</v>
      </c>
      <c r="H689" t="s">
        <v>123</v>
      </c>
      <c r="I689" t="s">
        <v>133</v>
      </c>
      <c r="J689">
        <v>1722</v>
      </c>
      <c r="K689" t="s">
        <v>140</v>
      </c>
      <c r="L689">
        <v>3.5179999999999998</v>
      </c>
      <c r="M689" t="s">
        <v>140</v>
      </c>
      <c r="N689">
        <v>1.8090000000000002E-2</v>
      </c>
      <c r="O689" t="s">
        <v>139</v>
      </c>
      <c r="P689">
        <v>84.724000000000004</v>
      </c>
      <c r="Q689" t="s">
        <v>139</v>
      </c>
      <c r="R689">
        <v>0.15675</v>
      </c>
      <c r="S689" t="s">
        <v>140</v>
      </c>
      <c r="T689">
        <v>1.0695000000000001E-3</v>
      </c>
    </row>
    <row r="690" spans="1:20" x14ac:dyDescent="0.25">
      <c r="A690" t="s">
        <v>2675</v>
      </c>
      <c r="B690" t="s">
        <v>125</v>
      </c>
      <c r="C690" t="s">
        <v>55</v>
      </c>
      <c r="D690" t="s">
        <v>126</v>
      </c>
      <c r="E690" t="s">
        <v>2676</v>
      </c>
      <c r="F690" t="s">
        <v>2677</v>
      </c>
      <c r="G690" t="s">
        <v>2678</v>
      </c>
      <c r="H690" t="s">
        <v>123</v>
      </c>
      <c r="I690" t="s">
        <v>159</v>
      </c>
      <c r="J690">
        <v>1537</v>
      </c>
      <c r="K690" t="s">
        <v>133</v>
      </c>
      <c r="L690">
        <v>4.8</v>
      </c>
      <c r="M690" t="s">
        <v>140</v>
      </c>
      <c r="N690">
        <v>3.2599999999999997E-2</v>
      </c>
      <c r="O690" t="s">
        <v>159</v>
      </c>
      <c r="P690">
        <v>59.65</v>
      </c>
      <c r="Q690" t="s">
        <v>133</v>
      </c>
      <c r="R690">
        <v>0.19800000000000001</v>
      </c>
      <c r="S690" t="s">
        <v>140</v>
      </c>
      <c r="T690">
        <v>1.3500000000000001E-3</v>
      </c>
    </row>
    <row r="691" spans="1:20" x14ac:dyDescent="0.25">
      <c r="A691" t="s">
        <v>2679</v>
      </c>
      <c r="B691" t="s">
        <v>125</v>
      </c>
      <c r="C691" t="s">
        <v>27</v>
      </c>
      <c r="D691" t="s">
        <v>165</v>
      </c>
      <c r="E691" t="s">
        <v>2680</v>
      </c>
      <c r="F691" t="s">
        <v>2681</v>
      </c>
      <c r="G691" t="s">
        <v>2682</v>
      </c>
      <c r="H691" t="s">
        <v>123</v>
      </c>
      <c r="I691" t="s">
        <v>159</v>
      </c>
      <c r="J691">
        <v>1450.05</v>
      </c>
      <c r="K691" t="s">
        <v>139</v>
      </c>
      <c r="L691">
        <v>2.7229999999999999</v>
      </c>
      <c r="M691" t="s">
        <v>159</v>
      </c>
      <c r="N691">
        <v>3.7716E-3</v>
      </c>
      <c r="O691" t="s">
        <v>140</v>
      </c>
      <c r="P691">
        <v>93.45</v>
      </c>
      <c r="Q691" t="s">
        <v>139</v>
      </c>
      <c r="R691">
        <v>0.15675</v>
      </c>
      <c r="S691" t="s">
        <v>139</v>
      </c>
      <c r="T691">
        <v>3.0049999999999999E-4</v>
      </c>
    </row>
    <row r="692" spans="1:20" x14ac:dyDescent="0.25">
      <c r="A692" t="s">
        <v>2683</v>
      </c>
      <c r="B692" t="s">
        <v>125</v>
      </c>
      <c r="C692" t="s">
        <v>51</v>
      </c>
      <c r="D692" t="s">
        <v>126</v>
      </c>
      <c r="E692" t="s">
        <v>2684</v>
      </c>
      <c r="F692" t="s">
        <v>2685</v>
      </c>
      <c r="G692" t="s">
        <v>2686</v>
      </c>
      <c r="H692" t="s">
        <v>123</v>
      </c>
      <c r="I692" t="s">
        <v>139</v>
      </c>
      <c r="J692">
        <v>1733.2</v>
      </c>
      <c r="K692" t="s">
        <v>140</v>
      </c>
      <c r="L692">
        <v>3.9605000000000001</v>
      </c>
      <c r="M692" t="s">
        <v>140</v>
      </c>
      <c r="N692">
        <v>2.4774999999999998E-2</v>
      </c>
      <c r="O692" t="s">
        <v>139</v>
      </c>
      <c r="P692">
        <v>88.2</v>
      </c>
      <c r="Q692" t="s">
        <v>140</v>
      </c>
      <c r="R692">
        <v>0.2135</v>
      </c>
      <c r="S692" t="s">
        <v>140</v>
      </c>
      <c r="T692">
        <v>1.4849999999999998E-3</v>
      </c>
    </row>
    <row r="693" spans="1:20" x14ac:dyDescent="0.25">
      <c r="A693" t="s">
        <v>2687</v>
      </c>
      <c r="B693" t="s">
        <v>125</v>
      </c>
      <c r="C693" t="s">
        <v>51</v>
      </c>
      <c r="D693" t="s">
        <v>126</v>
      </c>
      <c r="E693" t="s">
        <v>2688</v>
      </c>
      <c r="F693" t="s">
        <v>2689</v>
      </c>
      <c r="G693" t="s">
        <v>2690</v>
      </c>
      <c r="H693" t="s">
        <v>123</v>
      </c>
      <c r="I693" t="s">
        <v>133</v>
      </c>
      <c r="J693">
        <v>1973.7</v>
      </c>
      <c r="K693" t="s">
        <v>133</v>
      </c>
      <c r="L693">
        <v>4.851</v>
      </c>
      <c r="M693" t="s">
        <v>133</v>
      </c>
      <c r="N693">
        <v>0.8214999999999999</v>
      </c>
      <c r="O693" t="s">
        <v>133</v>
      </c>
      <c r="P693">
        <v>103.45</v>
      </c>
      <c r="Q693" t="s">
        <v>133</v>
      </c>
      <c r="R693">
        <v>0.26600000000000001</v>
      </c>
      <c r="S693" t="s">
        <v>133</v>
      </c>
      <c r="T693">
        <v>5.0100000000000006E-2</v>
      </c>
    </row>
    <row r="694" spans="1:20" x14ac:dyDescent="0.25">
      <c r="A694" t="s">
        <v>2691</v>
      </c>
      <c r="B694" t="s">
        <v>125</v>
      </c>
      <c r="C694" t="s">
        <v>36</v>
      </c>
      <c r="D694" t="s">
        <v>126</v>
      </c>
      <c r="E694" t="s">
        <v>2692</v>
      </c>
      <c r="F694" t="s">
        <v>2693</v>
      </c>
      <c r="G694" t="s">
        <v>2694</v>
      </c>
      <c r="H694" t="s">
        <v>123</v>
      </c>
      <c r="I694" t="s">
        <v>159</v>
      </c>
      <c r="J694">
        <v>1614.5</v>
      </c>
      <c r="K694" t="s">
        <v>133</v>
      </c>
      <c r="L694">
        <v>10.5</v>
      </c>
      <c r="M694" t="s">
        <v>133</v>
      </c>
      <c r="N694">
        <v>0.89</v>
      </c>
      <c r="O694" t="s">
        <v>159</v>
      </c>
      <c r="P694">
        <v>83.5</v>
      </c>
      <c r="Q694" t="s">
        <v>133</v>
      </c>
      <c r="R694">
        <v>0.52900000000000003</v>
      </c>
      <c r="S694" t="s">
        <v>133</v>
      </c>
      <c r="T694">
        <v>6.0499999999999998E-2</v>
      </c>
    </row>
    <row r="695" spans="1:20" x14ac:dyDescent="0.25">
      <c r="A695" t="s">
        <v>2695</v>
      </c>
      <c r="B695" t="s">
        <v>125</v>
      </c>
      <c r="C695" t="s">
        <v>51</v>
      </c>
      <c r="D695" t="s">
        <v>126</v>
      </c>
      <c r="E695" t="s">
        <v>2696</v>
      </c>
      <c r="F695" t="s">
        <v>2697</v>
      </c>
      <c r="G695" t="s">
        <v>2698</v>
      </c>
      <c r="H695" t="s">
        <v>123</v>
      </c>
      <c r="I695" t="s">
        <v>140</v>
      </c>
      <c r="J695">
        <v>1852.05</v>
      </c>
      <c r="K695" t="s">
        <v>139</v>
      </c>
      <c r="L695">
        <v>3.1635</v>
      </c>
      <c r="M695" t="s">
        <v>139</v>
      </c>
      <c r="N695">
        <v>1.5599999999999999E-2</v>
      </c>
      <c r="O695" t="s">
        <v>139</v>
      </c>
      <c r="P695">
        <v>88.2</v>
      </c>
      <c r="Q695" t="s">
        <v>139</v>
      </c>
      <c r="R695">
        <v>0.16214999999999999</v>
      </c>
      <c r="S695" t="s">
        <v>139</v>
      </c>
      <c r="T695">
        <v>8.0900000000000004E-4</v>
      </c>
    </row>
    <row r="696" spans="1:20" x14ac:dyDescent="0.25">
      <c r="A696" t="s">
        <v>2699</v>
      </c>
      <c r="B696" t="s">
        <v>125</v>
      </c>
      <c r="C696" t="s">
        <v>39</v>
      </c>
      <c r="D696" t="s">
        <v>126</v>
      </c>
      <c r="E696" t="s">
        <v>2700</v>
      </c>
      <c r="F696" t="s">
        <v>2701</v>
      </c>
      <c r="G696" t="s">
        <v>2702</v>
      </c>
      <c r="H696" t="s">
        <v>123</v>
      </c>
      <c r="I696" t="s">
        <v>133</v>
      </c>
      <c r="J696">
        <v>1949</v>
      </c>
      <c r="K696" t="s">
        <v>140</v>
      </c>
      <c r="L696">
        <v>5.1764999999999999</v>
      </c>
      <c r="M696" t="s">
        <v>140</v>
      </c>
      <c r="N696">
        <v>7.619999999999999E-2</v>
      </c>
      <c r="O696" t="s">
        <v>140</v>
      </c>
      <c r="P696">
        <v>84.25</v>
      </c>
      <c r="Q696" t="s">
        <v>140</v>
      </c>
      <c r="R696">
        <v>0.25750000000000001</v>
      </c>
      <c r="S696" t="s">
        <v>140</v>
      </c>
      <c r="T696">
        <v>3.5000000000000001E-3</v>
      </c>
    </row>
    <row r="697" spans="1:20" x14ac:dyDescent="0.25">
      <c r="A697" t="s">
        <v>2703</v>
      </c>
      <c r="B697" t="s">
        <v>125</v>
      </c>
      <c r="C697" t="s">
        <v>27</v>
      </c>
      <c r="D697" t="s">
        <v>165</v>
      </c>
      <c r="E697" t="s">
        <v>2704</v>
      </c>
      <c r="F697" t="s">
        <v>2705</v>
      </c>
      <c r="G697" t="s">
        <v>2706</v>
      </c>
      <c r="H697" t="s">
        <v>123</v>
      </c>
      <c r="I697" t="s">
        <v>140</v>
      </c>
      <c r="J697">
        <v>1627.5</v>
      </c>
      <c r="K697" t="s">
        <v>140</v>
      </c>
      <c r="L697">
        <v>3.5179999999999998</v>
      </c>
      <c r="M697" t="s">
        <v>133</v>
      </c>
      <c r="N697">
        <v>0.96074999999999999</v>
      </c>
      <c r="O697" t="s">
        <v>140</v>
      </c>
      <c r="P697">
        <v>93.45</v>
      </c>
      <c r="Q697" t="s">
        <v>140</v>
      </c>
      <c r="R697">
        <v>0.2079</v>
      </c>
      <c r="S697" t="s">
        <v>133</v>
      </c>
      <c r="T697">
        <v>0.27010000000000001</v>
      </c>
    </row>
    <row r="698" spans="1:20" x14ac:dyDescent="0.25">
      <c r="A698" t="s">
        <v>2707</v>
      </c>
      <c r="B698" t="s">
        <v>125</v>
      </c>
      <c r="C698" t="s">
        <v>27</v>
      </c>
      <c r="D698" t="s">
        <v>165</v>
      </c>
      <c r="E698" t="s">
        <v>2708</v>
      </c>
      <c r="F698" t="s">
        <v>123</v>
      </c>
      <c r="G698" t="s">
        <v>123</v>
      </c>
      <c r="H698" t="s">
        <v>2709</v>
      </c>
      <c r="I698" t="s">
        <v>140</v>
      </c>
      <c r="J698">
        <v>1627.5</v>
      </c>
      <c r="K698" t="s">
        <v>139</v>
      </c>
      <c r="L698">
        <v>2.7229999999999999</v>
      </c>
      <c r="M698" t="s">
        <v>159</v>
      </c>
      <c r="N698">
        <v>3.7716E-3</v>
      </c>
      <c r="O698" t="s">
        <v>158</v>
      </c>
      <c r="P698">
        <v>72.91</v>
      </c>
      <c r="Q698" t="s">
        <v>158</v>
      </c>
      <c r="R698">
        <v>9.2999999999999999E-2</v>
      </c>
      <c r="S698" t="s">
        <v>158</v>
      </c>
      <c r="T698">
        <v>8.8299999999999991E-5</v>
      </c>
    </row>
    <row r="699" spans="1:20" x14ac:dyDescent="0.25">
      <c r="A699" t="s">
        <v>2710</v>
      </c>
      <c r="B699" t="s">
        <v>58</v>
      </c>
      <c r="C699" t="s">
        <v>125</v>
      </c>
      <c r="D699" t="s">
        <v>126</v>
      </c>
      <c r="E699" t="s">
        <v>2711</v>
      </c>
      <c r="F699" t="s">
        <v>2712</v>
      </c>
      <c r="G699" t="s">
        <v>2713</v>
      </c>
      <c r="H699" t="s">
        <v>123</v>
      </c>
      <c r="I699" t="s">
        <v>140</v>
      </c>
      <c r="J699">
        <v>1397.5</v>
      </c>
      <c r="K699" t="s">
        <v>149</v>
      </c>
      <c r="L699">
        <v>4.9344999999999999</v>
      </c>
      <c r="M699" t="s">
        <v>130</v>
      </c>
      <c r="N699">
        <v>8.4499999999999992E-2</v>
      </c>
      <c r="O699" t="s">
        <v>159</v>
      </c>
      <c r="P699">
        <v>90.9</v>
      </c>
      <c r="Q699" t="s">
        <v>133</v>
      </c>
      <c r="R699">
        <v>0.31125000000000003</v>
      </c>
      <c r="S699" t="s">
        <v>131</v>
      </c>
      <c r="T699">
        <v>4.1279999999999997E-3</v>
      </c>
    </row>
    <row r="700" spans="1:20" x14ac:dyDescent="0.25">
      <c r="A700" t="s">
        <v>2714</v>
      </c>
      <c r="B700" t="s">
        <v>58</v>
      </c>
      <c r="C700" t="s">
        <v>125</v>
      </c>
      <c r="D700" t="s">
        <v>390</v>
      </c>
      <c r="E700" t="s">
        <v>2711</v>
      </c>
      <c r="F700" t="s">
        <v>2712</v>
      </c>
      <c r="G700" t="s">
        <v>2713</v>
      </c>
      <c r="H700" t="s">
        <v>123</v>
      </c>
      <c r="I700" t="s">
        <v>139</v>
      </c>
      <c r="J700">
        <v>1125</v>
      </c>
      <c r="K700" t="s">
        <v>140</v>
      </c>
      <c r="L700">
        <v>3.7175000000000002</v>
      </c>
      <c r="M700" t="s">
        <v>140</v>
      </c>
      <c r="N700">
        <v>3.1555E-2</v>
      </c>
      <c r="O700" t="s">
        <v>133</v>
      </c>
      <c r="P700">
        <v>110.12049999999999</v>
      </c>
      <c r="Q700" t="s">
        <v>140</v>
      </c>
      <c r="R700">
        <v>0.29764999999999997</v>
      </c>
      <c r="S700" t="s">
        <v>140</v>
      </c>
      <c r="T700">
        <v>2.5530000000000001E-3</v>
      </c>
    </row>
    <row r="701" spans="1:20" x14ac:dyDescent="0.25">
      <c r="A701" t="s">
        <v>2715</v>
      </c>
      <c r="B701" t="s">
        <v>125</v>
      </c>
      <c r="C701" t="s">
        <v>27</v>
      </c>
      <c r="D701" t="s">
        <v>126</v>
      </c>
      <c r="E701" t="s">
        <v>2716</v>
      </c>
      <c r="F701" t="s">
        <v>2717</v>
      </c>
      <c r="G701" t="s">
        <v>2718</v>
      </c>
      <c r="H701" t="s">
        <v>2719</v>
      </c>
      <c r="I701" t="s">
        <v>159</v>
      </c>
      <c r="J701">
        <v>1450.05</v>
      </c>
      <c r="K701" t="s">
        <v>133</v>
      </c>
      <c r="L701">
        <v>4.34</v>
      </c>
      <c r="M701" t="s">
        <v>139</v>
      </c>
      <c r="N701">
        <v>5.025E-3</v>
      </c>
      <c r="O701" t="s">
        <v>159</v>
      </c>
      <c r="P701">
        <v>78.929000000000002</v>
      </c>
      <c r="Q701" t="s">
        <v>140</v>
      </c>
      <c r="R701">
        <v>0.2079</v>
      </c>
      <c r="S701" t="s">
        <v>139</v>
      </c>
      <c r="T701">
        <v>3.0049999999999999E-4</v>
      </c>
    </row>
    <row r="702" spans="1:20" x14ac:dyDescent="0.25">
      <c r="A702" t="s">
        <v>2720</v>
      </c>
      <c r="B702" t="s">
        <v>125</v>
      </c>
      <c r="C702" t="s">
        <v>347</v>
      </c>
      <c r="D702" t="s">
        <v>126</v>
      </c>
      <c r="E702" t="s">
        <v>2721</v>
      </c>
      <c r="F702" t="s">
        <v>2722</v>
      </c>
      <c r="G702" t="s">
        <v>2723</v>
      </c>
      <c r="H702" t="s">
        <v>123</v>
      </c>
      <c r="I702" t="s">
        <v>139</v>
      </c>
      <c r="J702">
        <v>1994</v>
      </c>
      <c r="K702" t="s">
        <v>159</v>
      </c>
      <c r="L702">
        <v>2.75</v>
      </c>
      <c r="M702" t="s">
        <v>159</v>
      </c>
      <c r="N702">
        <v>3.9550000000000002E-3</v>
      </c>
      <c r="O702" t="s">
        <v>133</v>
      </c>
      <c r="P702">
        <v>126</v>
      </c>
      <c r="Q702" t="s">
        <v>139</v>
      </c>
      <c r="R702">
        <v>0.2</v>
      </c>
      <c r="S702" t="s">
        <v>139</v>
      </c>
      <c r="T702">
        <v>8.3000000000000001E-4</v>
      </c>
    </row>
    <row r="703" spans="1:20" x14ac:dyDescent="0.25">
      <c r="A703" t="s">
        <v>2724</v>
      </c>
      <c r="B703" t="s">
        <v>125</v>
      </c>
      <c r="C703" t="s">
        <v>27</v>
      </c>
      <c r="D703" t="s">
        <v>126</v>
      </c>
      <c r="E703" t="s">
        <v>2725</v>
      </c>
      <c r="F703" t="s">
        <v>2726</v>
      </c>
      <c r="G703" t="s">
        <v>2727</v>
      </c>
      <c r="H703" t="s">
        <v>2728</v>
      </c>
      <c r="I703" t="s">
        <v>159</v>
      </c>
      <c r="J703">
        <v>1450.05</v>
      </c>
      <c r="K703" t="s">
        <v>158</v>
      </c>
      <c r="L703">
        <v>1.728</v>
      </c>
      <c r="M703" t="s">
        <v>158</v>
      </c>
      <c r="N703">
        <v>2.6232E-3</v>
      </c>
      <c r="O703" t="s">
        <v>159</v>
      </c>
      <c r="P703">
        <v>78.929000000000002</v>
      </c>
      <c r="Q703" t="s">
        <v>158</v>
      </c>
      <c r="R703">
        <v>9.2999999999999999E-2</v>
      </c>
      <c r="S703" t="s">
        <v>158</v>
      </c>
      <c r="T703">
        <v>8.8299999999999991E-5</v>
      </c>
    </row>
    <row r="704" spans="1:20" x14ac:dyDescent="0.25">
      <c r="A704" t="s">
        <v>2729</v>
      </c>
      <c r="B704" t="s">
        <v>58</v>
      </c>
      <c r="C704" t="s">
        <v>125</v>
      </c>
      <c r="D704" t="s">
        <v>126</v>
      </c>
      <c r="E704" t="s">
        <v>2730</v>
      </c>
      <c r="F704" t="s">
        <v>2731</v>
      </c>
      <c r="G704" t="s">
        <v>123</v>
      </c>
      <c r="H704" t="s">
        <v>123</v>
      </c>
      <c r="I704" t="s">
        <v>132</v>
      </c>
      <c r="J704">
        <v>1837.05</v>
      </c>
      <c r="K704" t="s">
        <v>149</v>
      </c>
      <c r="L704">
        <v>4.9344999999999999</v>
      </c>
      <c r="M704" t="s">
        <v>149</v>
      </c>
      <c r="N704">
        <v>4.8141000000000003E-2</v>
      </c>
      <c r="O704" t="s">
        <v>133</v>
      </c>
      <c r="P704">
        <v>110.12049999999999</v>
      </c>
      <c r="Q704" t="s">
        <v>133</v>
      </c>
      <c r="R704">
        <v>0.31125000000000003</v>
      </c>
      <c r="S704" t="s">
        <v>140</v>
      </c>
      <c r="T704">
        <v>2.5530000000000001E-3</v>
      </c>
    </row>
    <row r="705" spans="1:20" x14ac:dyDescent="0.25">
      <c r="A705" t="s">
        <v>2732</v>
      </c>
      <c r="B705" t="s">
        <v>125</v>
      </c>
      <c r="C705" t="s">
        <v>27</v>
      </c>
      <c r="D705" t="s">
        <v>126</v>
      </c>
      <c r="E705" t="s">
        <v>2733</v>
      </c>
      <c r="F705" t="s">
        <v>2734</v>
      </c>
      <c r="G705" t="s">
        <v>2735</v>
      </c>
      <c r="H705" t="s">
        <v>123</v>
      </c>
      <c r="I705" t="s">
        <v>133</v>
      </c>
      <c r="J705">
        <v>1722</v>
      </c>
      <c r="K705" t="s">
        <v>140</v>
      </c>
      <c r="L705">
        <v>3.5179999999999998</v>
      </c>
      <c r="M705" t="s">
        <v>139</v>
      </c>
      <c r="N705">
        <v>5.025E-3</v>
      </c>
      <c r="O705" t="s">
        <v>140</v>
      </c>
      <c r="P705">
        <v>93.45</v>
      </c>
      <c r="Q705" t="s">
        <v>140</v>
      </c>
      <c r="R705">
        <v>0.2079</v>
      </c>
      <c r="S705" t="s">
        <v>139</v>
      </c>
      <c r="T705">
        <v>3.0049999999999999E-4</v>
      </c>
    </row>
    <row r="706" spans="1:20" x14ac:dyDescent="0.25">
      <c r="A706" t="s">
        <v>2736</v>
      </c>
      <c r="B706" t="s">
        <v>58</v>
      </c>
      <c r="C706" t="s">
        <v>29</v>
      </c>
      <c r="D706" t="s">
        <v>126</v>
      </c>
      <c r="E706" t="s">
        <v>2733</v>
      </c>
      <c r="F706" t="s">
        <v>2734</v>
      </c>
      <c r="G706" t="s">
        <v>2737</v>
      </c>
      <c r="H706" t="s">
        <v>123</v>
      </c>
      <c r="I706" t="s">
        <v>159</v>
      </c>
      <c r="J706">
        <v>648.5</v>
      </c>
      <c r="K706" t="s">
        <v>132</v>
      </c>
      <c r="L706">
        <v>5.3475000000000001</v>
      </c>
      <c r="M706" t="s">
        <v>148</v>
      </c>
      <c r="N706">
        <v>0.1065</v>
      </c>
      <c r="O706" t="s">
        <v>158</v>
      </c>
      <c r="P706">
        <v>81.8</v>
      </c>
      <c r="Q706" t="s">
        <v>139</v>
      </c>
      <c r="R706">
        <v>0.27639999999999998</v>
      </c>
      <c r="S706" t="s">
        <v>130</v>
      </c>
      <c r="T706">
        <v>6.0635000000000003E-3</v>
      </c>
    </row>
    <row r="707" spans="1:20" x14ac:dyDescent="0.25">
      <c r="A707" t="s">
        <v>2738</v>
      </c>
      <c r="B707" t="s">
        <v>125</v>
      </c>
      <c r="C707" t="s">
        <v>45</v>
      </c>
      <c r="D707" t="s">
        <v>126</v>
      </c>
      <c r="E707" t="s">
        <v>2739</v>
      </c>
      <c r="F707" t="s">
        <v>2734</v>
      </c>
      <c r="G707" t="s">
        <v>2735</v>
      </c>
      <c r="H707" t="s">
        <v>123</v>
      </c>
      <c r="I707" t="s">
        <v>159</v>
      </c>
      <c r="J707">
        <v>1490.55</v>
      </c>
      <c r="K707" t="s">
        <v>159</v>
      </c>
      <c r="L707">
        <v>2.4296500000000001</v>
      </c>
      <c r="M707" t="s">
        <v>139</v>
      </c>
      <c r="N707">
        <v>9.7654999999999999E-3</v>
      </c>
      <c r="O707" t="s">
        <v>158</v>
      </c>
      <c r="P707">
        <v>60.42</v>
      </c>
      <c r="Q707" t="s">
        <v>159</v>
      </c>
      <c r="R707">
        <v>0.12012</v>
      </c>
      <c r="S707" t="s">
        <v>139</v>
      </c>
      <c r="T707">
        <v>6.0350000000000009E-4</v>
      </c>
    </row>
    <row r="708" spans="1:20" x14ac:dyDescent="0.25">
      <c r="A708" t="s">
        <v>2740</v>
      </c>
      <c r="B708" t="s">
        <v>125</v>
      </c>
      <c r="C708" t="s">
        <v>45</v>
      </c>
      <c r="D708" t="s">
        <v>126</v>
      </c>
      <c r="E708" t="s">
        <v>2741</v>
      </c>
      <c r="F708" t="s">
        <v>2742</v>
      </c>
      <c r="G708" t="s">
        <v>2743</v>
      </c>
      <c r="H708" t="s">
        <v>123</v>
      </c>
      <c r="I708" t="s">
        <v>159</v>
      </c>
      <c r="J708">
        <v>1490.55</v>
      </c>
      <c r="K708" t="s">
        <v>159</v>
      </c>
      <c r="L708">
        <v>2.4296500000000001</v>
      </c>
      <c r="M708" t="s">
        <v>139</v>
      </c>
      <c r="N708">
        <v>9.7654999999999999E-3</v>
      </c>
      <c r="O708" t="s">
        <v>133</v>
      </c>
      <c r="P708">
        <v>105.21</v>
      </c>
      <c r="Q708" t="s">
        <v>140</v>
      </c>
      <c r="R708">
        <v>0.22500000000000001</v>
      </c>
      <c r="S708" t="s">
        <v>139</v>
      </c>
      <c r="T708">
        <v>6.0350000000000009E-4</v>
      </c>
    </row>
    <row r="709" spans="1:20" x14ac:dyDescent="0.25">
      <c r="A709" t="s">
        <v>2744</v>
      </c>
      <c r="B709" t="s">
        <v>125</v>
      </c>
      <c r="C709" t="s">
        <v>51</v>
      </c>
      <c r="D709" t="s">
        <v>165</v>
      </c>
      <c r="E709" t="s">
        <v>123</v>
      </c>
      <c r="F709" t="s">
        <v>2745</v>
      </c>
      <c r="G709" t="s">
        <v>2746</v>
      </c>
      <c r="H709" t="s">
        <v>123</v>
      </c>
      <c r="I709" t="s">
        <v>140</v>
      </c>
      <c r="J709">
        <v>1852.05</v>
      </c>
      <c r="K709" t="s">
        <v>140</v>
      </c>
      <c r="L709">
        <v>3.9605000000000001</v>
      </c>
      <c r="M709" t="s">
        <v>159</v>
      </c>
      <c r="N709">
        <v>1.359E-2</v>
      </c>
      <c r="O709" t="s">
        <v>133</v>
      </c>
      <c r="P709">
        <v>103.45</v>
      </c>
      <c r="Q709" t="s">
        <v>140</v>
      </c>
      <c r="R709">
        <v>0.2135</v>
      </c>
      <c r="S709" t="s">
        <v>139</v>
      </c>
      <c r="T709">
        <v>8.0900000000000004E-4</v>
      </c>
    </row>
    <row r="710" spans="1:20" x14ac:dyDescent="0.25">
      <c r="A710" t="s">
        <v>2747</v>
      </c>
      <c r="B710" t="s">
        <v>125</v>
      </c>
      <c r="C710" t="s">
        <v>27</v>
      </c>
      <c r="D710" t="s">
        <v>135</v>
      </c>
      <c r="E710" t="s">
        <v>2748</v>
      </c>
      <c r="F710" t="s">
        <v>2749</v>
      </c>
      <c r="G710" t="s">
        <v>2750</v>
      </c>
      <c r="H710" t="s">
        <v>123</v>
      </c>
      <c r="I710" t="s">
        <v>133</v>
      </c>
      <c r="J710">
        <v>1722</v>
      </c>
      <c r="K710" t="s">
        <v>133</v>
      </c>
      <c r="L710">
        <v>4.34</v>
      </c>
      <c r="M710" t="s">
        <v>139</v>
      </c>
      <c r="N710">
        <v>5.025E-3</v>
      </c>
      <c r="O710" t="s">
        <v>140</v>
      </c>
      <c r="P710">
        <v>93.45</v>
      </c>
      <c r="Q710" t="s">
        <v>140</v>
      </c>
      <c r="R710">
        <v>0.2079</v>
      </c>
      <c r="S710" t="s">
        <v>139</v>
      </c>
      <c r="T710">
        <v>3.0049999999999999E-4</v>
      </c>
    </row>
    <row r="711" spans="1:20" x14ac:dyDescent="0.25">
      <c r="A711" t="s">
        <v>2751</v>
      </c>
      <c r="B711" t="s">
        <v>125</v>
      </c>
      <c r="C711" t="s">
        <v>43</v>
      </c>
      <c r="D711" t="s">
        <v>126</v>
      </c>
      <c r="E711" t="s">
        <v>2752</v>
      </c>
      <c r="F711" t="s">
        <v>2753</v>
      </c>
      <c r="G711" t="s">
        <v>2754</v>
      </c>
      <c r="H711" t="s">
        <v>2755</v>
      </c>
      <c r="I711" t="s">
        <v>140</v>
      </c>
      <c r="J711">
        <v>1523</v>
      </c>
      <c r="K711" t="s">
        <v>139</v>
      </c>
      <c r="L711">
        <v>2.59</v>
      </c>
      <c r="M711" t="s">
        <v>140</v>
      </c>
      <c r="N711">
        <v>3.1600000000000003E-2</v>
      </c>
      <c r="O711" t="s">
        <v>158</v>
      </c>
      <c r="P711">
        <v>93</v>
      </c>
      <c r="Q711" t="s">
        <v>159</v>
      </c>
      <c r="R711">
        <v>0.20749999999999999</v>
      </c>
      <c r="S711" t="s">
        <v>140</v>
      </c>
      <c r="T711">
        <v>3.3500000000000005E-3</v>
      </c>
    </row>
    <row r="712" spans="1:20" x14ac:dyDescent="0.25">
      <c r="A712" t="s">
        <v>2756</v>
      </c>
      <c r="B712" t="s">
        <v>125</v>
      </c>
      <c r="C712" t="s">
        <v>45</v>
      </c>
      <c r="D712" t="s">
        <v>165</v>
      </c>
      <c r="E712" t="s">
        <v>2757</v>
      </c>
      <c r="F712" t="s">
        <v>2758</v>
      </c>
      <c r="G712" t="s">
        <v>2759</v>
      </c>
      <c r="H712" t="s">
        <v>2760</v>
      </c>
      <c r="I712" t="s">
        <v>139</v>
      </c>
      <c r="J712">
        <v>1601</v>
      </c>
      <c r="K712" t="s">
        <v>133</v>
      </c>
      <c r="L712">
        <v>5.1310000000000002</v>
      </c>
      <c r="M712" t="s">
        <v>133</v>
      </c>
      <c r="N712">
        <v>1.0225</v>
      </c>
      <c r="O712" t="s">
        <v>133</v>
      </c>
      <c r="P712">
        <v>105.21</v>
      </c>
      <c r="Q712" t="s">
        <v>133</v>
      </c>
      <c r="R712">
        <v>0.29299999999999998</v>
      </c>
      <c r="S712" t="s">
        <v>133</v>
      </c>
      <c r="T712">
        <v>0.39015</v>
      </c>
    </row>
    <row r="713" spans="1:20" x14ac:dyDescent="0.25">
      <c r="A713" t="s">
        <v>2761</v>
      </c>
      <c r="B713" t="s">
        <v>58</v>
      </c>
      <c r="C713" t="s">
        <v>45</v>
      </c>
      <c r="D713" t="s">
        <v>126</v>
      </c>
      <c r="E713" t="s">
        <v>2762</v>
      </c>
      <c r="F713" t="s">
        <v>2763</v>
      </c>
      <c r="G713" t="s">
        <v>123</v>
      </c>
      <c r="H713" t="s">
        <v>123</v>
      </c>
      <c r="I713" t="s">
        <v>149</v>
      </c>
      <c r="J713">
        <v>1743.05</v>
      </c>
      <c r="K713" t="s">
        <v>149</v>
      </c>
      <c r="L713">
        <v>4.9344999999999999</v>
      </c>
      <c r="M713" t="s">
        <v>140</v>
      </c>
      <c r="N713">
        <v>3.1555E-2</v>
      </c>
      <c r="O713" t="s">
        <v>130</v>
      </c>
      <c r="P713">
        <v>140.57</v>
      </c>
      <c r="Q713" t="s">
        <v>132</v>
      </c>
      <c r="R713">
        <v>0.34675</v>
      </c>
      <c r="S713" t="s">
        <v>140</v>
      </c>
      <c r="T713">
        <v>2.5530000000000001E-3</v>
      </c>
    </row>
    <row r="714" spans="1:20" x14ac:dyDescent="0.25">
      <c r="A714" t="s">
        <v>2764</v>
      </c>
      <c r="B714" t="s">
        <v>125</v>
      </c>
      <c r="C714" t="s">
        <v>43</v>
      </c>
      <c r="D714" t="s">
        <v>165</v>
      </c>
      <c r="E714" t="s">
        <v>2765</v>
      </c>
      <c r="F714" t="s">
        <v>123</v>
      </c>
      <c r="G714" t="s">
        <v>2766</v>
      </c>
      <c r="H714" t="s">
        <v>123</v>
      </c>
      <c r="I714" t="s">
        <v>159</v>
      </c>
      <c r="J714">
        <v>1315</v>
      </c>
      <c r="K714" t="s">
        <v>133</v>
      </c>
      <c r="L714">
        <v>4.45</v>
      </c>
      <c r="M714" t="s">
        <v>133</v>
      </c>
      <c r="N714">
        <v>0.71099999999999997</v>
      </c>
      <c r="O714" t="s">
        <v>133</v>
      </c>
      <c r="P714">
        <v>281</v>
      </c>
      <c r="Q714" t="s">
        <v>133</v>
      </c>
      <c r="R714">
        <v>0.52500000000000002</v>
      </c>
      <c r="S714" t="s">
        <v>133</v>
      </c>
      <c r="T714">
        <v>0.27024999999999999</v>
      </c>
    </row>
    <row r="715" spans="1:20" x14ac:dyDescent="0.25">
      <c r="A715" t="s">
        <v>2767</v>
      </c>
      <c r="B715" t="s">
        <v>125</v>
      </c>
      <c r="C715" t="s">
        <v>27</v>
      </c>
      <c r="D715" t="s">
        <v>165</v>
      </c>
      <c r="E715" t="s">
        <v>2768</v>
      </c>
      <c r="F715" t="s">
        <v>2769</v>
      </c>
      <c r="G715" t="s">
        <v>2770</v>
      </c>
      <c r="H715" t="s">
        <v>123</v>
      </c>
      <c r="I715" t="s">
        <v>158</v>
      </c>
      <c r="J715">
        <v>1366</v>
      </c>
      <c r="K715" t="s">
        <v>139</v>
      </c>
      <c r="L715">
        <v>2.7229999999999999</v>
      </c>
      <c r="M715" t="s">
        <v>139</v>
      </c>
      <c r="N715">
        <v>5.025E-3</v>
      </c>
      <c r="O715" t="s">
        <v>158</v>
      </c>
      <c r="P715">
        <v>72.91</v>
      </c>
      <c r="Q715" t="s">
        <v>159</v>
      </c>
      <c r="R715">
        <v>0.1255</v>
      </c>
      <c r="S715" t="s">
        <v>159</v>
      </c>
      <c r="T715">
        <v>2.1214999999999998E-4</v>
      </c>
    </row>
    <row r="716" spans="1:20" x14ac:dyDescent="0.25">
      <c r="A716" t="s">
        <v>2771</v>
      </c>
      <c r="B716" t="s">
        <v>125</v>
      </c>
      <c r="C716" t="s">
        <v>27</v>
      </c>
      <c r="D716" t="s">
        <v>126</v>
      </c>
      <c r="E716" t="s">
        <v>2772</v>
      </c>
      <c r="F716" t="s">
        <v>2773</v>
      </c>
      <c r="G716" t="s">
        <v>2774</v>
      </c>
      <c r="H716" t="s">
        <v>123</v>
      </c>
      <c r="I716" t="s">
        <v>159</v>
      </c>
      <c r="J716">
        <v>1450.05</v>
      </c>
      <c r="K716" t="s">
        <v>158</v>
      </c>
      <c r="L716">
        <v>1.728</v>
      </c>
      <c r="M716" t="s">
        <v>158</v>
      </c>
      <c r="N716">
        <v>2.6232E-3</v>
      </c>
      <c r="O716" t="s">
        <v>133</v>
      </c>
      <c r="P716">
        <v>102.4</v>
      </c>
      <c r="Q716" t="s">
        <v>139</v>
      </c>
      <c r="R716">
        <v>0.15675</v>
      </c>
      <c r="S716" t="s">
        <v>139</v>
      </c>
      <c r="T716">
        <v>3.0049999999999999E-4</v>
      </c>
    </row>
    <row r="717" spans="1:20" x14ac:dyDescent="0.25">
      <c r="A717" t="s">
        <v>2775</v>
      </c>
      <c r="B717" t="s">
        <v>125</v>
      </c>
      <c r="C717" t="s">
        <v>53</v>
      </c>
      <c r="D717" t="s">
        <v>135</v>
      </c>
      <c r="E717" t="s">
        <v>2776</v>
      </c>
      <c r="F717" t="s">
        <v>2777</v>
      </c>
      <c r="G717" t="s">
        <v>2778</v>
      </c>
      <c r="H717" t="s">
        <v>123</v>
      </c>
      <c r="I717" t="s">
        <v>158</v>
      </c>
      <c r="J717">
        <v>1530</v>
      </c>
      <c r="K717" t="s">
        <v>159</v>
      </c>
      <c r="L717">
        <v>2.4300000000000002</v>
      </c>
      <c r="M717" t="s">
        <v>139</v>
      </c>
      <c r="N717">
        <v>1.7479999999999999E-2</v>
      </c>
      <c r="O717" t="s">
        <v>158</v>
      </c>
      <c r="P717">
        <v>64</v>
      </c>
      <c r="Q717" t="s">
        <v>159</v>
      </c>
      <c r="R717">
        <v>0.112</v>
      </c>
      <c r="S717" t="s">
        <v>159</v>
      </c>
      <c r="T717">
        <v>2.3000000000000001E-4</v>
      </c>
    </row>
    <row r="718" spans="1:20" x14ac:dyDescent="0.25">
      <c r="A718" t="s">
        <v>2779</v>
      </c>
      <c r="B718" t="s">
        <v>58</v>
      </c>
      <c r="C718" t="s">
        <v>125</v>
      </c>
      <c r="D718" t="s">
        <v>126</v>
      </c>
      <c r="E718" t="s">
        <v>2780</v>
      </c>
      <c r="F718" t="s">
        <v>123</v>
      </c>
      <c r="G718" t="s">
        <v>123</v>
      </c>
      <c r="H718" t="s">
        <v>123</v>
      </c>
      <c r="I718" t="s">
        <v>140</v>
      </c>
      <c r="J718">
        <v>1397.5</v>
      </c>
      <c r="K718" t="s">
        <v>139</v>
      </c>
      <c r="L718">
        <v>2.9299999999999997</v>
      </c>
      <c r="M718" t="s">
        <v>139</v>
      </c>
      <c r="N718">
        <v>2.1749999999999999E-2</v>
      </c>
      <c r="O718" t="s">
        <v>159</v>
      </c>
      <c r="P718">
        <v>90.9</v>
      </c>
      <c r="Q718" t="s">
        <v>159</v>
      </c>
      <c r="R718">
        <v>0.23459999999999998</v>
      </c>
      <c r="S718" t="s">
        <v>159</v>
      </c>
      <c r="T718">
        <v>1.5815E-3</v>
      </c>
    </row>
    <row r="719" spans="1:20" x14ac:dyDescent="0.25">
      <c r="A719" t="s">
        <v>2781</v>
      </c>
      <c r="B719" t="s">
        <v>58</v>
      </c>
      <c r="C719" t="s">
        <v>125</v>
      </c>
      <c r="D719" t="s">
        <v>126</v>
      </c>
      <c r="E719" t="s">
        <v>2782</v>
      </c>
      <c r="F719" t="s">
        <v>123</v>
      </c>
      <c r="G719" t="s">
        <v>123</v>
      </c>
      <c r="H719" t="s">
        <v>123</v>
      </c>
      <c r="I719" t="s">
        <v>149</v>
      </c>
      <c r="J719">
        <v>1743.05</v>
      </c>
      <c r="K719" t="s">
        <v>149</v>
      </c>
      <c r="L719">
        <v>4.9344999999999999</v>
      </c>
      <c r="M719" t="s">
        <v>149</v>
      </c>
      <c r="N719">
        <v>4.8141000000000003E-2</v>
      </c>
      <c r="O719" t="s">
        <v>140</v>
      </c>
      <c r="P719">
        <v>106.8155</v>
      </c>
      <c r="Q719" t="s">
        <v>133</v>
      </c>
      <c r="R719">
        <v>0.31125000000000003</v>
      </c>
      <c r="S719" t="s">
        <v>133</v>
      </c>
      <c r="T719">
        <v>2.9415000000000001E-3</v>
      </c>
    </row>
    <row r="720" spans="1:20" x14ac:dyDescent="0.25">
      <c r="A720" t="s">
        <v>2783</v>
      </c>
      <c r="B720" t="s">
        <v>125</v>
      </c>
      <c r="C720" t="s">
        <v>45</v>
      </c>
      <c r="D720" t="s">
        <v>126</v>
      </c>
      <c r="E720" t="s">
        <v>2784</v>
      </c>
      <c r="F720" t="s">
        <v>2785</v>
      </c>
      <c r="G720" t="s">
        <v>2786</v>
      </c>
      <c r="H720" t="s">
        <v>123</v>
      </c>
      <c r="I720" t="s">
        <v>159</v>
      </c>
      <c r="J720">
        <v>1490.55</v>
      </c>
      <c r="K720" t="s">
        <v>158</v>
      </c>
      <c r="L720">
        <v>1.7509999999999999</v>
      </c>
      <c r="M720" t="s">
        <v>159</v>
      </c>
      <c r="N720">
        <v>5.8799999999999998E-3</v>
      </c>
      <c r="O720" t="s">
        <v>159</v>
      </c>
      <c r="P720">
        <v>67.91</v>
      </c>
      <c r="Q720" t="s">
        <v>158</v>
      </c>
      <c r="R720">
        <v>8.4199999999999997E-2</v>
      </c>
      <c r="S720" t="s">
        <v>158</v>
      </c>
      <c r="T720">
        <v>7.6100000000000007E-5</v>
      </c>
    </row>
    <row r="721" spans="1:20" x14ac:dyDescent="0.25">
      <c r="A721" t="s">
        <v>2787</v>
      </c>
      <c r="B721" t="s">
        <v>125</v>
      </c>
      <c r="C721" t="s">
        <v>347</v>
      </c>
      <c r="D721" t="s">
        <v>135</v>
      </c>
      <c r="E721" t="s">
        <v>2788</v>
      </c>
      <c r="F721" t="s">
        <v>2789</v>
      </c>
      <c r="G721" t="s">
        <v>2790</v>
      </c>
      <c r="H721" t="s">
        <v>2791</v>
      </c>
      <c r="I721" t="s">
        <v>140</v>
      </c>
      <c r="J721">
        <v>2080.5</v>
      </c>
      <c r="K721" t="s">
        <v>159</v>
      </c>
      <c r="L721">
        <v>2.75</v>
      </c>
      <c r="M721" t="s">
        <v>158</v>
      </c>
      <c r="N721">
        <v>2.9000000000000002E-3</v>
      </c>
      <c r="O721" t="s">
        <v>139</v>
      </c>
      <c r="P721">
        <v>113.5</v>
      </c>
      <c r="Q721" t="s">
        <v>159</v>
      </c>
      <c r="R721">
        <v>0.16</v>
      </c>
      <c r="S721" t="s">
        <v>158</v>
      </c>
      <c r="T721">
        <v>1.63E-4</v>
      </c>
    </row>
    <row r="722" spans="1:20" x14ac:dyDescent="0.25">
      <c r="A722" t="s">
        <v>2792</v>
      </c>
      <c r="B722" t="s">
        <v>125</v>
      </c>
      <c r="C722" t="s">
        <v>347</v>
      </c>
      <c r="D722" t="s">
        <v>126</v>
      </c>
      <c r="E722" t="s">
        <v>2793</v>
      </c>
      <c r="F722" t="s">
        <v>2789</v>
      </c>
      <c r="G722" t="s">
        <v>2790</v>
      </c>
      <c r="H722" t="s">
        <v>2791</v>
      </c>
      <c r="I722" t="s">
        <v>159</v>
      </c>
      <c r="J722">
        <v>1919</v>
      </c>
      <c r="K722" t="s">
        <v>140</v>
      </c>
      <c r="L722">
        <v>4.5999999999999996</v>
      </c>
      <c r="M722" t="s">
        <v>140</v>
      </c>
      <c r="N722">
        <v>4.4999999999999998E-2</v>
      </c>
      <c r="O722" t="s">
        <v>159</v>
      </c>
      <c r="P722">
        <v>107</v>
      </c>
      <c r="Q722" t="s">
        <v>139</v>
      </c>
      <c r="R722">
        <v>0.2</v>
      </c>
      <c r="S722" t="s">
        <v>139</v>
      </c>
      <c r="T722">
        <v>8.3000000000000001E-4</v>
      </c>
    </row>
    <row r="723" spans="1:20" x14ac:dyDescent="0.25">
      <c r="A723" t="s">
        <v>2794</v>
      </c>
      <c r="B723" t="s">
        <v>125</v>
      </c>
      <c r="C723" t="s">
        <v>43</v>
      </c>
      <c r="D723" t="s">
        <v>126</v>
      </c>
      <c r="E723" t="s">
        <v>2795</v>
      </c>
      <c r="F723" t="s">
        <v>123</v>
      </c>
      <c r="G723" t="s">
        <v>123</v>
      </c>
      <c r="H723" t="s">
        <v>2796</v>
      </c>
      <c r="I723" t="s">
        <v>133</v>
      </c>
      <c r="J723">
        <v>1626</v>
      </c>
      <c r="K723" t="s">
        <v>159</v>
      </c>
      <c r="L723">
        <v>2.0750000000000002</v>
      </c>
      <c r="M723" t="s">
        <v>158</v>
      </c>
      <c r="N723">
        <v>3.1999999999999997E-3</v>
      </c>
      <c r="O723" t="s">
        <v>139</v>
      </c>
      <c r="P723">
        <v>134.05000000000001</v>
      </c>
      <c r="Q723" t="s">
        <v>158</v>
      </c>
      <c r="R723">
        <v>0.14299999999999999</v>
      </c>
      <c r="S723" t="s">
        <v>158</v>
      </c>
      <c r="T723">
        <v>1.4300000000000001E-4</v>
      </c>
    </row>
    <row r="724" spans="1:20" x14ac:dyDescent="0.25">
      <c r="A724" t="s">
        <v>2797</v>
      </c>
      <c r="B724" t="s">
        <v>125</v>
      </c>
      <c r="C724" t="s">
        <v>37</v>
      </c>
      <c r="D724" t="s">
        <v>126</v>
      </c>
      <c r="E724" t="s">
        <v>2798</v>
      </c>
      <c r="F724" t="s">
        <v>2799</v>
      </c>
      <c r="G724" t="s">
        <v>2800</v>
      </c>
      <c r="H724" t="s">
        <v>123</v>
      </c>
      <c r="I724" t="s">
        <v>158</v>
      </c>
      <c r="J724">
        <v>468</v>
      </c>
      <c r="K724" t="s">
        <v>158</v>
      </c>
      <c r="L724">
        <v>0.2</v>
      </c>
      <c r="M724" t="s">
        <v>158</v>
      </c>
      <c r="N724">
        <v>1.3999999999999998E-3</v>
      </c>
      <c r="O724" t="s">
        <v>140</v>
      </c>
      <c r="P724">
        <v>446</v>
      </c>
      <c r="Q724" t="s">
        <v>158</v>
      </c>
      <c r="R724">
        <v>6.2E-2</v>
      </c>
      <c r="S724" t="s">
        <v>139</v>
      </c>
      <c r="T724">
        <v>2.3E-3</v>
      </c>
    </row>
    <row r="725" spans="1:20" x14ac:dyDescent="0.25">
      <c r="A725" t="s">
        <v>2801</v>
      </c>
      <c r="B725" t="s">
        <v>58</v>
      </c>
      <c r="C725" t="s">
        <v>125</v>
      </c>
      <c r="D725" t="s">
        <v>390</v>
      </c>
      <c r="E725" t="s">
        <v>2802</v>
      </c>
      <c r="F725" t="s">
        <v>2803</v>
      </c>
      <c r="G725" t="s">
        <v>2804</v>
      </c>
      <c r="H725" t="s">
        <v>2805</v>
      </c>
      <c r="I725" t="s">
        <v>139</v>
      </c>
      <c r="J725">
        <v>1125</v>
      </c>
      <c r="K725" t="s">
        <v>139</v>
      </c>
      <c r="L725">
        <v>2.9299999999999997</v>
      </c>
      <c r="M725" t="s">
        <v>139</v>
      </c>
      <c r="N725">
        <v>2.1749999999999999E-2</v>
      </c>
      <c r="O725" t="s">
        <v>159</v>
      </c>
      <c r="P725">
        <v>90.9</v>
      </c>
      <c r="Q725" t="s">
        <v>158</v>
      </c>
      <c r="R725">
        <v>0.19739999999999999</v>
      </c>
      <c r="S725" t="s">
        <v>159</v>
      </c>
      <c r="T725">
        <v>1.5815E-3</v>
      </c>
    </row>
    <row r="726" spans="1:20" x14ac:dyDescent="0.25">
      <c r="A726" t="s">
        <v>2806</v>
      </c>
      <c r="B726" t="s">
        <v>58</v>
      </c>
      <c r="C726" t="s">
        <v>125</v>
      </c>
      <c r="D726" t="s">
        <v>390</v>
      </c>
      <c r="E726" t="s">
        <v>2807</v>
      </c>
      <c r="F726" t="s">
        <v>123</v>
      </c>
      <c r="G726" t="s">
        <v>2808</v>
      </c>
      <c r="H726" t="s">
        <v>123</v>
      </c>
      <c r="I726" t="s">
        <v>140</v>
      </c>
      <c r="J726">
        <v>1397.5</v>
      </c>
      <c r="K726" t="s">
        <v>159</v>
      </c>
      <c r="L726">
        <v>1.73</v>
      </c>
      <c r="M726" t="s">
        <v>159</v>
      </c>
      <c r="N726">
        <v>1.1800000000000001E-2</v>
      </c>
      <c r="O726" t="s">
        <v>148</v>
      </c>
      <c r="P726">
        <v>164.5</v>
      </c>
      <c r="Q726" t="s">
        <v>159</v>
      </c>
      <c r="R726">
        <v>0.23459999999999998</v>
      </c>
      <c r="S726" t="s">
        <v>158</v>
      </c>
      <c r="T726">
        <v>1.1130000000000001E-3</v>
      </c>
    </row>
    <row r="727" spans="1:20" x14ac:dyDescent="0.25">
      <c r="A727" t="s">
        <v>2809</v>
      </c>
      <c r="B727" t="s">
        <v>58</v>
      </c>
      <c r="C727" t="s">
        <v>125</v>
      </c>
      <c r="D727" t="s">
        <v>126</v>
      </c>
      <c r="E727" t="s">
        <v>2810</v>
      </c>
      <c r="F727" t="s">
        <v>2811</v>
      </c>
      <c r="G727" t="s">
        <v>2812</v>
      </c>
      <c r="H727" t="s">
        <v>123</v>
      </c>
      <c r="I727" t="s">
        <v>139</v>
      </c>
      <c r="J727">
        <v>1125</v>
      </c>
      <c r="K727" t="s">
        <v>140</v>
      </c>
      <c r="L727">
        <v>3.7175000000000002</v>
      </c>
      <c r="M727" t="s">
        <v>132</v>
      </c>
      <c r="N727">
        <v>5.5675000000000002E-2</v>
      </c>
      <c r="O727" t="s">
        <v>158</v>
      </c>
      <c r="P727">
        <v>81.8</v>
      </c>
      <c r="Q727" t="s">
        <v>159</v>
      </c>
      <c r="R727">
        <v>0.23459999999999998</v>
      </c>
      <c r="S727" t="s">
        <v>149</v>
      </c>
      <c r="T727">
        <v>3.4190000000000002E-3</v>
      </c>
    </row>
    <row r="728" spans="1:20" x14ac:dyDescent="0.25">
      <c r="A728" t="s">
        <v>2813</v>
      </c>
      <c r="B728" t="s">
        <v>58</v>
      </c>
      <c r="C728" t="s">
        <v>45</v>
      </c>
      <c r="D728" t="s">
        <v>126</v>
      </c>
      <c r="E728" t="s">
        <v>2814</v>
      </c>
      <c r="F728" t="s">
        <v>123</v>
      </c>
      <c r="G728" t="s">
        <v>123</v>
      </c>
      <c r="H728" t="s">
        <v>123</v>
      </c>
      <c r="I728" t="s">
        <v>132</v>
      </c>
      <c r="J728">
        <v>1837.05</v>
      </c>
      <c r="K728" t="s">
        <v>148</v>
      </c>
      <c r="L728">
        <v>7.15</v>
      </c>
      <c r="M728" t="s">
        <v>148</v>
      </c>
      <c r="N728">
        <v>0.1065</v>
      </c>
      <c r="O728" t="s">
        <v>133</v>
      </c>
      <c r="P728">
        <v>110.12049999999999</v>
      </c>
      <c r="Q728" t="s">
        <v>148</v>
      </c>
      <c r="R728">
        <v>0.51500000000000001</v>
      </c>
      <c r="S728" t="s">
        <v>148</v>
      </c>
      <c r="T728">
        <v>7.7810000000000006E-3</v>
      </c>
    </row>
    <row r="729" spans="1:20" x14ac:dyDescent="0.25">
      <c r="A729" t="s">
        <v>2815</v>
      </c>
      <c r="B729" t="s">
        <v>125</v>
      </c>
      <c r="C729" t="s">
        <v>36</v>
      </c>
      <c r="D729" t="s">
        <v>126</v>
      </c>
      <c r="E729" t="s">
        <v>2816</v>
      </c>
      <c r="F729" t="s">
        <v>2817</v>
      </c>
      <c r="G729" t="s">
        <v>2818</v>
      </c>
      <c r="H729" t="s">
        <v>123</v>
      </c>
      <c r="I729" t="s">
        <v>159</v>
      </c>
      <c r="J729">
        <v>1614.5</v>
      </c>
      <c r="K729" t="s">
        <v>159</v>
      </c>
      <c r="L729">
        <v>3.55</v>
      </c>
      <c r="M729" t="s">
        <v>159</v>
      </c>
      <c r="N729">
        <v>5.4199999999999995E-3</v>
      </c>
      <c r="O729" t="s">
        <v>140</v>
      </c>
      <c r="P729">
        <v>97</v>
      </c>
      <c r="Q729" t="s">
        <v>159</v>
      </c>
      <c r="R729">
        <v>0.18385000000000001</v>
      </c>
      <c r="S729" t="s">
        <v>159</v>
      </c>
      <c r="T729">
        <v>3.0249999999999998E-4</v>
      </c>
    </row>
    <row r="730" spans="1:20" x14ac:dyDescent="0.25">
      <c r="A730" t="s">
        <v>2819</v>
      </c>
      <c r="B730" t="s">
        <v>125</v>
      </c>
      <c r="C730" t="s">
        <v>36</v>
      </c>
      <c r="D730" t="s">
        <v>126</v>
      </c>
      <c r="E730" t="s">
        <v>2820</v>
      </c>
      <c r="F730" t="s">
        <v>2821</v>
      </c>
      <c r="G730" t="s">
        <v>2822</v>
      </c>
      <c r="H730" t="s">
        <v>123</v>
      </c>
      <c r="I730" t="s">
        <v>133</v>
      </c>
      <c r="J730">
        <v>1917.5</v>
      </c>
      <c r="K730" t="s">
        <v>159</v>
      </c>
      <c r="L730">
        <v>3.55</v>
      </c>
      <c r="M730" t="s">
        <v>158</v>
      </c>
      <c r="N730">
        <v>2.2499999999999998E-3</v>
      </c>
      <c r="O730" t="s">
        <v>133</v>
      </c>
      <c r="P730">
        <v>104.5</v>
      </c>
      <c r="Q730" t="s">
        <v>159</v>
      </c>
      <c r="R730">
        <v>0.18385000000000001</v>
      </c>
      <c r="S730" t="s">
        <v>159</v>
      </c>
      <c r="T730">
        <v>3.0249999999999998E-4</v>
      </c>
    </row>
    <row r="731" spans="1:20" x14ac:dyDescent="0.25">
      <c r="A731" t="s">
        <v>2823</v>
      </c>
      <c r="B731" t="s">
        <v>58</v>
      </c>
      <c r="C731" t="s">
        <v>125</v>
      </c>
      <c r="D731" t="s">
        <v>126</v>
      </c>
      <c r="E731" t="s">
        <v>2824</v>
      </c>
      <c r="F731" t="s">
        <v>2825</v>
      </c>
      <c r="G731" t="s">
        <v>2826</v>
      </c>
      <c r="H731" t="s">
        <v>123</v>
      </c>
      <c r="I731" t="s">
        <v>132</v>
      </c>
      <c r="J731">
        <v>1837.05</v>
      </c>
      <c r="K731" t="s">
        <v>149</v>
      </c>
      <c r="L731">
        <v>4.9344999999999999</v>
      </c>
      <c r="M731" t="s">
        <v>149</v>
      </c>
      <c r="N731">
        <v>4.8141000000000003E-2</v>
      </c>
      <c r="O731" t="s">
        <v>149</v>
      </c>
      <c r="P731">
        <v>113.511</v>
      </c>
      <c r="Q731" t="s">
        <v>133</v>
      </c>
      <c r="R731">
        <v>0.31125000000000003</v>
      </c>
      <c r="S731" t="s">
        <v>133</v>
      </c>
      <c r="T731">
        <v>2.9415000000000001E-3</v>
      </c>
    </row>
    <row r="732" spans="1:20" x14ac:dyDescent="0.25">
      <c r="A732" t="s">
        <v>2827</v>
      </c>
      <c r="B732" t="s">
        <v>125</v>
      </c>
      <c r="C732" t="s">
        <v>36</v>
      </c>
      <c r="D732" t="s">
        <v>126</v>
      </c>
      <c r="E732" t="s">
        <v>2828</v>
      </c>
      <c r="F732" t="s">
        <v>2829</v>
      </c>
      <c r="G732" t="s">
        <v>2830</v>
      </c>
      <c r="H732" t="s">
        <v>123</v>
      </c>
      <c r="I732" t="s">
        <v>139</v>
      </c>
      <c r="J732">
        <v>1703.5</v>
      </c>
      <c r="K732" t="s">
        <v>133</v>
      </c>
      <c r="L732">
        <v>10.5</v>
      </c>
      <c r="M732" t="s">
        <v>133</v>
      </c>
      <c r="N732">
        <v>0.89</v>
      </c>
      <c r="O732" t="s">
        <v>139</v>
      </c>
      <c r="P732">
        <v>90</v>
      </c>
      <c r="Q732" t="s">
        <v>133</v>
      </c>
      <c r="R732">
        <v>0.52900000000000003</v>
      </c>
      <c r="S732" t="s">
        <v>133</v>
      </c>
      <c r="T732">
        <v>6.0499999999999998E-2</v>
      </c>
    </row>
    <row r="733" spans="1:20" x14ac:dyDescent="0.25">
      <c r="A733" t="s">
        <v>2831</v>
      </c>
      <c r="B733" t="s">
        <v>125</v>
      </c>
      <c r="C733" t="s">
        <v>51</v>
      </c>
      <c r="D733" t="s">
        <v>126</v>
      </c>
      <c r="E733" t="s">
        <v>2832</v>
      </c>
      <c r="F733" t="s">
        <v>2833</v>
      </c>
      <c r="G733" t="s">
        <v>2834</v>
      </c>
      <c r="H733" t="s">
        <v>123</v>
      </c>
      <c r="I733" t="s">
        <v>139</v>
      </c>
      <c r="J733">
        <v>1733.2</v>
      </c>
      <c r="K733" t="s">
        <v>159</v>
      </c>
      <c r="L733">
        <v>2.7534999999999998</v>
      </c>
      <c r="M733" t="s">
        <v>139</v>
      </c>
      <c r="N733">
        <v>1.5599999999999999E-2</v>
      </c>
      <c r="O733" t="s">
        <v>139</v>
      </c>
      <c r="P733">
        <v>88.2</v>
      </c>
      <c r="Q733" t="s">
        <v>159</v>
      </c>
      <c r="R733">
        <v>0.13719999999999999</v>
      </c>
      <c r="S733" t="s">
        <v>139</v>
      </c>
      <c r="T733">
        <v>8.0900000000000004E-4</v>
      </c>
    </row>
    <row r="734" spans="1:20" x14ac:dyDescent="0.25">
      <c r="A734" t="s">
        <v>2835</v>
      </c>
      <c r="B734" t="s">
        <v>58</v>
      </c>
      <c r="C734" t="s">
        <v>125</v>
      </c>
      <c r="D734" t="s">
        <v>126</v>
      </c>
      <c r="E734" t="s">
        <v>2836</v>
      </c>
      <c r="F734" t="s">
        <v>2837</v>
      </c>
      <c r="G734" t="s">
        <v>2838</v>
      </c>
      <c r="H734" t="s">
        <v>1583</v>
      </c>
      <c r="I734" t="s">
        <v>133</v>
      </c>
      <c r="J734">
        <v>1584.5</v>
      </c>
      <c r="K734" t="s">
        <v>140</v>
      </c>
      <c r="L734">
        <v>3.7175000000000002</v>
      </c>
      <c r="M734" t="s">
        <v>133</v>
      </c>
      <c r="N734">
        <v>4.0346E-2</v>
      </c>
      <c r="O734" t="s">
        <v>159</v>
      </c>
      <c r="P734">
        <v>90.9</v>
      </c>
      <c r="Q734" t="s">
        <v>159</v>
      </c>
      <c r="R734">
        <v>0.23459999999999998</v>
      </c>
      <c r="S734" t="s">
        <v>139</v>
      </c>
      <c r="T734">
        <v>2.1780000000000002E-3</v>
      </c>
    </row>
    <row r="735" spans="1:20" x14ac:dyDescent="0.25">
      <c r="A735" t="s">
        <v>2839</v>
      </c>
      <c r="B735" t="s">
        <v>125</v>
      </c>
      <c r="C735" t="s">
        <v>45</v>
      </c>
      <c r="D735" t="s">
        <v>126</v>
      </c>
      <c r="E735" t="s">
        <v>2840</v>
      </c>
      <c r="F735" t="s">
        <v>2841</v>
      </c>
      <c r="G735" t="s">
        <v>2842</v>
      </c>
      <c r="H735" t="s">
        <v>123</v>
      </c>
      <c r="I735" t="s">
        <v>158</v>
      </c>
      <c r="J735">
        <v>1370.1</v>
      </c>
      <c r="K735" t="s">
        <v>139</v>
      </c>
      <c r="L735">
        <v>3.0198</v>
      </c>
      <c r="M735" t="s">
        <v>159</v>
      </c>
      <c r="N735">
        <v>5.8799999999999998E-3</v>
      </c>
      <c r="O735" t="s">
        <v>158</v>
      </c>
      <c r="P735">
        <v>60.42</v>
      </c>
      <c r="Q735" t="s">
        <v>139</v>
      </c>
      <c r="R735">
        <v>0.15651999999999999</v>
      </c>
      <c r="S735" t="s">
        <v>159</v>
      </c>
      <c r="T735">
        <v>3.1655000000000002E-4</v>
      </c>
    </row>
    <row r="736" spans="1:20" x14ac:dyDescent="0.25">
      <c r="A736" t="s">
        <v>2843</v>
      </c>
      <c r="B736" t="s">
        <v>58</v>
      </c>
      <c r="C736" t="s">
        <v>125</v>
      </c>
      <c r="D736" t="s">
        <v>126</v>
      </c>
      <c r="E736" t="s">
        <v>2844</v>
      </c>
      <c r="F736" t="s">
        <v>2845</v>
      </c>
      <c r="G736" t="s">
        <v>2846</v>
      </c>
      <c r="H736" t="s">
        <v>123</v>
      </c>
      <c r="I736" t="s">
        <v>140</v>
      </c>
      <c r="J736">
        <v>1397.5</v>
      </c>
      <c r="K736" t="s">
        <v>140</v>
      </c>
      <c r="L736">
        <v>3.7175000000000002</v>
      </c>
      <c r="M736" t="s">
        <v>140</v>
      </c>
      <c r="N736">
        <v>3.1555E-2</v>
      </c>
      <c r="O736" t="s">
        <v>133</v>
      </c>
      <c r="P736">
        <v>110.12049999999999</v>
      </c>
      <c r="Q736" t="s">
        <v>140</v>
      </c>
      <c r="R736">
        <v>0.29764999999999997</v>
      </c>
      <c r="S736" t="s">
        <v>133</v>
      </c>
      <c r="T736">
        <v>2.9415000000000001E-3</v>
      </c>
    </row>
    <row r="737" spans="1:20" x14ac:dyDescent="0.25">
      <c r="A737" t="s">
        <v>2847</v>
      </c>
      <c r="B737" t="s">
        <v>125</v>
      </c>
      <c r="C737" t="s">
        <v>45</v>
      </c>
      <c r="D737" t="s">
        <v>126</v>
      </c>
      <c r="E737" t="s">
        <v>2848</v>
      </c>
      <c r="F737" t="s">
        <v>2849</v>
      </c>
      <c r="G737" t="s">
        <v>2850</v>
      </c>
      <c r="H737" t="s">
        <v>123</v>
      </c>
      <c r="I737" t="s">
        <v>139</v>
      </c>
      <c r="J737">
        <v>1601</v>
      </c>
      <c r="K737" t="s">
        <v>139</v>
      </c>
      <c r="L737">
        <v>3.0198</v>
      </c>
      <c r="M737" t="s">
        <v>140</v>
      </c>
      <c r="N737">
        <v>3.4215499999999996E-2</v>
      </c>
      <c r="O737" t="s">
        <v>133</v>
      </c>
      <c r="P737">
        <v>105.21</v>
      </c>
      <c r="Q737" t="s">
        <v>133</v>
      </c>
      <c r="R737">
        <v>0.29299999999999998</v>
      </c>
      <c r="S737" t="s">
        <v>140</v>
      </c>
      <c r="T737">
        <v>1.8749999999999999E-3</v>
      </c>
    </row>
    <row r="738" spans="1:20" x14ac:dyDescent="0.25">
      <c r="A738" t="s">
        <v>2851</v>
      </c>
      <c r="B738" t="s">
        <v>125</v>
      </c>
      <c r="C738" t="s">
        <v>51</v>
      </c>
      <c r="D738" t="s">
        <v>165</v>
      </c>
      <c r="E738" t="s">
        <v>2852</v>
      </c>
      <c r="F738" t="s">
        <v>123</v>
      </c>
      <c r="G738" t="s">
        <v>123</v>
      </c>
      <c r="H738" t="s">
        <v>123</v>
      </c>
      <c r="I738" t="s">
        <v>140</v>
      </c>
      <c r="J738">
        <v>1852.05</v>
      </c>
      <c r="K738" t="s">
        <v>140</v>
      </c>
      <c r="L738">
        <v>3.9605000000000001</v>
      </c>
      <c r="M738" t="s">
        <v>158</v>
      </c>
      <c r="N738">
        <v>1.103E-2</v>
      </c>
      <c r="O738" t="s">
        <v>140</v>
      </c>
      <c r="P738">
        <v>95.575000000000003</v>
      </c>
      <c r="Q738" t="s">
        <v>140</v>
      </c>
      <c r="R738">
        <v>0.2135</v>
      </c>
      <c r="S738" t="s">
        <v>158</v>
      </c>
      <c r="T738">
        <v>5.1999999999999995E-4</v>
      </c>
    </row>
    <row r="739" spans="1:20" x14ac:dyDescent="0.25">
      <c r="A739" t="s">
        <v>2853</v>
      </c>
      <c r="B739" t="s">
        <v>125</v>
      </c>
      <c r="C739" t="s">
        <v>27</v>
      </c>
      <c r="D739" t="s">
        <v>126</v>
      </c>
      <c r="E739" t="s">
        <v>2854</v>
      </c>
      <c r="F739" t="s">
        <v>2855</v>
      </c>
      <c r="G739" t="s">
        <v>2856</v>
      </c>
      <c r="H739" t="s">
        <v>123</v>
      </c>
      <c r="I739" t="s">
        <v>159</v>
      </c>
      <c r="J739">
        <v>1450.05</v>
      </c>
      <c r="K739" t="s">
        <v>139</v>
      </c>
      <c r="L739">
        <v>2.7229999999999999</v>
      </c>
      <c r="M739" t="s">
        <v>159</v>
      </c>
      <c r="N739">
        <v>3.7716E-3</v>
      </c>
      <c r="O739" t="s">
        <v>159</v>
      </c>
      <c r="P739">
        <v>78.929000000000002</v>
      </c>
      <c r="Q739" t="s">
        <v>139</v>
      </c>
      <c r="R739">
        <v>0.15675</v>
      </c>
      <c r="S739" t="s">
        <v>159</v>
      </c>
      <c r="T739">
        <v>2.1214999999999998E-4</v>
      </c>
    </row>
    <row r="740" spans="1:20" x14ac:dyDescent="0.25">
      <c r="A740" t="s">
        <v>2857</v>
      </c>
      <c r="B740" t="s">
        <v>58</v>
      </c>
      <c r="C740" t="s">
        <v>125</v>
      </c>
      <c r="D740" t="s">
        <v>126</v>
      </c>
      <c r="E740" t="s">
        <v>123</v>
      </c>
      <c r="F740" t="s">
        <v>2858</v>
      </c>
      <c r="G740" t="s">
        <v>2859</v>
      </c>
      <c r="H740" t="s">
        <v>123</v>
      </c>
      <c r="I740" t="s">
        <v>130</v>
      </c>
      <c r="J740">
        <v>2038.5</v>
      </c>
      <c r="K740" t="s">
        <v>132</v>
      </c>
      <c r="L740">
        <v>5.3475000000000001</v>
      </c>
      <c r="M740" t="s">
        <v>133</v>
      </c>
      <c r="N740">
        <v>4.0346E-2</v>
      </c>
      <c r="O740" t="s">
        <v>130</v>
      </c>
      <c r="P740">
        <v>140.57</v>
      </c>
      <c r="Q740" t="s">
        <v>149</v>
      </c>
      <c r="R740">
        <v>0.3296</v>
      </c>
      <c r="S740" t="s">
        <v>133</v>
      </c>
      <c r="T740">
        <v>2.9415000000000001E-3</v>
      </c>
    </row>
    <row r="741" spans="1:20" x14ac:dyDescent="0.25">
      <c r="A741" t="s">
        <v>2860</v>
      </c>
      <c r="B741" t="s">
        <v>125</v>
      </c>
      <c r="C741" t="s">
        <v>27</v>
      </c>
      <c r="D741" t="s">
        <v>126</v>
      </c>
      <c r="E741" t="s">
        <v>2861</v>
      </c>
      <c r="F741" t="s">
        <v>2862</v>
      </c>
      <c r="G741" t="s">
        <v>2863</v>
      </c>
      <c r="H741" t="s">
        <v>123</v>
      </c>
      <c r="I741" t="s">
        <v>139</v>
      </c>
      <c r="J741">
        <v>1533.55</v>
      </c>
      <c r="K741" t="s">
        <v>139</v>
      </c>
      <c r="L741">
        <v>2.7229999999999999</v>
      </c>
      <c r="M741" t="s">
        <v>139</v>
      </c>
      <c r="N741">
        <v>5.025E-3</v>
      </c>
      <c r="O741" t="s">
        <v>139</v>
      </c>
      <c r="P741">
        <v>84.724000000000004</v>
      </c>
      <c r="Q741" t="s">
        <v>139</v>
      </c>
      <c r="R741">
        <v>0.15675</v>
      </c>
      <c r="S741" t="s">
        <v>159</v>
      </c>
      <c r="T741">
        <v>2.1214999999999998E-4</v>
      </c>
    </row>
    <row r="742" spans="1:20" x14ac:dyDescent="0.25">
      <c r="A742" t="s">
        <v>2864</v>
      </c>
      <c r="B742" t="s">
        <v>58</v>
      </c>
      <c r="C742" t="s">
        <v>125</v>
      </c>
      <c r="D742" t="s">
        <v>126</v>
      </c>
      <c r="E742" t="s">
        <v>2865</v>
      </c>
      <c r="F742" t="s">
        <v>2866</v>
      </c>
      <c r="G742" t="s">
        <v>2867</v>
      </c>
      <c r="H742" t="s">
        <v>123</v>
      </c>
      <c r="I742" t="s">
        <v>139</v>
      </c>
      <c r="J742">
        <v>1125</v>
      </c>
      <c r="K742" t="s">
        <v>159</v>
      </c>
      <c r="L742">
        <v>1.73</v>
      </c>
      <c r="M742" t="s">
        <v>159</v>
      </c>
      <c r="N742">
        <v>1.1800000000000001E-2</v>
      </c>
      <c r="O742" t="s">
        <v>158</v>
      </c>
      <c r="P742">
        <v>81.8</v>
      </c>
      <c r="Q742" t="s">
        <v>158</v>
      </c>
      <c r="R742">
        <v>0.19739999999999999</v>
      </c>
      <c r="S742" t="s">
        <v>158</v>
      </c>
      <c r="T742">
        <v>1.1130000000000001E-3</v>
      </c>
    </row>
    <row r="743" spans="1:20" x14ac:dyDescent="0.25">
      <c r="A743" t="s">
        <v>2868</v>
      </c>
      <c r="B743" t="s">
        <v>125</v>
      </c>
      <c r="C743" t="s">
        <v>27</v>
      </c>
      <c r="D743" t="s">
        <v>126</v>
      </c>
      <c r="E743" t="s">
        <v>2869</v>
      </c>
      <c r="F743" t="s">
        <v>2870</v>
      </c>
      <c r="G743" t="s">
        <v>2871</v>
      </c>
      <c r="H743" t="s">
        <v>123</v>
      </c>
      <c r="I743" t="s">
        <v>139</v>
      </c>
      <c r="J743">
        <v>1533.55</v>
      </c>
      <c r="K743" t="s">
        <v>133</v>
      </c>
      <c r="L743">
        <v>4.34</v>
      </c>
      <c r="M743" t="s">
        <v>133</v>
      </c>
      <c r="N743">
        <v>0.96074999999999999</v>
      </c>
      <c r="O743" t="s">
        <v>139</v>
      </c>
      <c r="P743">
        <v>84.724000000000004</v>
      </c>
      <c r="Q743" t="s">
        <v>133</v>
      </c>
      <c r="R743">
        <v>0.26029999999999998</v>
      </c>
      <c r="S743" t="s">
        <v>133</v>
      </c>
      <c r="T743">
        <v>0.27010000000000001</v>
      </c>
    </row>
    <row r="744" spans="1:20" x14ac:dyDescent="0.25">
      <c r="A744" t="s">
        <v>2872</v>
      </c>
      <c r="B744" t="s">
        <v>125</v>
      </c>
      <c r="C744" t="s">
        <v>27</v>
      </c>
      <c r="D744" t="s">
        <v>126</v>
      </c>
      <c r="E744" t="s">
        <v>2873</v>
      </c>
      <c r="F744" t="s">
        <v>2874</v>
      </c>
      <c r="G744" t="s">
        <v>2875</v>
      </c>
      <c r="H744" t="s">
        <v>2876</v>
      </c>
      <c r="I744" t="s">
        <v>158</v>
      </c>
      <c r="J744">
        <v>1366</v>
      </c>
      <c r="K744" t="s">
        <v>133</v>
      </c>
      <c r="L744">
        <v>4.34</v>
      </c>
      <c r="M744" t="s">
        <v>139</v>
      </c>
      <c r="N744">
        <v>5.025E-3</v>
      </c>
      <c r="O744" t="s">
        <v>158</v>
      </c>
      <c r="P744">
        <v>72.91</v>
      </c>
      <c r="Q744" t="s">
        <v>133</v>
      </c>
      <c r="R744">
        <v>0.26029999999999998</v>
      </c>
      <c r="S744" t="s">
        <v>139</v>
      </c>
      <c r="T744">
        <v>3.0049999999999999E-4</v>
      </c>
    </row>
    <row r="745" spans="1:20" x14ac:dyDescent="0.25">
      <c r="A745" t="s">
        <v>2877</v>
      </c>
      <c r="B745" t="s">
        <v>125</v>
      </c>
      <c r="C745" t="s">
        <v>45</v>
      </c>
      <c r="D745" t="s">
        <v>126</v>
      </c>
      <c r="E745" t="s">
        <v>2878</v>
      </c>
      <c r="F745" t="s">
        <v>2879</v>
      </c>
      <c r="G745" t="s">
        <v>2880</v>
      </c>
      <c r="H745" t="s">
        <v>123</v>
      </c>
      <c r="I745" t="s">
        <v>159</v>
      </c>
      <c r="J745">
        <v>1490.55</v>
      </c>
      <c r="K745" t="s">
        <v>159</v>
      </c>
      <c r="L745">
        <v>2.4296500000000001</v>
      </c>
      <c r="M745" t="s">
        <v>159</v>
      </c>
      <c r="N745">
        <v>5.8799999999999998E-3</v>
      </c>
      <c r="O745" t="s">
        <v>140</v>
      </c>
      <c r="P745">
        <v>91.155000000000001</v>
      </c>
      <c r="Q745" t="s">
        <v>140</v>
      </c>
      <c r="R745">
        <v>0.22500000000000001</v>
      </c>
      <c r="S745" t="s">
        <v>159</v>
      </c>
      <c r="T745">
        <v>3.1655000000000002E-4</v>
      </c>
    </row>
    <row r="746" spans="1:20" x14ac:dyDescent="0.25">
      <c r="A746" t="s">
        <v>2881</v>
      </c>
      <c r="B746" t="s">
        <v>125</v>
      </c>
      <c r="C746" t="s">
        <v>45</v>
      </c>
      <c r="D746" t="s">
        <v>126</v>
      </c>
      <c r="E746" t="s">
        <v>123</v>
      </c>
      <c r="F746" t="s">
        <v>2882</v>
      </c>
      <c r="G746" t="s">
        <v>2883</v>
      </c>
      <c r="H746" t="s">
        <v>123</v>
      </c>
      <c r="I746" t="s">
        <v>158</v>
      </c>
      <c r="J746">
        <v>1370.1</v>
      </c>
      <c r="K746" t="s">
        <v>158</v>
      </c>
      <c r="L746">
        <v>1.7509999999999999</v>
      </c>
      <c r="M746" t="s">
        <v>159</v>
      </c>
      <c r="N746">
        <v>5.8799999999999998E-3</v>
      </c>
      <c r="O746" t="s">
        <v>133</v>
      </c>
      <c r="P746">
        <v>105.21</v>
      </c>
      <c r="Q746" t="s">
        <v>133</v>
      </c>
      <c r="R746">
        <v>0.29299999999999998</v>
      </c>
      <c r="S746" t="s">
        <v>140</v>
      </c>
      <c r="T746">
        <v>1.8749999999999999E-3</v>
      </c>
    </row>
    <row r="747" spans="1:20" x14ac:dyDescent="0.25">
      <c r="A747" t="s">
        <v>2884</v>
      </c>
      <c r="B747" t="s">
        <v>58</v>
      </c>
      <c r="C747" t="s">
        <v>125</v>
      </c>
      <c r="D747" t="s">
        <v>126</v>
      </c>
      <c r="E747" t="s">
        <v>2885</v>
      </c>
      <c r="F747" t="s">
        <v>2886</v>
      </c>
      <c r="G747" t="s">
        <v>2887</v>
      </c>
      <c r="H747" t="s">
        <v>123</v>
      </c>
      <c r="I747" t="s">
        <v>149</v>
      </c>
      <c r="J747">
        <v>1743.05</v>
      </c>
      <c r="K747" t="s">
        <v>149</v>
      </c>
      <c r="L747">
        <v>4.9344999999999999</v>
      </c>
      <c r="M747" t="s">
        <v>133</v>
      </c>
      <c r="N747">
        <v>4.0346E-2</v>
      </c>
      <c r="O747" t="s">
        <v>140</v>
      </c>
      <c r="P747">
        <v>106.8155</v>
      </c>
      <c r="Q747" t="s">
        <v>140</v>
      </c>
      <c r="R747">
        <v>0.29764999999999997</v>
      </c>
      <c r="S747" t="s">
        <v>139</v>
      </c>
      <c r="T747">
        <v>2.1780000000000002E-3</v>
      </c>
    </row>
    <row r="748" spans="1:20" x14ac:dyDescent="0.25">
      <c r="A748" t="s">
        <v>2888</v>
      </c>
      <c r="B748" t="s">
        <v>125</v>
      </c>
      <c r="C748" t="s">
        <v>45</v>
      </c>
      <c r="D748" t="s">
        <v>165</v>
      </c>
      <c r="E748" t="s">
        <v>2889</v>
      </c>
      <c r="F748" t="s">
        <v>2890</v>
      </c>
      <c r="G748" t="s">
        <v>2891</v>
      </c>
      <c r="H748" t="s">
        <v>123</v>
      </c>
      <c r="I748" t="s">
        <v>139</v>
      </c>
      <c r="J748">
        <v>1601</v>
      </c>
      <c r="K748" t="s">
        <v>140</v>
      </c>
      <c r="L748">
        <v>4.0311500000000002</v>
      </c>
      <c r="M748" t="s">
        <v>159</v>
      </c>
      <c r="N748">
        <v>5.8799999999999998E-3</v>
      </c>
      <c r="O748" t="s">
        <v>139</v>
      </c>
      <c r="P748">
        <v>76.25</v>
      </c>
      <c r="Q748" t="s">
        <v>140</v>
      </c>
      <c r="R748">
        <v>0.22500000000000001</v>
      </c>
      <c r="S748" t="s">
        <v>159</v>
      </c>
      <c r="T748">
        <v>3.1655000000000002E-4</v>
      </c>
    </row>
    <row r="749" spans="1:20" x14ac:dyDescent="0.25">
      <c r="A749" t="s">
        <v>2892</v>
      </c>
      <c r="B749" t="s">
        <v>125</v>
      </c>
      <c r="C749" t="s">
        <v>27</v>
      </c>
      <c r="D749" t="s">
        <v>126</v>
      </c>
      <c r="E749" t="s">
        <v>2893</v>
      </c>
      <c r="F749" t="s">
        <v>2894</v>
      </c>
      <c r="G749" t="s">
        <v>2895</v>
      </c>
      <c r="H749" t="s">
        <v>123</v>
      </c>
      <c r="I749" t="s">
        <v>133</v>
      </c>
      <c r="J749">
        <v>1722</v>
      </c>
      <c r="K749" t="s">
        <v>133</v>
      </c>
      <c r="L749">
        <v>4.34</v>
      </c>
      <c r="M749" t="s">
        <v>133</v>
      </c>
      <c r="N749">
        <v>0.96074999999999999</v>
      </c>
      <c r="O749" t="s">
        <v>140</v>
      </c>
      <c r="P749">
        <v>93.45</v>
      </c>
      <c r="Q749" t="s">
        <v>133</v>
      </c>
      <c r="R749">
        <v>0.26029999999999998</v>
      </c>
      <c r="S749" t="s">
        <v>133</v>
      </c>
      <c r="T749">
        <v>0.27010000000000001</v>
      </c>
    </row>
    <row r="750" spans="1:20" x14ac:dyDescent="0.25">
      <c r="A750" t="s">
        <v>2896</v>
      </c>
      <c r="B750" t="s">
        <v>58</v>
      </c>
      <c r="C750" t="s">
        <v>45</v>
      </c>
      <c r="D750" t="s">
        <v>390</v>
      </c>
      <c r="E750" t="s">
        <v>123</v>
      </c>
      <c r="F750" t="s">
        <v>123</v>
      </c>
      <c r="G750" t="s">
        <v>2897</v>
      </c>
      <c r="H750" t="s">
        <v>123</v>
      </c>
      <c r="I750" t="s">
        <v>159</v>
      </c>
      <c r="J750">
        <v>648.5</v>
      </c>
      <c r="K750" t="s">
        <v>159</v>
      </c>
      <c r="L750">
        <v>1.73</v>
      </c>
      <c r="M750" t="s">
        <v>159</v>
      </c>
      <c r="N750">
        <v>1.1800000000000001E-2</v>
      </c>
      <c r="O750" t="s">
        <v>159</v>
      </c>
      <c r="P750">
        <v>90.9</v>
      </c>
      <c r="Q750" t="s">
        <v>158</v>
      </c>
      <c r="R750">
        <v>0.19739999999999999</v>
      </c>
      <c r="S750" t="s">
        <v>159</v>
      </c>
      <c r="T750">
        <v>1.5815E-3</v>
      </c>
    </row>
    <row r="751" spans="1:20" x14ac:dyDescent="0.25">
      <c r="A751" t="s">
        <v>2898</v>
      </c>
      <c r="B751" t="s">
        <v>125</v>
      </c>
      <c r="C751" t="s">
        <v>36</v>
      </c>
      <c r="D751" t="s">
        <v>126</v>
      </c>
      <c r="E751" t="s">
        <v>2899</v>
      </c>
      <c r="F751" t="s">
        <v>2900</v>
      </c>
      <c r="G751" t="s">
        <v>2901</v>
      </c>
      <c r="H751" t="s">
        <v>123</v>
      </c>
      <c r="I751" t="s">
        <v>159</v>
      </c>
      <c r="J751">
        <v>1614.5</v>
      </c>
      <c r="K751" t="s">
        <v>140</v>
      </c>
      <c r="L751">
        <v>8.25</v>
      </c>
      <c r="M751" t="s">
        <v>140</v>
      </c>
      <c r="N751">
        <v>0.16199999999999998</v>
      </c>
      <c r="O751" t="s">
        <v>139</v>
      </c>
      <c r="P751">
        <v>90</v>
      </c>
      <c r="Q751" t="s">
        <v>140</v>
      </c>
      <c r="R751">
        <v>0.40605000000000002</v>
      </c>
      <c r="S751" t="s">
        <v>140</v>
      </c>
      <c r="T751">
        <v>8.3499999999999998E-3</v>
      </c>
    </row>
    <row r="752" spans="1:20" x14ac:dyDescent="0.25">
      <c r="A752" t="s">
        <v>2902</v>
      </c>
      <c r="B752" t="s">
        <v>58</v>
      </c>
      <c r="C752" t="s">
        <v>125</v>
      </c>
      <c r="D752" t="s">
        <v>126</v>
      </c>
      <c r="E752" t="s">
        <v>2903</v>
      </c>
      <c r="F752" t="s">
        <v>2904</v>
      </c>
      <c r="G752" t="s">
        <v>2905</v>
      </c>
      <c r="H752" t="s">
        <v>123</v>
      </c>
      <c r="I752" t="s">
        <v>131</v>
      </c>
      <c r="J752">
        <v>1901.5</v>
      </c>
      <c r="K752" t="s">
        <v>131</v>
      </c>
      <c r="L752">
        <v>5.6645000000000003</v>
      </c>
      <c r="M752" t="s">
        <v>131</v>
      </c>
      <c r="N752">
        <v>6.2075000000000005E-2</v>
      </c>
      <c r="O752" t="s">
        <v>132</v>
      </c>
      <c r="P752">
        <v>116.71600000000001</v>
      </c>
      <c r="Q752" t="s">
        <v>132</v>
      </c>
      <c r="R752">
        <v>0.34675</v>
      </c>
      <c r="S752" t="s">
        <v>149</v>
      </c>
      <c r="T752">
        <v>3.4190000000000002E-3</v>
      </c>
    </row>
    <row r="753" spans="1:20" x14ac:dyDescent="0.25">
      <c r="A753" t="s">
        <v>2906</v>
      </c>
      <c r="B753" t="s">
        <v>125</v>
      </c>
      <c r="C753" t="s">
        <v>45</v>
      </c>
      <c r="D753" t="s">
        <v>165</v>
      </c>
      <c r="E753" t="s">
        <v>2907</v>
      </c>
      <c r="F753" t="s">
        <v>2908</v>
      </c>
      <c r="G753" t="s">
        <v>2909</v>
      </c>
      <c r="H753" t="s">
        <v>123</v>
      </c>
      <c r="I753" t="s">
        <v>158</v>
      </c>
      <c r="J753">
        <v>1370.1</v>
      </c>
      <c r="K753" t="s">
        <v>158</v>
      </c>
      <c r="L753">
        <v>1.7509999999999999</v>
      </c>
      <c r="M753" t="s">
        <v>159</v>
      </c>
      <c r="N753">
        <v>5.8799999999999998E-3</v>
      </c>
      <c r="O753" t="s">
        <v>133</v>
      </c>
      <c r="P753">
        <v>105.21</v>
      </c>
      <c r="Q753" t="s">
        <v>133</v>
      </c>
      <c r="R753">
        <v>0.29299999999999998</v>
      </c>
      <c r="S753" t="s">
        <v>140</v>
      </c>
      <c r="T753">
        <v>1.8749999999999999E-3</v>
      </c>
    </row>
    <row r="754" spans="1:20" x14ac:dyDescent="0.25">
      <c r="A754" t="s">
        <v>2910</v>
      </c>
      <c r="B754" t="s">
        <v>125</v>
      </c>
      <c r="C754" t="s">
        <v>51</v>
      </c>
      <c r="D754" t="s">
        <v>126</v>
      </c>
      <c r="E754" t="s">
        <v>2911</v>
      </c>
      <c r="F754" t="s">
        <v>2912</v>
      </c>
      <c r="G754" t="s">
        <v>2913</v>
      </c>
      <c r="H754" t="s">
        <v>2914</v>
      </c>
      <c r="I754" t="s">
        <v>159</v>
      </c>
      <c r="J754">
        <v>1630.95</v>
      </c>
      <c r="K754" t="s">
        <v>158</v>
      </c>
      <c r="L754">
        <v>2.25</v>
      </c>
      <c r="M754" t="s">
        <v>159</v>
      </c>
      <c r="N754">
        <v>1.359E-2</v>
      </c>
      <c r="O754" t="s">
        <v>159</v>
      </c>
      <c r="P754">
        <v>82.1</v>
      </c>
      <c r="Q754" t="s">
        <v>158</v>
      </c>
      <c r="R754">
        <v>0.1111</v>
      </c>
      <c r="S754" t="s">
        <v>159</v>
      </c>
      <c r="T754">
        <v>6.8399999999999993E-4</v>
      </c>
    </row>
    <row r="755" spans="1:20" x14ac:dyDescent="0.25">
      <c r="A755" t="s">
        <v>2915</v>
      </c>
      <c r="B755" t="s">
        <v>125</v>
      </c>
      <c r="C755" t="s">
        <v>39</v>
      </c>
      <c r="D755" t="s">
        <v>165</v>
      </c>
      <c r="E755" t="s">
        <v>2916</v>
      </c>
      <c r="F755" t="s">
        <v>2917</v>
      </c>
      <c r="G755" t="s">
        <v>2918</v>
      </c>
      <c r="H755" t="s">
        <v>123</v>
      </c>
      <c r="I755" t="s">
        <v>139</v>
      </c>
      <c r="J755">
        <v>1690.5</v>
      </c>
      <c r="K755" t="s">
        <v>139</v>
      </c>
      <c r="L755">
        <v>3.0505</v>
      </c>
      <c r="M755" t="s">
        <v>139</v>
      </c>
      <c r="N755">
        <v>1.5786000000000001E-2</v>
      </c>
      <c r="O755" t="s">
        <v>133</v>
      </c>
      <c r="P755">
        <v>92.6</v>
      </c>
      <c r="Q755" t="s">
        <v>140</v>
      </c>
      <c r="R755">
        <v>0.25750000000000001</v>
      </c>
      <c r="S755" t="s">
        <v>139</v>
      </c>
      <c r="T755">
        <v>7.5350000000000005E-4</v>
      </c>
    </row>
    <row r="756" spans="1:20" x14ac:dyDescent="0.25">
      <c r="A756" t="s">
        <v>2919</v>
      </c>
      <c r="B756" t="s">
        <v>125</v>
      </c>
      <c r="C756" t="s">
        <v>51</v>
      </c>
      <c r="D756" t="s">
        <v>126</v>
      </c>
      <c r="E756" t="s">
        <v>123</v>
      </c>
      <c r="F756" t="s">
        <v>2920</v>
      </c>
      <c r="G756" t="s">
        <v>2921</v>
      </c>
      <c r="H756" t="s">
        <v>123</v>
      </c>
      <c r="I756" t="s">
        <v>140</v>
      </c>
      <c r="J756">
        <v>1852.05</v>
      </c>
      <c r="K756" t="s">
        <v>140</v>
      </c>
      <c r="L756">
        <v>3.9605000000000001</v>
      </c>
      <c r="M756" t="s">
        <v>140</v>
      </c>
      <c r="N756">
        <v>2.4774999999999998E-2</v>
      </c>
      <c r="O756" t="s">
        <v>140</v>
      </c>
      <c r="P756">
        <v>95.575000000000003</v>
      </c>
      <c r="Q756" t="s">
        <v>140</v>
      </c>
      <c r="R756">
        <v>0.2135</v>
      </c>
      <c r="S756" t="s">
        <v>140</v>
      </c>
      <c r="T756">
        <v>1.4849999999999998E-3</v>
      </c>
    </row>
    <row r="757" spans="1:20" x14ac:dyDescent="0.25">
      <c r="A757" t="s">
        <v>2922</v>
      </c>
      <c r="B757" t="s">
        <v>125</v>
      </c>
      <c r="C757" t="s">
        <v>45</v>
      </c>
      <c r="D757" t="s">
        <v>165</v>
      </c>
      <c r="E757" t="s">
        <v>2923</v>
      </c>
      <c r="F757" t="s">
        <v>2924</v>
      </c>
      <c r="G757" t="s">
        <v>2925</v>
      </c>
      <c r="H757" t="s">
        <v>123</v>
      </c>
      <c r="I757" t="s">
        <v>139</v>
      </c>
      <c r="J757">
        <v>1601</v>
      </c>
      <c r="K757" t="s">
        <v>159</v>
      </c>
      <c r="L757">
        <v>2.4296500000000001</v>
      </c>
      <c r="M757" t="s">
        <v>139</v>
      </c>
      <c r="N757">
        <v>9.7654999999999999E-3</v>
      </c>
      <c r="O757" t="s">
        <v>140</v>
      </c>
      <c r="P757">
        <v>91.155000000000001</v>
      </c>
      <c r="Q757" t="s">
        <v>159</v>
      </c>
      <c r="R757">
        <v>0.12012</v>
      </c>
      <c r="S757" t="s">
        <v>139</v>
      </c>
      <c r="T757">
        <v>6.0350000000000009E-4</v>
      </c>
    </row>
    <row r="758" spans="1:20" x14ac:dyDescent="0.25">
      <c r="A758" t="s">
        <v>2926</v>
      </c>
      <c r="B758" t="s">
        <v>125</v>
      </c>
      <c r="C758" t="s">
        <v>27</v>
      </c>
      <c r="D758" t="s">
        <v>126</v>
      </c>
      <c r="E758" t="s">
        <v>2927</v>
      </c>
      <c r="F758" t="s">
        <v>2928</v>
      </c>
      <c r="G758" t="s">
        <v>2929</v>
      </c>
      <c r="H758" t="s">
        <v>123</v>
      </c>
      <c r="I758" t="s">
        <v>140</v>
      </c>
      <c r="J758">
        <v>1627.5</v>
      </c>
      <c r="K758" t="s">
        <v>159</v>
      </c>
      <c r="L758">
        <v>2.2389999999999999</v>
      </c>
      <c r="M758" t="s">
        <v>159</v>
      </c>
      <c r="N758">
        <v>3.7716E-3</v>
      </c>
      <c r="O758" t="s">
        <v>133</v>
      </c>
      <c r="P758">
        <v>102.4</v>
      </c>
      <c r="Q758" t="s">
        <v>140</v>
      </c>
      <c r="R758">
        <v>0.2079</v>
      </c>
      <c r="S758" t="s">
        <v>139</v>
      </c>
      <c r="T758">
        <v>3.0049999999999999E-4</v>
      </c>
    </row>
    <row r="759" spans="1:20" x14ac:dyDescent="0.25">
      <c r="A759" t="s">
        <v>2930</v>
      </c>
      <c r="B759" t="s">
        <v>29</v>
      </c>
      <c r="C759" t="s">
        <v>123</v>
      </c>
      <c r="D759" t="s">
        <v>1892</v>
      </c>
      <c r="E759" t="s">
        <v>123</v>
      </c>
      <c r="F759" t="s">
        <v>123</v>
      </c>
      <c r="G759" t="s">
        <v>123</v>
      </c>
      <c r="H759" t="s">
        <v>123</v>
      </c>
      <c r="I759" t="s">
        <v>123</v>
      </c>
      <c r="J759">
        <v>980</v>
      </c>
      <c r="K759" t="s">
        <v>123</v>
      </c>
      <c r="L759">
        <v>14.38</v>
      </c>
      <c r="M759" t="s">
        <v>123</v>
      </c>
      <c r="N759">
        <v>0.40500000000000003</v>
      </c>
      <c r="O759" t="s">
        <v>123</v>
      </c>
      <c r="P759">
        <v>20.72</v>
      </c>
      <c r="Q759" t="s">
        <v>123</v>
      </c>
      <c r="R759">
        <v>0.28970000000000001</v>
      </c>
      <c r="S759" t="s">
        <v>123</v>
      </c>
      <c r="T759">
        <v>8.2000000000000007E-3</v>
      </c>
    </row>
    <row r="760" spans="1:20" x14ac:dyDescent="0.25">
      <c r="A760" t="s">
        <v>2931</v>
      </c>
      <c r="B760" t="s">
        <v>125</v>
      </c>
      <c r="C760" t="s">
        <v>27</v>
      </c>
      <c r="D760" t="s">
        <v>390</v>
      </c>
      <c r="E760" t="s">
        <v>2932</v>
      </c>
      <c r="F760" t="s">
        <v>2933</v>
      </c>
      <c r="G760" t="s">
        <v>2934</v>
      </c>
      <c r="H760" t="s">
        <v>123</v>
      </c>
      <c r="I760" t="s">
        <v>139</v>
      </c>
      <c r="J760">
        <v>1533.55</v>
      </c>
      <c r="K760" t="s">
        <v>159</v>
      </c>
      <c r="L760">
        <v>2.2389999999999999</v>
      </c>
      <c r="M760" t="s">
        <v>159</v>
      </c>
      <c r="N760">
        <v>3.7716E-3</v>
      </c>
      <c r="O760" t="s">
        <v>139</v>
      </c>
      <c r="P760">
        <v>84.724000000000004</v>
      </c>
      <c r="Q760" t="s">
        <v>159</v>
      </c>
      <c r="R760">
        <v>0.1255</v>
      </c>
      <c r="S760" t="s">
        <v>159</v>
      </c>
      <c r="T760">
        <v>2.1214999999999998E-4</v>
      </c>
    </row>
    <row r="761" spans="1:20" x14ac:dyDescent="0.25">
      <c r="A761" t="s">
        <v>2935</v>
      </c>
      <c r="B761" t="s">
        <v>125</v>
      </c>
      <c r="C761" t="s">
        <v>43</v>
      </c>
      <c r="D761" t="s">
        <v>126</v>
      </c>
      <c r="E761" t="s">
        <v>2936</v>
      </c>
      <c r="F761" t="s">
        <v>2937</v>
      </c>
      <c r="G761" t="s">
        <v>2938</v>
      </c>
      <c r="H761" t="s">
        <v>123</v>
      </c>
      <c r="I761" t="s">
        <v>133</v>
      </c>
      <c r="J761">
        <v>1626</v>
      </c>
      <c r="K761" t="s">
        <v>133</v>
      </c>
      <c r="L761">
        <v>4.45</v>
      </c>
      <c r="M761" t="s">
        <v>133</v>
      </c>
      <c r="N761">
        <v>0.71099999999999997</v>
      </c>
      <c r="O761" t="s">
        <v>140</v>
      </c>
      <c r="P761">
        <v>210.5</v>
      </c>
      <c r="Q761" t="s">
        <v>140</v>
      </c>
      <c r="R761">
        <v>0.41099999999999998</v>
      </c>
      <c r="S761" t="s">
        <v>133</v>
      </c>
      <c r="T761">
        <v>0.27024999999999999</v>
      </c>
    </row>
    <row r="762" spans="1:20" x14ac:dyDescent="0.25">
      <c r="A762" t="s">
        <v>2939</v>
      </c>
      <c r="B762" t="s">
        <v>125</v>
      </c>
      <c r="C762" t="s">
        <v>36</v>
      </c>
      <c r="D762" t="s">
        <v>126</v>
      </c>
      <c r="E762" t="s">
        <v>2936</v>
      </c>
      <c r="F762" t="s">
        <v>2937</v>
      </c>
      <c r="G762" t="s">
        <v>2938</v>
      </c>
      <c r="H762" t="s">
        <v>123</v>
      </c>
      <c r="I762" t="s">
        <v>139</v>
      </c>
      <c r="J762">
        <v>1703.5</v>
      </c>
      <c r="K762" t="s">
        <v>159</v>
      </c>
      <c r="L762">
        <v>3.55</v>
      </c>
      <c r="M762" t="s">
        <v>159</v>
      </c>
      <c r="N762">
        <v>5.4199999999999995E-3</v>
      </c>
      <c r="O762" t="s">
        <v>139</v>
      </c>
      <c r="P762">
        <v>90</v>
      </c>
      <c r="Q762" t="s">
        <v>159</v>
      </c>
      <c r="R762">
        <v>0.18385000000000001</v>
      </c>
      <c r="S762" t="s">
        <v>159</v>
      </c>
      <c r="T762">
        <v>3.0249999999999998E-4</v>
      </c>
    </row>
    <row r="763" spans="1:20" x14ac:dyDescent="0.25">
      <c r="A763" t="s">
        <v>2940</v>
      </c>
      <c r="B763" t="s">
        <v>125</v>
      </c>
      <c r="C763" t="s">
        <v>39</v>
      </c>
      <c r="D763" t="s">
        <v>126</v>
      </c>
      <c r="E763" t="s">
        <v>2941</v>
      </c>
      <c r="F763" t="s">
        <v>2942</v>
      </c>
      <c r="G763" t="s">
        <v>2943</v>
      </c>
      <c r="H763" t="s">
        <v>123</v>
      </c>
      <c r="I763" t="s">
        <v>140</v>
      </c>
      <c r="J763">
        <v>1820.5</v>
      </c>
      <c r="K763" t="s">
        <v>133</v>
      </c>
      <c r="L763">
        <v>7.2229999999999999</v>
      </c>
      <c r="M763" t="s">
        <v>133</v>
      </c>
      <c r="N763">
        <v>0.66100000000000003</v>
      </c>
      <c r="O763" t="s">
        <v>140</v>
      </c>
      <c r="P763">
        <v>84.25</v>
      </c>
      <c r="Q763" t="s">
        <v>133</v>
      </c>
      <c r="R763">
        <v>0.35499999999999998</v>
      </c>
      <c r="S763" t="s">
        <v>133</v>
      </c>
      <c r="T763">
        <v>5.0250000000000003E-2</v>
      </c>
    </row>
    <row r="764" spans="1:20" x14ac:dyDescent="0.25">
      <c r="A764" t="s">
        <v>2944</v>
      </c>
      <c r="B764" t="s">
        <v>125</v>
      </c>
      <c r="C764" t="s">
        <v>347</v>
      </c>
      <c r="D764" t="s">
        <v>165</v>
      </c>
      <c r="E764" t="s">
        <v>2945</v>
      </c>
      <c r="F764" t="s">
        <v>2946</v>
      </c>
      <c r="G764" t="s">
        <v>2947</v>
      </c>
      <c r="H764" t="s">
        <v>123</v>
      </c>
      <c r="I764" t="s">
        <v>140</v>
      </c>
      <c r="J764">
        <v>2080.5</v>
      </c>
      <c r="K764" t="s">
        <v>158</v>
      </c>
      <c r="L764">
        <v>1.9</v>
      </c>
      <c r="M764" t="s">
        <v>159</v>
      </c>
      <c r="N764">
        <v>3.9550000000000002E-3</v>
      </c>
      <c r="O764" t="s">
        <v>158</v>
      </c>
      <c r="P764">
        <v>101</v>
      </c>
      <c r="Q764" t="s">
        <v>158</v>
      </c>
      <c r="R764">
        <v>0.12</v>
      </c>
      <c r="S764" t="s">
        <v>158</v>
      </c>
      <c r="T764">
        <v>1.63E-4</v>
      </c>
    </row>
    <row r="765" spans="1:20" x14ac:dyDescent="0.25">
      <c r="A765" t="s">
        <v>2948</v>
      </c>
      <c r="B765" t="s">
        <v>125</v>
      </c>
      <c r="C765" t="s">
        <v>45</v>
      </c>
      <c r="D765" t="s">
        <v>165</v>
      </c>
      <c r="E765" t="s">
        <v>2949</v>
      </c>
      <c r="F765" t="s">
        <v>2950</v>
      </c>
      <c r="G765" t="s">
        <v>2951</v>
      </c>
      <c r="H765" t="s">
        <v>123</v>
      </c>
      <c r="I765" t="s">
        <v>158</v>
      </c>
      <c r="J765">
        <v>1370.1</v>
      </c>
      <c r="K765" t="s">
        <v>133</v>
      </c>
      <c r="L765">
        <v>5.1310000000000002</v>
      </c>
      <c r="M765" t="s">
        <v>133</v>
      </c>
      <c r="N765">
        <v>1.0225</v>
      </c>
      <c r="O765" t="s">
        <v>140</v>
      </c>
      <c r="P765">
        <v>91.155000000000001</v>
      </c>
      <c r="Q765" t="s">
        <v>133</v>
      </c>
      <c r="R765">
        <v>0.29299999999999998</v>
      </c>
      <c r="S765" t="s">
        <v>133</v>
      </c>
      <c r="T765">
        <v>0.39015</v>
      </c>
    </row>
    <row r="766" spans="1:20" x14ac:dyDescent="0.25">
      <c r="A766" t="s">
        <v>2952</v>
      </c>
      <c r="B766" t="s">
        <v>125</v>
      </c>
      <c r="C766" t="s">
        <v>36</v>
      </c>
      <c r="D766" t="s">
        <v>390</v>
      </c>
      <c r="E766" t="s">
        <v>2953</v>
      </c>
      <c r="F766" t="s">
        <v>2954</v>
      </c>
      <c r="G766" t="s">
        <v>2955</v>
      </c>
      <c r="H766" t="s">
        <v>2956</v>
      </c>
      <c r="I766" t="s">
        <v>140</v>
      </c>
      <c r="J766">
        <v>1807.5</v>
      </c>
      <c r="K766" t="s">
        <v>159</v>
      </c>
      <c r="L766">
        <v>3.55</v>
      </c>
      <c r="M766" t="s">
        <v>159</v>
      </c>
      <c r="N766">
        <v>5.4199999999999995E-3</v>
      </c>
      <c r="O766" t="s">
        <v>140</v>
      </c>
      <c r="P766">
        <v>97</v>
      </c>
      <c r="Q766" t="s">
        <v>159</v>
      </c>
      <c r="R766">
        <v>0.18385000000000001</v>
      </c>
      <c r="S766" t="s">
        <v>159</v>
      </c>
      <c r="T766">
        <v>3.0249999999999998E-4</v>
      </c>
    </row>
    <row r="767" spans="1:20" x14ac:dyDescent="0.25">
      <c r="A767" t="s">
        <v>2957</v>
      </c>
      <c r="B767" t="s">
        <v>125</v>
      </c>
      <c r="C767" t="s">
        <v>43</v>
      </c>
      <c r="D767" t="s">
        <v>126</v>
      </c>
      <c r="E767" t="s">
        <v>2958</v>
      </c>
      <c r="F767" t="s">
        <v>2959</v>
      </c>
      <c r="G767" t="s">
        <v>2960</v>
      </c>
      <c r="H767" t="s">
        <v>123</v>
      </c>
      <c r="I767" t="s">
        <v>140</v>
      </c>
      <c r="J767">
        <v>1523</v>
      </c>
      <c r="K767" t="s">
        <v>133</v>
      </c>
      <c r="L767">
        <v>4.45</v>
      </c>
      <c r="M767" t="s">
        <v>133</v>
      </c>
      <c r="N767">
        <v>0.71099999999999997</v>
      </c>
      <c r="O767" t="s">
        <v>158</v>
      </c>
      <c r="P767">
        <v>93</v>
      </c>
      <c r="Q767" t="s">
        <v>159</v>
      </c>
      <c r="R767">
        <v>0.20749999999999999</v>
      </c>
      <c r="S767" t="s">
        <v>140</v>
      </c>
      <c r="T767">
        <v>3.3500000000000005E-3</v>
      </c>
    </row>
    <row r="768" spans="1:20" x14ac:dyDescent="0.25">
      <c r="A768" t="s">
        <v>2961</v>
      </c>
      <c r="B768" t="s">
        <v>125</v>
      </c>
      <c r="C768" t="s">
        <v>27</v>
      </c>
      <c r="D768" t="s">
        <v>126</v>
      </c>
      <c r="E768" t="s">
        <v>2962</v>
      </c>
      <c r="F768" t="s">
        <v>2963</v>
      </c>
      <c r="G768" t="s">
        <v>2964</v>
      </c>
      <c r="H768" t="s">
        <v>123</v>
      </c>
      <c r="I768" t="s">
        <v>158</v>
      </c>
      <c r="J768">
        <v>1366</v>
      </c>
      <c r="K768" t="s">
        <v>159</v>
      </c>
      <c r="L768">
        <v>2.2389999999999999</v>
      </c>
      <c r="M768" t="s">
        <v>139</v>
      </c>
      <c r="N768">
        <v>5.025E-3</v>
      </c>
      <c r="O768" t="s">
        <v>159</v>
      </c>
      <c r="P768">
        <v>78.929000000000002</v>
      </c>
      <c r="Q768" t="s">
        <v>159</v>
      </c>
      <c r="R768">
        <v>0.1255</v>
      </c>
      <c r="S768" t="s">
        <v>139</v>
      </c>
      <c r="T768">
        <v>3.0049999999999999E-4</v>
      </c>
    </row>
    <row r="769" spans="1:20" x14ac:dyDescent="0.25">
      <c r="A769" t="s">
        <v>2965</v>
      </c>
      <c r="B769" t="s">
        <v>125</v>
      </c>
      <c r="C769" t="s">
        <v>27</v>
      </c>
      <c r="D769" t="s">
        <v>126</v>
      </c>
      <c r="E769" t="s">
        <v>2962</v>
      </c>
      <c r="F769" t="s">
        <v>2963</v>
      </c>
      <c r="G769" t="s">
        <v>2964</v>
      </c>
      <c r="H769" t="s">
        <v>123</v>
      </c>
      <c r="I769" t="s">
        <v>159</v>
      </c>
      <c r="J769">
        <v>1450.05</v>
      </c>
      <c r="K769" t="s">
        <v>139</v>
      </c>
      <c r="L769">
        <v>2.7229999999999999</v>
      </c>
      <c r="M769" t="s">
        <v>139</v>
      </c>
      <c r="N769">
        <v>5.025E-3</v>
      </c>
      <c r="O769" t="s">
        <v>159</v>
      </c>
      <c r="P769">
        <v>78.929000000000002</v>
      </c>
      <c r="Q769" t="s">
        <v>139</v>
      </c>
      <c r="R769">
        <v>0.15675</v>
      </c>
      <c r="S769" t="s">
        <v>159</v>
      </c>
      <c r="T769">
        <v>2.1214999999999998E-4</v>
      </c>
    </row>
    <row r="770" spans="1:20" x14ac:dyDescent="0.25">
      <c r="A770" t="s">
        <v>2966</v>
      </c>
      <c r="B770" t="s">
        <v>125</v>
      </c>
      <c r="C770" t="s">
        <v>27</v>
      </c>
      <c r="D770" t="s">
        <v>126</v>
      </c>
      <c r="E770" t="s">
        <v>2962</v>
      </c>
      <c r="F770" t="s">
        <v>2963</v>
      </c>
      <c r="G770" t="s">
        <v>2964</v>
      </c>
      <c r="H770" t="s">
        <v>123</v>
      </c>
      <c r="I770" t="s">
        <v>158</v>
      </c>
      <c r="J770">
        <v>1366</v>
      </c>
      <c r="K770" t="s">
        <v>158</v>
      </c>
      <c r="L770">
        <v>1.728</v>
      </c>
      <c r="M770" t="s">
        <v>158</v>
      </c>
      <c r="N770">
        <v>2.6232E-3</v>
      </c>
      <c r="O770" t="s">
        <v>158</v>
      </c>
      <c r="P770">
        <v>72.91</v>
      </c>
      <c r="Q770" t="s">
        <v>158</v>
      </c>
      <c r="R770">
        <v>9.2999999999999999E-2</v>
      </c>
      <c r="S770" t="s">
        <v>158</v>
      </c>
      <c r="T770">
        <v>8.8299999999999991E-5</v>
      </c>
    </row>
    <row r="771" spans="1:20" x14ac:dyDescent="0.25">
      <c r="A771" t="s">
        <v>2967</v>
      </c>
      <c r="B771" t="s">
        <v>125</v>
      </c>
      <c r="C771" t="s">
        <v>45</v>
      </c>
      <c r="D771" t="s">
        <v>126</v>
      </c>
      <c r="E771" t="s">
        <v>2968</v>
      </c>
      <c r="F771" t="s">
        <v>2969</v>
      </c>
      <c r="G771" t="s">
        <v>2970</v>
      </c>
      <c r="H771" t="s">
        <v>123</v>
      </c>
      <c r="I771" t="s">
        <v>159</v>
      </c>
      <c r="J771">
        <v>1490.55</v>
      </c>
      <c r="K771" t="s">
        <v>140</v>
      </c>
      <c r="L771">
        <v>4.0311500000000002</v>
      </c>
      <c r="M771" t="s">
        <v>133</v>
      </c>
      <c r="N771">
        <v>1.0225</v>
      </c>
      <c r="O771" t="s">
        <v>159</v>
      </c>
      <c r="P771">
        <v>67.91</v>
      </c>
      <c r="Q771" t="s">
        <v>140</v>
      </c>
      <c r="R771">
        <v>0.22500000000000001</v>
      </c>
      <c r="S771" t="s">
        <v>133</v>
      </c>
      <c r="T771">
        <v>0.39015</v>
      </c>
    </row>
    <row r="772" spans="1:20" x14ac:dyDescent="0.25">
      <c r="A772" t="s">
        <v>2971</v>
      </c>
      <c r="B772" t="s">
        <v>125</v>
      </c>
      <c r="C772" t="s">
        <v>41</v>
      </c>
      <c r="D772" t="s">
        <v>390</v>
      </c>
      <c r="E772" t="s">
        <v>2968</v>
      </c>
      <c r="F772" t="s">
        <v>2969</v>
      </c>
      <c r="G772" t="s">
        <v>2970</v>
      </c>
      <c r="H772" t="s">
        <v>123</v>
      </c>
      <c r="I772" t="s">
        <v>133</v>
      </c>
      <c r="J772">
        <v>2625</v>
      </c>
      <c r="K772" t="s">
        <v>133</v>
      </c>
      <c r="L772">
        <v>7.5</v>
      </c>
      <c r="M772" t="s">
        <v>133</v>
      </c>
      <c r="N772">
        <v>1.18075</v>
      </c>
      <c r="O772" t="s">
        <v>133</v>
      </c>
      <c r="P772">
        <v>81</v>
      </c>
      <c r="Q772" t="s">
        <v>133</v>
      </c>
      <c r="R772">
        <v>0.247</v>
      </c>
      <c r="S772" t="s">
        <v>133</v>
      </c>
      <c r="T772">
        <v>7.0025000000000004E-2</v>
      </c>
    </row>
    <row r="773" spans="1:20" x14ac:dyDescent="0.25">
      <c r="A773" t="s">
        <v>2972</v>
      </c>
      <c r="B773" t="s">
        <v>58</v>
      </c>
      <c r="C773" t="s">
        <v>125</v>
      </c>
      <c r="D773" t="s">
        <v>126</v>
      </c>
      <c r="E773" t="s">
        <v>2973</v>
      </c>
      <c r="F773" t="s">
        <v>2974</v>
      </c>
      <c r="G773" t="s">
        <v>2975</v>
      </c>
      <c r="H773" t="s">
        <v>123</v>
      </c>
      <c r="I773" t="s">
        <v>149</v>
      </c>
      <c r="J773">
        <v>1743.05</v>
      </c>
      <c r="K773" t="s">
        <v>133</v>
      </c>
      <c r="L773">
        <v>4.4124999999999996</v>
      </c>
      <c r="M773" t="s">
        <v>133</v>
      </c>
      <c r="N773">
        <v>4.0346E-2</v>
      </c>
      <c r="O773" t="s">
        <v>139</v>
      </c>
      <c r="P773">
        <v>101.06</v>
      </c>
      <c r="Q773" t="s">
        <v>139</v>
      </c>
      <c r="R773">
        <v>0.27639999999999998</v>
      </c>
      <c r="S773" t="s">
        <v>140</v>
      </c>
      <c r="T773">
        <v>2.5530000000000001E-3</v>
      </c>
    </row>
    <row r="774" spans="1:20" x14ac:dyDescent="0.25">
      <c r="A774" t="s">
        <v>2976</v>
      </c>
      <c r="B774" t="s">
        <v>125</v>
      </c>
      <c r="C774" t="s">
        <v>27</v>
      </c>
      <c r="D774" t="s">
        <v>126</v>
      </c>
      <c r="E774" t="s">
        <v>2977</v>
      </c>
      <c r="F774" t="s">
        <v>2978</v>
      </c>
      <c r="G774" t="s">
        <v>2979</v>
      </c>
      <c r="H774" t="s">
        <v>123</v>
      </c>
      <c r="I774" t="s">
        <v>139</v>
      </c>
      <c r="J774">
        <v>1533.55</v>
      </c>
      <c r="K774" t="s">
        <v>133</v>
      </c>
      <c r="L774">
        <v>4.34</v>
      </c>
      <c r="M774" t="s">
        <v>133</v>
      </c>
      <c r="N774">
        <v>0.96074999999999999</v>
      </c>
      <c r="O774" t="s">
        <v>139</v>
      </c>
      <c r="P774">
        <v>84.724000000000004</v>
      </c>
      <c r="Q774" t="s">
        <v>133</v>
      </c>
      <c r="R774">
        <v>0.26029999999999998</v>
      </c>
      <c r="S774" t="s">
        <v>133</v>
      </c>
      <c r="T774">
        <v>0.27010000000000001</v>
      </c>
    </row>
    <row r="775" spans="1:20" x14ac:dyDescent="0.25">
      <c r="A775" t="s">
        <v>2980</v>
      </c>
      <c r="B775" t="s">
        <v>29</v>
      </c>
      <c r="C775" t="s">
        <v>123</v>
      </c>
      <c r="D775" t="s">
        <v>1892</v>
      </c>
      <c r="E775" t="s">
        <v>123</v>
      </c>
      <c r="F775" t="s">
        <v>123</v>
      </c>
      <c r="G775" t="s">
        <v>123</v>
      </c>
      <c r="H775" t="s">
        <v>123</v>
      </c>
      <c r="I775" t="s">
        <v>123</v>
      </c>
      <c r="J775">
        <v>980</v>
      </c>
      <c r="K775" t="s">
        <v>123</v>
      </c>
      <c r="L775">
        <v>14.38</v>
      </c>
      <c r="M775" t="s">
        <v>123</v>
      </c>
      <c r="N775">
        <v>0.40500000000000003</v>
      </c>
      <c r="O775" t="s">
        <v>123</v>
      </c>
      <c r="P775">
        <v>20.72</v>
      </c>
      <c r="Q775" t="s">
        <v>123</v>
      </c>
      <c r="R775">
        <v>0.28970000000000001</v>
      </c>
      <c r="S775" t="s">
        <v>123</v>
      </c>
      <c r="T775">
        <v>8.2000000000000007E-3</v>
      </c>
    </row>
    <row r="776" spans="1:20" x14ac:dyDescent="0.25">
      <c r="A776" t="s">
        <v>2981</v>
      </c>
      <c r="B776" t="s">
        <v>58</v>
      </c>
      <c r="C776" t="s">
        <v>125</v>
      </c>
      <c r="D776" t="s">
        <v>126</v>
      </c>
      <c r="E776" t="s">
        <v>2982</v>
      </c>
      <c r="F776" t="s">
        <v>2983</v>
      </c>
      <c r="G776" t="s">
        <v>2984</v>
      </c>
      <c r="H776" t="s">
        <v>123</v>
      </c>
      <c r="I776" t="s">
        <v>158</v>
      </c>
      <c r="J776">
        <v>208</v>
      </c>
      <c r="K776" t="s">
        <v>158</v>
      </c>
      <c r="L776">
        <v>0.66</v>
      </c>
      <c r="M776" t="s">
        <v>159</v>
      </c>
      <c r="N776">
        <v>1.1800000000000001E-2</v>
      </c>
      <c r="O776" t="s">
        <v>130</v>
      </c>
      <c r="P776">
        <v>140.57</v>
      </c>
      <c r="Q776" t="s">
        <v>132</v>
      </c>
      <c r="R776">
        <v>0.34675</v>
      </c>
      <c r="S776" t="s">
        <v>132</v>
      </c>
      <c r="T776">
        <v>3.7324999999999997E-3</v>
      </c>
    </row>
    <row r="777" spans="1:20" x14ac:dyDescent="0.25">
      <c r="A777" t="s">
        <v>2985</v>
      </c>
      <c r="B777" t="s">
        <v>58</v>
      </c>
      <c r="C777" t="s">
        <v>125</v>
      </c>
      <c r="D777" t="s">
        <v>126</v>
      </c>
      <c r="E777" t="s">
        <v>2986</v>
      </c>
      <c r="F777" t="s">
        <v>2987</v>
      </c>
      <c r="G777" t="s">
        <v>2988</v>
      </c>
      <c r="H777" t="s">
        <v>123</v>
      </c>
      <c r="I777" t="s">
        <v>133</v>
      </c>
      <c r="J777">
        <v>1584.5</v>
      </c>
      <c r="K777" t="s">
        <v>159</v>
      </c>
      <c r="L777">
        <v>1.73</v>
      </c>
      <c r="M777" t="s">
        <v>159</v>
      </c>
      <c r="N777">
        <v>1.1800000000000001E-2</v>
      </c>
      <c r="O777" t="s">
        <v>158</v>
      </c>
      <c r="P777">
        <v>81.8</v>
      </c>
      <c r="Q777" t="s">
        <v>158</v>
      </c>
      <c r="R777">
        <v>0.19739999999999999</v>
      </c>
      <c r="S777" t="s">
        <v>158</v>
      </c>
      <c r="T777">
        <v>1.1130000000000001E-3</v>
      </c>
    </row>
    <row r="778" spans="1:20" x14ac:dyDescent="0.25">
      <c r="A778" t="s">
        <v>2989</v>
      </c>
      <c r="B778" t="s">
        <v>125</v>
      </c>
      <c r="C778" t="s">
        <v>51</v>
      </c>
      <c r="D778" t="s">
        <v>126</v>
      </c>
      <c r="E778" t="s">
        <v>2990</v>
      </c>
      <c r="F778" t="s">
        <v>123</v>
      </c>
      <c r="G778" t="s">
        <v>2991</v>
      </c>
      <c r="H778" t="s">
        <v>123</v>
      </c>
      <c r="I778" t="s">
        <v>133</v>
      </c>
      <c r="J778">
        <v>1973.7</v>
      </c>
      <c r="K778" t="s">
        <v>159</v>
      </c>
      <c r="L778">
        <v>2.7534999999999998</v>
      </c>
      <c r="M778" t="s">
        <v>140</v>
      </c>
      <c r="N778">
        <v>2.4774999999999998E-2</v>
      </c>
      <c r="O778" t="s">
        <v>140</v>
      </c>
      <c r="P778">
        <v>95.575000000000003</v>
      </c>
      <c r="Q778" t="s">
        <v>159</v>
      </c>
      <c r="R778">
        <v>0.13719999999999999</v>
      </c>
      <c r="S778" t="s">
        <v>139</v>
      </c>
      <c r="T778">
        <v>8.0900000000000004E-4</v>
      </c>
    </row>
    <row r="779" spans="1:20" x14ac:dyDescent="0.25">
      <c r="A779" t="s">
        <v>2992</v>
      </c>
      <c r="B779" t="s">
        <v>125</v>
      </c>
      <c r="C779" t="s">
        <v>45</v>
      </c>
      <c r="D779" t="s">
        <v>126</v>
      </c>
      <c r="E779" t="s">
        <v>2993</v>
      </c>
      <c r="F779" t="s">
        <v>2994</v>
      </c>
      <c r="G779" t="s">
        <v>2995</v>
      </c>
      <c r="H779" t="s">
        <v>123</v>
      </c>
      <c r="I779" t="s">
        <v>139</v>
      </c>
      <c r="J779">
        <v>1601</v>
      </c>
      <c r="K779" t="s">
        <v>139</v>
      </c>
      <c r="L779">
        <v>3.0198</v>
      </c>
      <c r="M779" t="s">
        <v>139</v>
      </c>
      <c r="N779">
        <v>9.7654999999999999E-3</v>
      </c>
      <c r="O779" t="s">
        <v>133</v>
      </c>
      <c r="P779">
        <v>105.21</v>
      </c>
      <c r="Q779" t="s">
        <v>133</v>
      </c>
      <c r="R779">
        <v>0.29299999999999998</v>
      </c>
      <c r="S779" t="s">
        <v>140</v>
      </c>
      <c r="T779">
        <v>1.8749999999999999E-3</v>
      </c>
    </row>
    <row r="780" spans="1:20" x14ac:dyDescent="0.25">
      <c r="A780" t="s">
        <v>2996</v>
      </c>
      <c r="B780" t="s">
        <v>125</v>
      </c>
      <c r="C780" t="s">
        <v>45</v>
      </c>
      <c r="D780" t="s">
        <v>126</v>
      </c>
      <c r="E780" t="s">
        <v>2997</v>
      </c>
      <c r="F780" t="s">
        <v>2998</v>
      </c>
      <c r="G780" t="s">
        <v>2999</v>
      </c>
      <c r="H780" t="s">
        <v>123</v>
      </c>
      <c r="I780" t="s">
        <v>140</v>
      </c>
      <c r="J780">
        <v>1739.25</v>
      </c>
      <c r="K780" t="s">
        <v>140</v>
      </c>
      <c r="L780">
        <v>4.0311500000000002</v>
      </c>
      <c r="M780" t="s">
        <v>139</v>
      </c>
      <c r="N780">
        <v>9.7654999999999999E-3</v>
      </c>
      <c r="O780" t="s">
        <v>140</v>
      </c>
      <c r="P780">
        <v>91.155000000000001</v>
      </c>
      <c r="Q780" t="s">
        <v>140</v>
      </c>
      <c r="R780">
        <v>0.22500000000000001</v>
      </c>
      <c r="S780" t="s">
        <v>139</v>
      </c>
      <c r="T780">
        <v>6.0350000000000009E-4</v>
      </c>
    </row>
    <row r="781" spans="1:20" x14ac:dyDescent="0.25">
      <c r="A781" t="s">
        <v>3000</v>
      </c>
      <c r="B781" t="s">
        <v>125</v>
      </c>
      <c r="C781" t="s">
        <v>27</v>
      </c>
      <c r="D781" t="s">
        <v>126</v>
      </c>
      <c r="E781" t="s">
        <v>3001</v>
      </c>
      <c r="F781" t="s">
        <v>3002</v>
      </c>
      <c r="G781" t="s">
        <v>3003</v>
      </c>
      <c r="H781" t="s">
        <v>3004</v>
      </c>
      <c r="I781" t="s">
        <v>140</v>
      </c>
      <c r="J781">
        <v>1627.5</v>
      </c>
      <c r="K781" t="s">
        <v>140</v>
      </c>
      <c r="L781">
        <v>3.5179999999999998</v>
      </c>
      <c r="M781" t="s">
        <v>133</v>
      </c>
      <c r="N781">
        <v>0.96074999999999999</v>
      </c>
      <c r="O781" t="s">
        <v>140</v>
      </c>
      <c r="P781">
        <v>93.45</v>
      </c>
      <c r="Q781" t="s">
        <v>140</v>
      </c>
      <c r="R781">
        <v>0.2079</v>
      </c>
      <c r="S781" t="s">
        <v>140</v>
      </c>
      <c r="T781">
        <v>1.0695000000000001E-3</v>
      </c>
    </row>
    <row r="782" spans="1:20" x14ac:dyDescent="0.25">
      <c r="A782" t="s">
        <v>3005</v>
      </c>
      <c r="B782" t="s">
        <v>125</v>
      </c>
      <c r="C782" t="s">
        <v>27</v>
      </c>
      <c r="D782" t="s">
        <v>135</v>
      </c>
      <c r="E782" t="s">
        <v>3006</v>
      </c>
      <c r="F782" t="s">
        <v>3007</v>
      </c>
      <c r="G782" t="s">
        <v>3008</v>
      </c>
      <c r="H782" t="s">
        <v>123</v>
      </c>
      <c r="I782" t="s">
        <v>133</v>
      </c>
      <c r="J782">
        <v>1722</v>
      </c>
      <c r="K782" t="s">
        <v>139</v>
      </c>
      <c r="L782">
        <v>2.7229999999999999</v>
      </c>
      <c r="M782" t="s">
        <v>140</v>
      </c>
      <c r="N782">
        <v>1.8090000000000002E-2</v>
      </c>
      <c r="O782" t="s">
        <v>133</v>
      </c>
      <c r="P782">
        <v>102.4</v>
      </c>
      <c r="Q782" t="s">
        <v>139</v>
      </c>
      <c r="R782">
        <v>0.15675</v>
      </c>
      <c r="S782" t="s">
        <v>139</v>
      </c>
      <c r="T782">
        <v>3.0049999999999999E-4</v>
      </c>
    </row>
    <row r="783" spans="1:20" x14ac:dyDescent="0.25">
      <c r="A783" t="s">
        <v>3009</v>
      </c>
      <c r="B783" t="s">
        <v>125</v>
      </c>
      <c r="C783" t="s">
        <v>51</v>
      </c>
      <c r="D783" t="s">
        <v>126</v>
      </c>
      <c r="E783" t="s">
        <v>3010</v>
      </c>
      <c r="F783" t="s">
        <v>3011</v>
      </c>
      <c r="G783" t="s">
        <v>3012</v>
      </c>
      <c r="H783" t="s">
        <v>123</v>
      </c>
      <c r="I783" t="s">
        <v>139</v>
      </c>
      <c r="J783">
        <v>1733.2</v>
      </c>
      <c r="K783" t="s">
        <v>139</v>
      </c>
      <c r="L783">
        <v>3.1635</v>
      </c>
      <c r="M783" t="s">
        <v>139</v>
      </c>
      <c r="N783">
        <v>1.5599999999999999E-2</v>
      </c>
      <c r="O783" t="s">
        <v>139</v>
      </c>
      <c r="P783">
        <v>88.2</v>
      </c>
      <c r="Q783" t="s">
        <v>139</v>
      </c>
      <c r="R783">
        <v>0.16214999999999999</v>
      </c>
      <c r="S783" t="s">
        <v>139</v>
      </c>
      <c r="T783">
        <v>8.0900000000000004E-4</v>
      </c>
    </row>
    <row r="784" spans="1:20" x14ac:dyDescent="0.25">
      <c r="A784" t="s">
        <v>3013</v>
      </c>
      <c r="B784" t="s">
        <v>125</v>
      </c>
      <c r="C784" t="s">
        <v>27</v>
      </c>
      <c r="D784" t="s">
        <v>126</v>
      </c>
      <c r="E784" t="s">
        <v>123</v>
      </c>
      <c r="F784" t="s">
        <v>3014</v>
      </c>
      <c r="G784" t="s">
        <v>3015</v>
      </c>
      <c r="H784" t="s">
        <v>123</v>
      </c>
      <c r="I784" t="s">
        <v>140</v>
      </c>
      <c r="J784">
        <v>1627.5</v>
      </c>
      <c r="K784" t="s">
        <v>139</v>
      </c>
      <c r="L784">
        <v>2.7229999999999999</v>
      </c>
      <c r="M784" t="s">
        <v>140</v>
      </c>
      <c r="N784">
        <v>1.8090000000000002E-2</v>
      </c>
      <c r="O784" t="s">
        <v>139</v>
      </c>
      <c r="P784">
        <v>84.724000000000004</v>
      </c>
      <c r="Q784" t="s">
        <v>139</v>
      </c>
      <c r="R784">
        <v>0.15675</v>
      </c>
      <c r="S784" t="s">
        <v>140</v>
      </c>
      <c r="T784">
        <v>1.0695000000000001E-3</v>
      </c>
    </row>
    <row r="785" spans="1:20" x14ac:dyDescent="0.25">
      <c r="A785" t="s">
        <v>3016</v>
      </c>
      <c r="B785" t="s">
        <v>125</v>
      </c>
      <c r="C785" t="s">
        <v>27</v>
      </c>
      <c r="D785" t="s">
        <v>165</v>
      </c>
      <c r="E785" t="s">
        <v>3017</v>
      </c>
      <c r="F785" t="s">
        <v>3018</v>
      </c>
      <c r="G785" t="s">
        <v>3019</v>
      </c>
      <c r="H785" t="s">
        <v>123</v>
      </c>
      <c r="I785" t="s">
        <v>133</v>
      </c>
      <c r="J785">
        <v>1722</v>
      </c>
      <c r="K785" t="s">
        <v>139</v>
      </c>
      <c r="L785">
        <v>2.7229999999999999</v>
      </c>
      <c r="M785" t="s">
        <v>139</v>
      </c>
      <c r="N785">
        <v>5.025E-3</v>
      </c>
      <c r="O785" t="s">
        <v>139</v>
      </c>
      <c r="P785">
        <v>84.724000000000004</v>
      </c>
      <c r="Q785" t="s">
        <v>159</v>
      </c>
      <c r="R785">
        <v>0.1255</v>
      </c>
      <c r="S785" t="s">
        <v>159</v>
      </c>
      <c r="T785">
        <v>2.1214999999999998E-4</v>
      </c>
    </row>
    <row r="786" spans="1:20" x14ac:dyDescent="0.25">
      <c r="A786" t="s">
        <v>3020</v>
      </c>
      <c r="B786" t="s">
        <v>125</v>
      </c>
      <c r="C786" t="s">
        <v>51</v>
      </c>
      <c r="D786" t="s">
        <v>126</v>
      </c>
      <c r="E786" t="s">
        <v>123</v>
      </c>
      <c r="F786" t="s">
        <v>3021</v>
      </c>
      <c r="G786" t="s">
        <v>3022</v>
      </c>
      <c r="H786" t="s">
        <v>123</v>
      </c>
      <c r="I786" t="s">
        <v>133</v>
      </c>
      <c r="J786">
        <v>1973.7</v>
      </c>
      <c r="K786" t="s">
        <v>140</v>
      </c>
      <c r="L786">
        <v>3.9605000000000001</v>
      </c>
      <c r="M786" t="s">
        <v>140</v>
      </c>
      <c r="N786">
        <v>2.4774999999999998E-2</v>
      </c>
      <c r="O786" t="s">
        <v>139</v>
      </c>
      <c r="P786">
        <v>88.2</v>
      </c>
      <c r="Q786" t="s">
        <v>140</v>
      </c>
      <c r="R786">
        <v>0.2135</v>
      </c>
      <c r="S786" t="s">
        <v>140</v>
      </c>
      <c r="T786">
        <v>1.4849999999999998E-3</v>
      </c>
    </row>
    <row r="787" spans="1:20" x14ac:dyDescent="0.25">
      <c r="A787" t="s">
        <v>3023</v>
      </c>
      <c r="B787" t="s">
        <v>125</v>
      </c>
      <c r="C787" t="s">
        <v>51</v>
      </c>
      <c r="D787" t="s">
        <v>165</v>
      </c>
      <c r="E787" t="s">
        <v>123</v>
      </c>
      <c r="F787" t="s">
        <v>123</v>
      </c>
      <c r="G787" t="s">
        <v>3024</v>
      </c>
      <c r="H787" t="s">
        <v>123</v>
      </c>
      <c r="I787" t="s">
        <v>159</v>
      </c>
      <c r="J787">
        <v>1630.95</v>
      </c>
      <c r="K787" t="s">
        <v>159</v>
      </c>
      <c r="L787">
        <v>2.7534999999999998</v>
      </c>
      <c r="M787" t="s">
        <v>158</v>
      </c>
      <c r="N787">
        <v>1.103E-2</v>
      </c>
      <c r="O787" t="s">
        <v>158</v>
      </c>
      <c r="P787">
        <v>75.5</v>
      </c>
      <c r="Q787" t="s">
        <v>158</v>
      </c>
      <c r="R787">
        <v>0.1111</v>
      </c>
      <c r="S787" t="s">
        <v>158</v>
      </c>
      <c r="T787">
        <v>5.1999999999999995E-4</v>
      </c>
    </row>
    <row r="788" spans="1:20" x14ac:dyDescent="0.25">
      <c r="A788" t="s">
        <v>3025</v>
      </c>
      <c r="B788" t="s">
        <v>125</v>
      </c>
      <c r="C788" t="s">
        <v>45</v>
      </c>
      <c r="D788" t="s">
        <v>126</v>
      </c>
      <c r="E788" t="s">
        <v>3026</v>
      </c>
      <c r="F788" t="s">
        <v>3027</v>
      </c>
      <c r="G788" t="s">
        <v>3028</v>
      </c>
      <c r="H788" t="s">
        <v>123</v>
      </c>
      <c r="I788" t="s">
        <v>139</v>
      </c>
      <c r="J788">
        <v>1601</v>
      </c>
      <c r="K788" t="s">
        <v>159</v>
      </c>
      <c r="L788">
        <v>2.4296500000000001</v>
      </c>
      <c r="M788" t="s">
        <v>158</v>
      </c>
      <c r="N788">
        <v>1.8600000000000001E-3</v>
      </c>
      <c r="O788" t="s">
        <v>133</v>
      </c>
      <c r="P788">
        <v>105.21</v>
      </c>
      <c r="Q788" t="s">
        <v>140</v>
      </c>
      <c r="R788">
        <v>0.22500000000000001</v>
      </c>
      <c r="S788" t="s">
        <v>159</v>
      </c>
      <c r="T788">
        <v>3.1655000000000002E-4</v>
      </c>
    </row>
    <row r="789" spans="1:20" x14ac:dyDescent="0.25">
      <c r="A789" t="s">
        <v>3029</v>
      </c>
      <c r="B789" t="s">
        <v>125</v>
      </c>
      <c r="C789" t="s">
        <v>55</v>
      </c>
      <c r="D789" t="s">
        <v>126</v>
      </c>
      <c r="E789" t="s">
        <v>3030</v>
      </c>
      <c r="F789" t="s">
        <v>3031</v>
      </c>
      <c r="G789" t="s">
        <v>3032</v>
      </c>
      <c r="H789" t="s">
        <v>123</v>
      </c>
      <c r="I789" t="s">
        <v>159</v>
      </c>
      <c r="J789">
        <v>1537</v>
      </c>
      <c r="K789" t="s">
        <v>158</v>
      </c>
      <c r="L789">
        <v>2.0099999999999998</v>
      </c>
      <c r="M789" t="s">
        <v>140</v>
      </c>
      <c r="N789">
        <v>3.2599999999999997E-2</v>
      </c>
      <c r="O789" t="s">
        <v>159</v>
      </c>
      <c r="P789">
        <v>59.65</v>
      </c>
      <c r="Q789" t="s">
        <v>159</v>
      </c>
      <c r="R789">
        <v>9.9000000000000005E-2</v>
      </c>
      <c r="S789" t="s">
        <v>140</v>
      </c>
      <c r="T789">
        <v>1.3500000000000001E-3</v>
      </c>
    </row>
    <row r="790" spans="1:20" x14ac:dyDescent="0.25">
      <c r="A790" t="s">
        <v>3033</v>
      </c>
      <c r="B790" t="s">
        <v>125</v>
      </c>
      <c r="C790" t="s">
        <v>27</v>
      </c>
      <c r="D790" t="s">
        <v>126</v>
      </c>
      <c r="E790" t="s">
        <v>3034</v>
      </c>
      <c r="F790" t="s">
        <v>3035</v>
      </c>
      <c r="G790" t="s">
        <v>3036</v>
      </c>
      <c r="H790" t="s">
        <v>123</v>
      </c>
      <c r="I790" t="s">
        <v>139</v>
      </c>
      <c r="J790">
        <v>1533.55</v>
      </c>
      <c r="K790" t="s">
        <v>159</v>
      </c>
      <c r="L790">
        <v>2.2389999999999999</v>
      </c>
      <c r="M790" t="s">
        <v>140</v>
      </c>
      <c r="N790">
        <v>1.8090000000000002E-2</v>
      </c>
      <c r="O790" t="s">
        <v>139</v>
      </c>
      <c r="P790">
        <v>84.724000000000004</v>
      </c>
      <c r="Q790" t="s">
        <v>158</v>
      </c>
      <c r="R790">
        <v>9.2999999999999999E-2</v>
      </c>
      <c r="S790" t="s">
        <v>140</v>
      </c>
      <c r="T790">
        <v>1.0695000000000001E-3</v>
      </c>
    </row>
    <row r="791" spans="1:20" x14ac:dyDescent="0.25">
      <c r="A791" t="s">
        <v>3037</v>
      </c>
      <c r="B791" t="s">
        <v>58</v>
      </c>
      <c r="C791" t="s">
        <v>125</v>
      </c>
      <c r="D791" t="s">
        <v>126</v>
      </c>
      <c r="E791" t="s">
        <v>3038</v>
      </c>
      <c r="F791" t="s">
        <v>3039</v>
      </c>
      <c r="G791" t="s">
        <v>3040</v>
      </c>
      <c r="H791" t="s">
        <v>123</v>
      </c>
      <c r="I791" t="s">
        <v>130</v>
      </c>
      <c r="J791">
        <v>2038.5</v>
      </c>
      <c r="K791" t="s">
        <v>130</v>
      </c>
      <c r="L791">
        <v>6.3514999999999997</v>
      </c>
      <c r="M791" t="s">
        <v>130</v>
      </c>
      <c r="N791">
        <v>8.4499999999999992E-2</v>
      </c>
      <c r="O791" t="s">
        <v>149</v>
      </c>
      <c r="P791">
        <v>113.511</v>
      </c>
      <c r="Q791" t="s">
        <v>149</v>
      </c>
      <c r="R791">
        <v>0.3296</v>
      </c>
      <c r="S791" t="s">
        <v>149</v>
      </c>
      <c r="T791">
        <v>3.4190000000000002E-3</v>
      </c>
    </row>
    <row r="792" spans="1:20" x14ac:dyDescent="0.25">
      <c r="A792" t="s">
        <v>3041</v>
      </c>
      <c r="B792" t="s">
        <v>125</v>
      </c>
      <c r="C792" t="s">
        <v>45</v>
      </c>
      <c r="D792" t="s">
        <v>126</v>
      </c>
      <c r="E792" t="s">
        <v>3042</v>
      </c>
      <c r="F792" t="s">
        <v>3043</v>
      </c>
      <c r="G792" t="s">
        <v>3044</v>
      </c>
      <c r="H792" t="s">
        <v>123</v>
      </c>
      <c r="I792" t="s">
        <v>140</v>
      </c>
      <c r="J792">
        <v>1739.25</v>
      </c>
      <c r="K792" t="s">
        <v>140</v>
      </c>
      <c r="L792">
        <v>4.0311500000000002</v>
      </c>
      <c r="M792" t="s">
        <v>133</v>
      </c>
      <c r="N792">
        <v>1.0225</v>
      </c>
      <c r="O792" t="s">
        <v>139</v>
      </c>
      <c r="P792">
        <v>76.25</v>
      </c>
      <c r="Q792" t="s">
        <v>139</v>
      </c>
      <c r="R792">
        <v>0.15651999999999999</v>
      </c>
      <c r="S792" t="s">
        <v>133</v>
      </c>
      <c r="T792">
        <v>0.39015</v>
      </c>
    </row>
    <row r="793" spans="1:20" x14ac:dyDescent="0.25">
      <c r="A793" t="s">
        <v>3045</v>
      </c>
      <c r="B793" t="s">
        <v>125</v>
      </c>
      <c r="C793" t="s">
        <v>43</v>
      </c>
      <c r="D793" t="s">
        <v>126</v>
      </c>
      <c r="E793" t="s">
        <v>3046</v>
      </c>
      <c r="F793" t="s">
        <v>3047</v>
      </c>
      <c r="G793" t="s">
        <v>3048</v>
      </c>
      <c r="H793" t="s">
        <v>123</v>
      </c>
      <c r="I793" t="s">
        <v>133</v>
      </c>
      <c r="J793">
        <v>1626</v>
      </c>
      <c r="K793" t="s">
        <v>140</v>
      </c>
      <c r="L793">
        <v>3.4750000000000001</v>
      </c>
      <c r="M793" t="s">
        <v>139</v>
      </c>
      <c r="N793">
        <v>6.5199999999999998E-3</v>
      </c>
      <c r="O793" t="s">
        <v>140</v>
      </c>
      <c r="P793">
        <v>210.5</v>
      </c>
      <c r="Q793" t="s">
        <v>133</v>
      </c>
      <c r="R793">
        <v>0.52500000000000002</v>
      </c>
      <c r="S793" t="s">
        <v>139</v>
      </c>
      <c r="T793">
        <v>1.1900000000000001E-3</v>
      </c>
    </row>
    <row r="794" spans="1:20" x14ac:dyDescent="0.25">
      <c r="A794" t="s">
        <v>3049</v>
      </c>
      <c r="B794" t="s">
        <v>125</v>
      </c>
      <c r="C794" t="s">
        <v>45</v>
      </c>
      <c r="D794" t="s">
        <v>126</v>
      </c>
      <c r="E794" t="s">
        <v>3050</v>
      </c>
      <c r="F794" t="s">
        <v>123</v>
      </c>
      <c r="G794" t="s">
        <v>123</v>
      </c>
      <c r="H794" t="s">
        <v>123</v>
      </c>
      <c r="I794" t="s">
        <v>139</v>
      </c>
      <c r="J794">
        <v>1601</v>
      </c>
      <c r="K794" t="s">
        <v>139</v>
      </c>
      <c r="L794">
        <v>3.0198</v>
      </c>
      <c r="M794" t="s">
        <v>159</v>
      </c>
      <c r="N794">
        <v>5.8799999999999998E-3</v>
      </c>
      <c r="O794" t="s">
        <v>133</v>
      </c>
      <c r="P794">
        <v>105.21</v>
      </c>
      <c r="Q794" t="s">
        <v>140</v>
      </c>
      <c r="R794">
        <v>0.22500000000000001</v>
      </c>
      <c r="S794" t="s">
        <v>139</v>
      </c>
      <c r="T794">
        <v>6.0350000000000009E-4</v>
      </c>
    </row>
    <row r="795" spans="1:20" x14ac:dyDescent="0.25">
      <c r="A795" t="s">
        <v>3051</v>
      </c>
      <c r="B795" t="s">
        <v>125</v>
      </c>
      <c r="C795" t="s">
        <v>36</v>
      </c>
      <c r="D795" t="s">
        <v>126</v>
      </c>
      <c r="E795" t="s">
        <v>3052</v>
      </c>
      <c r="F795" t="s">
        <v>3053</v>
      </c>
      <c r="G795" t="s">
        <v>3054</v>
      </c>
      <c r="H795" t="s">
        <v>123</v>
      </c>
      <c r="I795" t="s">
        <v>158</v>
      </c>
      <c r="J795">
        <v>1519.5</v>
      </c>
      <c r="K795" t="s">
        <v>158</v>
      </c>
      <c r="L795">
        <v>2</v>
      </c>
      <c r="M795" t="s">
        <v>158</v>
      </c>
      <c r="N795">
        <v>2.2499999999999998E-3</v>
      </c>
      <c r="O795" t="s">
        <v>158</v>
      </c>
      <c r="P795">
        <v>76.5</v>
      </c>
      <c r="Q795" t="s">
        <v>158</v>
      </c>
      <c r="R795">
        <v>9.9699999999999997E-2</v>
      </c>
      <c r="S795" t="s">
        <v>158</v>
      </c>
      <c r="T795">
        <v>1.175E-4</v>
      </c>
    </row>
    <row r="796" spans="1:20" x14ac:dyDescent="0.25">
      <c r="A796" t="s">
        <v>3055</v>
      </c>
      <c r="B796" t="s">
        <v>125</v>
      </c>
      <c r="C796" t="s">
        <v>27</v>
      </c>
      <c r="D796" t="s">
        <v>165</v>
      </c>
      <c r="E796" t="s">
        <v>3056</v>
      </c>
      <c r="F796" t="s">
        <v>3057</v>
      </c>
      <c r="G796" t="s">
        <v>3058</v>
      </c>
      <c r="H796" t="s">
        <v>123</v>
      </c>
      <c r="I796" t="s">
        <v>133</v>
      </c>
      <c r="J796">
        <v>1722</v>
      </c>
      <c r="K796" t="s">
        <v>133</v>
      </c>
      <c r="L796">
        <v>4.34</v>
      </c>
      <c r="M796" t="s">
        <v>133</v>
      </c>
      <c r="N796">
        <v>0.96074999999999999</v>
      </c>
      <c r="O796" t="s">
        <v>133</v>
      </c>
      <c r="P796">
        <v>102.4</v>
      </c>
      <c r="Q796" t="s">
        <v>133</v>
      </c>
      <c r="R796">
        <v>0.26029999999999998</v>
      </c>
      <c r="S796" t="s">
        <v>133</v>
      </c>
      <c r="T796">
        <v>0.27010000000000001</v>
      </c>
    </row>
    <row r="797" spans="1:20" x14ac:dyDescent="0.25">
      <c r="A797" t="s">
        <v>3059</v>
      </c>
      <c r="B797" t="s">
        <v>125</v>
      </c>
      <c r="C797" t="s">
        <v>45</v>
      </c>
      <c r="D797" t="s">
        <v>126</v>
      </c>
      <c r="E797" t="s">
        <v>3060</v>
      </c>
      <c r="F797" t="s">
        <v>3061</v>
      </c>
      <c r="G797" t="s">
        <v>3062</v>
      </c>
      <c r="H797" t="s">
        <v>3063</v>
      </c>
      <c r="I797" t="s">
        <v>140</v>
      </c>
      <c r="J797">
        <v>1739.25</v>
      </c>
      <c r="K797" t="s">
        <v>140</v>
      </c>
      <c r="L797">
        <v>4.0311500000000002</v>
      </c>
      <c r="M797" t="s">
        <v>140</v>
      </c>
      <c r="N797">
        <v>3.4215499999999996E-2</v>
      </c>
      <c r="O797" t="s">
        <v>139</v>
      </c>
      <c r="P797">
        <v>76.25</v>
      </c>
      <c r="Q797" t="s">
        <v>140</v>
      </c>
      <c r="R797">
        <v>0.22500000000000001</v>
      </c>
      <c r="S797" t="s">
        <v>139</v>
      </c>
      <c r="T797">
        <v>6.0350000000000009E-4</v>
      </c>
    </row>
    <row r="798" spans="1:20" x14ac:dyDescent="0.25">
      <c r="A798" t="s">
        <v>3064</v>
      </c>
      <c r="B798" t="s">
        <v>125</v>
      </c>
      <c r="C798" t="s">
        <v>39</v>
      </c>
      <c r="D798" t="s">
        <v>126</v>
      </c>
      <c r="E798" t="s">
        <v>3065</v>
      </c>
      <c r="F798" t="s">
        <v>3066</v>
      </c>
      <c r="G798" t="s">
        <v>3067</v>
      </c>
      <c r="H798" t="s">
        <v>3068</v>
      </c>
      <c r="I798" t="s">
        <v>159</v>
      </c>
      <c r="J798">
        <v>1574</v>
      </c>
      <c r="K798" t="s">
        <v>139</v>
      </c>
      <c r="L798">
        <v>3.0505</v>
      </c>
      <c r="M798" t="s">
        <v>140</v>
      </c>
      <c r="N798">
        <v>7.619999999999999E-2</v>
      </c>
      <c r="O798" t="s">
        <v>159</v>
      </c>
      <c r="P798">
        <v>71</v>
      </c>
      <c r="Q798" t="s">
        <v>139</v>
      </c>
      <c r="R798">
        <v>0.14660000000000001</v>
      </c>
      <c r="S798" t="s">
        <v>140</v>
      </c>
      <c r="T798">
        <v>3.5000000000000001E-3</v>
      </c>
    </row>
    <row r="799" spans="1:20" x14ac:dyDescent="0.25">
      <c r="A799" t="s">
        <v>3069</v>
      </c>
      <c r="B799" t="s">
        <v>125</v>
      </c>
      <c r="C799" t="s">
        <v>45</v>
      </c>
      <c r="D799" t="s">
        <v>126</v>
      </c>
      <c r="E799" t="s">
        <v>3070</v>
      </c>
      <c r="F799" t="s">
        <v>3071</v>
      </c>
      <c r="G799" t="s">
        <v>3072</v>
      </c>
      <c r="H799" t="s">
        <v>3073</v>
      </c>
      <c r="I799" t="s">
        <v>140</v>
      </c>
      <c r="J799">
        <v>1739.25</v>
      </c>
      <c r="K799" t="s">
        <v>159</v>
      </c>
      <c r="L799">
        <v>2.4296500000000001</v>
      </c>
      <c r="M799" t="s">
        <v>140</v>
      </c>
      <c r="N799">
        <v>3.4215499999999996E-2</v>
      </c>
      <c r="O799" t="s">
        <v>139</v>
      </c>
      <c r="P799">
        <v>76.25</v>
      </c>
      <c r="Q799" t="s">
        <v>159</v>
      </c>
      <c r="R799">
        <v>0.12012</v>
      </c>
      <c r="S799" t="s">
        <v>140</v>
      </c>
      <c r="T799">
        <v>1.8749999999999999E-3</v>
      </c>
    </row>
    <row r="800" spans="1:20" x14ac:dyDescent="0.25">
      <c r="A800" t="s">
        <v>3074</v>
      </c>
      <c r="B800" t="s">
        <v>125</v>
      </c>
      <c r="C800" t="s">
        <v>27</v>
      </c>
      <c r="D800" t="s">
        <v>165</v>
      </c>
      <c r="E800" t="s">
        <v>3075</v>
      </c>
      <c r="F800" t="s">
        <v>123</v>
      </c>
      <c r="G800" t="s">
        <v>3076</v>
      </c>
      <c r="H800" t="s">
        <v>123</v>
      </c>
      <c r="I800" t="s">
        <v>139</v>
      </c>
      <c r="J800">
        <v>1533.55</v>
      </c>
      <c r="K800" t="s">
        <v>159</v>
      </c>
      <c r="L800">
        <v>2.2389999999999999</v>
      </c>
      <c r="M800" t="s">
        <v>159</v>
      </c>
      <c r="N800">
        <v>3.7716E-3</v>
      </c>
      <c r="O800" t="s">
        <v>139</v>
      </c>
      <c r="P800">
        <v>84.724000000000004</v>
      </c>
      <c r="Q800" t="s">
        <v>159</v>
      </c>
      <c r="R800">
        <v>0.1255</v>
      </c>
      <c r="S800" t="s">
        <v>159</v>
      </c>
      <c r="T800">
        <v>2.1214999999999998E-4</v>
      </c>
    </row>
    <row r="801" spans="1:20" x14ac:dyDescent="0.25">
      <c r="A801" t="s">
        <v>3077</v>
      </c>
      <c r="B801" t="s">
        <v>29</v>
      </c>
      <c r="C801" t="s">
        <v>123</v>
      </c>
      <c r="D801" t="s">
        <v>1892</v>
      </c>
      <c r="E801" t="s">
        <v>123</v>
      </c>
      <c r="F801" t="s">
        <v>123</v>
      </c>
      <c r="G801" t="s">
        <v>123</v>
      </c>
      <c r="H801" t="s">
        <v>123</v>
      </c>
      <c r="I801" t="s">
        <v>123</v>
      </c>
      <c r="J801">
        <v>980</v>
      </c>
      <c r="K801" t="s">
        <v>123</v>
      </c>
      <c r="L801">
        <v>14.38</v>
      </c>
      <c r="M801" t="s">
        <v>123</v>
      </c>
      <c r="N801">
        <v>0.40500000000000003</v>
      </c>
      <c r="O801" t="s">
        <v>123</v>
      </c>
      <c r="P801">
        <v>20.72</v>
      </c>
      <c r="Q801" t="s">
        <v>123</v>
      </c>
      <c r="R801">
        <v>0.28970000000000001</v>
      </c>
      <c r="S801" t="s">
        <v>123</v>
      </c>
      <c r="T801">
        <v>8.2000000000000007E-3</v>
      </c>
    </row>
    <row r="802" spans="1:20" x14ac:dyDescent="0.25">
      <c r="A802" t="s">
        <v>3078</v>
      </c>
      <c r="B802" t="s">
        <v>125</v>
      </c>
      <c r="C802" t="s">
        <v>36</v>
      </c>
      <c r="D802" t="s">
        <v>126</v>
      </c>
      <c r="E802" t="s">
        <v>2899</v>
      </c>
      <c r="F802" t="s">
        <v>3079</v>
      </c>
      <c r="G802" t="s">
        <v>3080</v>
      </c>
      <c r="H802" t="s">
        <v>3081</v>
      </c>
      <c r="I802" t="s">
        <v>140</v>
      </c>
      <c r="J802">
        <v>1807.5</v>
      </c>
      <c r="K802" t="s">
        <v>139</v>
      </c>
      <c r="L802">
        <v>5.55</v>
      </c>
      <c r="M802" t="s">
        <v>139</v>
      </c>
      <c r="N802">
        <v>4.317E-2</v>
      </c>
      <c r="O802" t="s">
        <v>158</v>
      </c>
      <c r="P802">
        <v>76.5</v>
      </c>
      <c r="Q802" t="s">
        <v>139</v>
      </c>
      <c r="R802">
        <v>0.27555000000000002</v>
      </c>
      <c r="S802" t="s">
        <v>139</v>
      </c>
      <c r="T802">
        <v>2.2849999999999997E-3</v>
      </c>
    </row>
    <row r="803" spans="1:20" x14ac:dyDescent="0.25">
      <c r="A803" t="s">
        <v>3082</v>
      </c>
      <c r="B803" t="s">
        <v>125</v>
      </c>
      <c r="C803" t="s">
        <v>51</v>
      </c>
      <c r="D803" t="s">
        <v>165</v>
      </c>
      <c r="E803" t="s">
        <v>3083</v>
      </c>
      <c r="F803" t="s">
        <v>3084</v>
      </c>
      <c r="G803" t="s">
        <v>3085</v>
      </c>
      <c r="H803" t="s">
        <v>3086</v>
      </c>
      <c r="I803" t="s">
        <v>158</v>
      </c>
      <c r="J803">
        <v>1525.9</v>
      </c>
      <c r="K803" t="s">
        <v>158</v>
      </c>
      <c r="L803">
        <v>2.25</v>
      </c>
      <c r="M803" t="s">
        <v>158</v>
      </c>
      <c r="N803">
        <v>1.103E-2</v>
      </c>
      <c r="O803" t="s">
        <v>158</v>
      </c>
      <c r="P803">
        <v>75.5</v>
      </c>
      <c r="Q803" t="s">
        <v>158</v>
      </c>
      <c r="R803">
        <v>0.1111</v>
      </c>
      <c r="S803" t="s">
        <v>158</v>
      </c>
      <c r="T803">
        <v>5.1999999999999995E-4</v>
      </c>
    </row>
    <row r="804" spans="1:20" x14ac:dyDescent="0.25">
      <c r="A804" t="s">
        <v>3087</v>
      </c>
      <c r="B804" t="s">
        <v>125</v>
      </c>
      <c r="C804" t="s">
        <v>45</v>
      </c>
      <c r="D804" t="s">
        <v>126</v>
      </c>
      <c r="E804" t="s">
        <v>3088</v>
      </c>
      <c r="F804" t="s">
        <v>3089</v>
      </c>
      <c r="G804" t="s">
        <v>3090</v>
      </c>
      <c r="H804" t="s">
        <v>3091</v>
      </c>
      <c r="I804" t="s">
        <v>159</v>
      </c>
      <c r="J804">
        <v>1490.55</v>
      </c>
      <c r="K804" t="s">
        <v>159</v>
      </c>
      <c r="L804">
        <v>2.4296500000000001</v>
      </c>
      <c r="M804" t="s">
        <v>139</v>
      </c>
      <c r="N804">
        <v>9.7654999999999999E-3</v>
      </c>
      <c r="O804" t="s">
        <v>158</v>
      </c>
      <c r="P804">
        <v>60.42</v>
      </c>
      <c r="Q804" t="s">
        <v>159</v>
      </c>
      <c r="R804">
        <v>0.12012</v>
      </c>
      <c r="S804" t="s">
        <v>159</v>
      </c>
      <c r="T804">
        <v>3.1655000000000002E-4</v>
      </c>
    </row>
    <row r="805" spans="1:20" x14ac:dyDescent="0.25">
      <c r="A805" t="s">
        <v>3092</v>
      </c>
      <c r="B805" t="s">
        <v>58</v>
      </c>
      <c r="C805" t="s">
        <v>125</v>
      </c>
      <c r="D805" t="s">
        <v>126</v>
      </c>
      <c r="E805" t="s">
        <v>3093</v>
      </c>
      <c r="F805" t="s">
        <v>3094</v>
      </c>
      <c r="G805" t="s">
        <v>3095</v>
      </c>
      <c r="H805" t="s">
        <v>123</v>
      </c>
      <c r="I805" t="s">
        <v>159</v>
      </c>
      <c r="J805">
        <v>648.5</v>
      </c>
      <c r="K805" t="s">
        <v>159</v>
      </c>
      <c r="L805">
        <v>1.73</v>
      </c>
      <c r="M805" t="s">
        <v>139</v>
      </c>
      <c r="N805">
        <v>2.1749999999999999E-2</v>
      </c>
      <c r="O805" t="s">
        <v>130</v>
      </c>
      <c r="P805">
        <v>140.57</v>
      </c>
      <c r="Q805" t="s">
        <v>131</v>
      </c>
      <c r="R805">
        <v>0.35633999999999999</v>
      </c>
      <c r="S805" t="s">
        <v>131</v>
      </c>
      <c r="T805">
        <v>4.1279999999999997E-3</v>
      </c>
    </row>
    <row r="806" spans="1:20" x14ac:dyDescent="0.25">
      <c r="A806" t="s">
        <v>3096</v>
      </c>
      <c r="B806" t="s">
        <v>125</v>
      </c>
      <c r="C806" t="s">
        <v>27</v>
      </c>
      <c r="D806" t="s">
        <v>126</v>
      </c>
      <c r="E806" t="s">
        <v>3097</v>
      </c>
      <c r="F806" t="s">
        <v>3098</v>
      </c>
      <c r="G806" t="s">
        <v>3099</v>
      </c>
      <c r="H806" t="s">
        <v>123</v>
      </c>
      <c r="I806" t="s">
        <v>133</v>
      </c>
      <c r="J806">
        <v>1722</v>
      </c>
      <c r="K806" t="s">
        <v>140</v>
      </c>
      <c r="L806">
        <v>3.5179999999999998</v>
      </c>
      <c r="M806" t="s">
        <v>133</v>
      </c>
      <c r="N806">
        <v>0.96074999999999999</v>
      </c>
      <c r="O806" t="s">
        <v>140</v>
      </c>
      <c r="P806">
        <v>93.45</v>
      </c>
      <c r="Q806" t="s">
        <v>140</v>
      </c>
      <c r="R806">
        <v>0.2079</v>
      </c>
      <c r="S806" t="s">
        <v>133</v>
      </c>
      <c r="T806">
        <v>0.27010000000000001</v>
      </c>
    </row>
    <row r="807" spans="1:20" x14ac:dyDescent="0.25">
      <c r="A807" t="s">
        <v>3100</v>
      </c>
      <c r="B807" t="s">
        <v>58</v>
      </c>
      <c r="C807" t="s">
        <v>125</v>
      </c>
      <c r="D807" t="s">
        <v>126</v>
      </c>
      <c r="E807" t="s">
        <v>3101</v>
      </c>
      <c r="F807" t="s">
        <v>3102</v>
      </c>
      <c r="G807" t="s">
        <v>3103</v>
      </c>
      <c r="H807" t="s">
        <v>123</v>
      </c>
      <c r="I807" t="s">
        <v>148</v>
      </c>
      <c r="J807">
        <v>2297</v>
      </c>
      <c r="K807" t="s">
        <v>130</v>
      </c>
      <c r="L807">
        <v>6.3514999999999997</v>
      </c>
      <c r="M807" t="s">
        <v>130</v>
      </c>
      <c r="N807">
        <v>8.4499999999999992E-2</v>
      </c>
      <c r="O807" t="s">
        <v>149</v>
      </c>
      <c r="P807">
        <v>113.511</v>
      </c>
      <c r="Q807" t="s">
        <v>149</v>
      </c>
      <c r="R807">
        <v>0.3296</v>
      </c>
      <c r="S807" t="s">
        <v>149</v>
      </c>
      <c r="T807">
        <v>3.4190000000000002E-3</v>
      </c>
    </row>
    <row r="808" spans="1:20" x14ac:dyDescent="0.25">
      <c r="A808" t="s">
        <v>3104</v>
      </c>
      <c r="B808" t="s">
        <v>125</v>
      </c>
      <c r="C808" t="s">
        <v>27</v>
      </c>
      <c r="D808" t="s">
        <v>165</v>
      </c>
      <c r="E808" t="s">
        <v>3105</v>
      </c>
      <c r="F808" t="s">
        <v>3106</v>
      </c>
      <c r="G808" t="s">
        <v>3107</v>
      </c>
      <c r="H808" t="s">
        <v>3108</v>
      </c>
      <c r="I808" t="s">
        <v>139</v>
      </c>
      <c r="J808">
        <v>1533.55</v>
      </c>
      <c r="K808" t="s">
        <v>158</v>
      </c>
      <c r="L808">
        <v>1.728</v>
      </c>
      <c r="M808" t="s">
        <v>158</v>
      </c>
      <c r="N808">
        <v>2.6232E-3</v>
      </c>
      <c r="O808" t="s">
        <v>159</v>
      </c>
      <c r="P808">
        <v>78.929000000000002</v>
      </c>
      <c r="Q808" t="s">
        <v>158</v>
      </c>
      <c r="R808">
        <v>9.2999999999999999E-2</v>
      </c>
      <c r="S808" t="s">
        <v>158</v>
      </c>
      <c r="T808">
        <v>8.8299999999999991E-5</v>
      </c>
    </row>
    <row r="809" spans="1:20" x14ac:dyDescent="0.25">
      <c r="A809" t="s">
        <v>3109</v>
      </c>
      <c r="B809" t="s">
        <v>58</v>
      </c>
      <c r="C809" t="s">
        <v>125</v>
      </c>
      <c r="D809" t="s">
        <v>126</v>
      </c>
      <c r="E809" t="s">
        <v>3110</v>
      </c>
      <c r="F809" t="s">
        <v>3111</v>
      </c>
      <c r="G809" t="s">
        <v>3112</v>
      </c>
      <c r="H809" t="s">
        <v>123</v>
      </c>
      <c r="I809" t="s">
        <v>131</v>
      </c>
      <c r="J809">
        <v>1901.5</v>
      </c>
      <c r="K809" t="s">
        <v>131</v>
      </c>
      <c r="L809">
        <v>5.6645000000000003</v>
      </c>
      <c r="M809" t="s">
        <v>131</v>
      </c>
      <c r="N809">
        <v>6.2075000000000005E-2</v>
      </c>
      <c r="O809" t="s">
        <v>132</v>
      </c>
      <c r="P809">
        <v>116.71600000000001</v>
      </c>
      <c r="Q809" t="s">
        <v>132</v>
      </c>
      <c r="R809">
        <v>0.34675</v>
      </c>
      <c r="S809" t="s">
        <v>132</v>
      </c>
      <c r="T809">
        <v>3.7324999999999997E-3</v>
      </c>
    </row>
    <row r="810" spans="1:20" x14ac:dyDescent="0.25">
      <c r="A810" t="s">
        <v>3113</v>
      </c>
      <c r="B810" t="s">
        <v>58</v>
      </c>
      <c r="C810" t="s">
        <v>125</v>
      </c>
      <c r="D810" t="s">
        <v>126</v>
      </c>
      <c r="E810" t="s">
        <v>3114</v>
      </c>
      <c r="F810" t="s">
        <v>3115</v>
      </c>
      <c r="G810" t="s">
        <v>3116</v>
      </c>
      <c r="H810" t="s">
        <v>123</v>
      </c>
      <c r="I810" t="s">
        <v>149</v>
      </c>
      <c r="J810">
        <v>1743.05</v>
      </c>
      <c r="K810" t="s">
        <v>149</v>
      </c>
      <c r="L810">
        <v>4.9344999999999999</v>
      </c>
      <c r="M810" t="s">
        <v>132</v>
      </c>
      <c r="N810">
        <v>5.5675000000000002E-2</v>
      </c>
      <c r="O810" t="s">
        <v>132</v>
      </c>
      <c r="P810">
        <v>116.71600000000001</v>
      </c>
      <c r="Q810" t="s">
        <v>132</v>
      </c>
      <c r="R810">
        <v>0.34675</v>
      </c>
      <c r="S810" t="s">
        <v>132</v>
      </c>
      <c r="T810">
        <v>3.7324999999999997E-3</v>
      </c>
    </row>
    <row r="811" spans="1:20" x14ac:dyDescent="0.25">
      <c r="A811" t="s">
        <v>3117</v>
      </c>
      <c r="B811" t="s">
        <v>58</v>
      </c>
      <c r="C811" t="s">
        <v>125</v>
      </c>
      <c r="D811" t="s">
        <v>126</v>
      </c>
      <c r="E811" t="s">
        <v>3118</v>
      </c>
      <c r="F811" t="s">
        <v>3119</v>
      </c>
      <c r="G811" t="s">
        <v>3120</v>
      </c>
      <c r="H811" t="s">
        <v>123</v>
      </c>
      <c r="I811" t="s">
        <v>132</v>
      </c>
      <c r="J811">
        <v>1837.05</v>
      </c>
      <c r="K811" t="s">
        <v>132</v>
      </c>
      <c r="L811">
        <v>5.3475000000000001</v>
      </c>
      <c r="M811" t="s">
        <v>132</v>
      </c>
      <c r="N811">
        <v>5.5675000000000002E-2</v>
      </c>
      <c r="O811" t="s">
        <v>149</v>
      </c>
      <c r="P811">
        <v>113.511</v>
      </c>
      <c r="Q811" t="s">
        <v>132</v>
      </c>
      <c r="R811">
        <v>0.34675</v>
      </c>
      <c r="S811" t="s">
        <v>149</v>
      </c>
      <c r="T811">
        <v>3.4190000000000002E-3</v>
      </c>
    </row>
    <row r="812" spans="1:20" x14ac:dyDescent="0.25">
      <c r="A812" t="s">
        <v>3121</v>
      </c>
      <c r="B812" t="s">
        <v>125</v>
      </c>
      <c r="C812" t="s">
        <v>51</v>
      </c>
      <c r="D812" t="s">
        <v>126</v>
      </c>
      <c r="E812" t="s">
        <v>3122</v>
      </c>
      <c r="F812" t="s">
        <v>3123</v>
      </c>
      <c r="G812" t="s">
        <v>3124</v>
      </c>
      <c r="H812" t="s">
        <v>123</v>
      </c>
      <c r="I812" t="s">
        <v>139</v>
      </c>
      <c r="J812">
        <v>1733.2</v>
      </c>
      <c r="K812" t="s">
        <v>140</v>
      </c>
      <c r="L812">
        <v>3.9605000000000001</v>
      </c>
      <c r="M812" t="s">
        <v>140</v>
      </c>
      <c r="N812">
        <v>2.4774999999999998E-2</v>
      </c>
      <c r="O812" t="s">
        <v>159</v>
      </c>
      <c r="P812">
        <v>82.1</v>
      </c>
      <c r="Q812" t="s">
        <v>139</v>
      </c>
      <c r="R812">
        <v>0.16214999999999999</v>
      </c>
      <c r="S812" t="s">
        <v>140</v>
      </c>
      <c r="T812">
        <v>1.4849999999999998E-3</v>
      </c>
    </row>
    <row r="813" spans="1:20" x14ac:dyDescent="0.25">
      <c r="A813" t="s">
        <v>3125</v>
      </c>
      <c r="B813" t="s">
        <v>125</v>
      </c>
      <c r="C813" t="s">
        <v>45</v>
      </c>
      <c r="D813" t="s">
        <v>165</v>
      </c>
      <c r="E813" t="s">
        <v>123</v>
      </c>
      <c r="F813" t="s">
        <v>3126</v>
      </c>
      <c r="G813" t="s">
        <v>3127</v>
      </c>
      <c r="H813" t="s">
        <v>123</v>
      </c>
      <c r="I813" t="s">
        <v>139</v>
      </c>
      <c r="J813">
        <v>1601</v>
      </c>
      <c r="K813" t="s">
        <v>158</v>
      </c>
      <c r="L813">
        <v>1.7509999999999999</v>
      </c>
      <c r="M813" t="s">
        <v>158</v>
      </c>
      <c r="N813">
        <v>1.8600000000000001E-3</v>
      </c>
      <c r="O813" t="s">
        <v>139</v>
      </c>
      <c r="P813">
        <v>76.25</v>
      </c>
      <c r="Q813" t="s">
        <v>158</v>
      </c>
      <c r="R813">
        <v>8.4199999999999997E-2</v>
      </c>
      <c r="S813" t="s">
        <v>158</v>
      </c>
      <c r="T813">
        <v>7.6100000000000007E-5</v>
      </c>
    </row>
    <row r="814" spans="1:20" x14ac:dyDescent="0.25">
      <c r="A814" t="s">
        <v>3128</v>
      </c>
      <c r="B814" t="s">
        <v>58</v>
      </c>
      <c r="C814" t="s">
        <v>125</v>
      </c>
      <c r="D814" t="s">
        <v>126</v>
      </c>
      <c r="E814" t="s">
        <v>3129</v>
      </c>
      <c r="F814" t="s">
        <v>3130</v>
      </c>
      <c r="G814" t="s">
        <v>3131</v>
      </c>
      <c r="H814" t="s">
        <v>123</v>
      </c>
      <c r="I814" t="s">
        <v>140</v>
      </c>
      <c r="J814">
        <v>1397.5</v>
      </c>
      <c r="K814" t="s">
        <v>140</v>
      </c>
      <c r="L814">
        <v>3.7175000000000002</v>
      </c>
      <c r="M814" t="s">
        <v>140</v>
      </c>
      <c r="N814">
        <v>3.1555E-2</v>
      </c>
      <c r="O814" t="s">
        <v>133</v>
      </c>
      <c r="P814">
        <v>110.12049999999999</v>
      </c>
      <c r="Q814" t="s">
        <v>140</v>
      </c>
      <c r="R814">
        <v>0.29764999999999997</v>
      </c>
      <c r="S814" t="s">
        <v>133</v>
      </c>
      <c r="T814">
        <v>2.9415000000000001E-3</v>
      </c>
    </row>
    <row r="815" spans="1:20" x14ac:dyDescent="0.25">
      <c r="A815" t="s">
        <v>3132</v>
      </c>
      <c r="B815" t="s">
        <v>125</v>
      </c>
      <c r="C815" t="s">
        <v>45</v>
      </c>
      <c r="D815" t="s">
        <v>165</v>
      </c>
      <c r="E815" t="s">
        <v>3133</v>
      </c>
      <c r="F815" t="s">
        <v>3134</v>
      </c>
      <c r="G815" t="s">
        <v>3135</v>
      </c>
      <c r="H815" t="s">
        <v>123</v>
      </c>
      <c r="I815" t="s">
        <v>158</v>
      </c>
      <c r="J815">
        <v>1370.1</v>
      </c>
      <c r="K815" t="s">
        <v>159</v>
      </c>
      <c r="L815">
        <v>2.4296500000000001</v>
      </c>
      <c r="M815" t="s">
        <v>158</v>
      </c>
      <c r="N815">
        <v>1.8600000000000001E-3</v>
      </c>
      <c r="O815" t="s">
        <v>133</v>
      </c>
      <c r="P815">
        <v>105.21</v>
      </c>
      <c r="Q815" t="s">
        <v>140</v>
      </c>
      <c r="R815">
        <v>0.22500000000000001</v>
      </c>
      <c r="S815" t="s">
        <v>159</v>
      </c>
      <c r="T815">
        <v>3.1655000000000002E-4</v>
      </c>
    </row>
    <row r="816" spans="1:20" x14ac:dyDescent="0.25">
      <c r="A816" t="s">
        <v>3136</v>
      </c>
      <c r="B816" t="s">
        <v>125</v>
      </c>
      <c r="C816" t="s">
        <v>27</v>
      </c>
      <c r="D816" t="s">
        <v>165</v>
      </c>
      <c r="E816" t="s">
        <v>3137</v>
      </c>
      <c r="F816" t="s">
        <v>3138</v>
      </c>
      <c r="G816" t="s">
        <v>3139</v>
      </c>
      <c r="H816" t="s">
        <v>123</v>
      </c>
      <c r="I816" t="s">
        <v>140</v>
      </c>
      <c r="J816">
        <v>1627.5</v>
      </c>
      <c r="K816" t="s">
        <v>158</v>
      </c>
      <c r="L816">
        <v>1.728</v>
      </c>
      <c r="M816" t="s">
        <v>158</v>
      </c>
      <c r="N816">
        <v>2.6232E-3</v>
      </c>
      <c r="O816" t="s">
        <v>139</v>
      </c>
      <c r="P816">
        <v>84.724000000000004</v>
      </c>
      <c r="Q816" t="s">
        <v>158</v>
      </c>
      <c r="R816">
        <v>9.2999999999999999E-2</v>
      </c>
      <c r="S816" t="s">
        <v>158</v>
      </c>
      <c r="T816">
        <v>8.8299999999999991E-5</v>
      </c>
    </row>
    <row r="817" spans="1:20" x14ac:dyDescent="0.25">
      <c r="A817" t="s">
        <v>3140</v>
      </c>
      <c r="B817" t="s">
        <v>125</v>
      </c>
      <c r="C817" t="s">
        <v>45</v>
      </c>
      <c r="D817" t="s">
        <v>126</v>
      </c>
      <c r="E817" t="s">
        <v>3141</v>
      </c>
      <c r="F817" t="s">
        <v>3142</v>
      </c>
      <c r="G817" t="s">
        <v>3143</v>
      </c>
      <c r="H817" t="s">
        <v>123</v>
      </c>
      <c r="I817" t="s">
        <v>159</v>
      </c>
      <c r="J817">
        <v>1490.55</v>
      </c>
      <c r="K817" t="s">
        <v>133</v>
      </c>
      <c r="L817">
        <v>5.1310000000000002</v>
      </c>
      <c r="M817" t="s">
        <v>133</v>
      </c>
      <c r="N817">
        <v>1.0225</v>
      </c>
      <c r="O817" t="s">
        <v>133</v>
      </c>
      <c r="P817">
        <v>105.21</v>
      </c>
      <c r="Q817" t="s">
        <v>133</v>
      </c>
      <c r="R817">
        <v>0.29299999999999998</v>
      </c>
      <c r="S817" t="s">
        <v>133</v>
      </c>
      <c r="T817">
        <v>0.39015</v>
      </c>
    </row>
    <row r="818" spans="1:20" x14ac:dyDescent="0.25">
      <c r="A818" t="s">
        <v>3144</v>
      </c>
      <c r="B818" t="s">
        <v>58</v>
      </c>
      <c r="C818" t="s">
        <v>45</v>
      </c>
      <c r="D818" t="s">
        <v>126</v>
      </c>
      <c r="E818" t="s">
        <v>123</v>
      </c>
      <c r="F818" t="s">
        <v>123</v>
      </c>
      <c r="G818" t="s">
        <v>123</v>
      </c>
      <c r="H818" t="s">
        <v>123</v>
      </c>
      <c r="I818" t="s">
        <v>140</v>
      </c>
      <c r="J818">
        <v>1397.5</v>
      </c>
      <c r="K818" t="s">
        <v>140</v>
      </c>
      <c r="L818">
        <v>3.7175000000000002</v>
      </c>
      <c r="M818" t="s">
        <v>140</v>
      </c>
      <c r="N818">
        <v>3.1555E-2</v>
      </c>
      <c r="O818" t="s">
        <v>139</v>
      </c>
      <c r="P818">
        <v>101.06</v>
      </c>
      <c r="Q818" t="s">
        <v>139</v>
      </c>
      <c r="R818">
        <v>0.27639999999999998</v>
      </c>
      <c r="S818" t="s">
        <v>159</v>
      </c>
      <c r="T818">
        <v>1.5815E-3</v>
      </c>
    </row>
    <row r="819" spans="1:20" x14ac:dyDescent="0.25">
      <c r="A819" t="s">
        <v>3145</v>
      </c>
      <c r="B819" t="s">
        <v>125</v>
      </c>
      <c r="C819" t="s">
        <v>45</v>
      </c>
      <c r="D819" t="s">
        <v>126</v>
      </c>
      <c r="E819" t="s">
        <v>3146</v>
      </c>
      <c r="F819" t="s">
        <v>3147</v>
      </c>
      <c r="G819" t="s">
        <v>3148</v>
      </c>
      <c r="H819" t="s">
        <v>123</v>
      </c>
      <c r="I819" t="s">
        <v>158</v>
      </c>
      <c r="J819">
        <v>1370.1</v>
      </c>
      <c r="K819" t="s">
        <v>159</v>
      </c>
      <c r="L819">
        <v>2.4296500000000001</v>
      </c>
      <c r="M819" t="s">
        <v>159</v>
      </c>
      <c r="N819">
        <v>5.8799999999999998E-3</v>
      </c>
      <c r="O819" t="s">
        <v>133</v>
      </c>
      <c r="P819">
        <v>105.21</v>
      </c>
      <c r="Q819" t="s">
        <v>140</v>
      </c>
      <c r="R819">
        <v>0.22500000000000001</v>
      </c>
      <c r="S819" t="s">
        <v>139</v>
      </c>
      <c r="T819">
        <v>6.0350000000000009E-4</v>
      </c>
    </row>
    <row r="820" spans="1:20" x14ac:dyDescent="0.25">
      <c r="A820" t="s">
        <v>3149</v>
      </c>
      <c r="B820" t="s">
        <v>125</v>
      </c>
      <c r="C820" t="s">
        <v>27</v>
      </c>
      <c r="D820" t="s">
        <v>126</v>
      </c>
      <c r="E820" t="s">
        <v>3150</v>
      </c>
      <c r="F820" t="s">
        <v>3151</v>
      </c>
      <c r="G820" t="s">
        <v>3152</v>
      </c>
      <c r="H820" t="s">
        <v>3153</v>
      </c>
      <c r="I820" t="s">
        <v>140</v>
      </c>
      <c r="J820">
        <v>1627.5</v>
      </c>
      <c r="K820" t="s">
        <v>140</v>
      </c>
      <c r="L820">
        <v>3.5179999999999998</v>
      </c>
      <c r="M820" t="s">
        <v>140</v>
      </c>
      <c r="N820">
        <v>1.8090000000000002E-2</v>
      </c>
      <c r="O820" t="s">
        <v>140</v>
      </c>
      <c r="P820">
        <v>93.45</v>
      </c>
      <c r="Q820" t="s">
        <v>140</v>
      </c>
      <c r="R820">
        <v>0.2079</v>
      </c>
      <c r="S820" t="s">
        <v>140</v>
      </c>
      <c r="T820">
        <v>1.0695000000000001E-3</v>
      </c>
    </row>
    <row r="821" spans="1:20" x14ac:dyDescent="0.25">
      <c r="A821" t="s">
        <v>3154</v>
      </c>
      <c r="B821" t="s">
        <v>125</v>
      </c>
      <c r="C821" t="s">
        <v>51</v>
      </c>
      <c r="D821" t="s">
        <v>165</v>
      </c>
      <c r="E821" t="s">
        <v>123</v>
      </c>
      <c r="F821" t="s">
        <v>123</v>
      </c>
      <c r="G821" t="s">
        <v>3155</v>
      </c>
      <c r="H821" t="s">
        <v>123</v>
      </c>
      <c r="I821" t="s">
        <v>158</v>
      </c>
      <c r="J821">
        <v>1525.9</v>
      </c>
      <c r="K821" t="s">
        <v>140</v>
      </c>
      <c r="L821">
        <v>3.9605000000000001</v>
      </c>
      <c r="M821" t="s">
        <v>159</v>
      </c>
      <c r="N821">
        <v>1.359E-2</v>
      </c>
      <c r="O821" t="s">
        <v>158</v>
      </c>
      <c r="P821">
        <v>75.5</v>
      </c>
      <c r="Q821" t="s">
        <v>140</v>
      </c>
      <c r="R821">
        <v>0.2135</v>
      </c>
      <c r="S821" t="s">
        <v>159</v>
      </c>
      <c r="T821">
        <v>6.8399999999999993E-4</v>
      </c>
    </row>
    <row r="822" spans="1:20" x14ac:dyDescent="0.25">
      <c r="A822" t="s">
        <v>3156</v>
      </c>
      <c r="B822" t="s">
        <v>125</v>
      </c>
      <c r="C822" t="s">
        <v>27</v>
      </c>
      <c r="D822" t="s">
        <v>390</v>
      </c>
      <c r="E822" t="s">
        <v>3157</v>
      </c>
      <c r="F822" t="s">
        <v>3158</v>
      </c>
      <c r="G822" t="s">
        <v>3159</v>
      </c>
      <c r="H822" t="s">
        <v>123</v>
      </c>
      <c r="I822" t="s">
        <v>158</v>
      </c>
      <c r="J822">
        <v>1366</v>
      </c>
      <c r="K822" t="s">
        <v>159</v>
      </c>
      <c r="L822">
        <v>2.2389999999999999</v>
      </c>
      <c r="M822" t="s">
        <v>159</v>
      </c>
      <c r="N822">
        <v>3.7716E-3</v>
      </c>
      <c r="O822" t="s">
        <v>158</v>
      </c>
      <c r="P822">
        <v>72.91</v>
      </c>
      <c r="Q822" t="s">
        <v>159</v>
      </c>
      <c r="R822">
        <v>0.1255</v>
      </c>
      <c r="S822" t="s">
        <v>159</v>
      </c>
      <c r="T822">
        <v>2.1214999999999998E-4</v>
      </c>
    </row>
    <row r="823" spans="1:20" x14ac:dyDescent="0.25">
      <c r="A823" t="s">
        <v>3160</v>
      </c>
      <c r="B823" t="s">
        <v>125</v>
      </c>
      <c r="C823" t="s">
        <v>27</v>
      </c>
      <c r="D823" t="s">
        <v>135</v>
      </c>
      <c r="E823" t="s">
        <v>3161</v>
      </c>
      <c r="F823" t="s">
        <v>3162</v>
      </c>
      <c r="G823" t="s">
        <v>3163</v>
      </c>
      <c r="H823" t="s">
        <v>123</v>
      </c>
      <c r="I823" t="s">
        <v>139</v>
      </c>
      <c r="J823">
        <v>1533.55</v>
      </c>
      <c r="K823" t="s">
        <v>159</v>
      </c>
      <c r="L823">
        <v>2.2389999999999999</v>
      </c>
      <c r="M823" t="s">
        <v>140</v>
      </c>
      <c r="N823">
        <v>1.8090000000000002E-2</v>
      </c>
      <c r="O823" t="s">
        <v>139</v>
      </c>
      <c r="P823">
        <v>84.724000000000004</v>
      </c>
      <c r="Q823" t="s">
        <v>159</v>
      </c>
      <c r="R823">
        <v>0.1255</v>
      </c>
      <c r="S823" t="s">
        <v>140</v>
      </c>
      <c r="T823">
        <v>1.0695000000000001E-3</v>
      </c>
    </row>
    <row r="824" spans="1:20" x14ac:dyDescent="0.25">
      <c r="A824" t="s">
        <v>3164</v>
      </c>
      <c r="B824" t="s">
        <v>125</v>
      </c>
      <c r="C824" t="s">
        <v>39</v>
      </c>
      <c r="D824" t="s">
        <v>126</v>
      </c>
      <c r="E824" t="s">
        <v>3165</v>
      </c>
      <c r="F824" t="s">
        <v>3166</v>
      </c>
      <c r="G824" t="s">
        <v>3167</v>
      </c>
      <c r="H824" t="s">
        <v>123</v>
      </c>
      <c r="I824" t="s">
        <v>140</v>
      </c>
      <c r="J824">
        <v>1820.5</v>
      </c>
      <c r="K824" t="s">
        <v>133</v>
      </c>
      <c r="L824">
        <v>7.2229999999999999</v>
      </c>
      <c r="M824" t="s">
        <v>133</v>
      </c>
      <c r="N824">
        <v>0.66100000000000003</v>
      </c>
      <c r="O824" t="s">
        <v>140</v>
      </c>
      <c r="P824">
        <v>84.25</v>
      </c>
      <c r="Q824" t="s">
        <v>133</v>
      </c>
      <c r="R824">
        <v>0.35499999999999998</v>
      </c>
      <c r="S824" t="s">
        <v>133</v>
      </c>
      <c r="T824">
        <v>5.0250000000000003E-2</v>
      </c>
    </row>
    <row r="825" spans="1:20" x14ac:dyDescent="0.25">
      <c r="A825" t="s">
        <v>3168</v>
      </c>
      <c r="B825" t="s">
        <v>58</v>
      </c>
      <c r="C825" t="s">
        <v>45</v>
      </c>
      <c r="D825" t="s">
        <v>126</v>
      </c>
      <c r="E825" t="s">
        <v>3169</v>
      </c>
      <c r="F825" t="s">
        <v>3170</v>
      </c>
      <c r="G825" t="s">
        <v>3171</v>
      </c>
      <c r="H825" t="s">
        <v>123</v>
      </c>
      <c r="I825" t="s">
        <v>149</v>
      </c>
      <c r="J825">
        <v>1743.05</v>
      </c>
      <c r="K825" t="s">
        <v>133</v>
      </c>
      <c r="L825">
        <v>4.4124999999999996</v>
      </c>
      <c r="M825" t="s">
        <v>133</v>
      </c>
      <c r="N825">
        <v>4.0346E-2</v>
      </c>
      <c r="O825" t="s">
        <v>139</v>
      </c>
      <c r="P825">
        <v>101.06</v>
      </c>
      <c r="Q825" t="s">
        <v>139</v>
      </c>
      <c r="R825">
        <v>0.27639999999999998</v>
      </c>
      <c r="S825" t="s">
        <v>139</v>
      </c>
      <c r="T825">
        <v>2.1780000000000002E-3</v>
      </c>
    </row>
    <row r="826" spans="1:20" x14ac:dyDescent="0.25">
      <c r="A826" t="s">
        <v>3172</v>
      </c>
      <c r="B826" t="s">
        <v>125</v>
      </c>
      <c r="C826" t="s">
        <v>45</v>
      </c>
      <c r="D826" t="s">
        <v>126</v>
      </c>
      <c r="E826" t="s">
        <v>3173</v>
      </c>
      <c r="F826" t="s">
        <v>3174</v>
      </c>
      <c r="G826" t="s">
        <v>3175</v>
      </c>
      <c r="H826" t="s">
        <v>123</v>
      </c>
      <c r="I826" t="s">
        <v>159</v>
      </c>
      <c r="J826">
        <v>1490.55</v>
      </c>
      <c r="K826" t="s">
        <v>140</v>
      </c>
      <c r="L826">
        <v>4.0311500000000002</v>
      </c>
      <c r="M826" t="s">
        <v>140</v>
      </c>
      <c r="N826">
        <v>3.4215499999999996E-2</v>
      </c>
      <c r="O826" t="s">
        <v>158</v>
      </c>
      <c r="P826">
        <v>60.42</v>
      </c>
      <c r="Q826" t="s">
        <v>140</v>
      </c>
      <c r="R826">
        <v>0.22500000000000001</v>
      </c>
      <c r="S826" t="s">
        <v>140</v>
      </c>
      <c r="T826">
        <v>1.8749999999999999E-3</v>
      </c>
    </row>
    <row r="827" spans="1:20" x14ac:dyDescent="0.25">
      <c r="A827" t="s">
        <v>3176</v>
      </c>
      <c r="B827" t="s">
        <v>125</v>
      </c>
      <c r="C827" t="s">
        <v>27</v>
      </c>
      <c r="D827" t="s">
        <v>126</v>
      </c>
      <c r="E827" t="s">
        <v>3177</v>
      </c>
      <c r="F827" t="s">
        <v>3178</v>
      </c>
      <c r="G827" t="s">
        <v>3179</v>
      </c>
      <c r="H827" t="s">
        <v>123</v>
      </c>
      <c r="I827" t="s">
        <v>139</v>
      </c>
      <c r="J827">
        <v>1533.55</v>
      </c>
      <c r="K827" t="s">
        <v>158</v>
      </c>
      <c r="L827">
        <v>1.728</v>
      </c>
      <c r="M827" t="s">
        <v>158</v>
      </c>
      <c r="N827">
        <v>2.6232E-3</v>
      </c>
      <c r="O827" t="s">
        <v>139</v>
      </c>
      <c r="P827">
        <v>84.724000000000004</v>
      </c>
      <c r="Q827" t="s">
        <v>158</v>
      </c>
      <c r="R827">
        <v>9.2999999999999999E-2</v>
      </c>
      <c r="S827" t="s">
        <v>158</v>
      </c>
      <c r="T827">
        <v>8.8299999999999991E-5</v>
      </c>
    </row>
    <row r="828" spans="1:20" x14ac:dyDescent="0.25">
      <c r="A828" t="s">
        <v>3180</v>
      </c>
      <c r="B828" t="s">
        <v>125</v>
      </c>
      <c r="C828" t="s">
        <v>27</v>
      </c>
      <c r="D828" t="s">
        <v>126</v>
      </c>
      <c r="E828" t="s">
        <v>3181</v>
      </c>
      <c r="F828" t="s">
        <v>3182</v>
      </c>
      <c r="G828" t="s">
        <v>3183</v>
      </c>
      <c r="H828" t="s">
        <v>123</v>
      </c>
      <c r="I828" t="s">
        <v>158</v>
      </c>
      <c r="J828">
        <v>1366</v>
      </c>
      <c r="K828" t="s">
        <v>158</v>
      </c>
      <c r="L828">
        <v>1.728</v>
      </c>
      <c r="M828" t="s">
        <v>158</v>
      </c>
      <c r="N828">
        <v>2.6232E-3</v>
      </c>
      <c r="O828" t="s">
        <v>158</v>
      </c>
      <c r="P828">
        <v>72.91</v>
      </c>
      <c r="Q828" t="s">
        <v>158</v>
      </c>
      <c r="R828">
        <v>9.2999999999999999E-2</v>
      </c>
      <c r="S828" t="s">
        <v>158</v>
      </c>
      <c r="T828">
        <v>8.8299999999999991E-5</v>
      </c>
    </row>
    <row r="829" spans="1:20" x14ac:dyDescent="0.25">
      <c r="A829" t="s">
        <v>3184</v>
      </c>
      <c r="B829" t="s">
        <v>58</v>
      </c>
      <c r="C829" t="s">
        <v>45</v>
      </c>
      <c r="D829" t="s">
        <v>126</v>
      </c>
      <c r="E829" t="s">
        <v>3185</v>
      </c>
      <c r="F829" t="s">
        <v>3186</v>
      </c>
      <c r="G829" t="s">
        <v>3187</v>
      </c>
      <c r="H829" t="s">
        <v>123</v>
      </c>
      <c r="I829" t="s">
        <v>148</v>
      </c>
      <c r="J829">
        <v>2297</v>
      </c>
      <c r="K829" t="s">
        <v>148</v>
      </c>
      <c r="L829">
        <v>7.15</v>
      </c>
      <c r="M829" t="s">
        <v>148</v>
      </c>
      <c r="N829">
        <v>0.1065</v>
      </c>
      <c r="O829" t="s">
        <v>148</v>
      </c>
      <c r="P829">
        <v>164.5</v>
      </c>
      <c r="Q829" t="s">
        <v>148</v>
      </c>
      <c r="R829">
        <v>0.51500000000000001</v>
      </c>
      <c r="S829" t="s">
        <v>148</v>
      </c>
      <c r="T829">
        <v>7.7810000000000006E-3</v>
      </c>
    </row>
    <row r="830" spans="1:20" x14ac:dyDescent="0.25">
      <c r="A830" t="s">
        <v>3188</v>
      </c>
      <c r="B830" t="s">
        <v>125</v>
      </c>
      <c r="C830" t="s">
        <v>45</v>
      </c>
      <c r="D830" t="s">
        <v>126</v>
      </c>
      <c r="E830" t="s">
        <v>123</v>
      </c>
      <c r="F830" t="s">
        <v>3189</v>
      </c>
      <c r="G830" t="s">
        <v>3190</v>
      </c>
      <c r="H830" t="s">
        <v>123</v>
      </c>
      <c r="I830" t="s">
        <v>159</v>
      </c>
      <c r="J830">
        <v>1490.55</v>
      </c>
      <c r="K830" t="s">
        <v>139</v>
      </c>
      <c r="L830">
        <v>3.0198</v>
      </c>
      <c r="M830" t="s">
        <v>139</v>
      </c>
      <c r="N830">
        <v>9.7654999999999999E-3</v>
      </c>
      <c r="O830" t="s">
        <v>133</v>
      </c>
      <c r="P830">
        <v>105.21</v>
      </c>
      <c r="Q830" t="s">
        <v>140</v>
      </c>
      <c r="R830">
        <v>0.22500000000000001</v>
      </c>
      <c r="S830" t="s">
        <v>139</v>
      </c>
      <c r="T830">
        <v>6.0350000000000009E-4</v>
      </c>
    </row>
    <row r="831" spans="1:20" x14ac:dyDescent="0.25">
      <c r="A831" t="s">
        <v>3191</v>
      </c>
      <c r="B831" t="s">
        <v>58</v>
      </c>
      <c r="C831" t="s">
        <v>125</v>
      </c>
      <c r="D831" t="s">
        <v>390</v>
      </c>
      <c r="E831" t="s">
        <v>3192</v>
      </c>
      <c r="F831" t="s">
        <v>123</v>
      </c>
      <c r="G831" t="s">
        <v>3193</v>
      </c>
      <c r="H831" t="s">
        <v>123</v>
      </c>
      <c r="I831" t="s">
        <v>132</v>
      </c>
      <c r="J831">
        <v>1837.05</v>
      </c>
      <c r="K831" t="s">
        <v>130</v>
      </c>
      <c r="L831">
        <v>6.3514999999999997</v>
      </c>
      <c r="M831" t="s">
        <v>130</v>
      </c>
      <c r="N831">
        <v>8.4499999999999992E-2</v>
      </c>
      <c r="O831" t="s">
        <v>149</v>
      </c>
      <c r="P831">
        <v>113.511</v>
      </c>
      <c r="Q831" t="s">
        <v>130</v>
      </c>
      <c r="R831">
        <v>0.43259000000000003</v>
      </c>
      <c r="S831" t="s">
        <v>130</v>
      </c>
      <c r="T831">
        <v>6.0635000000000003E-3</v>
      </c>
    </row>
    <row r="832" spans="1:20" x14ac:dyDescent="0.25">
      <c r="A832" t="s">
        <v>3194</v>
      </c>
      <c r="B832" t="s">
        <v>125</v>
      </c>
      <c r="C832" t="s">
        <v>27</v>
      </c>
      <c r="D832" t="s">
        <v>126</v>
      </c>
      <c r="E832" t="s">
        <v>3195</v>
      </c>
      <c r="F832" t="s">
        <v>3196</v>
      </c>
      <c r="G832" t="s">
        <v>3197</v>
      </c>
      <c r="H832" t="s">
        <v>123</v>
      </c>
      <c r="I832" t="s">
        <v>139</v>
      </c>
      <c r="J832">
        <v>1533.55</v>
      </c>
      <c r="K832" t="s">
        <v>158</v>
      </c>
      <c r="L832">
        <v>1.728</v>
      </c>
      <c r="M832" t="s">
        <v>158</v>
      </c>
      <c r="N832">
        <v>2.6232E-3</v>
      </c>
      <c r="O832" t="s">
        <v>158</v>
      </c>
      <c r="P832">
        <v>72.91</v>
      </c>
      <c r="Q832" t="s">
        <v>158</v>
      </c>
      <c r="R832">
        <v>9.2999999999999999E-2</v>
      </c>
      <c r="S832" t="s">
        <v>158</v>
      </c>
      <c r="T832">
        <v>8.8299999999999991E-5</v>
      </c>
    </row>
    <row r="833" spans="1:20" x14ac:dyDescent="0.25">
      <c r="A833" t="s">
        <v>3198</v>
      </c>
      <c r="B833" t="s">
        <v>125</v>
      </c>
      <c r="C833" t="s">
        <v>27</v>
      </c>
      <c r="D833" t="s">
        <v>126</v>
      </c>
      <c r="E833" t="s">
        <v>3199</v>
      </c>
      <c r="F833" t="s">
        <v>3200</v>
      </c>
      <c r="G833" t="s">
        <v>3201</v>
      </c>
      <c r="H833" t="s">
        <v>123</v>
      </c>
      <c r="I833" t="s">
        <v>158</v>
      </c>
      <c r="J833">
        <v>1366</v>
      </c>
      <c r="K833" t="s">
        <v>159</v>
      </c>
      <c r="L833">
        <v>2.2389999999999999</v>
      </c>
      <c r="M833" t="s">
        <v>158</v>
      </c>
      <c r="N833">
        <v>2.6232E-3</v>
      </c>
      <c r="O833" t="s">
        <v>158</v>
      </c>
      <c r="P833">
        <v>72.91</v>
      </c>
      <c r="Q833" t="s">
        <v>159</v>
      </c>
      <c r="R833">
        <v>0.1255</v>
      </c>
      <c r="S833" t="s">
        <v>158</v>
      </c>
      <c r="T833">
        <v>8.8299999999999991E-5</v>
      </c>
    </row>
    <row r="834" spans="1:20" x14ac:dyDescent="0.25">
      <c r="A834" t="s">
        <v>3202</v>
      </c>
      <c r="B834" t="s">
        <v>125</v>
      </c>
      <c r="C834" t="s">
        <v>27</v>
      </c>
      <c r="D834" t="s">
        <v>126</v>
      </c>
      <c r="E834" t="s">
        <v>3203</v>
      </c>
      <c r="F834" t="s">
        <v>3204</v>
      </c>
      <c r="G834" t="s">
        <v>3205</v>
      </c>
      <c r="H834" t="s">
        <v>3206</v>
      </c>
      <c r="I834" t="s">
        <v>158</v>
      </c>
      <c r="J834">
        <v>1366</v>
      </c>
      <c r="K834" t="s">
        <v>140</v>
      </c>
      <c r="L834">
        <v>3.5179999999999998</v>
      </c>
      <c r="M834" t="s">
        <v>140</v>
      </c>
      <c r="N834">
        <v>1.8090000000000002E-2</v>
      </c>
      <c r="O834" t="s">
        <v>158</v>
      </c>
      <c r="P834">
        <v>72.91</v>
      </c>
      <c r="Q834" t="s">
        <v>140</v>
      </c>
      <c r="R834">
        <v>0.2079</v>
      </c>
      <c r="S834" t="s">
        <v>140</v>
      </c>
      <c r="T834">
        <v>1.0695000000000001E-3</v>
      </c>
    </row>
    <row r="835" spans="1:20" x14ac:dyDescent="0.25">
      <c r="A835" t="s">
        <v>3207</v>
      </c>
      <c r="B835" t="s">
        <v>125</v>
      </c>
      <c r="C835" t="s">
        <v>27</v>
      </c>
      <c r="D835" t="s">
        <v>390</v>
      </c>
      <c r="E835" t="s">
        <v>3208</v>
      </c>
      <c r="F835" t="s">
        <v>123</v>
      </c>
      <c r="G835" t="s">
        <v>123</v>
      </c>
      <c r="H835" t="s">
        <v>123</v>
      </c>
      <c r="I835" t="s">
        <v>159</v>
      </c>
      <c r="J835">
        <v>1450.05</v>
      </c>
      <c r="K835" t="s">
        <v>140</v>
      </c>
      <c r="L835">
        <v>3.5179999999999998</v>
      </c>
      <c r="M835" t="s">
        <v>139</v>
      </c>
      <c r="N835">
        <v>5.025E-3</v>
      </c>
      <c r="O835" t="s">
        <v>140</v>
      </c>
      <c r="P835">
        <v>93.45</v>
      </c>
      <c r="Q835" t="s">
        <v>133</v>
      </c>
      <c r="R835">
        <v>0.26029999999999998</v>
      </c>
      <c r="S835" t="s">
        <v>139</v>
      </c>
      <c r="T835">
        <v>3.0049999999999999E-4</v>
      </c>
    </row>
    <row r="836" spans="1:20" x14ac:dyDescent="0.25">
      <c r="A836" t="s">
        <v>3209</v>
      </c>
      <c r="B836" t="s">
        <v>125</v>
      </c>
      <c r="C836" t="s">
        <v>36</v>
      </c>
      <c r="D836" t="s">
        <v>126</v>
      </c>
      <c r="E836" t="s">
        <v>3210</v>
      </c>
      <c r="F836" t="s">
        <v>3211</v>
      </c>
      <c r="G836" t="s">
        <v>3212</v>
      </c>
      <c r="H836" t="s">
        <v>123</v>
      </c>
      <c r="I836" t="s">
        <v>159</v>
      </c>
      <c r="J836">
        <v>1614.5</v>
      </c>
      <c r="K836" t="s">
        <v>140</v>
      </c>
      <c r="L836">
        <v>8.25</v>
      </c>
      <c r="M836" t="s">
        <v>133</v>
      </c>
      <c r="N836">
        <v>0.89</v>
      </c>
      <c r="O836" t="s">
        <v>158</v>
      </c>
      <c r="P836">
        <v>76.5</v>
      </c>
      <c r="Q836" t="s">
        <v>140</v>
      </c>
      <c r="R836">
        <v>0.40605000000000002</v>
      </c>
      <c r="S836" t="s">
        <v>140</v>
      </c>
      <c r="T836">
        <v>8.3499999999999998E-3</v>
      </c>
    </row>
    <row r="837" spans="1:20" x14ac:dyDescent="0.25">
      <c r="A837" t="s">
        <v>3213</v>
      </c>
      <c r="B837" t="s">
        <v>125</v>
      </c>
      <c r="C837" t="s">
        <v>51</v>
      </c>
      <c r="D837" t="s">
        <v>126</v>
      </c>
      <c r="E837" t="s">
        <v>3214</v>
      </c>
      <c r="F837" t="s">
        <v>3215</v>
      </c>
      <c r="G837" t="s">
        <v>3216</v>
      </c>
      <c r="H837" t="s">
        <v>123</v>
      </c>
      <c r="I837" t="s">
        <v>159</v>
      </c>
      <c r="J837">
        <v>1630.95</v>
      </c>
      <c r="K837" t="s">
        <v>158</v>
      </c>
      <c r="L837">
        <v>2.25</v>
      </c>
      <c r="M837" t="s">
        <v>158</v>
      </c>
      <c r="N837">
        <v>1.103E-2</v>
      </c>
      <c r="O837" t="s">
        <v>159</v>
      </c>
      <c r="P837">
        <v>82.1</v>
      </c>
      <c r="Q837" t="s">
        <v>158</v>
      </c>
      <c r="R837">
        <v>0.1111</v>
      </c>
      <c r="S837" t="s">
        <v>158</v>
      </c>
      <c r="T837">
        <v>5.1999999999999995E-4</v>
      </c>
    </row>
    <row r="838" spans="1:20" x14ac:dyDescent="0.25">
      <c r="A838" t="s">
        <v>3217</v>
      </c>
      <c r="B838" t="s">
        <v>125</v>
      </c>
      <c r="C838" t="s">
        <v>51</v>
      </c>
      <c r="D838" t="s">
        <v>126</v>
      </c>
      <c r="E838" t="s">
        <v>3218</v>
      </c>
      <c r="F838" t="s">
        <v>3219</v>
      </c>
      <c r="G838" t="s">
        <v>3220</v>
      </c>
      <c r="H838" t="s">
        <v>123</v>
      </c>
      <c r="I838" t="s">
        <v>158</v>
      </c>
      <c r="J838">
        <v>1525.9</v>
      </c>
      <c r="K838" t="s">
        <v>159</v>
      </c>
      <c r="L838">
        <v>2.7534999999999998</v>
      </c>
      <c r="M838" t="s">
        <v>159</v>
      </c>
      <c r="N838">
        <v>1.359E-2</v>
      </c>
      <c r="O838" t="s">
        <v>158</v>
      </c>
      <c r="P838">
        <v>75.5</v>
      </c>
      <c r="Q838" t="s">
        <v>159</v>
      </c>
      <c r="R838">
        <v>0.13719999999999999</v>
      </c>
      <c r="S838" t="s">
        <v>159</v>
      </c>
      <c r="T838">
        <v>6.8399999999999993E-4</v>
      </c>
    </row>
    <row r="839" spans="1:20" x14ac:dyDescent="0.25">
      <c r="A839" t="s">
        <v>3221</v>
      </c>
      <c r="B839" t="s">
        <v>125</v>
      </c>
      <c r="C839" t="s">
        <v>39</v>
      </c>
      <c r="D839" t="s">
        <v>126</v>
      </c>
      <c r="E839" t="s">
        <v>3222</v>
      </c>
      <c r="F839" t="s">
        <v>3223</v>
      </c>
      <c r="G839" t="s">
        <v>3224</v>
      </c>
      <c r="H839" t="s">
        <v>3225</v>
      </c>
      <c r="I839" t="s">
        <v>140</v>
      </c>
      <c r="J839">
        <v>1820.5</v>
      </c>
      <c r="K839" t="s">
        <v>140</v>
      </c>
      <c r="L839">
        <v>5.1764999999999999</v>
      </c>
      <c r="M839" t="s">
        <v>140</v>
      </c>
      <c r="N839">
        <v>7.619999999999999E-2</v>
      </c>
      <c r="O839" t="s">
        <v>140</v>
      </c>
      <c r="P839">
        <v>84.25</v>
      </c>
      <c r="Q839" t="s">
        <v>140</v>
      </c>
      <c r="R839">
        <v>0.25750000000000001</v>
      </c>
      <c r="S839" t="s">
        <v>140</v>
      </c>
      <c r="T839">
        <v>3.5000000000000001E-3</v>
      </c>
    </row>
    <row r="840" spans="1:20" x14ac:dyDescent="0.25">
      <c r="A840" t="s">
        <v>3226</v>
      </c>
      <c r="B840" t="s">
        <v>58</v>
      </c>
      <c r="C840" t="s">
        <v>125</v>
      </c>
      <c r="D840" t="s">
        <v>126</v>
      </c>
      <c r="E840" t="s">
        <v>3227</v>
      </c>
      <c r="F840" t="s">
        <v>3228</v>
      </c>
      <c r="G840" t="s">
        <v>3229</v>
      </c>
      <c r="H840" t="s">
        <v>123</v>
      </c>
      <c r="I840" t="s">
        <v>149</v>
      </c>
      <c r="J840">
        <v>1743.05</v>
      </c>
      <c r="K840" t="s">
        <v>133</v>
      </c>
      <c r="L840">
        <v>4.4124999999999996</v>
      </c>
      <c r="M840" t="s">
        <v>133</v>
      </c>
      <c r="N840">
        <v>4.0346E-2</v>
      </c>
      <c r="O840" t="s">
        <v>140</v>
      </c>
      <c r="P840">
        <v>106.8155</v>
      </c>
      <c r="Q840" t="s">
        <v>139</v>
      </c>
      <c r="R840">
        <v>0.27639999999999998</v>
      </c>
      <c r="S840" t="s">
        <v>139</v>
      </c>
      <c r="T840">
        <v>2.1780000000000002E-3</v>
      </c>
    </row>
    <row r="841" spans="1:20" x14ac:dyDescent="0.25">
      <c r="A841" t="s">
        <v>3230</v>
      </c>
      <c r="B841" t="s">
        <v>125</v>
      </c>
      <c r="C841" t="s">
        <v>27</v>
      </c>
      <c r="D841" t="s">
        <v>126</v>
      </c>
      <c r="E841" t="s">
        <v>3231</v>
      </c>
      <c r="F841" t="s">
        <v>3232</v>
      </c>
      <c r="G841" t="s">
        <v>3233</v>
      </c>
      <c r="H841" t="s">
        <v>123</v>
      </c>
      <c r="I841" t="s">
        <v>133</v>
      </c>
      <c r="J841">
        <v>1722</v>
      </c>
      <c r="K841" t="s">
        <v>140</v>
      </c>
      <c r="L841">
        <v>3.5179999999999998</v>
      </c>
      <c r="M841" t="s">
        <v>140</v>
      </c>
      <c r="N841">
        <v>1.8090000000000002E-2</v>
      </c>
      <c r="O841" t="s">
        <v>140</v>
      </c>
      <c r="P841">
        <v>93.45</v>
      </c>
      <c r="Q841" t="s">
        <v>140</v>
      </c>
      <c r="R841">
        <v>0.2079</v>
      </c>
      <c r="S841" t="s">
        <v>139</v>
      </c>
      <c r="T841">
        <v>3.0049999999999999E-4</v>
      </c>
    </row>
    <row r="842" spans="1:20" x14ac:dyDescent="0.25">
      <c r="A842" t="s">
        <v>3234</v>
      </c>
      <c r="B842" t="s">
        <v>125</v>
      </c>
      <c r="C842" t="s">
        <v>27</v>
      </c>
      <c r="D842" t="s">
        <v>126</v>
      </c>
      <c r="E842" t="s">
        <v>3235</v>
      </c>
      <c r="F842" t="s">
        <v>3236</v>
      </c>
      <c r="G842" t="s">
        <v>3237</v>
      </c>
      <c r="H842" t="s">
        <v>123</v>
      </c>
      <c r="I842" t="s">
        <v>158</v>
      </c>
      <c r="J842">
        <v>1366</v>
      </c>
      <c r="K842" t="s">
        <v>158</v>
      </c>
      <c r="L842">
        <v>1.728</v>
      </c>
      <c r="M842" t="s">
        <v>158</v>
      </c>
      <c r="N842">
        <v>2.6232E-3</v>
      </c>
      <c r="O842" t="s">
        <v>139</v>
      </c>
      <c r="P842">
        <v>84.724000000000004</v>
      </c>
      <c r="Q842" t="s">
        <v>158</v>
      </c>
      <c r="R842">
        <v>9.2999999999999999E-2</v>
      </c>
      <c r="S842" t="s">
        <v>158</v>
      </c>
      <c r="T842">
        <v>8.8299999999999991E-5</v>
      </c>
    </row>
    <row r="843" spans="1:20" x14ac:dyDescent="0.25">
      <c r="A843" t="s">
        <v>3238</v>
      </c>
      <c r="B843" t="s">
        <v>125</v>
      </c>
      <c r="C843" t="s">
        <v>27</v>
      </c>
      <c r="D843" t="s">
        <v>126</v>
      </c>
      <c r="E843" t="s">
        <v>3239</v>
      </c>
      <c r="F843" t="s">
        <v>3240</v>
      </c>
      <c r="G843" t="s">
        <v>3241</v>
      </c>
      <c r="H843" t="s">
        <v>123</v>
      </c>
      <c r="I843" t="s">
        <v>140</v>
      </c>
      <c r="J843">
        <v>1627.5</v>
      </c>
      <c r="K843" t="s">
        <v>158</v>
      </c>
      <c r="L843">
        <v>1.728</v>
      </c>
      <c r="M843" t="s">
        <v>158</v>
      </c>
      <c r="N843">
        <v>2.6232E-3</v>
      </c>
      <c r="O843" t="s">
        <v>158</v>
      </c>
      <c r="P843">
        <v>72.91</v>
      </c>
      <c r="Q843" t="s">
        <v>158</v>
      </c>
      <c r="R843">
        <v>9.2999999999999999E-2</v>
      </c>
      <c r="S843" t="s">
        <v>158</v>
      </c>
      <c r="T843">
        <v>8.8299999999999991E-5</v>
      </c>
    </row>
    <row r="844" spans="1:20" x14ac:dyDescent="0.25">
      <c r="A844" t="s">
        <v>3242</v>
      </c>
      <c r="B844" t="s">
        <v>125</v>
      </c>
      <c r="C844" t="s">
        <v>45</v>
      </c>
      <c r="D844" t="s">
        <v>126</v>
      </c>
      <c r="E844" t="s">
        <v>3243</v>
      </c>
      <c r="F844" t="s">
        <v>3244</v>
      </c>
      <c r="G844" t="s">
        <v>3245</v>
      </c>
      <c r="H844" t="s">
        <v>3246</v>
      </c>
      <c r="I844" t="s">
        <v>158</v>
      </c>
      <c r="J844">
        <v>1370.1</v>
      </c>
      <c r="K844" t="s">
        <v>159</v>
      </c>
      <c r="L844">
        <v>2.4296500000000001</v>
      </c>
      <c r="M844" t="s">
        <v>158</v>
      </c>
      <c r="N844">
        <v>1.8600000000000001E-3</v>
      </c>
      <c r="O844" t="s">
        <v>133</v>
      </c>
      <c r="P844">
        <v>105.21</v>
      </c>
      <c r="Q844" t="s">
        <v>140</v>
      </c>
      <c r="R844">
        <v>0.22500000000000001</v>
      </c>
      <c r="S844" t="s">
        <v>139</v>
      </c>
      <c r="T844">
        <v>6.0350000000000009E-4</v>
      </c>
    </row>
    <row r="845" spans="1:20" x14ac:dyDescent="0.25">
      <c r="A845" t="s">
        <v>3247</v>
      </c>
      <c r="B845" t="s">
        <v>125</v>
      </c>
      <c r="C845" t="s">
        <v>41</v>
      </c>
      <c r="D845" t="s">
        <v>126</v>
      </c>
      <c r="E845" t="s">
        <v>123</v>
      </c>
      <c r="F845" t="s">
        <v>123</v>
      </c>
      <c r="G845" t="s">
        <v>123</v>
      </c>
      <c r="H845" t="s">
        <v>3248</v>
      </c>
      <c r="I845" t="s">
        <v>140</v>
      </c>
      <c r="J845">
        <v>2367.5</v>
      </c>
      <c r="K845" t="s">
        <v>139</v>
      </c>
      <c r="L845">
        <v>2.85</v>
      </c>
      <c r="M845" t="s">
        <v>140</v>
      </c>
      <c r="N845">
        <v>5.8500000000000003E-2</v>
      </c>
      <c r="O845" t="s">
        <v>158</v>
      </c>
      <c r="P845">
        <v>51</v>
      </c>
      <c r="Q845" t="s">
        <v>139</v>
      </c>
      <c r="R845">
        <v>8.5999999999999993E-2</v>
      </c>
      <c r="S845" t="s">
        <v>140</v>
      </c>
      <c r="T845">
        <v>2.2495499999999999E-3</v>
      </c>
    </row>
    <row r="846" spans="1:20" x14ac:dyDescent="0.25">
      <c r="A846" t="s">
        <v>3249</v>
      </c>
      <c r="B846" t="s">
        <v>125</v>
      </c>
      <c r="C846" t="s">
        <v>55</v>
      </c>
      <c r="D846" t="s">
        <v>126</v>
      </c>
      <c r="E846" t="s">
        <v>123</v>
      </c>
      <c r="F846" t="s">
        <v>123</v>
      </c>
      <c r="G846" t="s">
        <v>123</v>
      </c>
      <c r="H846" t="s">
        <v>3250</v>
      </c>
      <c r="I846" t="s">
        <v>133</v>
      </c>
      <c r="J846">
        <v>2133</v>
      </c>
      <c r="K846" t="s">
        <v>133</v>
      </c>
      <c r="L846">
        <v>4.8</v>
      </c>
      <c r="M846" t="s">
        <v>140</v>
      </c>
      <c r="N846">
        <v>3.2599999999999997E-2</v>
      </c>
      <c r="O846" t="s">
        <v>159</v>
      </c>
      <c r="P846">
        <v>59.65</v>
      </c>
      <c r="Q846" t="s">
        <v>139</v>
      </c>
      <c r="R846">
        <v>0.11700000000000001</v>
      </c>
      <c r="S846" t="s">
        <v>140</v>
      </c>
      <c r="T846">
        <v>1.3500000000000001E-3</v>
      </c>
    </row>
    <row r="847" spans="1:20" x14ac:dyDescent="0.25">
      <c r="A847" t="s">
        <v>3251</v>
      </c>
      <c r="B847" t="s">
        <v>125</v>
      </c>
      <c r="C847" t="s">
        <v>45</v>
      </c>
      <c r="D847" t="s">
        <v>390</v>
      </c>
      <c r="E847" t="s">
        <v>3252</v>
      </c>
      <c r="F847" t="s">
        <v>3253</v>
      </c>
      <c r="G847" t="s">
        <v>3254</v>
      </c>
      <c r="H847" t="s">
        <v>123</v>
      </c>
      <c r="I847" t="s">
        <v>140</v>
      </c>
      <c r="J847">
        <v>1739.25</v>
      </c>
      <c r="K847" t="s">
        <v>159</v>
      </c>
      <c r="L847">
        <v>2.4296500000000001</v>
      </c>
      <c r="M847" t="s">
        <v>139</v>
      </c>
      <c r="N847">
        <v>9.7654999999999999E-3</v>
      </c>
      <c r="O847" t="s">
        <v>133</v>
      </c>
      <c r="P847">
        <v>105.21</v>
      </c>
      <c r="Q847" t="s">
        <v>139</v>
      </c>
      <c r="R847">
        <v>0.15651999999999999</v>
      </c>
      <c r="S847" t="s">
        <v>139</v>
      </c>
      <c r="T847">
        <v>6.0350000000000009E-4</v>
      </c>
    </row>
    <row r="848" spans="1:20" x14ac:dyDescent="0.25">
      <c r="A848" t="s">
        <v>3255</v>
      </c>
      <c r="B848" t="s">
        <v>125</v>
      </c>
      <c r="C848" t="s">
        <v>347</v>
      </c>
      <c r="D848" t="s">
        <v>126</v>
      </c>
      <c r="E848" t="s">
        <v>3256</v>
      </c>
      <c r="F848" t="s">
        <v>123</v>
      </c>
      <c r="G848" t="s">
        <v>3257</v>
      </c>
      <c r="H848" t="s">
        <v>123</v>
      </c>
      <c r="I848" t="s">
        <v>159</v>
      </c>
      <c r="J848">
        <v>1919</v>
      </c>
      <c r="K848" t="s">
        <v>133</v>
      </c>
      <c r="L848">
        <v>5.9</v>
      </c>
      <c r="M848" t="s">
        <v>133</v>
      </c>
      <c r="N848">
        <v>0.27060000000000001</v>
      </c>
      <c r="O848" t="s">
        <v>159</v>
      </c>
      <c r="P848">
        <v>107</v>
      </c>
      <c r="Q848" t="s">
        <v>133</v>
      </c>
      <c r="R848">
        <v>0.28000000000000003</v>
      </c>
      <c r="S848" t="s">
        <v>133</v>
      </c>
      <c r="T848">
        <v>2.0029999999999999E-2</v>
      </c>
    </row>
    <row r="849" spans="1:20" x14ac:dyDescent="0.25">
      <c r="A849" t="s">
        <v>3258</v>
      </c>
      <c r="B849" t="s">
        <v>58</v>
      </c>
      <c r="C849" t="s">
        <v>45</v>
      </c>
      <c r="D849" t="s">
        <v>126</v>
      </c>
      <c r="E849" t="s">
        <v>3259</v>
      </c>
      <c r="F849" t="s">
        <v>3260</v>
      </c>
      <c r="G849" t="s">
        <v>3261</v>
      </c>
      <c r="H849" t="s">
        <v>123</v>
      </c>
      <c r="I849" t="s">
        <v>159</v>
      </c>
      <c r="J849">
        <v>648.5</v>
      </c>
      <c r="K849" t="s">
        <v>148</v>
      </c>
      <c r="L849">
        <v>7.15</v>
      </c>
      <c r="M849" t="s">
        <v>148</v>
      </c>
      <c r="N849">
        <v>0.1065</v>
      </c>
      <c r="O849" t="s">
        <v>148</v>
      </c>
      <c r="P849">
        <v>164.5</v>
      </c>
      <c r="Q849" t="s">
        <v>148</v>
      </c>
      <c r="R849">
        <v>0.51500000000000001</v>
      </c>
      <c r="S849" t="s">
        <v>148</v>
      </c>
      <c r="T849">
        <v>7.7810000000000006E-3</v>
      </c>
    </row>
    <row r="850" spans="1:20" x14ac:dyDescent="0.25">
      <c r="A850" t="s">
        <v>3262</v>
      </c>
      <c r="B850" t="s">
        <v>125</v>
      </c>
      <c r="C850" t="s">
        <v>51</v>
      </c>
      <c r="D850" t="s">
        <v>165</v>
      </c>
      <c r="E850" t="s">
        <v>3263</v>
      </c>
      <c r="F850" t="s">
        <v>3264</v>
      </c>
      <c r="G850" t="s">
        <v>3265</v>
      </c>
      <c r="H850" t="s">
        <v>123</v>
      </c>
      <c r="I850" t="s">
        <v>139</v>
      </c>
      <c r="J850">
        <v>1733.2</v>
      </c>
      <c r="K850" t="s">
        <v>133</v>
      </c>
      <c r="L850">
        <v>4.851</v>
      </c>
      <c r="M850" t="s">
        <v>133</v>
      </c>
      <c r="N850">
        <v>0.8214999999999999</v>
      </c>
      <c r="O850" t="s">
        <v>139</v>
      </c>
      <c r="P850">
        <v>88.2</v>
      </c>
      <c r="Q850" t="s">
        <v>133</v>
      </c>
      <c r="R850">
        <v>0.26600000000000001</v>
      </c>
      <c r="S850" t="s">
        <v>133</v>
      </c>
      <c r="T850">
        <v>5.0100000000000006E-2</v>
      </c>
    </row>
    <row r="851" spans="1:20" x14ac:dyDescent="0.25">
      <c r="A851" t="s">
        <v>3266</v>
      </c>
      <c r="B851" t="s">
        <v>125</v>
      </c>
      <c r="C851" t="s">
        <v>39</v>
      </c>
      <c r="D851" t="s">
        <v>165</v>
      </c>
      <c r="E851" t="s">
        <v>3267</v>
      </c>
      <c r="F851" t="s">
        <v>3268</v>
      </c>
      <c r="G851" t="s">
        <v>3269</v>
      </c>
      <c r="H851" t="s">
        <v>123</v>
      </c>
      <c r="I851" t="s">
        <v>158</v>
      </c>
      <c r="J851">
        <v>1459</v>
      </c>
      <c r="K851" t="s">
        <v>159</v>
      </c>
      <c r="L851">
        <v>2.2355</v>
      </c>
      <c r="M851" t="s">
        <v>159</v>
      </c>
      <c r="N851">
        <v>3.751E-3</v>
      </c>
      <c r="O851" t="s">
        <v>139</v>
      </c>
      <c r="P851">
        <v>76.45</v>
      </c>
      <c r="Q851" t="s">
        <v>159</v>
      </c>
      <c r="R851">
        <v>0.103675</v>
      </c>
      <c r="S851" t="s">
        <v>159</v>
      </c>
      <c r="T851">
        <v>1.7809999999999999E-4</v>
      </c>
    </row>
    <row r="852" spans="1:20" x14ac:dyDescent="0.25">
      <c r="A852" t="s">
        <v>3270</v>
      </c>
      <c r="B852" t="s">
        <v>125</v>
      </c>
      <c r="C852" t="s">
        <v>27</v>
      </c>
      <c r="D852" t="s">
        <v>165</v>
      </c>
      <c r="E852" t="s">
        <v>3271</v>
      </c>
      <c r="F852" t="s">
        <v>3272</v>
      </c>
      <c r="G852" t="s">
        <v>3273</v>
      </c>
      <c r="H852" t="s">
        <v>123</v>
      </c>
      <c r="I852" t="s">
        <v>133</v>
      </c>
      <c r="J852">
        <v>1722</v>
      </c>
      <c r="K852" t="s">
        <v>139</v>
      </c>
      <c r="L852">
        <v>2.7229999999999999</v>
      </c>
      <c r="M852" t="s">
        <v>159</v>
      </c>
      <c r="N852">
        <v>3.7716E-3</v>
      </c>
      <c r="O852" t="s">
        <v>133</v>
      </c>
      <c r="P852">
        <v>102.4</v>
      </c>
      <c r="Q852" t="s">
        <v>139</v>
      </c>
      <c r="R852">
        <v>0.15675</v>
      </c>
      <c r="S852" t="s">
        <v>159</v>
      </c>
      <c r="T852">
        <v>2.1214999999999998E-4</v>
      </c>
    </row>
    <row r="853" spans="1:20" x14ac:dyDescent="0.25">
      <c r="A853" t="s">
        <v>3274</v>
      </c>
      <c r="B853" t="s">
        <v>58</v>
      </c>
      <c r="C853" t="s">
        <v>125</v>
      </c>
      <c r="D853" t="s">
        <v>126</v>
      </c>
      <c r="E853" t="s">
        <v>3275</v>
      </c>
      <c r="F853" t="s">
        <v>3276</v>
      </c>
      <c r="G853" t="s">
        <v>3277</v>
      </c>
      <c r="H853" t="s">
        <v>123</v>
      </c>
      <c r="I853" t="s">
        <v>140</v>
      </c>
      <c r="J853">
        <v>1397.5</v>
      </c>
      <c r="K853" t="s">
        <v>139</v>
      </c>
      <c r="L853">
        <v>2.9299999999999997</v>
      </c>
      <c r="M853" t="s">
        <v>140</v>
      </c>
      <c r="N853">
        <v>3.1555E-2</v>
      </c>
      <c r="O853" t="s">
        <v>159</v>
      </c>
      <c r="P853">
        <v>90.9</v>
      </c>
      <c r="Q853" t="s">
        <v>158</v>
      </c>
      <c r="R853">
        <v>0.19739999999999999</v>
      </c>
      <c r="S853" t="s">
        <v>159</v>
      </c>
      <c r="T853">
        <v>1.5815E-3</v>
      </c>
    </row>
    <row r="854" spans="1:20" x14ac:dyDescent="0.25">
      <c r="A854" t="s">
        <v>3278</v>
      </c>
      <c r="B854" t="s">
        <v>125</v>
      </c>
      <c r="C854" t="s">
        <v>27</v>
      </c>
      <c r="D854" t="s">
        <v>390</v>
      </c>
      <c r="E854" t="s">
        <v>3279</v>
      </c>
      <c r="F854" t="s">
        <v>3280</v>
      </c>
      <c r="G854" t="s">
        <v>3281</v>
      </c>
      <c r="H854" t="s">
        <v>123</v>
      </c>
      <c r="I854" t="s">
        <v>140</v>
      </c>
      <c r="J854">
        <v>1627.5</v>
      </c>
      <c r="K854" t="s">
        <v>133</v>
      </c>
      <c r="L854">
        <v>4.34</v>
      </c>
      <c r="M854" t="s">
        <v>140</v>
      </c>
      <c r="N854">
        <v>1.8090000000000002E-2</v>
      </c>
      <c r="O854" t="s">
        <v>140</v>
      </c>
      <c r="P854">
        <v>93.45</v>
      </c>
      <c r="Q854" t="s">
        <v>133</v>
      </c>
      <c r="R854">
        <v>0.26029999999999998</v>
      </c>
      <c r="S854" t="s">
        <v>140</v>
      </c>
      <c r="T854">
        <v>1.0695000000000001E-3</v>
      </c>
    </row>
    <row r="855" spans="1:20" x14ac:dyDescent="0.25">
      <c r="A855" t="s">
        <v>3282</v>
      </c>
      <c r="B855" t="s">
        <v>58</v>
      </c>
      <c r="C855" t="s">
        <v>125</v>
      </c>
      <c r="D855" t="s">
        <v>126</v>
      </c>
      <c r="E855" t="s">
        <v>3283</v>
      </c>
      <c r="F855" t="s">
        <v>3284</v>
      </c>
      <c r="G855" t="s">
        <v>3285</v>
      </c>
      <c r="H855" t="s">
        <v>123</v>
      </c>
      <c r="I855" t="s">
        <v>140</v>
      </c>
      <c r="J855">
        <v>1397.5</v>
      </c>
      <c r="K855" t="s">
        <v>140</v>
      </c>
      <c r="L855">
        <v>3.7175000000000002</v>
      </c>
      <c r="M855" t="s">
        <v>139</v>
      </c>
      <c r="N855">
        <v>2.1749999999999999E-2</v>
      </c>
      <c r="O855" t="s">
        <v>139</v>
      </c>
      <c r="P855">
        <v>101.06</v>
      </c>
      <c r="Q855" t="s">
        <v>159</v>
      </c>
      <c r="R855">
        <v>0.23459999999999998</v>
      </c>
      <c r="S855" t="s">
        <v>159</v>
      </c>
      <c r="T855">
        <v>1.5815E-3</v>
      </c>
    </row>
    <row r="856" spans="1:20" x14ac:dyDescent="0.25">
      <c r="A856" t="s">
        <v>3286</v>
      </c>
      <c r="B856" t="s">
        <v>58</v>
      </c>
      <c r="C856" t="s">
        <v>121</v>
      </c>
      <c r="D856" t="s">
        <v>390</v>
      </c>
      <c r="E856" t="s">
        <v>3287</v>
      </c>
      <c r="F856" t="s">
        <v>3288</v>
      </c>
      <c r="G856" t="s">
        <v>3289</v>
      </c>
      <c r="H856" t="s">
        <v>123</v>
      </c>
      <c r="I856" t="s">
        <v>148</v>
      </c>
      <c r="J856">
        <v>2297</v>
      </c>
      <c r="K856" t="s">
        <v>148</v>
      </c>
      <c r="L856">
        <v>7.15</v>
      </c>
      <c r="M856" t="s">
        <v>148</v>
      </c>
      <c r="N856">
        <v>0.1065</v>
      </c>
      <c r="O856" t="s">
        <v>148</v>
      </c>
      <c r="P856">
        <v>164.5</v>
      </c>
      <c r="Q856" t="s">
        <v>148</v>
      </c>
      <c r="R856">
        <v>0.51500000000000001</v>
      </c>
      <c r="S856" t="s">
        <v>148</v>
      </c>
      <c r="T856">
        <v>7.7810000000000006E-3</v>
      </c>
    </row>
    <row r="857" spans="1:20" x14ac:dyDescent="0.25">
      <c r="A857" t="s">
        <v>3290</v>
      </c>
      <c r="B857" t="s">
        <v>125</v>
      </c>
      <c r="C857" t="s">
        <v>39</v>
      </c>
      <c r="D857" t="s">
        <v>165</v>
      </c>
      <c r="E857" t="s">
        <v>3291</v>
      </c>
      <c r="F857" t="s">
        <v>3292</v>
      </c>
      <c r="G857" t="s">
        <v>3293</v>
      </c>
      <c r="H857" t="s">
        <v>123</v>
      </c>
      <c r="I857" t="s">
        <v>140</v>
      </c>
      <c r="J857">
        <v>1820.5</v>
      </c>
      <c r="K857" t="s">
        <v>139</v>
      </c>
      <c r="L857">
        <v>3.0505</v>
      </c>
      <c r="M857" t="s">
        <v>159</v>
      </c>
      <c r="N857">
        <v>3.751E-3</v>
      </c>
      <c r="O857" t="s">
        <v>133</v>
      </c>
      <c r="P857">
        <v>92.6</v>
      </c>
      <c r="Q857" t="s">
        <v>139</v>
      </c>
      <c r="R857">
        <v>0.14660000000000001</v>
      </c>
      <c r="S857" t="s">
        <v>159</v>
      </c>
      <c r="T857">
        <v>1.7809999999999999E-4</v>
      </c>
    </row>
    <row r="858" spans="1:20" x14ac:dyDescent="0.25">
      <c r="A858" t="s">
        <v>3294</v>
      </c>
      <c r="B858" t="s">
        <v>125</v>
      </c>
      <c r="C858" t="s">
        <v>27</v>
      </c>
      <c r="D858" t="s">
        <v>165</v>
      </c>
      <c r="E858" t="s">
        <v>3295</v>
      </c>
      <c r="F858" t="s">
        <v>3296</v>
      </c>
      <c r="G858" t="s">
        <v>3297</v>
      </c>
      <c r="H858" t="s">
        <v>3298</v>
      </c>
      <c r="I858" t="s">
        <v>158</v>
      </c>
      <c r="J858">
        <v>1366</v>
      </c>
      <c r="K858" t="s">
        <v>159</v>
      </c>
      <c r="L858">
        <v>2.2389999999999999</v>
      </c>
      <c r="M858" t="s">
        <v>140</v>
      </c>
      <c r="N858">
        <v>1.8090000000000002E-2</v>
      </c>
      <c r="O858" t="s">
        <v>133</v>
      </c>
      <c r="P858">
        <v>102.4</v>
      </c>
      <c r="Q858" t="s">
        <v>133</v>
      </c>
      <c r="R858">
        <v>0.26029999999999998</v>
      </c>
      <c r="S858" t="s">
        <v>133</v>
      </c>
      <c r="T858">
        <v>0.27010000000000001</v>
      </c>
    </row>
    <row r="859" spans="1:20" x14ac:dyDescent="0.25">
      <c r="A859" t="s">
        <v>3299</v>
      </c>
      <c r="B859" t="s">
        <v>125</v>
      </c>
      <c r="C859" t="s">
        <v>27</v>
      </c>
      <c r="D859" t="s">
        <v>165</v>
      </c>
      <c r="E859" t="s">
        <v>3300</v>
      </c>
      <c r="F859" t="s">
        <v>3301</v>
      </c>
      <c r="G859" t="s">
        <v>3302</v>
      </c>
      <c r="H859" t="s">
        <v>123</v>
      </c>
      <c r="I859" t="s">
        <v>139</v>
      </c>
      <c r="J859">
        <v>1533.55</v>
      </c>
      <c r="K859" t="s">
        <v>159</v>
      </c>
      <c r="L859">
        <v>2.2389999999999999</v>
      </c>
      <c r="M859" t="s">
        <v>159</v>
      </c>
      <c r="N859">
        <v>3.7716E-3</v>
      </c>
      <c r="O859" t="s">
        <v>133</v>
      </c>
      <c r="P859">
        <v>102.4</v>
      </c>
      <c r="Q859" t="s">
        <v>139</v>
      </c>
      <c r="R859">
        <v>0.15675</v>
      </c>
      <c r="S859" t="s">
        <v>139</v>
      </c>
      <c r="T859">
        <v>3.0049999999999999E-4</v>
      </c>
    </row>
    <row r="860" spans="1:20" x14ac:dyDescent="0.25">
      <c r="A860" t="s">
        <v>3303</v>
      </c>
      <c r="B860" t="s">
        <v>58</v>
      </c>
      <c r="C860" t="s">
        <v>125</v>
      </c>
      <c r="D860" t="s">
        <v>126</v>
      </c>
      <c r="E860" t="s">
        <v>3304</v>
      </c>
      <c r="F860" t="s">
        <v>3305</v>
      </c>
      <c r="G860" t="s">
        <v>3306</v>
      </c>
      <c r="H860" t="s">
        <v>123</v>
      </c>
      <c r="I860" t="s">
        <v>130</v>
      </c>
      <c r="J860">
        <v>2038.5</v>
      </c>
      <c r="K860" t="s">
        <v>131</v>
      </c>
      <c r="L860">
        <v>5.6645000000000003</v>
      </c>
      <c r="M860" t="s">
        <v>132</v>
      </c>
      <c r="N860">
        <v>5.5675000000000002E-2</v>
      </c>
      <c r="O860" t="s">
        <v>149</v>
      </c>
      <c r="P860">
        <v>113.511</v>
      </c>
      <c r="Q860" t="s">
        <v>149</v>
      </c>
      <c r="R860">
        <v>0.3296</v>
      </c>
      <c r="S860" t="s">
        <v>133</v>
      </c>
      <c r="T860">
        <v>2.9415000000000001E-3</v>
      </c>
    </row>
    <row r="861" spans="1:20" x14ac:dyDescent="0.25">
      <c r="A861" t="s">
        <v>3307</v>
      </c>
      <c r="B861" t="s">
        <v>125</v>
      </c>
      <c r="C861" t="s">
        <v>45</v>
      </c>
      <c r="D861" t="s">
        <v>126</v>
      </c>
      <c r="E861" t="s">
        <v>3308</v>
      </c>
      <c r="F861" t="s">
        <v>3309</v>
      </c>
      <c r="G861" t="s">
        <v>3310</v>
      </c>
      <c r="H861" t="s">
        <v>123</v>
      </c>
      <c r="I861" t="s">
        <v>158</v>
      </c>
      <c r="J861">
        <v>1370.1</v>
      </c>
      <c r="K861" t="s">
        <v>158</v>
      </c>
      <c r="L861">
        <v>1.7509999999999999</v>
      </c>
      <c r="M861" t="s">
        <v>158</v>
      </c>
      <c r="N861">
        <v>1.8600000000000001E-3</v>
      </c>
      <c r="O861" t="s">
        <v>133</v>
      </c>
      <c r="P861">
        <v>105.21</v>
      </c>
      <c r="Q861" t="s">
        <v>140</v>
      </c>
      <c r="R861">
        <v>0.22500000000000001</v>
      </c>
      <c r="S861" t="s">
        <v>139</v>
      </c>
      <c r="T861">
        <v>6.0350000000000009E-4</v>
      </c>
    </row>
    <row r="862" spans="1:20" x14ac:dyDescent="0.25">
      <c r="A862" t="s">
        <v>3311</v>
      </c>
      <c r="B862" t="s">
        <v>125</v>
      </c>
      <c r="C862" t="s">
        <v>51</v>
      </c>
      <c r="D862" t="s">
        <v>126</v>
      </c>
      <c r="E862" t="s">
        <v>3312</v>
      </c>
      <c r="F862" t="s">
        <v>3313</v>
      </c>
      <c r="G862" t="s">
        <v>3314</v>
      </c>
      <c r="H862" t="s">
        <v>123</v>
      </c>
      <c r="I862" t="s">
        <v>159</v>
      </c>
      <c r="J862">
        <v>1630.95</v>
      </c>
      <c r="K862" t="s">
        <v>159</v>
      </c>
      <c r="L862">
        <v>2.7534999999999998</v>
      </c>
      <c r="M862" t="s">
        <v>158</v>
      </c>
      <c r="N862">
        <v>1.103E-2</v>
      </c>
      <c r="O862" t="s">
        <v>159</v>
      </c>
      <c r="P862">
        <v>82.1</v>
      </c>
      <c r="Q862" t="s">
        <v>159</v>
      </c>
      <c r="R862">
        <v>0.13719999999999999</v>
      </c>
      <c r="S862" t="s">
        <v>158</v>
      </c>
      <c r="T862">
        <v>5.1999999999999995E-4</v>
      </c>
    </row>
    <row r="863" spans="1:20" x14ac:dyDescent="0.25">
      <c r="A863" t="s">
        <v>3315</v>
      </c>
      <c r="B863" t="s">
        <v>58</v>
      </c>
      <c r="C863" t="s">
        <v>125</v>
      </c>
      <c r="D863" t="s">
        <v>126</v>
      </c>
      <c r="E863" t="s">
        <v>3316</v>
      </c>
      <c r="F863" t="s">
        <v>3317</v>
      </c>
      <c r="G863" t="s">
        <v>3318</v>
      </c>
      <c r="H863" t="s">
        <v>123</v>
      </c>
      <c r="I863" t="s">
        <v>131</v>
      </c>
      <c r="J863">
        <v>1901.5</v>
      </c>
      <c r="K863" t="s">
        <v>131</v>
      </c>
      <c r="L863">
        <v>5.6645000000000003</v>
      </c>
      <c r="M863" t="s">
        <v>131</v>
      </c>
      <c r="N863">
        <v>6.2075000000000005E-2</v>
      </c>
      <c r="O863" t="s">
        <v>149</v>
      </c>
      <c r="P863">
        <v>113.511</v>
      </c>
      <c r="Q863" t="s">
        <v>132</v>
      </c>
      <c r="R863">
        <v>0.34675</v>
      </c>
      <c r="S863" t="s">
        <v>132</v>
      </c>
      <c r="T863">
        <v>3.7324999999999997E-3</v>
      </c>
    </row>
    <row r="864" spans="1:20" x14ac:dyDescent="0.25">
      <c r="A864" t="s">
        <v>3319</v>
      </c>
      <c r="B864" t="s">
        <v>58</v>
      </c>
      <c r="C864" t="s">
        <v>125</v>
      </c>
      <c r="D864" t="s">
        <v>126</v>
      </c>
      <c r="E864" t="s">
        <v>3320</v>
      </c>
      <c r="F864" t="s">
        <v>3321</v>
      </c>
      <c r="G864" t="s">
        <v>3322</v>
      </c>
      <c r="H864" t="s">
        <v>123</v>
      </c>
      <c r="I864" t="s">
        <v>149</v>
      </c>
      <c r="J864">
        <v>1743.05</v>
      </c>
      <c r="K864" t="s">
        <v>149</v>
      </c>
      <c r="L864">
        <v>4.9344999999999999</v>
      </c>
      <c r="M864" t="s">
        <v>133</v>
      </c>
      <c r="N864">
        <v>4.0346E-2</v>
      </c>
      <c r="O864" t="s">
        <v>133</v>
      </c>
      <c r="P864">
        <v>110.12049999999999</v>
      </c>
      <c r="Q864" t="s">
        <v>133</v>
      </c>
      <c r="R864">
        <v>0.31125000000000003</v>
      </c>
      <c r="S864" t="s">
        <v>140</v>
      </c>
      <c r="T864">
        <v>2.5530000000000001E-3</v>
      </c>
    </row>
    <row r="865" spans="1:20" x14ac:dyDescent="0.25">
      <c r="A865" t="s">
        <v>3323</v>
      </c>
      <c r="B865" t="s">
        <v>125</v>
      </c>
      <c r="C865" t="s">
        <v>39</v>
      </c>
      <c r="D865" t="s">
        <v>126</v>
      </c>
      <c r="E865" t="s">
        <v>3324</v>
      </c>
      <c r="F865" t="s">
        <v>3325</v>
      </c>
      <c r="G865" t="s">
        <v>3326</v>
      </c>
      <c r="H865" t="s">
        <v>123</v>
      </c>
      <c r="I865" t="s">
        <v>159</v>
      </c>
      <c r="J865">
        <v>1574</v>
      </c>
      <c r="K865" t="s">
        <v>158</v>
      </c>
      <c r="L865">
        <v>1.5</v>
      </c>
      <c r="M865" t="s">
        <v>158</v>
      </c>
      <c r="N865">
        <v>2.33E-3</v>
      </c>
      <c r="O865" t="s">
        <v>159</v>
      </c>
      <c r="P865">
        <v>71</v>
      </c>
      <c r="Q865" t="s">
        <v>158</v>
      </c>
      <c r="R865">
        <v>7.4149999999999994E-2</v>
      </c>
      <c r="S865" t="s">
        <v>158</v>
      </c>
      <c r="T865">
        <v>7.4599999999999997E-5</v>
      </c>
    </row>
    <row r="866" spans="1:20" x14ac:dyDescent="0.25">
      <c r="A866" t="s">
        <v>3327</v>
      </c>
      <c r="B866" t="s">
        <v>125</v>
      </c>
      <c r="C866" t="s">
        <v>43</v>
      </c>
      <c r="D866" t="s">
        <v>126</v>
      </c>
      <c r="E866" t="s">
        <v>3328</v>
      </c>
      <c r="F866" t="s">
        <v>3329</v>
      </c>
      <c r="G866" t="s">
        <v>3330</v>
      </c>
      <c r="H866" t="s">
        <v>3331</v>
      </c>
      <c r="I866" t="s">
        <v>140</v>
      </c>
      <c r="J866">
        <v>1523</v>
      </c>
      <c r="K866" t="s">
        <v>139</v>
      </c>
      <c r="L866">
        <v>2.59</v>
      </c>
      <c r="M866" t="s">
        <v>158</v>
      </c>
      <c r="N866">
        <v>3.1999999999999997E-3</v>
      </c>
      <c r="O866" t="s">
        <v>139</v>
      </c>
      <c r="P866">
        <v>134.05000000000001</v>
      </c>
      <c r="Q866" t="s">
        <v>159</v>
      </c>
      <c r="R866">
        <v>0.20749999999999999</v>
      </c>
      <c r="S866" t="s">
        <v>158</v>
      </c>
      <c r="T866">
        <v>1.4300000000000001E-4</v>
      </c>
    </row>
    <row r="867" spans="1:20" x14ac:dyDescent="0.25">
      <c r="A867" t="s">
        <v>3332</v>
      </c>
      <c r="B867" t="s">
        <v>125</v>
      </c>
      <c r="C867" t="s">
        <v>51</v>
      </c>
      <c r="D867" t="s">
        <v>126</v>
      </c>
      <c r="E867" t="s">
        <v>3333</v>
      </c>
      <c r="F867" t="s">
        <v>3334</v>
      </c>
      <c r="G867" t="s">
        <v>3335</v>
      </c>
      <c r="H867" t="s">
        <v>123</v>
      </c>
      <c r="I867" t="s">
        <v>158</v>
      </c>
      <c r="J867">
        <v>1525.9</v>
      </c>
      <c r="K867" t="s">
        <v>158</v>
      </c>
      <c r="L867">
        <v>2.25</v>
      </c>
      <c r="M867" t="s">
        <v>158</v>
      </c>
      <c r="N867">
        <v>1.103E-2</v>
      </c>
      <c r="O867" t="s">
        <v>158</v>
      </c>
      <c r="P867">
        <v>75.5</v>
      </c>
      <c r="Q867" t="s">
        <v>158</v>
      </c>
      <c r="R867">
        <v>0.1111</v>
      </c>
      <c r="S867" t="s">
        <v>158</v>
      </c>
      <c r="T867">
        <v>5.1999999999999995E-4</v>
      </c>
    </row>
    <row r="868" spans="1:20" x14ac:dyDescent="0.25">
      <c r="A868" t="s">
        <v>3336</v>
      </c>
      <c r="B868" t="s">
        <v>125</v>
      </c>
      <c r="C868" t="s">
        <v>347</v>
      </c>
      <c r="D868" t="s">
        <v>126</v>
      </c>
      <c r="E868" t="s">
        <v>3337</v>
      </c>
      <c r="F868" t="s">
        <v>3338</v>
      </c>
      <c r="G868" t="s">
        <v>3339</v>
      </c>
      <c r="H868" t="s">
        <v>123</v>
      </c>
      <c r="I868" t="s">
        <v>159</v>
      </c>
      <c r="J868">
        <v>1919</v>
      </c>
      <c r="K868" t="s">
        <v>139</v>
      </c>
      <c r="L868">
        <v>3.45</v>
      </c>
      <c r="M868" t="s">
        <v>140</v>
      </c>
      <c r="N868">
        <v>4.4999999999999998E-2</v>
      </c>
      <c r="O868" t="s">
        <v>159</v>
      </c>
      <c r="P868">
        <v>107</v>
      </c>
      <c r="Q868" t="s">
        <v>139</v>
      </c>
      <c r="R868">
        <v>0.2</v>
      </c>
      <c r="S868" t="s">
        <v>140</v>
      </c>
      <c r="T868">
        <v>2.7000000000000001E-3</v>
      </c>
    </row>
    <row r="869" spans="1:20" x14ac:dyDescent="0.25">
      <c r="A869" t="s">
        <v>3340</v>
      </c>
      <c r="B869" t="s">
        <v>125</v>
      </c>
      <c r="C869" t="s">
        <v>45</v>
      </c>
      <c r="D869" t="s">
        <v>126</v>
      </c>
      <c r="E869" t="s">
        <v>3341</v>
      </c>
      <c r="F869" t="s">
        <v>3342</v>
      </c>
      <c r="G869" t="s">
        <v>3343</v>
      </c>
      <c r="H869" t="s">
        <v>3344</v>
      </c>
      <c r="I869" t="s">
        <v>159</v>
      </c>
      <c r="J869">
        <v>1490.55</v>
      </c>
      <c r="K869" t="s">
        <v>139</v>
      </c>
      <c r="L869">
        <v>3.0198</v>
      </c>
      <c r="M869" t="s">
        <v>140</v>
      </c>
      <c r="N869">
        <v>3.4215499999999996E-2</v>
      </c>
      <c r="O869" t="s">
        <v>158</v>
      </c>
      <c r="P869">
        <v>60.42</v>
      </c>
      <c r="Q869" t="s">
        <v>159</v>
      </c>
      <c r="R869">
        <v>0.12012</v>
      </c>
      <c r="S869" t="s">
        <v>140</v>
      </c>
      <c r="T869">
        <v>1.8749999999999999E-3</v>
      </c>
    </row>
    <row r="870" spans="1:20" x14ac:dyDescent="0.25">
      <c r="A870" t="s">
        <v>3345</v>
      </c>
      <c r="B870" t="s">
        <v>125</v>
      </c>
      <c r="C870" t="s">
        <v>37</v>
      </c>
      <c r="D870" t="s">
        <v>126</v>
      </c>
      <c r="E870" t="s">
        <v>3346</v>
      </c>
      <c r="F870" t="s">
        <v>123</v>
      </c>
      <c r="G870" t="s">
        <v>3347</v>
      </c>
      <c r="H870" t="s">
        <v>123</v>
      </c>
      <c r="I870" t="s">
        <v>133</v>
      </c>
      <c r="J870">
        <v>1580</v>
      </c>
      <c r="K870" t="s">
        <v>140</v>
      </c>
      <c r="L870">
        <v>2.5</v>
      </c>
      <c r="M870" t="s">
        <v>159</v>
      </c>
      <c r="N870">
        <v>3.5249999999999999E-3</v>
      </c>
      <c r="O870" t="s">
        <v>158</v>
      </c>
      <c r="P870">
        <v>10</v>
      </c>
      <c r="Q870" t="s">
        <v>158</v>
      </c>
      <c r="R870">
        <v>6.2E-2</v>
      </c>
      <c r="S870" t="s">
        <v>158</v>
      </c>
      <c r="T870">
        <v>2.0000000000000001E-4</v>
      </c>
    </row>
    <row r="871" spans="1:20" x14ac:dyDescent="0.25">
      <c r="A871" t="s">
        <v>3348</v>
      </c>
      <c r="B871" t="s">
        <v>125</v>
      </c>
      <c r="C871" t="s">
        <v>51</v>
      </c>
      <c r="D871" t="s">
        <v>126</v>
      </c>
      <c r="E871" t="s">
        <v>3349</v>
      </c>
      <c r="F871" t="s">
        <v>3350</v>
      </c>
      <c r="G871" t="s">
        <v>3351</v>
      </c>
      <c r="H871" t="s">
        <v>123</v>
      </c>
      <c r="I871" t="s">
        <v>140</v>
      </c>
      <c r="J871">
        <v>1852.05</v>
      </c>
      <c r="K871" t="s">
        <v>140</v>
      </c>
      <c r="L871">
        <v>3.9605000000000001</v>
      </c>
      <c r="M871" t="s">
        <v>140</v>
      </c>
      <c r="N871">
        <v>2.4774999999999998E-2</v>
      </c>
      <c r="O871" t="s">
        <v>140</v>
      </c>
      <c r="P871">
        <v>95.575000000000003</v>
      </c>
      <c r="Q871" t="s">
        <v>140</v>
      </c>
      <c r="R871">
        <v>0.2135</v>
      </c>
      <c r="S871" t="s">
        <v>140</v>
      </c>
      <c r="T871">
        <v>1.4849999999999998E-3</v>
      </c>
    </row>
    <row r="872" spans="1:20" x14ac:dyDescent="0.25">
      <c r="A872" t="s">
        <v>3352</v>
      </c>
      <c r="B872" t="s">
        <v>58</v>
      </c>
      <c r="C872" t="s">
        <v>125</v>
      </c>
      <c r="D872" t="s">
        <v>126</v>
      </c>
      <c r="E872" t="s">
        <v>3353</v>
      </c>
      <c r="F872" t="s">
        <v>3354</v>
      </c>
      <c r="G872" t="s">
        <v>3355</v>
      </c>
      <c r="H872" t="s">
        <v>123</v>
      </c>
      <c r="I872" t="s">
        <v>133</v>
      </c>
      <c r="J872">
        <v>1584.5</v>
      </c>
      <c r="K872" t="s">
        <v>140</v>
      </c>
      <c r="L872">
        <v>3.7175000000000002</v>
      </c>
      <c r="M872" t="s">
        <v>140</v>
      </c>
      <c r="N872">
        <v>3.1555E-2</v>
      </c>
      <c r="O872" t="s">
        <v>139</v>
      </c>
      <c r="P872">
        <v>101.06</v>
      </c>
      <c r="Q872" t="s">
        <v>159</v>
      </c>
      <c r="R872">
        <v>0.23459999999999998</v>
      </c>
      <c r="S872" t="s">
        <v>139</v>
      </c>
      <c r="T872">
        <v>2.1780000000000002E-3</v>
      </c>
    </row>
    <row r="873" spans="1:20" x14ac:dyDescent="0.25">
      <c r="A873" t="s">
        <v>3356</v>
      </c>
      <c r="B873" t="s">
        <v>125</v>
      </c>
      <c r="C873" t="s">
        <v>45</v>
      </c>
      <c r="D873" t="s">
        <v>126</v>
      </c>
      <c r="E873" t="s">
        <v>3357</v>
      </c>
      <c r="F873" t="s">
        <v>3358</v>
      </c>
      <c r="G873" t="s">
        <v>3359</v>
      </c>
      <c r="H873" t="s">
        <v>1232</v>
      </c>
      <c r="I873" t="s">
        <v>158</v>
      </c>
      <c r="J873">
        <v>1370.1</v>
      </c>
      <c r="K873" t="s">
        <v>159</v>
      </c>
      <c r="L873">
        <v>2.4296500000000001</v>
      </c>
      <c r="M873" t="s">
        <v>158</v>
      </c>
      <c r="N873">
        <v>1.8600000000000001E-3</v>
      </c>
      <c r="O873" t="s">
        <v>158</v>
      </c>
      <c r="P873">
        <v>60.42</v>
      </c>
      <c r="Q873" t="s">
        <v>159</v>
      </c>
      <c r="R873">
        <v>0.12012</v>
      </c>
      <c r="S873" t="s">
        <v>158</v>
      </c>
      <c r="T873">
        <v>7.6100000000000007E-5</v>
      </c>
    </row>
    <row r="874" spans="1:20" x14ac:dyDescent="0.25">
      <c r="A874" t="s">
        <v>3360</v>
      </c>
      <c r="B874" t="s">
        <v>125</v>
      </c>
      <c r="C874" t="s">
        <v>53</v>
      </c>
      <c r="D874" t="s">
        <v>126</v>
      </c>
      <c r="E874" t="s">
        <v>3361</v>
      </c>
      <c r="F874" t="s">
        <v>3362</v>
      </c>
      <c r="G874" t="s">
        <v>3363</v>
      </c>
      <c r="H874" t="s">
        <v>3364</v>
      </c>
      <c r="I874" t="s">
        <v>140</v>
      </c>
      <c r="J874">
        <v>2040.5</v>
      </c>
      <c r="K874" t="s">
        <v>159</v>
      </c>
      <c r="L874">
        <v>2.4300000000000002</v>
      </c>
      <c r="M874" t="s">
        <v>159</v>
      </c>
      <c r="N874">
        <v>4.1799999999999997E-3</v>
      </c>
      <c r="O874" t="s">
        <v>159</v>
      </c>
      <c r="P874">
        <v>76</v>
      </c>
      <c r="Q874" t="s">
        <v>158</v>
      </c>
      <c r="R874">
        <v>6.9000000000000006E-2</v>
      </c>
      <c r="S874" t="s">
        <v>158</v>
      </c>
      <c r="T874">
        <v>8.0000000000000007E-5</v>
      </c>
    </row>
    <row r="875" spans="1:20" x14ac:dyDescent="0.25">
      <c r="A875" t="s">
        <v>3365</v>
      </c>
      <c r="B875" t="s">
        <v>125</v>
      </c>
      <c r="C875" t="s">
        <v>27</v>
      </c>
      <c r="D875" t="s">
        <v>126</v>
      </c>
      <c r="E875" t="s">
        <v>3361</v>
      </c>
      <c r="F875" t="s">
        <v>3362</v>
      </c>
      <c r="G875" t="s">
        <v>3363</v>
      </c>
      <c r="H875" t="s">
        <v>3364</v>
      </c>
      <c r="I875" t="s">
        <v>159</v>
      </c>
      <c r="J875">
        <v>1450.05</v>
      </c>
      <c r="K875" t="s">
        <v>139</v>
      </c>
      <c r="L875">
        <v>2.7229999999999999</v>
      </c>
      <c r="M875" t="s">
        <v>140</v>
      </c>
      <c r="N875">
        <v>1.8090000000000002E-2</v>
      </c>
      <c r="O875" t="s">
        <v>159</v>
      </c>
      <c r="P875">
        <v>78.929000000000002</v>
      </c>
      <c r="Q875" t="s">
        <v>139</v>
      </c>
      <c r="R875">
        <v>0.15675</v>
      </c>
      <c r="S875" t="s">
        <v>140</v>
      </c>
      <c r="T875">
        <v>1.0695000000000001E-3</v>
      </c>
    </row>
    <row r="876" spans="1:20" x14ac:dyDescent="0.25">
      <c r="A876" t="s">
        <v>3366</v>
      </c>
      <c r="B876" t="s">
        <v>125</v>
      </c>
      <c r="C876" t="s">
        <v>39</v>
      </c>
      <c r="D876" t="s">
        <v>126</v>
      </c>
      <c r="E876" t="s">
        <v>3361</v>
      </c>
      <c r="F876" t="s">
        <v>3362</v>
      </c>
      <c r="G876" t="s">
        <v>3363</v>
      </c>
      <c r="H876" t="s">
        <v>3364</v>
      </c>
      <c r="I876" t="s">
        <v>159</v>
      </c>
      <c r="J876">
        <v>1574</v>
      </c>
      <c r="K876" t="s">
        <v>139</v>
      </c>
      <c r="L876">
        <v>3.0505</v>
      </c>
      <c r="M876" t="s">
        <v>139</v>
      </c>
      <c r="N876">
        <v>1.5786000000000001E-2</v>
      </c>
      <c r="O876" t="s">
        <v>159</v>
      </c>
      <c r="P876">
        <v>71</v>
      </c>
      <c r="Q876" t="s">
        <v>139</v>
      </c>
      <c r="R876">
        <v>0.14660000000000001</v>
      </c>
      <c r="S876" t="s">
        <v>139</v>
      </c>
      <c r="T876">
        <v>7.5350000000000005E-4</v>
      </c>
    </row>
    <row r="877" spans="1:20" x14ac:dyDescent="0.25">
      <c r="A877" t="s">
        <v>3367</v>
      </c>
      <c r="B877" t="s">
        <v>125</v>
      </c>
      <c r="C877" t="s">
        <v>51</v>
      </c>
      <c r="D877" t="s">
        <v>165</v>
      </c>
      <c r="E877" t="s">
        <v>123</v>
      </c>
      <c r="F877" t="s">
        <v>123</v>
      </c>
      <c r="G877" t="s">
        <v>3368</v>
      </c>
      <c r="H877" t="s">
        <v>123</v>
      </c>
      <c r="I877" t="s">
        <v>159</v>
      </c>
      <c r="J877">
        <v>1630.95</v>
      </c>
      <c r="K877" t="s">
        <v>133</v>
      </c>
      <c r="L877">
        <v>4.851</v>
      </c>
      <c r="M877" t="s">
        <v>140</v>
      </c>
      <c r="N877">
        <v>2.4774999999999998E-2</v>
      </c>
      <c r="O877" t="s">
        <v>159</v>
      </c>
      <c r="P877">
        <v>82.1</v>
      </c>
      <c r="Q877" t="s">
        <v>133</v>
      </c>
      <c r="R877">
        <v>0.26600000000000001</v>
      </c>
      <c r="S877" t="s">
        <v>140</v>
      </c>
      <c r="T877">
        <v>1.4849999999999998E-3</v>
      </c>
    </row>
    <row r="878" spans="1:20" x14ac:dyDescent="0.25">
      <c r="A878" t="s">
        <v>3369</v>
      </c>
      <c r="B878" t="s">
        <v>58</v>
      </c>
      <c r="C878" t="s">
        <v>125</v>
      </c>
      <c r="D878" t="s">
        <v>126</v>
      </c>
      <c r="E878" t="s">
        <v>3370</v>
      </c>
      <c r="F878" t="s">
        <v>3371</v>
      </c>
      <c r="G878" t="s">
        <v>3372</v>
      </c>
      <c r="H878" t="s">
        <v>123</v>
      </c>
      <c r="I878" t="s">
        <v>158</v>
      </c>
      <c r="J878">
        <v>208</v>
      </c>
      <c r="K878" t="s">
        <v>158</v>
      </c>
      <c r="L878">
        <v>0.66</v>
      </c>
      <c r="M878" t="s">
        <v>159</v>
      </c>
      <c r="N878">
        <v>1.1800000000000001E-2</v>
      </c>
      <c r="O878" t="s">
        <v>148</v>
      </c>
      <c r="P878">
        <v>164.5</v>
      </c>
      <c r="Q878" t="s">
        <v>148</v>
      </c>
      <c r="R878">
        <v>0.51500000000000001</v>
      </c>
      <c r="S878" t="s">
        <v>148</v>
      </c>
      <c r="T878">
        <v>7.7810000000000006E-3</v>
      </c>
    </row>
    <row r="879" spans="1:20" x14ac:dyDescent="0.25">
      <c r="A879" t="s">
        <v>3373</v>
      </c>
      <c r="B879" t="s">
        <v>125</v>
      </c>
      <c r="C879" t="s">
        <v>347</v>
      </c>
      <c r="D879" t="s">
        <v>126</v>
      </c>
      <c r="E879" t="s">
        <v>3374</v>
      </c>
      <c r="F879" t="s">
        <v>3375</v>
      </c>
      <c r="G879" t="s">
        <v>3376</v>
      </c>
      <c r="H879" t="s">
        <v>123</v>
      </c>
      <c r="I879" t="s">
        <v>140</v>
      </c>
      <c r="J879">
        <v>2080.5</v>
      </c>
      <c r="K879" t="s">
        <v>133</v>
      </c>
      <c r="L879">
        <v>5.9</v>
      </c>
      <c r="M879" t="s">
        <v>133</v>
      </c>
      <c r="N879">
        <v>0.27060000000000001</v>
      </c>
      <c r="O879" t="s">
        <v>140</v>
      </c>
      <c r="P879">
        <v>120</v>
      </c>
      <c r="Q879" t="s">
        <v>133</v>
      </c>
      <c r="R879">
        <v>0.28000000000000003</v>
      </c>
      <c r="S879" t="s">
        <v>133</v>
      </c>
      <c r="T879">
        <v>2.0029999999999999E-2</v>
      </c>
    </row>
    <row r="880" spans="1:20" x14ac:dyDescent="0.25">
      <c r="A880" t="s">
        <v>3377</v>
      </c>
      <c r="B880" t="s">
        <v>125</v>
      </c>
      <c r="C880" t="s">
        <v>45</v>
      </c>
      <c r="D880" t="s">
        <v>135</v>
      </c>
      <c r="E880" t="s">
        <v>3378</v>
      </c>
      <c r="F880" t="s">
        <v>3379</v>
      </c>
      <c r="G880" t="s">
        <v>3380</v>
      </c>
      <c r="H880" t="s">
        <v>3381</v>
      </c>
      <c r="I880" t="s">
        <v>159</v>
      </c>
      <c r="J880">
        <v>1490.55</v>
      </c>
      <c r="K880" t="s">
        <v>159</v>
      </c>
      <c r="L880">
        <v>2.4296500000000001</v>
      </c>
      <c r="M880" t="s">
        <v>140</v>
      </c>
      <c r="N880">
        <v>3.4215499999999996E-2</v>
      </c>
      <c r="O880" t="s">
        <v>159</v>
      </c>
      <c r="P880">
        <v>67.91</v>
      </c>
      <c r="Q880" t="s">
        <v>159</v>
      </c>
      <c r="R880">
        <v>0.12012</v>
      </c>
      <c r="S880" t="s">
        <v>140</v>
      </c>
      <c r="T880">
        <v>1.8749999999999999E-3</v>
      </c>
    </row>
    <row r="881" spans="1:20" x14ac:dyDescent="0.25">
      <c r="A881" t="s">
        <v>3382</v>
      </c>
      <c r="B881" t="s">
        <v>125</v>
      </c>
      <c r="C881" t="s">
        <v>45</v>
      </c>
      <c r="D881" t="s">
        <v>135</v>
      </c>
      <c r="E881" t="s">
        <v>3383</v>
      </c>
      <c r="F881" t="s">
        <v>3384</v>
      </c>
      <c r="G881" t="s">
        <v>3385</v>
      </c>
      <c r="H881" t="s">
        <v>3386</v>
      </c>
      <c r="I881" t="s">
        <v>158</v>
      </c>
      <c r="J881">
        <v>1370.1</v>
      </c>
      <c r="K881" t="s">
        <v>158</v>
      </c>
      <c r="L881">
        <v>1.7509999999999999</v>
      </c>
      <c r="M881" t="s">
        <v>159</v>
      </c>
      <c r="N881">
        <v>5.8799999999999998E-3</v>
      </c>
      <c r="O881" t="s">
        <v>139</v>
      </c>
      <c r="P881">
        <v>76.25</v>
      </c>
      <c r="Q881" t="s">
        <v>158</v>
      </c>
      <c r="R881">
        <v>8.4199999999999997E-2</v>
      </c>
      <c r="S881" t="s">
        <v>159</v>
      </c>
      <c r="T881">
        <v>3.1655000000000002E-4</v>
      </c>
    </row>
    <row r="882" spans="1:20" x14ac:dyDescent="0.25">
      <c r="A882" t="s">
        <v>3387</v>
      </c>
      <c r="B882" t="s">
        <v>125</v>
      </c>
      <c r="C882" t="s">
        <v>27</v>
      </c>
      <c r="D882" t="s">
        <v>135</v>
      </c>
      <c r="E882" t="s">
        <v>3388</v>
      </c>
      <c r="F882" t="s">
        <v>3389</v>
      </c>
      <c r="G882" t="s">
        <v>3390</v>
      </c>
      <c r="H882" t="s">
        <v>123</v>
      </c>
      <c r="I882" t="s">
        <v>139</v>
      </c>
      <c r="J882">
        <v>1533.55</v>
      </c>
      <c r="K882" t="s">
        <v>133</v>
      </c>
      <c r="L882">
        <v>4.34</v>
      </c>
      <c r="M882" t="s">
        <v>133</v>
      </c>
      <c r="N882">
        <v>0.96074999999999999</v>
      </c>
      <c r="O882" t="s">
        <v>158</v>
      </c>
      <c r="P882">
        <v>72.91</v>
      </c>
      <c r="Q882" t="s">
        <v>133</v>
      </c>
      <c r="R882">
        <v>0.26029999999999998</v>
      </c>
      <c r="S882" t="s">
        <v>133</v>
      </c>
      <c r="T882">
        <v>0.27010000000000001</v>
      </c>
    </row>
    <row r="883" spans="1:20" x14ac:dyDescent="0.25">
      <c r="A883" t="s">
        <v>3391</v>
      </c>
      <c r="B883" t="s">
        <v>125</v>
      </c>
      <c r="C883" t="s">
        <v>51</v>
      </c>
      <c r="D883" t="s">
        <v>165</v>
      </c>
      <c r="E883" t="s">
        <v>3392</v>
      </c>
      <c r="F883" t="s">
        <v>3393</v>
      </c>
      <c r="G883" t="s">
        <v>3394</v>
      </c>
      <c r="H883" t="s">
        <v>123</v>
      </c>
      <c r="I883" t="s">
        <v>139</v>
      </c>
      <c r="J883">
        <v>1733.2</v>
      </c>
      <c r="K883" t="s">
        <v>140</v>
      </c>
      <c r="L883">
        <v>3.9605000000000001</v>
      </c>
      <c r="M883" t="s">
        <v>159</v>
      </c>
      <c r="N883">
        <v>1.359E-2</v>
      </c>
      <c r="O883" t="s">
        <v>159</v>
      </c>
      <c r="P883">
        <v>82.1</v>
      </c>
      <c r="Q883" t="s">
        <v>140</v>
      </c>
      <c r="R883">
        <v>0.2135</v>
      </c>
      <c r="S883" t="s">
        <v>159</v>
      </c>
      <c r="T883">
        <v>6.8399999999999993E-4</v>
      </c>
    </row>
    <row r="884" spans="1:20" x14ac:dyDescent="0.25">
      <c r="A884" t="s">
        <v>3395</v>
      </c>
      <c r="B884" t="s">
        <v>125</v>
      </c>
      <c r="C884" t="s">
        <v>36</v>
      </c>
      <c r="D884" t="s">
        <v>165</v>
      </c>
      <c r="E884" t="s">
        <v>3396</v>
      </c>
      <c r="F884" t="s">
        <v>123</v>
      </c>
      <c r="G884" t="s">
        <v>3397</v>
      </c>
      <c r="H884" t="s">
        <v>123</v>
      </c>
      <c r="I884" t="s">
        <v>158</v>
      </c>
      <c r="J884">
        <v>1519.5</v>
      </c>
      <c r="K884" t="s">
        <v>159</v>
      </c>
      <c r="L884">
        <v>3.55</v>
      </c>
      <c r="M884" t="s">
        <v>159</v>
      </c>
      <c r="N884">
        <v>5.4199999999999995E-3</v>
      </c>
      <c r="O884" t="s">
        <v>140</v>
      </c>
      <c r="P884">
        <v>97</v>
      </c>
      <c r="Q884" t="s">
        <v>159</v>
      </c>
      <c r="R884">
        <v>0.18385000000000001</v>
      </c>
      <c r="S884" t="s">
        <v>159</v>
      </c>
      <c r="T884">
        <v>3.0249999999999998E-4</v>
      </c>
    </row>
    <row r="885" spans="1:20" x14ac:dyDescent="0.25">
      <c r="A885" t="s">
        <v>3398</v>
      </c>
      <c r="B885" t="s">
        <v>125</v>
      </c>
      <c r="C885" t="s">
        <v>27</v>
      </c>
      <c r="D885" t="s">
        <v>126</v>
      </c>
      <c r="E885" t="s">
        <v>3399</v>
      </c>
      <c r="F885" t="s">
        <v>3400</v>
      </c>
      <c r="G885" t="s">
        <v>3401</v>
      </c>
      <c r="H885" t="s">
        <v>123</v>
      </c>
      <c r="I885" t="s">
        <v>158</v>
      </c>
      <c r="J885">
        <v>1366</v>
      </c>
      <c r="K885" t="s">
        <v>159</v>
      </c>
      <c r="L885">
        <v>2.2389999999999999</v>
      </c>
      <c r="M885" t="s">
        <v>158</v>
      </c>
      <c r="N885">
        <v>2.6232E-3</v>
      </c>
      <c r="O885" t="s">
        <v>158</v>
      </c>
      <c r="P885">
        <v>72.91</v>
      </c>
      <c r="Q885" t="s">
        <v>159</v>
      </c>
      <c r="R885">
        <v>0.1255</v>
      </c>
      <c r="S885" t="s">
        <v>158</v>
      </c>
      <c r="T885">
        <v>8.8299999999999991E-5</v>
      </c>
    </row>
    <row r="886" spans="1:20" x14ac:dyDescent="0.25">
      <c r="A886" t="s">
        <v>3402</v>
      </c>
      <c r="B886" t="s">
        <v>125</v>
      </c>
      <c r="C886" t="s">
        <v>41</v>
      </c>
      <c r="D886" t="s">
        <v>165</v>
      </c>
      <c r="E886" t="s">
        <v>3403</v>
      </c>
      <c r="F886" t="s">
        <v>3404</v>
      </c>
      <c r="G886" t="s">
        <v>3405</v>
      </c>
      <c r="H886" t="s">
        <v>123</v>
      </c>
      <c r="I886" t="s">
        <v>158</v>
      </c>
      <c r="J886">
        <v>1729</v>
      </c>
      <c r="K886" t="s">
        <v>133</v>
      </c>
      <c r="L886">
        <v>7.5</v>
      </c>
      <c r="M886" t="s">
        <v>133</v>
      </c>
      <c r="N886">
        <v>1.18075</v>
      </c>
      <c r="O886" t="s">
        <v>133</v>
      </c>
      <c r="P886">
        <v>81</v>
      </c>
      <c r="Q886" t="s">
        <v>133</v>
      </c>
      <c r="R886">
        <v>0.247</v>
      </c>
      <c r="S886" t="s">
        <v>133</v>
      </c>
      <c r="T886">
        <v>7.0025000000000004E-2</v>
      </c>
    </row>
    <row r="887" spans="1:20" x14ac:dyDescent="0.25">
      <c r="A887" t="s">
        <v>3406</v>
      </c>
      <c r="B887" t="s">
        <v>125</v>
      </c>
      <c r="C887" t="s">
        <v>51</v>
      </c>
      <c r="D887" t="s">
        <v>126</v>
      </c>
      <c r="E887" t="s">
        <v>3407</v>
      </c>
      <c r="F887" t="s">
        <v>3408</v>
      </c>
      <c r="G887" t="s">
        <v>3409</v>
      </c>
      <c r="H887" t="s">
        <v>123</v>
      </c>
      <c r="I887" t="s">
        <v>140</v>
      </c>
      <c r="J887">
        <v>1852.05</v>
      </c>
      <c r="K887" t="s">
        <v>159</v>
      </c>
      <c r="L887">
        <v>2.7534999999999998</v>
      </c>
      <c r="M887" t="s">
        <v>139</v>
      </c>
      <c r="N887">
        <v>1.5599999999999999E-2</v>
      </c>
      <c r="O887" t="s">
        <v>140</v>
      </c>
      <c r="P887">
        <v>95.575000000000003</v>
      </c>
      <c r="Q887" t="s">
        <v>159</v>
      </c>
      <c r="R887">
        <v>0.13719999999999999</v>
      </c>
      <c r="S887" t="s">
        <v>139</v>
      </c>
      <c r="T887">
        <v>8.0900000000000004E-4</v>
      </c>
    </row>
    <row r="888" spans="1:20" x14ac:dyDescent="0.25">
      <c r="A888" t="s">
        <v>3410</v>
      </c>
      <c r="B888" t="s">
        <v>125</v>
      </c>
      <c r="C888" t="s">
        <v>45</v>
      </c>
      <c r="D888" t="s">
        <v>126</v>
      </c>
      <c r="E888" t="s">
        <v>3411</v>
      </c>
      <c r="F888" t="s">
        <v>3412</v>
      </c>
      <c r="G888" t="s">
        <v>3413</v>
      </c>
      <c r="H888" t="s">
        <v>123</v>
      </c>
      <c r="I888" t="s">
        <v>140</v>
      </c>
      <c r="J888">
        <v>1739.25</v>
      </c>
      <c r="K888" t="s">
        <v>159</v>
      </c>
      <c r="L888">
        <v>2.4296500000000001</v>
      </c>
      <c r="M888" t="s">
        <v>158</v>
      </c>
      <c r="N888">
        <v>1.8600000000000001E-3</v>
      </c>
      <c r="O888" t="s">
        <v>139</v>
      </c>
      <c r="P888">
        <v>76.25</v>
      </c>
      <c r="Q888" t="s">
        <v>159</v>
      </c>
      <c r="R888">
        <v>0.12012</v>
      </c>
      <c r="S888" t="s">
        <v>158</v>
      </c>
      <c r="T888">
        <v>7.6100000000000007E-5</v>
      </c>
    </row>
    <row r="889" spans="1:20" x14ac:dyDescent="0.25">
      <c r="A889" t="s">
        <v>3414</v>
      </c>
      <c r="B889" t="s">
        <v>58</v>
      </c>
      <c r="C889" t="s">
        <v>125</v>
      </c>
      <c r="D889" t="s">
        <v>126</v>
      </c>
      <c r="E889" t="s">
        <v>3415</v>
      </c>
      <c r="F889" t="s">
        <v>3416</v>
      </c>
      <c r="G889" t="s">
        <v>3417</v>
      </c>
      <c r="H889" t="s">
        <v>123</v>
      </c>
      <c r="I889" t="s">
        <v>159</v>
      </c>
      <c r="J889">
        <v>648.5</v>
      </c>
      <c r="K889" t="s">
        <v>159</v>
      </c>
      <c r="L889">
        <v>1.73</v>
      </c>
      <c r="M889" t="s">
        <v>139</v>
      </c>
      <c r="N889">
        <v>2.1749999999999999E-2</v>
      </c>
      <c r="O889" t="s">
        <v>131</v>
      </c>
      <c r="P889">
        <v>118.39</v>
      </c>
      <c r="Q889" t="s">
        <v>133</v>
      </c>
      <c r="R889">
        <v>0.31125000000000003</v>
      </c>
      <c r="S889" t="s">
        <v>149</v>
      </c>
      <c r="T889">
        <v>3.4190000000000002E-3</v>
      </c>
    </row>
    <row r="890" spans="1:20" x14ac:dyDescent="0.25">
      <c r="A890" t="s">
        <v>3418</v>
      </c>
      <c r="B890" t="s">
        <v>58</v>
      </c>
      <c r="C890" t="s">
        <v>125</v>
      </c>
      <c r="D890" t="s">
        <v>126</v>
      </c>
      <c r="E890" t="s">
        <v>3419</v>
      </c>
      <c r="F890" t="s">
        <v>3420</v>
      </c>
      <c r="G890" t="s">
        <v>3421</v>
      </c>
      <c r="H890" t="s">
        <v>123</v>
      </c>
      <c r="I890" t="s">
        <v>131</v>
      </c>
      <c r="J890">
        <v>1901.5</v>
      </c>
      <c r="K890" t="s">
        <v>132</v>
      </c>
      <c r="L890">
        <v>5.3475000000000001</v>
      </c>
      <c r="M890" t="s">
        <v>149</v>
      </c>
      <c r="N890">
        <v>4.8141000000000003E-2</v>
      </c>
      <c r="O890" t="s">
        <v>140</v>
      </c>
      <c r="P890">
        <v>106.8155</v>
      </c>
      <c r="Q890" t="s">
        <v>140</v>
      </c>
      <c r="R890">
        <v>0.29764999999999997</v>
      </c>
      <c r="S890" t="s">
        <v>133</v>
      </c>
      <c r="T890">
        <v>2.9415000000000001E-3</v>
      </c>
    </row>
    <row r="891" spans="1:20" x14ac:dyDescent="0.25">
      <c r="A891" t="s">
        <v>3422</v>
      </c>
      <c r="B891" t="s">
        <v>125</v>
      </c>
      <c r="C891" t="s">
        <v>51</v>
      </c>
      <c r="D891" t="s">
        <v>165</v>
      </c>
      <c r="E891" t="s">
        <v>3423</v>
      </c>
      <c r="F891" t="s">
        <v>3424</v>
      </c>
      <c r="G891" t="s">
        <v>3425</v>
      </c>
      <c r="H891" t="s">
        <v>3426</v>
      </c>
      <c r="I891" t="s">
        <v>140</v>
      </c>
      <c r="J891">
        <v>1852.05</v>
      </c>
      <c r="K891" t="s">
        <v>159</v>
      </c>
      <c r="L891">
        <v>2.7534999999999998</v>
      </c>
      <c r="M891" t="s">
        <v>159</v>
      </c>
      <c r="N891">
        <v>1.359E-2</v>
      </c>
      <c r="O891" t="s">
        <v>133</v>
      </c>
      <c r="P891">
        <v>103.45</v>
      </c>
      <c r="Q891" t="s">
        <v>139</v>
      </c>
      <c r="R891">
        <v>0.16214999999999999</v>
      </c>
      <c r="S891" t="s">
        <v>139</v>
      </c>
      <c r="T891">
        <v>8.0900000000000004E-4</v>
      </c>
    </row>
    <row r="892" spans="1:20" x14ac:dyDescent="0.25">
      <c r="A892" t="s">
        <v>3427</v>
      </c>
      <c r="B892" t="s">
        <v>125</v>
      </c>
      <c r="C892" t="s">
        <v>37</v>
      </c>
      <c r="D892" t="s">
        <v>165</v>
      </c>
      <c r="E892" t="s">
        <v>3428</v>
      </c>
      <c r="F892" t="s">
        <v>3429</v>
      </c>
      <c r="G892" t="s">
        <v>3430</v>
      </c>
      <c r="H892" t="s">
        <v>123</v>
      </c>
      <c r="I892" t="s">
        <v>140</v>
      </c>
      <c r="J892">
        <v>1281</v>
      </c>
      <c r="K892" t="s">
        <v>133</v>
      </c>
      <c r="L892">
        <v>3.5</v>
      </c>
      <c r="M892" t="s">
        <v>133</v>
      </c>
      <c r="N892">
        <v>0.41149999999999998</v>
      </c>
      <c r="O892" t="s">
        <v>159</v>
      </c>
      <c r="P892">
        <v>150.5</v>
      </c>
      <c r="Q892" t="s">
        <v>140</v>
      </c>
      <c r="R892">
        <v>0.51500000000000001</v>
      </c>
      <c r="S892" t="s">
        <v>140</v>
      </c>
      <c r="T892">
        <v>5.5499999999999994E-3</v>
      </c>
    </row>
    <row r="893" spans="1:20" x14ac:dyDescent="0.25">
      <c r="A893" t="s">
        <v>3431</v>
      </c>
      <c r="B893" t="s">
        <v>125</v>
      </c>
      <c r="C893" t="s">
        <v>51</v>
      </c>
      <c r="D893" t="s">
        <v>126</v>
      </c>
      <c r="E893" t="s">
        <v>3432</v>
      </c>
      <c r="F893" t="s">
        <v>3433</v>
      </c>
      <c r="G893" t="s">
        <v>3434</v>
      </c>
      <c r="H893" t="s">
        <v>123</v>
      </c>
      <c r="I893" t="s">
        <v>140</v>
      </c>
      <c r="J893">
        <v>1852.05</v>
      </c>
      <c r="K893" t="s">
        <v>159</v>
      </c>
      <c r="L893">
        <v>2.7534999999999998</v>
      </c>
      <c r="M893" t="s">
        <v>139</v>
      </c>
      <c r="N893">
        <v>1.5599999999999999E-2</v>
      </c>
      <c r="O893" t="s">
        <v>140</v>
      </c>
      <c r="P893">
        <v>95.575000000000003</v>
      </c>
      <c r="Q893" t="s">
        <v>159</v>
      </c>
      <c r="R893">
        <v>0.13719999999999999</v>
      </c>
      <c r="S893" t="s">
        <v>139</v>
      </c>
      <c r="T893">
        <v>8.0900000000000004E-4</v>
      </c>
    </row>
    <row r="894" spans="1:20" x14ac:dyDescent="0.25">
      <c r="A894" t="s">
        <v>3435</v>
      </c>
      <c r="B894" t="s">
        <v>125</v>
      </c>
      <c r="C894" t="s">
        <v>36</v>
      </c>
      <c r="D894" t="s">
        <v>126</v>
      </c>
      <c r="E894" t="s">
        <v>3436</v>
      </c>
      <c r="F894" t="s">
        <v>3437</v>
      </c>
      <c r="G894" t="s">
        <v>3438</v>
      </c>
      <c r="H894" t="s">
        <v>123</v>
      </c>
      <c r="I894" t="s">
        <v>140</v>
      </c>
      <c r="J894">
        <v>1807.5</v>
      </c>
      <c r="K894" t="s">
        <v>140</v>
      </c>
      <c r="L894">
        <v>8.25</v>
      </c>
      <c r="M894" t="s">
        <v>140</v>
      </c>
      <c r="N894">
        <v>0.16199999999999998</v>
      </c>
      <c r="O894" t="s">
        <v>140</v>
      </c>
      <c r="P894">
        <v>97</v>
      </c>
      <c r="Q894" t="s">
        <v>140</v>
      </c>
      <c r="R894">
        <v>0.40605000000000002</v>
      </c>
      <c r="S894" t="s">
        <v>140</v>
      </c>
      <c r="T894">
        <v>8.3499999999999998E-3</v>
      </c>
    </row>
    <row r="895" spans="1:20" x14ac:dyDescent="0.25">
      <c r="A895" t="s">
        <v>3439</v>
      </c>
      <c r="B895" t="s">
        <v>125</v>
      </c>
      <c r="C895" t="s">
        <v>39</v>
      </c>
      <c r="D895" t="s">
        <v>126</v>
      </c>
      <c r="E895" t="s">
        <v>3440</v>
      </c>
      <c r="F895" t="s">
        <v>3441</v>
      </c>
      <c r="G895" t="s">
        <v>3442</v>
      </c>
      <c r="H895" t="s">
        <v>123</v>
      </c>
      <c r="I895" t="s">
        <v>159</v>
      </c>
      <c r="J895">
        <v>1574</v>
      </c>
      <c r="K895" t="s">
        <v>158</v>
      </c>
      <c r="L895">
        <v>1.5</v>
      </c>
      <c r="M895" t="s">
        <v>158</v>
      </c>
      <c r="N895">
        <v>2.33E-3</v>
      </c>
      <c r="O895" t="s">
        <v>158</v>
      </c>
      <c r="P895">
        <v>65</v>
      </c>
      <c r="Q895" t="s">
        <v>158</v>
      </c>
      <c r="R895">
        <v>7.4149999999999994E-2</v>
      </c>
      <c r="S895" t="s">
        <v>158</v>
      </c>
      <c r="T895">
        <v>7.4599999999999997E-5</v>
      </c>
    </row>
    <row r="896" spans="1:20" x14ac:dyDescent="0.25">
      <c r="A896" t="s">
        <v>3443</v>
      </c>
      <c r="B896" t="s">
        <v>125</v>
      </c>
      <c r="C896" t="s">
        <v>27</v>
      </c>
      <c r="D896" t="s">
        <v>126</v>
      </c>
      <c r="E896" t="s">
        <v>3444</v>
      </c>
      <c r="F896" t="s">
        <v>3445</v>
      </c>
      <c r="G896" t="s">
        <v>3446</v>
      </c>
      <c r="H896" t="s">
        <v>123</v>
      </c>
      <c r="I896" t="s">
        <v>133</v>
      </c>
      <c r="J896">
        <v>1722</v>
      </c>
      <c r="K896" t="s">
        <v>158</v>
      </c>
      <c r="L896">
        <v>1.728</v>
      </c>
      <c r="M896" t="s">
        <v>158</v>
      </c>
      <c r="N896">
        <v>2.6232E-3</v>
      </c>
      <c r="O896" t="s">
        <v>140</v>
      </c>
      <c r="P896">
        <v>93.45</v>
      </c>
      <c r="Q896" t="s">
        <v>158</v>
      </c>
      <c r="R896">
        <v>9.2999999999999999E-2</v>
      </c>
      <c r="S896" t="s">
        <v>158</v>
      </c>
      <c r="T896">
        <v>8.8299999999999991E-5</v>
      </c>
    </row>
    <row r="897" spans="1:20" x14ac:dyDescent="0.25">
      <c r="A897" t="s">
        <v>3447</v>
      </c>
      <c r="B897" t="s">
        <v>125</v>
      </c>
      <c r="C897" t="s">
        <v>27</v>
      </c>
      <c r="D897" t="s">
        <v>165</v>
      </c>
      <c r="E897" t="s">
        <v>3448</v>
      </c>
      <c r="F897" t="s">
        <v>3449</v>
      </c>
      <c r="G897" t="s">
        <v>3450</v>
      </c>
      <c r="H897" t="s">
        <v>123</v>
      </c>
      <c r="I897" t="s">
        <v>140</v>
      </c>
      <c r="J897">
        <v>1627.5</v>
      </c>
      <c r="K897" t="s">
        <v>159</v>
      </c>
      <c r="L897">
        <v>2.2389999999999999</v>
      </c>
      <c r="M897" t="s">
        <v>139</v>
      </c>
      <c r="N897">
        <v>5.025E-3</v>
      </c>
      <c r="O897" t="s">
        <v>140</v>
      </c>
      <c r="P897">
        <v>93.45</v>
      </c>
      <c r="Q897" t="s">
        <v>159</v>
      </c>
      <c r="R897">
        <v>0.1255</v>
      </c>
      <c r="S897" t="s">
        <v>139</v>
      </c>
      <c r="T897">
        <v>3.0049999999999999E-4</v>
      </c>
    </row>
    <row r="898" spans="1:20" x14ac:dyDescent="0.25">
      <c r="A898" t="s">
        <v>3451</v>
      </c>
      <c r="B898" t="s">
        <v>125</v>
      </c>
      <c r="C898" t="s">
        <v>45</v>
      </c>
      <c r="D898" t="s">
        <v>126</v>
      </c>
      <c r="E898" t="s">
        <v>3452</v>
      </c>
      <c r="F898" t="s">
        <v>3453</v>
      </c>
      <c r="G898" t="s">
        <v>3454</v>
      </c>
      <c r="H898" t="s">
        <v>123</v>
      </c>
      <c r="I898" t="s">
        <v>133</v>
      </c>
      <c r="J898">
        <v>1887.5</v>
      </c>
      <c r="K898" t="s">
        <v>140</v>
      </c>
      <c r="L898">
        <v>4.0311500000000002</v>
      </c>
      <c r="M898" t="s">
        <v>140</v>
      </c>
      <c r="N898">
        <v>3.4215499999999996E-2</v>
      </c>
      <c r="O898" t="s">
        <v>139</v>
      </c>
      <c r="P898">
        <v>76.25</v>
      </c>
      <c r="Q898" t="s">
        <v>139</v>
      </c>
      <c r="R898">
        <v>0.15651999999999999</v>
      </c>
      <c r="S898" t="s">
        <v>139</v>
      </c>
      <c r="T898">
        <v>6.0350000000000009E-4</v>
      </c>
    </row>
    <row r="899" spans="1:20" x14ac:dyDescent="0.25">
      <c r="A899" t="s">
        <v>3455</v>
      </c>
      <c r="B899" t="s">
        <v>125</v>
      </c>
      <c r="C899" t="s">
        <v>51</v>
      </c>
      <c r="D899" t="s">
        <v>165</v>
      </c>
      <c r="E899" t="s">
        <v>3456</v>
      </c>
      <c r="F899" t="s">
        <v>3457</v>
      </c>
      <c r="G899" t="s">
        <v>3458</v>
      </c>
      <c r="H899" t="s">
        <v>123</v>
      </c>
      <c r="I899" t="s">
        <v>140</v>
      </c>
      <c r="J899">
        <v>1852.05</v>
      </c>
      <c r="K899" t="s">
        <v>133</v>
      </c>
      <c r="L899">
        <v>4.851</v>
      </c>
      <c r="M899" t="s">
        <v>133</v>
      </c>
      <c r="N899">
        <v>0.8214999999999999</v>
      </c>
      <c r="O899" t="s">
        <v>133</v>
      </c>
      <c r="P899">
        <v>103.45</v>
      </c>
      <c r="Q899" t="s">
        <v>133</v>
      </c>
      <c r="R899">
        <v>0.26600000000000001</v>
      </c>
      <c r="S899" t="s">
        <v>133</v>
      </c>
      <c r="T899">
        <v>5.0100000000000006E-2</v>
      </c>
    </row>
    <row r="900" spans="1:20" x14ac:dyDescent="0.25">
      <c r="A900" t="s">
        <v>3459</v>
      </c>
      <c r="B900" t="s">
        <v>125</v>
      </c>
      <c r="C900" t="s">
        <v>27</v>
      </c>
      <c r="D900" t="s">
        <v>165</v>
      </c>
      <c r="E900" t="s">
        <v>3460</v>
      </c>
      <c r="F900" t="s">
        <v>123</v>
      </c>
      <c r="G900" t="s">
        <v>3461</v>
      </c>
      <c r="H900" t="s">
        <v>123</v>
      </c>
      <c r="I900" t="s">
        <v>158</v>
      </c>
      <c r="J900">
        <v>1366</v>
      </c>
      <c r="K900" t="s">
        <v>139</v>
      </c>
      <c r="L900">
        <v>2.7229999999999999</v>
      </c>
      <c r="M900" t="s">
        <v>139</v>
      </c>
      <c r="N900">
        <v>5.025E-3</v>
      </c>
      <c r="O900" t="s">
        <v>158</v>
      </c>
      <c r="P900">
        <v>72.91</v>
      </c>
      <c r="Q900" t="s">
        <v>159</v>
      </c>
      <c r="R900">
        <v>0.1255</v>
      </c>
      <c r="S900" t="s">
        <v>159</v>
      </c>
      <c r="T900">
        <v>2.1214999999999998E-4</v>
      </c>
    </row>
    <row r="901" spans="1:20" x14ac:dyDescent="0.25">
      <c r="A901" t="s">
        <v>3462</v>
      </c>
      <c r="B901" t="s">
        <v>125</v>
      </c>
      <c r="C901" t="s">
        <v>27</v>
      </c>
      <c r="D901" t="s">
        <v>126</v>
      </c>
      <c r="E901" t="s">
        <v>3463</v>
      </c>
      <c r="F901" t="s">
        <v>3464</v>
      </c>
      <c r="G901" t="s">
        <v>3465</v>
      </c>
      <c r="H901" t="s">
        <v>123</v>
      </c>
      <c r="I901" t="s">
        <v>158</v>
      </c>
      <c r="J901">
        <v>1366</v>
      </c>
      <c r="K901" t="s">
        <v>158</v>
      </c>
      <c r="L901">
        <v>1.728</v>
      </c>
      <c r="M901" t="s">
        <v>158</v>
      </c>
      <c r="N901">
        <v>2.6232E-3</v>
      </c>
      <c r="O901" t="s">
        <v>158</v>
      </c>
      <c r="P901">
        <v>72.91</v>
      </c>
      <c r="Q901" t="s">
        <v>158</v>
      </c>
      <c r="R901">
        <v>9.2999999999999999E-2</v>
      </c>
      <c r="S901" t="s">
        <v>158</v>
      </c>
      <c r="T901">
        <v>8.8299999999999991E-5</v>
      </c>
    </row>
    <row r="902" spans="1:20" x14ac:dyDescent="0.25">
      <c r="A902" t="s">
        <v>3466</v>
      </c>
      <c r="B902" t="s">
        <v>125</v>
      </c>
      <c r="C902" t="s">
        <v>27</v>
      </c>
      <c r="D902" t="s">
        <v>126</v>
      </c>
      <c r="E902" t="s">
        <v>3467</v>
      </c>
      <c r="F902" t="s">
        <v>3468</v>
      </c>
      <c r="G902" t="s">
        <v>3469</v>
      </c>
      <c r="H902" t="s">
        <v>123</v>
      </c>
      <c r="I902" t="s">
        <v>158</v>
      </c>
      <c r="J902">
        <v>1366</v>
      </c>
      <c r="K902" t="s">
        <v>139</v>
      </c>
      <c r="L902">
        <v>2.7229999999999999</v>
      </c>
      <c r="M902" t="s">
        <v>140</v>
      </c>
      <c r="N902">
        <v>1.8090000000000002E-2</v>
      </c>
      <c r="O902" t="s">
        <v>158</v>
      </c>
      <c r="P902">
        <v>72.91</v>
      </c>
      <c r="Q902" t="s">
        <v>139</v>
      </c>
      <c r="R902">
        <v>0.15675</v>
      </c>
      <c r="S902" t="s">
        <v>140</v>
      </c>
      <c r="T902">
        <v>1.0695000000000001E-3</v>
      </c>
    </row>
    <row r="903" spans="1:20" x14ac:dyDescent="0.25">
      <c r="A903" t="s">
        <v>3470</v>
      </c>
      <c r="B903" t="s">
        <v>125</v>
      </c>
      <c r="C903" t="s">
        <v>39</v>
      </c>
      <c r="D903" t="s">
        <v>126</v>
      </c>
      <c r="E903" t="s">
        <v>3471</v>
      </c>
      <c r="F903" t="s">
        <v>3472</v>
      </c>
      <c r="G903" t="s">
        <v>3473</v>
      </c>
      <c r="H903" t="s">
        <v>3474</v>
      </c>
      <c r="I903" t="s">
        <v>139</v>
      </c>
      <c r="J903">
        <v>1690.5</v>
      </c>
      <c r="K903" t="s">
        <v>139</v>
      </c>
      <c r="L903">
        <v>3.0505</v>
      </c>
      <c r="M903" t="s">
        <v>140</v>
      </c>
      <c r="N903">
        <v>7.619999999999999E-2</v>
      </c>
      <c r="O903" t="s">
        <v>133</v>
      </c>
      <c r="P903">
        <v>92.6</v>
      </c>
      <c r="Q903" t="s">
        <v>133</v>
      </c>
      <c r="R903">
        <v>0.35499999999999998</v>
      </c>
      <c r="S903" t="s">
        <v>133</v>
      </c>
      <c r="T903">
        <v>5.0250000000000003E-2</v>
      </c>
    </row>
    <row r="904" spans="1:20" x14ac:dyDescent="0.25">
      <c r="A904" t="s">
        <v>3475</v>
      </c>
      <c r="B904" t="s">
        <v>125</v>
      </c>
      <c r="C904" t="s">
        <v>45</v>
      </c>
      <c r="D904" t="s">
        <v>126</v>
      </c>
      <c r="E904" t="s">
        <v>3476</v>
      </c>
      <c r="F904" t="s">
        <v>3477</v>
      </c>
      <c r="G904" t="s">
        <v>3478</v>
      </c>
      <c r="H904" t="s">
        <v>123</v>
      </c>
      <c r="I904" t="s">
        <v>133</v>
      </c>
      <c r="J904">
        <v>1887.5</v>
      </c>
      <c r="K904" t="s">
        <v>133</v>
      </c>
      <c r="L904">
        <v>5.1310000000000002</v>
      </c>
      <c r="M904" t="s">
        <v>133</v>
      </c>
      <c r="N904">
        <v>1.0225</v>
      </c>
      <c r="O904" t="s">
        <v>140</v>
      </c>
      <c r="P904">
        <v>91.155000000000001</v>
      </c>
      <c r="Q904" t="s">
        <v>140</v>
      </c>
      <c r="R904">
        <v>0.22500000000000001</v>
      </c>
      <c r="S904" t="s">
        <v>140</v>
      </c>
      <c r="T904">
        <v>1.8749999999999999E-3</v>
      </c>
    </row>
    <row r="905" spans="1:20" x14ac:dyDescent="0.25">
      <c r="A905" t="s">
        <v>3479</v>
      </c>
      <c r="B905" t="s">
        <v>125</v>
      </c>
      <c r="C905" t="s">
        <v>27</v>
      </c>
      <c r="D905" t="s">
        <v>126</v>
      </c>
      <c r="E905" t="s">
        <v>3480</v>
      </c>
      <c r="F905" t="s">
        <v>3481</v>
      </c>
      <c r="G905" t="s">
        <v>3482</v>
      </c>
      <c r="H905" t="s">
        <v>123</v>
      </c>
      <c r="I905" t="s">
        <v>133</v>
      </c>
      <c r="J905">
        <v>1722</v>
      </c>
      <c r="K905" t="s">
        <v>133</v>
      </c>
      <c r="L905">
        <v>4.34</v>
      </c>
      <c r="M905" t="s">
        <v>139</v>
      </c>
      <c r="N905">
        <v>5.025E-3</v>
      </c>
      <c r="O905" t="s">
        <v>133</v>
      </c>
      <c r="P905">
        <v>102.4</v>
      </c>
      <c r="Q905" t="s">
        <v>140</v>
      </c>
      <c r="R905">
        <v>0.2079</v>
      </c>
      <c r="S905" t="s">
        <v>139</v>
      </c>
      <c r="T905">
        <v>3.0049999999999999E-4</v>
      </c>
    </row>
    <row r="906" spans="1:20" x14ac:dyDescent="0.25">
      <c r="A906" t="s">
        <v>3483</v>
      </c>
      <c r="B906" t="s">
        <v>125</v>
      </c>
      <c r="C906" t="s">
        <v>45</v>
      </c>
      <c r="D906" t="s">
        <v>126</v>
      </c>
      <c r="E906" t="s">
        <v>3484</v>
      </c>
      <c r="F906" t="s">
        <v>3485</v>
      </c>
      <c r="G906" t="s">
        <v>3486</v>
      </c>
      <c r="H906" t="s">
        <v>123</v>
      </c>
      <c r="I906" t="s">
        <v>158</v>
      </c>
      <c r="J906">
        <v>1370.1</v>
      </c>
      <c r="K906" t="s">
        <v>139</v>
      </c>
      <c r="L906">
        <v>3.0198</v>
      </c>
      <c r="M906" t="s">
        <v>133</v>
      </c>
      <c r="N906">
        <v>1.0225</v>
      </c>
      <c r="O906" t="s">
        <v>133</v>
      </c>
      <c r="P906">
        <v>105.21</v>
      </c>
      <c r="Q906" t="s">
        <v>133</v>
      </c>
      <c r="R906">
        <v>0.29299999999999998</v>
      </c>
      <c r="S906" t="s">
        <v>133</v>
      </c>
      <c r="T906">
        <v>0.39015</v>
      </c>
    </row>
    <row r="907" spans="1:20" x14ac:dyDescent="0.25">
      <c r="A907" t="s">
        <v>3487</v>
      </c>
      <c r="B907" t="s">
        <v>125</v>
      </c>
      <c r="C907" t="s">
        <v>45</v>
      </c>
      <c r="D907" t="s">
        <v>126</v>
      </c>
      <c r="E907" t="s">
        <v>3488</v>
      </c>
      <c r="F907" t="s">
        <v>3489</v>
      </c>
      <c r="G907" t="s">
        <v>3490</v>
      </c>
      <c r="H907" t="s">
        <v>123</v>
      </c>
      <c r="I907" t="s">
        <v>139</v>
      </c>
      <c r="J907">
        <v>1601</v>
      </c>
      <c r="K907" t="s">
        <v>140</v>
      </c>
      <c r="L907">
        <v>4.0311500000000002</v>
      </c>
      <c r="M907" t="s">
        <v>158</v>
      </c>
      <c r="N907">
        <v>1.8600000000000001E-3</v>
      </c>
      <c r="O907" t="s">
        <v>159</v>
      </c>
      <c r="P907">
        <v>67.91</v>
      </c>
      <c r="Q907" t="s">
        <v>139</v>
      </c>
      <c r="R907">
        <v>0.15651999999999999</v>
      </c>
      <c r="S907" t="s">
        <v>158</v>
      </c>
      <c r="T907">
        <v>7.6100000000000007E-5</v>
      </c>
    </row>
    <row r="908" spans="1:20" x14ac:dyDescent="0.25">
      <c r="A908" t="s">
        <v>3491</v>
      </c>
      <c r="B908" t="s">
        <v>125</v>
      </c>
      <c r="C908" t="s">
        <v>45</v>
      </c>
      <c r="D908" t="s">
        <v>126</v>
      </c>
      <c r="E908" t="s">
        <v>3492</v>
      </c>
      <c r="F908" t="s">
        <v>3493</v>
      </c>
      <c r="G908" t="s">
        <v>3494</v>
      </c>
      <c r="H908" t="s">
        <v>123</v>
      </c>
      <c r="I908" t="s">
        <v>158</v>
      </c>
      <c r="J908">
        <v>1370.1</v>
      </c>
      <c r="K908" t="s">
        <v>158</v>
      </c>
      <c r="L908">
        <v>1.7509999999999999</v>
      </c>
      <c r="M908" t="s">
        <v>158</v>
      </c>
      <c r="N908">
        <v>1.8600000000000001E-3</v>
      </c>
      <c r="O908" t="s">
        <v>133</v>
      </c>
      <c r="P908">
        <v>105.21</v>
      </c>
      <c r="Q908" t="s">
        <v>158</v>
      </c>
      <c r="R908">
        <v>8.4199999999999997E-2</v>
      </c>
      <c r="S908" t="s">
        <v>140</v>
      </c>
      <c r="T908">
        <v>1.8749999999999999E-3</v>
      </c>
    </row>
    <row r="909" spans="1:20" x14ac:dyDescent="0.25">
      <c r="A909" t="s">
        <v>3495</v>
      </c>
      <c r="B909" t="s">
        <v>125</v>
      </c>
      <c r="C909" t="s">
        <v>43</v>
      </c>
      <c r="D909" t="s">
        <v>126</v>
      </c>
      <c r="E909" t="s">
        <v>3492</v>
      </c>
      <c r="F909" t="s">
        <v>3493</v>
      </c>
      <c r="G909" t="s">
        <v>3494</v>
      </c>
      <c r="H909" t="s">
        <v>123</v>
      </c>
      <c r="I909" t="s">
        <v>159</v>
      </c>
      <c r="J909">
        <v>1315</v>
      </c>
      <c r="K909" t="s">
        <v>158</v>
      </c>
      <c r="L909">
        <v>1.47</v>
      </c>
      <c r="M909" t="s">
        <v>159</v>
      </c>
      <c r="N909">
        <v>4.5199999999999997E-3</v>
      </c>
      <c r="O909" t="s">
        <v>133</v>
      </c>
      <c r="P909">
        <v>281</v>
      </c>
      <c r="Q909" t="s">
        <v>139</v>
      </c>
      <c r="R909">
        <v>0.28449999999999998</v>
      </c>
      <c r="S909" t="s">
        <v>139</v>
      </c>
      <c r="T909">
        <v>1.1900000000000001E-3</v>
      </c>
    </row>
    <row r="910" spans="1:20" x14ac:dyDescent="0.25">
      <c r="A910" t="s">
        <v>3496</v>
      </c>
      <c r="B910" t="s">
        <v>125</v>
      </c>
      <c r="C910" t="s">
        <v>27</v>
      </c>
      <c r="D910" t="s">
        <v>135</v>
      </c>
      <c r="E910" t="s">
        <v>3492</v>
      </c>
      <c r="F910" t="s">
        <v>3493</v>
      </c>
      <c r="G910" t="s">
        <v>3494</v>
      </c>
      <c r="H910" t="s">
        <v>123</v>
      </c>
      <c r="I910" t="s">
        <v>140</v>
      </c>
      <c r="J910">
        <v>1627.5</v>
      </c>
      <c r="K910" t="s">
        <v>159</v>
      </c>
      <c r="L910">
        <v>2.2389999999999999</v>
      </c>
      <c r="M910" t="s">
        <v>140</v>
      </c>
      <c r="N910">
        <v>1.8090000000000002E-2</v>
      </c>
      <c r="O910" t="s">
        <v>139</v>
      </c>
      <c r="P910">
        <v>84.724000000000004</v>
      </c>
      <c r="Q910" t="s">
        <v>159</v>
      </c>
      <c r="R910">
        <v>0.1255</v>
      </c>
      <c r="S910" t="s">
        <v>140</v>
      </c>
      <c r="T910">
        <v>1.0695000000000001E-3</v>
      </c>
    </row>
    <row r="911" spans="1:20" x14ac:dyDescent="0.25">
      <c r="A911" t="s">
        <v>3497</v>
      </c>
      <c r="B911" t="s">
        <v>125</v>
      </c>
      <c r="C911" t="s">
        <v>565</v>
      </c>
      <c r="D911" t="s">
        <v>126</v>
      </c>
      <c r="E911" t="s">
        <v>3498</v>
      </c>
      <c r="F911" t="s">
        <v>3499</v>
      </c>
      <c r="G911" t="s">
        <v>3499</v>
      </c>
      <c r="H911" t="s">
        <v>123</v>
      </c>
      <c r="I911" t="s">
        <v>139</v>
      </c>
      <c r="J911">
        <v>1461.5</v>
      </c>
      <c r="K911" t="s">
        <v>139</v>
      </c>
      <c r="L911">
        <v>4.05</v>
      </c>
      <c r="M911" t="s">
        <v>140</v>
      </c>
      <c r="N911">
        <v>0.105</v>
      </c>
      <c r="O911" t="s">
        <v>159</v>
      </c>
      <c r="P911">
        <v>156.5</v>
      </c>
      <c r="Q911" t="s">
        <v>139</v>
      </c>
      <c r="R911">
        <v>0.48499999999999999</v>
      </c>
      <c r="S911" t="s">
        <v>140</v>
      </c>
      <c r="T911">
        <v>1.3500000000000002E-2</v>
      </c>
    </row>
    <row r="912" spans="1:20" x14ac:dyDescent="0.25">
      <c r="A912" t="s">
        <v>3500</v>
      </c>
      <c r="B912" t="s">
        <v>125</v>
      </c>
      <c r="C912" t="s">
        <v>27</v>
      </c>
      <c r="D912" t="s">
        <v>126</v>
      </c>
      <c r="E912" t="s">
        <v>3501</v>
      </c>
      <c r="F912" t="s">
        <v>3502</v>
      </c>
      <c r="G912" t="s">
        <v>3503</v>
      </c>
      <c r="H912" t="s">
        <v>3504</v>
      </c>
      <c r="I912" t="s">
        <v>159</v>
      </c>
      <c r="J912">
        <v>1450.05</v>
      </c>
      <c r="K912" t="s">
        <v>133</v>
      </c>
      <c r="L912">
        <v>4.34</v>
      </c>
      <c r="M912" t="s">
        <v>133</v>
      </c>
      <c r="N912">
        <v>0.96074999999999999</v>
      </c>
      <c r="O912" t="s">
        <v>159</v>
      </c>
      <c r="P912">
        <v>78.929000000000002</v>
      </c>
      <c r="Q912" t="s">
        <v>140</v>
      </c>
      <c r="R912">
        <v>0.2079</v>
      </c>
      <c r="S912" t="s">
        <v>133</v>
      </c>
      <c r="T912">
        <v>0.27010000000000001</v>
      </c>
    </row>
    <row r="913" spans="1:20" x14ac:dyDescent="0.25">
      <c r="A913" t="s">
        <v>3505</v>
      </c>
      <c r="B913" t="s">
        <v>125</v>
      </c>
      <c r="C913" t="s">
        <v>45</v>
      </c>
      <c r="D913" t="s">
        <v>165</v>
      </c>
      <c r="E913" t="s">
        <v>123</v>
      </c>
      <c r="F913" t="s">
        <v>123</v>
      </c>
      <c r="G913" t="s">
        <v>3506</v>
      </c>
      <c r="H913" t="s">
        <v>123</v>
      </c>
      <c r="I913" t="s">
        <v>159</v>
      </c>
      <c r="J913">
        <v>1490.55</v>
      </c>
      <c r="K913" t="s">
        <v>158</v>
      </c>
      <c r="L913">
        <v>1.7509999999999999</v>
      </c>
      <c r="M913" t="s">
        <v>159</v>
      </c>
      <c r="N913">
        <v>5.8799999999999998E-3</v>
      </c>
      <c r="O913" t="s">
        <v>133</v>
      </c>
      <c r="P913">
        <v>105.21</v>
      </c>
      <c r="Q913" t="s">
        <v>133</v>
      </c>
      <c r="R913">
        <v>0.29299999999999998</v>
      </c>
      <c r="S913" t="s">
        <v>140</v>
      </c>
      <c r="T913">
        <v>1.8749999999999999E-3</v>
      </c>
    </row>
    <row r="914" spans="1:20" x14ac:dyDescent="0.25">
      <c r="A914" t="s">
        <v>3507</v>
      </c>
      <c r="B914" t="s">
        <v>125</v>
      </c>
      <c r="C914" t="s">
        <v>51</v>
      </c>
      <c r="D914" t="s">
        <v>126</v>
      </c>
      <c r="E914" t="s">
        <v>3508</v>
      </c>
      <c r="F914" t="s">
        <v>3509</v>
      </c>
      <c r="G914" t="s">
        <v>3510</v>
      </c>
      <c r="H914" t="s">
        <v>123</v>
      </c>
      <c r="I914" t="s">
        <v>159</v>
      </c>
      <c r="J914">
        <v>1630.95</v>
      </c>
      <c r="K914" t="s">
        <v>140</v>
      </c>
      <c r="L914">
        <v>3.9605000000000001</v>
      </c>
      <c r="M914" t="s">
        <v>133</v>
      </c>
      <c r="N914">
        <v>0.8214999999999999</v>
      </c>
      <c r="O914" t="s">
        <v>133</v>
      </c>
      <c r="P914">
        <v>103.45</v>
      </c>
      <c r="Q914" t="s">
        <v>133</v>
      </c>
      <c r="R914">
        <v>0.26600000000000001</v>
      </c>
      <c r="S914" t="s">
        <v>133</v>
      </c>
      <c r="T914">
        <v>5.0100000000000006E-2</v>
      </c>
    </row>
    <row r="915" spans="1:20" x14ac:dyDescent="0.25">
      <c r="A915" t="s">
        <v>3511</v>
      </c>
      <c r="B915" t="s">
        <v>125</v>
      </c>
      <c r="C915" t="s">
        <v>45</v>
      </c>
      <c r="D915" t="s">
        <v>126</v>
      </c>
      <c r="E915" t="s">
        <v>3512</v>
      </c>
      <c r="F915" t="s">
        <v>3513</v>
      </c>
      <c r="G915" t="s">
        <v>3514</v>
      </c>
      <c r="H915" t="s">
        <v>3515</v>
      </c>
      <c r="I915" t="s">
        <v>140</v>
      </c>
      <c r="J915">
        <v>1739.25</v>
      </c>
      <c r="K915" t="s">
        <v>159</v>
      </c>
      <c r="L915">
        <v>2.4296500000000001</v>
      </c>
      <c r="M915" t="s">
        <v>158</v>
      </c>
      <c r="N915">
        <v>1.8600000000000001E-3</v>
      </c>
      <c r="O915" t="s">
        <v>139</v>
      </c>
      <c r="P915">
        <v>76.25</v>
      </c>
      <c r="Q915" t="s">
        <v>158</v>
      </c>
      <c r="R915">
        <v>8.4199999999999997E-2</v>
      </c>
      <c r="S915" t="s">
        <v>158</v>
      </c>
      <c r="T915">
        <v>7.6100000000000007E-5</v>
      </c>
    </row>
    <row r="916" spans="1:20" x14ac:dyDescent="0.25">
      <c r="A916" t="s">
        <v>3516</v>
      </c>
      <c r="B916" t="s">
        <v>125</v>
      </c>
      <c r="C916" t="s">
        <v>36</v>
      </c>
      <c r="D916" t="s">
        <v>126</v>
      </c>
      <c r="E916" t="s">
        <v>3517</v>
      </c>
      <c r="F916" t="s">
        <v>3518</v>
      </c>
      <c r="G916" t="s">
        <v>3519</v>
      </c>
      <c r="H916" t="s">
        <v>123</v>
      </c>
      <c r="I916" t="s">
        <v>158</v>
      </c>
      <c r="J916">
        <v>1519.5</v>
      </c>
      <c r="K916" t="s">
        <v>139</v>
      </c>
      <c r="L916">
        <v>5.55</v>
      </c>
      <c r="M916" t="s">
        <v>140</v>
      </c>
      <c r="N916">
        <v>0.16199999999999998</v>
      </c>
      <c r="O916" t="s">
        <v>159</v>
      </c>
      <c r="P916">
        <v>83.5</v>
      </c>
      <c r="Q916" t="s">
        <v>140</v>
      </c>
      <c r="R916">
        <v>0.40605000000000002</v>
      </c>
      <c r="S916" t="s">
        <v>140</v>
      </c>
      <c r="T916">
        <v>8.3499999999999998E-3</v>
      </c>
    </row>
    <row r="917" spans="1:20" x14ac:dyDescent="0.25">
      <c r="A917" t="s">
        <v>3520</v>
      </c>
      <c r="B917" t="s">
        <v>125</v>
      </c>
      <c r="C917" t="s">
        <v>27</v>
      </c>
      <c r="D917" t="s">
        <v>126</v>
      </c>
      <c r="E917" t="s">
        <v>3521</v>
      </c>
      <c r="F917" t="s">
        <v>3522</v>
      </c>
      <c r="G917" t="s">
        <v>3523</v>
      </c>
      <c r="H917" t="s">
        <v>123</v>
      </c>
      <c r="I917" t="s">
        <v>133</v>
      </c>
      <c r="J917">
        <v>1722</v>
      </c>
      <c r="K917" t="s">
        <v>140</v>
      </c>
      <c r="L917">
        <v>3.5179999999999998</v>
      </c>
      <c r="M917" t="s">
        <v>140</v>
      </c>
      <c r="N917">
        <v>1.8090000000000002E-2</v>
      </c>
      <c r="O917" t="s">
        <v>140</v>
      </c>
      <c r="P917">
        <v>93.45</v>
      </c>
      <c r="Q917" t="s">
        <v>140</v>
      </c>
      <c r="R917">
        <v>0.2079</v>
      </c>
      <c r="S917" t="s">
        <v>140</v>
      </c>
      <c r="T917">
        <v>1.0695000000000001E-3</v>
      </c>
    </row>
    <row r="918" spans="1:20" x14ac:dyDescent="0.25">
      <c r="A918" t="s">
        <v>3524</v>
      </c>
      <c r="B918" t="s">
        <v>125</v>
      </c>
      <c r="C918" t="s">
        <v>27</v>
      </c>
      <c r="D918" t="s">
        <v>165</v>
      </c>
      <c r="E918" t="s">
        <v>3525</v>
      </c>
      <c r="F918" t="s">
        <v>3526</v>
      </c>
      <c r="G918" t="s">
        <v>3527</v>
      </c>
      <c r="H918" t="s">
        <v>3528</v>
      </c>
      <c r="I918" t="s">
        <v>133</v>
      </c>
      <c r="J918">
        <v>1722</v>
      </c>
      <c r="K918" t="s">
        <v>133</v>
      </c>
      <c r="L918">
        <v>4.34</v>
      </c>
      <c r="M918" t="s">
        <v>140</v>
      </c>
      <c r="N918">
        <v>1.8090000000000002E-2</v>
      </c>
      <c r="O918" t="s">
        <v>140</v>
      </c>
      <c r="P918">
        <v>93.45</v>
      </c>
      <c r="Q918" t="s">
        <v>133</v>
      </c>
      <c r="R918">
        <v>0.26029999999999998</v>
      </c>
      <c r="S918" t="s">
        <v>140</v>
      </c>
      <c r="T918">
        <v>1.0695000000000001E-3</v>
      </c>
    </row>
    <row r="919" spans="1:20" x14ac:dyDescent="0.25">
      <c r="A919" t="s">
        <v>3529</v>
      </c>
      <c r="B919" t="s">
        <v>125</v>
      </c>
      <c r="C919" t="s">
        <v>41</v>
      </c>
      <c r="D919" t="s">
        <v>126</v>
      </c>
      <c r="E919" t="s">
        <v>3530</v>
      </c>
      <c r="F919" t="s">
        <v>3531</v>
      </c>
      <c r="G919" t="s">
        <v>3532</v>
      </c>
      <c r="H919" t="s">
        <v>123</v>
      </c>
      <c r="I919" t="s">
        <v>158</v>
      </c>
      <c r="J919">
        <v>1729</v>
      </c>
      <c r="K919" t="s">
        <v>158</v>
      </c>
      <c r="L919">
        <v>1.1599999999999999</v>
      </c>
      <c r="M919" t="s">
        <v>158</v>
      </c>
      <c r="N919">
        <v>2.0899999999999998E-3</v>
      </c>
      <c r="O919" t="s">
        <v>159</v>
      </c>
      <c r="P919">
        <v>57.6</v>
      </c>
      <c r="Q919" t="s">
        <v>159</v>
      </c>
      <c r="R919">
        <v>5.6000000000000001E-2</v>
      </c>
      <c r="S919" t="s">
        <v>159</v>
      </c>
      <c r="T919">
        <v>9.8549999999999997E-5</v>
      </c>
    </row>
    <row r="920" spans="1:20" x14ac:dyDescent="0.25">
      <c r="A920" t="s">
        <v>3533</v>
      </c>
      <c r="B920" t="s">
        <v>125</v>
      </c>
      <c r="C920" t="s">
        <v>41</v>
      </c>
      <c r="D920" t="s">
        <v>126</v>
      </c>
      <c r="E920" t="s">
        <v>3530</v>
      </c>
      <c r="F920" t="s">
        <v>3531</v>
      </c>
      <c r="G920" t="s">
        <v>3532</v>
      </c>
      <c r="H920" t="s">
        <v>123</v>
      </c>
      <c r="I920" t="s">
        <v>140</v>
      </c>
      <c r="J920">
        <v>2367.5</v>
      </c>
      <c r="K920" t="s">
        <v>159</v>
      </c>
      <c r="L920">
        <v>1.93</v>
      </c>
      <c r="M920" t="s">
        <v>159</v>
      </c>
      <c r="N920">
        <v>3.1199999999999999E-3</v>
      </c>
      <c r="O920" t="s">
        <v>133</v>
      </c>
      <c r="P920">
        <v>81</v>
      </c>
      <c r="Q920" t="s">
        <v>159</v>
      </c>
      <c r="R920">
        <v>5.6000000000000001E-2</v>
      </c>
      <c r="S920" t="s">
        <v>159</v>
      </c>
      <c r="T920">
        <v>9.8549999999999997E-5</v>
      </c>
    </row>
    <row r="921" spans="1:20" x14ac:dyDescent="0.25">
      <c r="A921" t="s">
        <v>3534</v>
      </c>
      <c r="B921" t="s">
        <v>125</v>
      </c>
      <c r="C921" t="s">
        <v>55</v>
      </c>
      <c r="D921" t="s">
        <v>126</v>
      </c>
      <c r="E921" t="s">
        <v>3530</v>
      </c>
      <c r="F921" t="s">
        <v>3531</v>
      </c>
      <c r="G921" t="s">
        <v>3532</v>
      </c>
      <c r="H921" t="s">
        <v>123</v>
      </c>
      <c r="I921" t="s">
        <v>139</v>
      </c>
      <c r="J921">
        <v>1616.5</v>
      </c>
      <c r="K921" t="s">
        <v>158</v>
      </c>
      <c r="L921">
        <v>2.0099999999999998</v>
      </c>
      <c r="M921" t="s">
        <v>158</v>
      </c>
      <c r="N921">
        <v>2.5999999999999999E-3</v>
      </c>
      <c r="O921" t="s">
        <v>139</v>
      </c>
      <c r="P921">
        <v>64.150000000000006</v>
      </c>
      <c r="Q921" t="s">
        <v>158</v>
      </c>
      <c r="R921">
        <v>7.5999999999999998E-2</v>
      </c>
      <c r="S921" t="s">
        <v>158</v>
      </c>
      <c r="T921">
        <v>4.1000000000000007E-5</v>
      </c>
    </row>
    <row r="922" spans="1:20" x14ac:dyDescent="0.25">
      <c r="A922" t="s">
        <v>3535</v>
      </c>
      <c r="B922" t="s">
        <v>125</v>
      </c>
      <c r="C922" t="s">
        <v>51</v>
      </c>
      <c r="D922" t="s">
        <v>126</v>
      </c>
      <c r="E922" t="s">
        <v>3530</v>
      </c>
      <c r="F922" t="s">
        <v>3531</v>
      </c>
      <c r="G922" t="s">
        <v>3532</v>
      </c>
      <c r="H922" t="s">
        <v>123</v>
      </c>
      <c r="I922" t="s">
        <v>140</v>
      </c>
      <c r="J922">
        <v>1852.05</v>
      </c>
      <c r="K922" t="s">
        <v>139</v>
      </c>
      <c r="L922">
        <v>3.1635</v>
      </c>
      <c r="M922" t="s">
        <v>140</v>
      </c>
      <c r="N922">
        <v>2.4774999999999998E-2</v>
      </c>
      <c r="O922" t="s">
        <v>140</v>
      </c>
      <c r="P922">
        <v>95.575000000000003</v>
      </c>
      <c r="Q922" t="s">
        <v>139</v>
      </c>
      <c r="R922">
        <v>0.16214999999999999</v>
      </c>
      <c r="S922" t="s">
        <v>140</v>
      </c>
      <c r="T922">
        <v>1.4849999999999998E-3</v>
      </c>
    </row>
    <row r="923" spans="1:20" x14ac:dyDescent="0.25">
      <c r="A923" t="s">
        <v>3536</v>
      </c>
      <c r="B923" t="s">
        <v>125</v>
      </c>
      <c r="C923" t="s">
        <v>55</v>
      </c>
      <c r="D923" t="s">
        <v>126</v>
      </c>
      <c r="E923" t="s">
        <v>3530</v>
      </c>
      <c r="F923" t="s">
        <v>3531</v>
      </c>
      <c r="G923" t="s">
        <v>3532</v>
      </c>
      <c r="H923" t="s">
        <v>123</v>
      </c>
      <c r="I923" t="s">
        <v>139</v>
      </c>
      <c r="J923">
        <v>1616.5</v>
      </c>
      <c r="K923" t="s">
        <v>139</v>
      </c>
      <c r="L923">
        <v>3.1850000000000001</v>
      </c>
      <c r="M923" t="s">
        <v>140</v>
      </c>
      <c r="N923">
        <v>3.2599999999999997E-2</v>
      </c>
      <c r="O923" t="s">
        <v>139</v>
      </c>
      <c r="P923">
        <v>64.150000000000006</v>
      </c>
      <c r="Q923" t="s">
        <v>139</v>
      </c>
      <c r="R923">
        <v>0.11700000000000001</v>
      </c>
      <c r="S923" t="s">
        <v>140</v>
      </c>
      <c r="T923">
        <v>1.3500000000000001E-3</v>
      </c>
    </row>
    <row r="924" spans="1:20" x14ac:dyDescent="0.25">
      <c r="A924" t="s">
        <v>3537</v>
      </c>
      <c r="B924" t="s">
        <v>125</v>
      </c>
      <c r="C924" t="s">
        <v>45</v>
      </c>
      <c r="D924" t="s">
        <v>126</v>
      </c>
      <c r="E924" t="s">
        <v>3538</v>
      </c>
      <c r="F924" t="s">
        <v>3539</v>
      </c>
      <c r="G924" t="s">
        <v>3540</v>
      </c>
      <c r="H924" t="s">
        <v>123</v>
      </c>
      <c r="I924" t="s">
        <v>139</v>
      </c>
      <c r="J924">
        <v>1601</v>
      </c>
      <c r="K924" t="s">
        <v>158</v>
      </c>
      <c r="L924">
        <v>1.7509999999999999</v>
      </c>
      <c r="M924" t="s">
        <v>139</v>
      </c>
      <c r="N924">
        <v>9.7654999999999999E-3</v>
      </c>
      <c r="O924" t="s">
        <v>140</v>
      </c>
      <c r="P924">
        <v>91.155000000000001</v>
      </c>
      <c r="Q924" t="s">
        <v>159</v>
      </c>
      <c r="R924">
        <v>0.12012</v>
      </c>
      <c r="S924" t="s">
        <v>139</v>
      </c>
      <c r="T924">
        <v>6.0350000000000009E-4</v>
      </c>
    </row>
    <row r="925" spans="1:20" x14ac:dyDescent="0.25">
      <c r="A925" t="s">
        <v>3541</v>
      </c>
      <c r="B925" t="s">
        <v>125</v>
      </c>
      <c r="C925" t="s">
        <v>27</v>
      </c>
      <c r="D925" t="s">
        <v>126</v>
      </c>
      <c r="E925" t="s">
        <v>3542</v>
      </c>
      <c r="F925" t="s">
        <v>3543</v>
      </c>
      <c r="G925" t="s">
        <v>3544</v>
      </c>
      <c r="H925" t="s">
        <v>123</v>
      </c>
      <c r="I925" t="s">
        <v>133</v>
      </c>
      <c r="J925">
        <v>1722</v>
      </c>
      <c r="K925" t="s">
        <v>140</v>
      </c>
      <c r="L925">
        <v>3.5179999999999998</v>
      </c>
      <c r="M925" t="s">
        <v>133</v>
      </c>
      <c r="N925">
        <v>0.96074999999999999</v>
      </c>
      <c r="O925" t="s">
        <v>158</v>
      </c>
      <c r="P925">
        <v>72.91</v>
      </c>
      <c r="Q925" t="s">
        <v>158</v>
      </c>
      <c r="R925">
        <v>9.2999999999999999E-2</v>
      </c>
      <c r="S925" t="s">
        <v>140</v>
      </c>
      <c r="T925">
        <v>1.0695000000000001E-3</v>
      </c>
    </row>
    <row r="926" spans="1:20" x14ac:dyDescent="0.25">
      <c r="A926" t="s">
        <v>3545</v>
      </c>
      <c r="B926" t="s">
        <v>58</v>
      </c>
      <c r="C926" t="s">
        <v>125</v>
      </c>
      <c r="D926" t="s">
        <v>126</v>
      </c>
      <c r="E926" t="s">
        <v>3546</v>
      </c>
      <c r="F926" t="s">
        <v>3547</v>
      </c>
      <c r="G926" t="s">
        <v>3548</v>
      </c>
      <c r="H926" t="s">
        <v>123</v>
      </c>
      <c r="I926" t="s">
        <v>133</v>
      </c>
      <c r="J926">
        <v>1584.5</v>
      </c>
      <c r="K926" t="s">
        <v>159</v>
      </c>
      <c r="L926">
        <v>1.73</v>
      </c>
      <c r="M926" t="s">
        <v>159</v>
      </c>
      <c r="N926">
        <v>1.1800000000000001E-2</v>
      </c>
      <c r="O926" t="s">
        <v>159</v>
      </c>
      <c r="P926">
        <v>90.9</v>
      </c>
      <c r="Q926" t="s">
        <v>158</v>
      </c>
      <c r="R926">
        <v>0.19739999999999999</v>
      </c>
      <c r="S926" t="s">
        <v>158</v>
      </c>
      <c r="T926">
        <v>1.1130000000000001E-3</v>
      </c>
    </row>
    <row r="927" spans="1:20" x14ac:dyDescent="0.25">
      <c r="A927" t="s">
        <v>3549</v>
      </c>
      <c r="B927" t="s">
        <v>58</v>
      </c>
      <c r="C927" t="s">
        <v>125</v>
      </c>
      <c r="D927" t="s">
        <v>390</v>
      </c>
      <c r="E927" t="s">
        <v>3550</v>
      </c>
      <c r="F927" t="s">
        <v>123</v>
      </c>
      <c r="G927" t="s">
        <v>123</v>
      </c>
      <c r="H927" t="s">
        <v>123</v>
      </c>
      <c r="I927" t="s">
        <v>140</v>
      </c>
      <c r="J927">
        <v>1397.5</v>
      </c>
      <c r="K927" t="s">
        <v>140</v>
      </c>
      <c r="L927">
        <v>3.7175000000000002</v>
      </c>
      <c r="M927" t="s">
        <v>140</v>
      </c>
      <c r="N927">
        <v>3.1555E-2</v>
      </c>
      <c r="O927" t="s">
        <v>133</v>
      </c>
      <c r="P927">
        <v>110.12049999999999</v>
      </c>
      <c r="Q927" t="s">
        <v>133</v>
      </c>
      <c r="R927">
        <v>0.31125000000000003</v>
      </c>
      <c r="S927" t="s">
        <v>140</v>
      </c>
      <c r="T927">
        <v>2.5530000000000001E-3</v>
      </c>
    </row>
    <row r="928" spans="1:20" x14ac:dyDescent="0.25">
      <c r="A928" t="s">
        <v>3551</v>
      </c>
      <c r="B928" t="s">
        <v>58</v>
      </c>
      <c r="C928" t="s">
        <v>125</v>
      </c>
      <c r="D928" t="s">
        <v>390</v>
      </c>
      <c r="E928" t="s">
        <v>3552</v>
      </c>
      <c r="F928" t="s">
        <v>3553</v>
      </c>
      <c r="G928" t="s">
        <v>3554</v>
      </c>
      <c r="H928" t="s">
        <v>123</v>
      </c>
      <c r="I928" t="s">
        <v>133</v>
      </c>
      <c r="J928">
        <v>1584.5</v>
      </c>
      <c r="K928" t="s">
        <v>149</v>
      </c>
      <c r="L928">
        <v>4.9344999999999999</v>
      </c>
      <c r="M928" t="s">
        <v>131</v>
      </c>
      <c r="N928">
        <v>6.2075000000000005E-2</v>
      </c>
      <c r="O928" t="s">
        <v>130</v>
      </c>
      <c r="P928">
        <v>140.57</v>
      </c>
      <c r="Q928" t="s">
        <v>130</v>
      </c>
      <c r="R928">
        <v>0.43259000000000003</v>
      </c>
      <c r="S928" t="s">
        <v>130</v>
      </c>
      <c r="T928">
        <v>6.0635000000000003E-3</v>
      </c>
    </row>
    <row r="929" spans="1:20" x14ac:dyDescent="0.25">
      <c r="A929" t="s">
        <v>3555</v>
      </c>
      <c r="B929" t="s">
        <v>125</v>
      </c>
      <c r="C929" t="s">
        <v>27</v>
      </c>
      <c r="D929" t="s">
        <v>165</v>
      </c>
      <c r="E929" t="s">
        <v>3556</v>
      </c>
      <c r="F929" t="s">
        <v>123</v>
      </c>
      <c r="G929" t="s">
        <v>3557</v>
      </c>
      <c r="H929" t="s">
        <v>123</v>
      </c>
      <c r="I929" t="s">
        <v>133</v>
      </c>
      <c r="J929">
        <v>1722</v>
      </c>
      <c r="K929" t="s">
        <v>133</v>
      </c>
      <c r="L929">
        <v>4.34</v>
      </c>
      <c r="M929" t="s">
        <v>133</v>
      </c>
      <c r="N929">
        <v>0.96074999999999999</v>
      </c>
      <c r="O929" t="s">
        <v>140</v>
      </c>
      <c r="P929">
        <v>93.45</v>
      </c>
      <c r="Q929" t="s">
        <v>133</v>
      </c>
      <c r="R929">
        <v>0.26029999999999998</v>
      </c>
      <c r="S929" t="s">
        <v>133</v>
      </c>
      <c r="T929">
        <v>0.27010000000000001</v>
      </c>
    </row>
    <row r="930" spans="1:20" x14ac:dyDescent="0.25">
      <c r="A930" t="s">
        <v>3558</v>
      </c>
      <c r="B930" t="s">
        <v>125</v>
      </c>
      <c r="C930" t="s">
        <v>51</v>
      </c>
      <c r="D930" t="s">
        <v>126</v>
      </c>
      <c r="E930" t="s">
        <v>3559</v>
      </c>
      <c r="F930" t="s">
        <v>3560</v>
      </c>
      <c r="G930" t="s">
        <v>3561</v>
      </c>
      <c r="H930" t="s">
        <v>123</v>
      </c>
      <c r="I930" t="s">
        <v>159</v>
      </c>
      <c r="J930">
        <v>1630.95</v>
      </c>
      <c r="K930" t="s">
        <v>158</v>
      </c>
      <c r="L930">
        <v>2.25</v>
      </c>
      <c r="M930" t="s">
        <v>158</v>
      </c>
      <c r="N930">
        <v>1.103E-2</v>
      </c>
      <c r="O930" t="s">
        <v>158</v>
      </c>
      <c r="P930">
        <v>75.5</v>
      </c>
      <c r="Q930" t="s">
        <v>158</v>
      </c>
      <c r="R930">
        <v>0.1111</v>
      </c>
      <c r="S930" t="s">
        <v>158</v>
      </c>
      <c r="T930">
        <v>5.1999999999999995E-4</v>
      </c>
    </row>
    <row r="931" spans="1:20" x14ac:dyDescent="0.25">
      <c r="A931" t="s">
        <v>3562</v>
      </c>
      <c r="B931" t="s">
        <v>58</v>
      </c>
      <c r="C931" t="s">
        <v>125</v>
      </c>
      <c r="D931" t="s">
        <v>126</v>
      </c>
      <c r="E931" t="s">
        <v>2911</v>
      </c>
      <c r="F931" t="s">
        <v>2912</v>
      </c>
      <c r="G931" t="s">
        <v>2913</v>
      </c>
      <c r="H931" t="s">
        <v>2914</v>
      </c>
      <c r="I931" t="s">
        <v>132</v>
      </c>
      <c r="J931">
        <v>1837.05</v>
      </c>
      <c r="K931" t="s">
        <v>149</v>
      </c>
      <c r="L931">
        <v>4.9344999999999999</v>
      </c>
      <c r="M931" t="s">
        <v>133</v>
      </c>
      <c r="N931">
        <v>4.0346E-2</v>
      </c>
      <c r="O931" t="s">
        <v>140</v>
      </c>
      <c r="P931">
        <v>106.8155</v>
      </c>
      <c r="Q931" t="s">
        <v>139</v>
      </c>
      <c r="R931">
        <v>0.27639999999999998</v>
      </c>
      <c r="S931" t="s">
        <v>140</v>
      </c>
      <c r="T931">
        <v>2.5530000000000001E-3</v>
      </c>
    </row>
    <row r="932" spans="1:20" x14ac:dyDescent="0.25">
      <c r="A932" t="s">
        <v>3563</v>
      </c>
      <c r="B932" t="s">
        <v>125</v>
      </c>
      <c r="C932" t="s">
        <v>45</v>
      </c>
      <c r="D932" t="s">
        <v>165</v>
      </c>
      <c r="E932" t="s">
        <v>3564</v>
      </c>
      <c r="F932" t="s">
        <v>3565</v>
      </c>
      <c r="G932" t="s">
        <v>3566</v>
      </c>
      <c r="H932" t="s">
        <v>123</v>
      </c>
      <c r="I932" t="s">
        <v>140</v>
      </c>
      <c r="J932">
        <v>1739.25</v>
      </c>
      <c r="K932" t="s">
        <v>139</v>
      </c>
      <c r="L932">
        <v>3.0198</v>
      </c>
      <c r="M932" t="s">
        <v>139</v>
      </c>
      <c r="N932">
        <v>9.7654999999999999E-3</v>
      </c>
      <c r="O932" t="s">
        <v>140</v>
      </c>
      <c r="P932">
        <v>91.155000000000001</v>
      </c>
      <c r="Q932" t="s">
        <v>139</v>
      </c>
      <c r="R932">
        <v>0.15651999999999999</v>
      </c>
      <c r="S932" t="s">
        <v>139</v>
      </c>
      <c r="T932">
        <v>6.0350000000000009E-4</v>
      </c>
    </row>
    <row r="933" spans="1:20" x14ac:dyDescent="0.25">
      <c r="A933" t="s">
        <v>3567</v>
      </c>
      <c r="B933" t="s">
        <v>125</v>
      </c>
      <c r="C933" t="s">
        <v>51</v>
      </c>
      <c r="D933" t="s">
        <v>126</v>
      </c>
      <c r="E933" t="s">
        <v>3568</v>
      </c>
      <c r="F933" t="s">
        <v>3569</v>
      </c>
      <c r="G933" t="s">
        <v>3570</v>
      </c>
      <c r="H933" t="s">
        <v>123</v>
      </c>
      <c r="I933" t="s">
        <v>139</v>
      </c>
      <c r="J933">
        <v>1733.2</v>
      </c>
      <c r="K933" t="s">
        <v>158</v>
      </c>
      <c r="L933">
        <v>2.25</v>
      </c>
      <c r="M933" t="s">
        <v>159</v>
      </c>
      <c r="N933">
        <v>1.359E-2</v>
      </c>
      <c r="O933" t="s">
        <v>139</v>
      </c>
      <c r="P933">
        <v>88.2</v>
      </c>
      <c r="Q933" t="s">
        <v>158</v>
      </c>
      <c r="R933">
        <v>0.1111</v>
      </c>
      <c r="S933" t="s">
        <v>159</v>
      </c>
      <c r="T933">
        <v>6.8399999999999993E-4</v>
      </c>
    </row>
    <row r="934" spans="1:20" x14ac:dyDescent="0.25">
      <c r="A934" t="s">
        <v>3571</v>
      </c>
      <c r="B934" t="s">
        <v>125</v>
      </c>
      <c r="C934" t="s">
        <v>51</v>
      </c>
      <c r="D934" t="s">
        <v>126</v>
      </c>
      <c r="E934" t="s">
        <v>3572</v>
      </c>
      <c r="F934" t="s">
        <v>3573</v>
      </c>
      <c r="G934" t="s">
        <v>3574</v>
      </c>
      <c r="H934" t="s">
        <v>123</v>
      </c>
      <c r="I934" t="s">
        <v>139</v>
      </c>
      <c r="J934">
        <v>1733.2</v>
      </c>
      <c r="K934" t="s">
        <v>158</v>
      </c>
      <c r="L934">
        <v>2.25</v>
      </c>
      <c r="M934" t="s">
        <v>139</v>
      </c>
      <c r="N934">
        <v>1.5599999999999999E-2</v>
      </c>
      <c r="O934" t="s">
        <v>159</v>
      </c>
      <c r="P934">
        <v>82.1</v>
      </c>
      <c r="Q934" t="s">
        <v>158</v>
      </c>
      <c r="R934">
        <v>0.1111</v>
      </c>
      <c r="S934" t="s">
        <v>139</v>
      </c>
      <c r="T934">
        <v>8.0900000000000004E-4</v>
      </c>
    </row>
    <row r="935" spans="1:20" x14ac:dyDescent="0.25">
      <c r="A935" t="s">
        <v>3575</v>
      </c>
      <c r="B935" t="s">
        <v>58</v>
      </c>
      <c r="C935" t="s">
        <v>125</v>
      </c>
      <c r="D935" t="s">
        <v>126</v>
      </c>
      <c r="E935" t="s">
        <v>3576</v>
      </c>
      <c r="F935" t="s">
        <v>3577</v>
      </c>
      <c r="G935" t="s">
        <v>3578</v>
      </c>
      <c r="H935" t="s">
        <v>123</v>
      </c>
      <c r="I935" t="s">
        <v>149</v>
      </c>
      <c r="J935">
        <v>1743.05</v>
      </c>
      <c r="K935" t="s">
        <v>133</v>
      </c>
      <c r="L935">
        <v>4.4124999999999996</v>
      </c>
      <c r="M935" t="s">
        <v>149</v>
      </c>
      <c r="N935">
        <v>4.8141000000000003E-2</v>
      </c>
      <c r="O935" t="s">
        <v>140</v>
      </c>
      <c r="P935">
        <v>106.8155</v>
      </c>
      <c r="Q935" t="s">
        <v>139</v>
      </c>
      <c r="R935">
        <v>0.27639999999999998</v>
      </c>
      <c r="S935" t="s">
        <v>133</v>
      </c>
      <c r="T935">
        <v>2.9415000000000001E-3</v>
      </c>
    </row>
    <row r="936" spans="1:20" x14ac:dyDescent="0.25">
      <c r="A936" t="s">
        <v>3579</v>
      </c>
      <c r="B936" t="s">
        <v>58</v>
      </c>
      <c r="C936" t="s">
        <v>125</v>
      </c>
      <c r="D936" t="s">
        <v>126</v>
      </c>
      <c r="E936" t="s">
        <v>3580</v>
      </c>
      <c r="F936" t="s">
        <v>3581</v>
      </c>
      <c r="G936" t="s">
        <v>3582</v>
      </c>
      <c r="H936" t="s">
        <v>123</v>
      </c>
      <c r="I936" t="s">
        <v>148</v>
      </c>
      <c r="J936">
        <v>2297</v>
      </c>
      <c r="K936" t="s">
        <v>148</v>
      </c>
      <c r="L936">
        <v>7.15</v>
      </c>
      <c r="M936" t="s">
        <v>130</v>
      </c>
      <c r="N936">
        <v>8.4499999999999992E-2</v>
      </c>
      <c r="O936" t="s">
        <v>131</v>
      </c>
      <c r="P936">
        <v>118.39</v>
      </c>
      <c r="Q936" t="s">
        <v>131</v>
      </c>
      <c r="R936">
        <v>0.35633999999999999</v>
      </c>
      <c r="S936" t="s">
        <v>131</v>
      </c>
      <c r="T936">
        <v>4.1279999999999997E-3</v>
      </c>
    </row>
    <row r="937" spans="1:20" x14ac:dyDescent="0.25">
      <c r="A937" t="s">
        <v>3583</v>
      </c>
      <c r="B937" t="s">
        <v>125</v>
      </c>
      <c r="C937" t="s">
        <v>45</v>
      </c>
      <c r="D937" t="s">
        <v>126</v>
      </c>
      <c r="E937" t="s">
        <v>3584</v>
      </c>
      <c r="F937" t="s">
        <v>3585</v>
      </c>
      <c r="G937" t="s">
        <v>3586</v>
      </c>
      <c r="H937" t="s">
        <v>123</v>
      </c>
      <c r="I937" t="s">
        <v>140</v>
      </c>
      <c r="J937">
        <v>1739.25</v>
      </c>
      <c r="K937" t="s">
        <v>140</v>
      </c>
      <c r="L937">
        <v>4.0311500000000002</v>
      </c>
      <c r="M937" t="s">
        <v>140</v>
      </c>
      <c r="N937">
        <v>3.4215499999999996E-2</v>
      </c>
      <c r="O937" t="s">
        <v>139</v>
      </c>
      <c r="P937">
        <v>76.25</v>
      </c>
      <c r="Q937" t="s">
        <v>139</v>
      </c>
      <c r="R937">
        <v>0.15651999999999999</v>
      </c>
      <c r="S937" t="s">
        <v>140</v>
      </c>
      <c r="T937">
        <v>1.8749999999999999E-3</v>
      </c>
    </row>
    <row r="938" spans="1:20" x14ac:dyDescent="0.25">
      <c r="A938" t="s">
        <v>3587</v>
      </c>
      <c r="B938" t="s">
        <v>125</v>
      </c>
      <c r="C938" t="s">
        <v>51</v>
      </c>
      <c r="D938" t="s">
        <v>126</v>
      </c>
      <c r="E938" t="s">
        <v>3588</v>
      </c>
      <c r="F938" t="s">
        <v>3589</v>
      </c>
      <c r="G938" t="s">
        <v>3590</v>
      </c>
      <c r="H938" t="s">
        <v>123</v>
      </c>
      <c r="I938" t="s">
        <v>159</v>
      </c>
      <c r="J938">
        <v>1630.95</v>
      </c>
      <c r="K938" t="s">
        <v>133</v>
      </c>
      <c r="L938">
        <v>4.851</v>
      </c>
      <c r="M938" t="s">
        <v>133</v>
      </c>
      <c r="N938">
        <v>0.8214999999999999</v>
      </c>
      <c r="O938" t="s">
        <v>159</v>
      </c>
      <c r="P938">
        <v>82.1</v>
      </c>
      <c r="Q938" t="s">
        <v>140</v>
      </c>
      <c r="R938">
        <v>0.2135</v>
      </c>
      <c r="S938" t="s">
        <v>133</v>
      </c>
      <c r="T938">
        <v>5.0100000000000006E-2</v>
      </c>
    </row>
    <row r="939" spans="1:20" x14ac:dyDescent="0.25">
      <c r="A939" t="s">
        <v>3591</v>
      </c>
      <c r="B939" t="s">
        <v>125</v>
      </c>
      <c r="C939" t="s">
        <v>45</v>
      </c>
      <c r="D939" t="s">
        <v>126</v>
      </c>
      <c r="E939" t="s">
        <v>3592</v>
      </c>
      <c r="F939" t="s">
        <v>3593</v>
      </c>
      <c r="G939" t="s">
        <v>3594</v>
      </c>
      <c r="H939" t="s">
        <v>123</v>
      </c>
      <c r="I939" t="s">
        <v>139</v>
      </c>
      <c r="J939">
        <v>1601</v>
      </c>
      <c r="K939" t="s">
        <v>140</v>
      </c>
      <c r="L939">
        <v>4.0311500000000002</v>
      </c>
      <c r="M939" t="s">
        <v>133</v>
      </c>
      <c r="N939">
        <v>1.0225</v>
      </c>
      <c r="O939" t="s">
        <v>159</v>
      </c>
      <c r="P939">
        <v>67.91</v>
      </c>
      <c r="Q939" t="s">
        <v>140</v>
      </c>
      <c r="R939">
        <v>0.22500000000000001</v>
      </c>
      <c r="S939" t="s">
        <v>133</v>
      </c>
      <c r="T939">
        <v>0.39015</v>
      </c>
    </row>
    <row r="940" spans="1:20" x14ac:dyDescent="0.25">
      <c r="A940" t="s">
        <v>3595</v>
      </c>
      <c r="B940" t="s">
        <v>58</v>
      </c>
      <c r="C940" t="s">
        <v>45</v>
      </c>
      <c r="D940" t="s">
        <v>126</v>
      </c>
      <c r="E940" t="s">
        <v>3596</v>
      </c>
      <c r="F940" t="s">
        <v>3597</v>
      </c>
      <c r="G940" t="s">
        <v>3598</v>
      </c>
      <c r="H940" t="s">
        <v>123</v>
      </c>
      <c r="I940" t="s">
        <v>131</v>
      </c>
      <c r="J940">
        <v>1901.5</v>
      </c>
      <c r="K940" t="s">
        <v>149</v>
      </c>
      <c r="L940">
        <v>4.9344999999999999</v>
      </c>
      <c r="M940" t="s">
        <v>139</v>
      </c>
      <c r="N940">
        <v>2.1749999999999999E-2</v>
      </c>
      <c r="O940" t="s">
        <v>139</v>
      </c>
      <c r="P940">
        <v>101.06</v>
      </c>
      <c r="Q940" t="s">
        <v>139</v>
      </c>
      <c r="R940">
        <v>0.27639999999999998</v>
      </c>
      <c r="S940" t="s">
        <v>158</v>
      </c>
      <c r="T940">
        <v>1.1130000000000001E-3</v>
      </c>
    </row>
    <row r="941" spans="1:20" x14ac:dyDescent="0.25">
      <c r="A941" t="s">
        <v>3599</v>
      </c>
      <c r="B941" t="s">
        <v>58</v>
      </c>
      <c r="C941" t="s">
        <v>125</v>
      </c>
      <c r="D941" t="s">
        <v>126</v>
      </c>
      <c r="E941" t="s">
        <v>3600</v>
      </c>
      <c r="F941" t="s">
        <v>3601</v>
      </c>
      <c r="G941" t="s">
        <v>3602</v>
      </c>
      <c r="H941" t="s">
        <v>123</v>
      </c>
      <c r="I941" t="s">
        <v>149</v>
      </c>
      <c r="J941">
        <v>1743.05</v>
      </c>
      <c r="K941" t="s">
        <v>132</v>
      </c>
      <c r="L941">
        <v>5.3475000000000001</v>
      </c>
      <c r="M941" t="s">
        <v>131</v>
      </c>
      <c r="N941">
        <v>6.2075000000000005E-2</v>
      </c>
      <c r="O941" t="s">
        <v>133</v>
      </c>
      <c r="P941">
        <v>110.12049999999999</v>
      </c>
      <c r="Q941" t="s">
        <v>149</v>
      </c>
      <c r="R941">
        <v>0.3296</v>
      </c>
      <c r="S941" t="s">
        <v>132</v>
      </c>
      <c r="T941">
        <v>3.7324999999999997E-3</v>
      </c>
    </row>
    <row r="942" spans="1:20" x14ac:dyDescent="0.25">
      <c r="A942" t="s">
        <v>3603</v>
      </c>
      <c r="B942" t="s">
        <v>125</v>
      </c>
      <c r="C942" t="s">
        <v>51</v>
      </c>
      <c r="D942" t="s">
        <v>126</v>
      </c>
      <c r="E942" t="s">
        <v>3604</v>
      </c>
      <c r="F942" t="s">
        <v>3605</v>
      </c>
      <c r="G942" t="s">
        <v>3606</v>
      </c>
      <c r="H942" t="s">
        <v>123</v>
      </c>
      <c r="I942" t="s">
        <v>158</v>
      </c>
      <c r="J942">
        <v>1525.9</v>
      </c>
      <c r="K942" t="s">
        <v>158</v>
      </c>
      <c r="L942">
        <v>2.25</v>
      </c>
      <c r="M942" t="s">
        <v>159</v>
      </c>
      <c r="N942">
        <v>1.359E-2</v>
      </c>
      <c r="O942" t="s">
        <v>158</v>
      </c>
      <c r="P942">
        <v>75.5</v>
      </c>
      <c r="Q942" t="s">
        <v>158</v>
      </c>
      <c r="R942">
        <v>0.1111</v>
      </c>
      <c r="S942" t="s">
        <v>159</v>
      </c>
      <c r="T942">
        <v>6.8399999999999993E-4</v>
      </c>
    </row>
    <row r="943" spans="1:20" x14ac:dyDescent="0.25">
      <c r="A943" t="s">
        <v>3607</v>
      </c>
      <c r="B943" t="s">
        <v>125</v>
      </c>
      <c r="C943" t="s">
        <v>39</v>
      </c>
      <c r="D943" t="s">
        <v>126</v>
      </c>
      <c r="E943" t="s">
        <v>3608</v>
      </c>
      <c r="F943" t="s">
        <v>3609</v>
      </c>
      <c r="G943" t="s">
        <v>3610</v>
      </c>
      <c r="H943" t="s">
        <v>123</v>
      </c>
      <c r="I943" t="s">
        <v>158</v>
      </c>
      <c r="J943">
        <v>1459</v>
      </c>
      <c r="K943" t="s">
        <v>158</v>
      </c>
      <c r="L943">
        <v>1.5</v>
      </c>
      <c r="M943" t="s">
        <v>158</v>
      </c>
      <c r="N943">
        <v>2.33E-3</v>
      </c>
      <c r="O943" t="s">
        <v>158</v>
      </c>
      <c r="P943">
        <v>65</v>
      </c>
      <c r="Q943" t="s">
        <v>158</v>
      </c>
      <c r="R943">
        <v>7.4149999999999994E-2</v>
      </c>
      <c r="S943" t="s">
        <v>158</v>
      </c>
      <c r="T943">
        <v>7.4599999999999997E-5</v>
      </c>
    </row>
    <row r="944" spans="1:20" x14ac:dyDescent="0.25">
      <c r="A944" t="s">
        <v>3611</v>
      </c>
      <c r="B944" t="s">
        <v>125</v>
      </c>
      <c r="C944" t="s">
        <v>27</v>
      </c>
      <c r="D944" t="s">
        <v>165</v>
      </c>
      <c r="E944" t="s">
        <v>3612</v>
      </c>
      <c r="F944" t="s">
        <v>3613</v>
      </c>
      <c r="G944" t="s">
        <v>3614</v>
      </c>
      <c r="H944" t="s">
        <v>123</v>
      </c>
      <c r="I944" t="s">
        <v>140</v>
      </c>
      <c r="J944">
        <v>1627.5</v>
      </c>
      <c r="K944" t="s">
        <v>133</v>
      </c>
      <c r="L944">
        <v>4.34</v>
      </c>
      <c r="M944" t="s">
        <v>133</v>
      </c>
      <c r="N944">
        <v>0.96074999999999999</v>
      </c>
      <c r="O944" t="s">
        <v>133</v>
      </c>
      <c r="P944">
        <v>102.4</v>
      </c>
      <c r="Q944" t="s">
        <v>133</v>
      </c>
      <c r="R944">
        <v>0.26029999999999998</v>
      </c>
      <c r="S944" t="s">
        <v>133</v>
      </c>
      <c r="T944">
        <v>0.27010000000000001</v>
      </c>
    </row>
    <row r="945" spans="1:20" x14ac:dyDescent="0.25">
      <c r="A945" t="s">
        <v>3615</v>
      </c>
      <c r="B945" t="s">
        <v>58</v>
      </c>
      <c r="C945" t="s">
        <v>125</v>
      </c>
      <c r="D945" t="s">
        <v>126</v>
      </c>
      <c r="E945" t="s">
        <v>3616</v>
      </c>
      <c r="F945" t="s">
        <v>3617</v>
      </c>
      <c r="G945" t="s">
        <v>3618</v>
      </c>
      <c r="H945" t="s">
        <v>123</v>
      </c>
      <c r="I945" t="s">
        <v>130</v>
      </c>
      <c r="J945">
        <v>2038.5</v>
      </c>
      <c r="K945" t="s">
        <v>130</v>
      </c>
      <c r="L945">
        <v>6.3514999999999997</v>
      </c>
      <c r="M945" t="s">
        <v>131</v>
      </c>
      <c r="N945">
        <v>6.2075000000000005E-2</v>
      </c>
      <c r="O945" t="s">
        <v>132</v>
      </c>
      <c r="P945">
        <v>116.71600000000001</v>
      </c>
      <c r="Q945" t="s">
        <v>132</v>
      </c>
      <c r="R945">
        <v>0.34675</v>
      </c>
      <c r="S945" t="s">
        <v>149</v>
      </c>
      <c r="T945">
        <v>3.4190000000000002E-3</v>
      </c>
    </row>
    <row r="946" spans="1:20" x14ac:dyDescent="0.25">
      <c r="A946" t="s">
        <v>3619</v>
      </c>
      <c r="B946" t="s">
        <v>125</v>
      </c>
      <c r="C946" t="s">
        <v>27</v>
      </c>
      <c r="D946" t="s">
        <v>165</v>
      </c>
      <c r="E946" t="s">
        <v>3620</v>
      </c>
      <c r="F946" t="s">
        <v>3621</v>
      </c>
      <c r="G946" t="s">
        <v>3622</v>
      </c>
      <c r="H946" t="s">
        <v>123</v>
      </c>
      <c r="I946" t="s">
        <v>133</v>
      </c>
      <c r="J946">
        <v>1722</v>
      </c>
      <c r="K946" t="s">
        <v>140</v>
      </c>
      <c r="L946">
        <v>3.5179999999999998</v>
      </c>
      <c r="M946" t="s">
        <v>139</v>
      </c>
      <c r="N946">
        <v>5.025E-3</v>
      </c>
      <c r="O946" t="s">
        <v>140</v>
      </c>
      <c r="P946">
        <v>93.45</v>
      </c>
      <c r="Q946" t="s">
        <v>139</v>
      </c>
      <c r="R946">
        <v>0.15675</v>
      </c>
      <c r="S946" t="s">
        <v>159</v>
      </c>
      <c r="T946">
        <v>2.1214999999999998E-4</v>
      </c>
    </row>
    <row r="947" spans="1:20" x14ac:dyDescent="0.25">
      <c r="A947" t="s">
        <v>3623</v>
      </c>
      <c r="B947" t="s">
        <v>125</v>
      </c>
      <c r="C947" t="s">
        <v>27</v>
      </c>
      <c r="D947" t="s">
        <v>126</v>
      </c>
      <c r="E947" t="s">
        <v>3624</v>
      </c>
      <c r="F947" t="s">
        <v>123</v>
      </c>
      <c r="G947" t="s">
        <v>3625</v>
      </c>
      <c r="H947" t="s">
        <v>123</v>
      </c>
      <c r="I947" t="s">
        <v>158</v>
      </c>
      <c r="J947">
        <v>1366</v>
      </c>
      <c r="K947" t="s">
        <v>159</v>
      </c>
      <c r="L947">
        <v>2.2389999999999999</v>
      </c>
      <c r="M947" t="s">
        <v>139</v>
      </c>
      <c r="N947">
        <v>5.025E-3</v>
      </c>
      <c r="O947" t="s">
        <v>133</v>
      </c>
      <c r="P947">
        <v>102.4</v>
      </c>
      <c r="Q947" t="s">
        <v>140</v>
      </c>
      <c r="R947">
        <v>0.2079</v>
      </c>
      <c r="S947" t="s">
        <v>140</v>
      </c>
      <c r="T947">
        <v>1.0695000000000001E-3</v>
      </c>
    </row>
    <row r="948" spans="1:20" x14ac:dyDescent="0.25">
      <c r="A948" t="s">
        <v>3626</v>
      </c>
      <c r="B948" t="s">
        <v>125</v>
      </c>
      <c r="C948" t="s">
        <v>37</v>
      </c>
      <c r="D948" t="s">
        <v>165</v>
      </c>
      <c r="E948" t="s">
        <v>3627</v>
      </c>
      <c r="F948" t="s">
        <v>3628</v>
      </c>
      <c r="G948" t="s">
        <v>3629</v>
      </c>
      <c r="H948" t="s">
        <v>123</v>
      </c>
      <c r="I948" t="s">
        <v>139</v>
      </c>
      <c r="J948">
        <v>960.5</v>
      </c>
      <c r="K948" t="s">
        <v>139</v>
      </c>
      <c r="L948">
        <v>1.4550000000000001</v>
      </c>
      <c r="M948" t="s">
        <v>139</v>
      </c>
      <c r="N948">
        <v>8.0749999999999988E-3</v>
      </c>
      <c r="O948" t="s">
        <v>140</v>
      </c>
      <c r="P948">
        <v>446</v>
      </c>
      <c r="Q948" t="s">
        <v>140</v>
      </c>
      <c r="R948">
        <v>0.51500000000000001</v>
      </c>
      <c r="S948" t="s">
        <v>139</v>
      </c>
      <c r="T948">
        <v>2.3E-3</v>
      </c>
    </row>
    <row r="949" spans="1:20" x14ac:dyDescent="0.25">
      <c r="A949" t="s">
        <v>3630</v>
      </c>
      <c r="B949" t="s">
        <v>125</v>
      </c>
      <c r="C949" t="s">
        <v>27</v>
      </c>
      <c r="D949" t="s">
        <v>165</v>
      </c>
      <c r="E949" t="s">
        <v>3631</v>
      </c>
      <c r="F949" t="s">
        <v>123</v>
      </c>
      <c r="G949" t="s">
        <v>3632</v>
      </c>
      <c r="H949" t="s">
        <v>123</v>
      </c>
      <c r="I949" t="s">
        <v>140</v>
      </c>
      <c r="J949">
        <v>1627.5</v>
      </c>
      <c r="K949" t="s">
        <v>133</v>
      </c>
      <c r="L949">
        <v>4.34</v>
      </c>
      <c r="M949" t="s">
        <v>133</v>
      </c>
      <c r="N949">
        <v>0.96074999999999999</v>
      </c>
      <c r="O949" t="s">
        <v>140</v>
      </c>
      <c r="P949">
        <v>93.45</v>
      </c>
      <c r="Q949" t="s">
        <v>140</v>
      </c>
      <c r="R949">
        <v>0.2079</v>
      </c>
      <c r="S949" t="s">
        <v>133</v>
      </c>
      <c r="T949">
        <v>0.27010000000000001</v>
      </c>
    </row>
    <row r="950" spans="1:20" x14ac:dyDescent="0.25">
      <c r="A950" t="s">
        <v>3633</v>
      </c>
      <c r="B950" t="s">
        <v>58</v>
      </c>
      <c r="C950" t="s">
        <v>125</v>
      </c>
      <c r="D950" t="s">
        <v>126</v>
      </c>
      <c r="E950" t="s">
        <v>3634</v>
      </c>
      <c r="F950" t="s">
        <v>3635</v>
      </c>
      <c r="G950" t="s">
        <v>123</v>
      </c>
      <c r="H950" t="s">
        <v>123</v>
      </c>
      <c r="I950" t="s">
        <v>133</v>
      </c>
      <c r="J950">
        <v>1584.5</v>
      </c>
      <c r="K950" t="s">
        <v>133</v>
      </c>
      <c r="L950">
        <v>4.4124999999999996</v>
      </c>
      <c r="M950" t="s">
        <v>133</v>
      </c>
      <c r="N950">
        <v>4.0346E-2</v>
      </c>
      <c r="O950" t="s">
        <v>133</v>
      </c>
      <c r="P950">
        <v>110.12049999999999</v>
      </c>
      <c r="Q950" t="s">
        <v>133</v>
      </c>
      <c r="R950">
        <v>0.31125000000000003</v>
      </c>
      <c r="S950" t="s">
        <v>133</v>
      </c>
      <c r="T950">
        <v>2.9415000000000001E-3</v>
      </c>
    </row>
    <row r="951" spans="1:20" x14ac:dyDescent="0.25">
      <c r="A951" t="s">
        <v>3636</v>
      </c>
      <c r="B951" t="s">
        <v>125</v>
      </c>
      <c r="C951" t="s">
        <v>27</v>
      </c>
      <c r="D951" t="s">
        <v>165</v>
      </c>
      <c r="E951" t="s">
        <v>3637</v>
      </c>
      <c r="F951" t="s">
        <v>3638</v>
      </c>
      <c r="G951" t="s">
        <v>3639</v>
      </c>
      <c r="H951" t="s">
        <v>123</v>
      </c>
      <c r="I951" t="s">
        <v>140</v>
      </c>
      <c r="J951">
        <v>1627.5</v>
      </c>
      <c r="K951" t="s">
        <v>133</v>
      </c>
      <c r="L951">
        <v>4.34</v>
      </c>
      <c r="M951" t="s">
        <v>133</v>
      </c>
      <c r="N951">
        <v>0.96074999999999999</v>
      </c>
      <c r="O951" t="s">
        <v>158</v>
      </c>
      <c r="P951">
        <v>72.91</v>
      </c>
      <c r="Q951" t="s">
        <v>133</v>
      </c>
      <c r="R951">
        <v>0.26029999999999998</v>
      </c>
      <c r="S951" t="s">
        <v>133</v>
      </c>
      <c r="T951">
        <v>0.27010000000000001</v>
      </c>
    </row>
    <row r="952" spans="1:20" x14ac:dyDescent="0.25">
      <c r="A952" t="s">
        <v>3640</v>
      </c>
      <c r="B952" t="s">
        <v>125</v>
      </c>
      <c r="C952" t="s">
        <v>51</v>
      </c>
      <c r="D952" t="s">
        <v>126</v>
      </c>
      <c r="E952" t="s">
        <v>3641</v>
      </c>
      <c r="F952" t="s">
        <v>3642</v>
      </c>
      <c r="G952" t="s">
        <v>3643</v>
      </c>
      <c r="H952" t="s">
        <v>123</v>
      </c>
      <c r="I952" t="s">
        <v>159</v>
      </c>
      <c r="J952">
        <v>1630.95</v>
      </c>
      <c r="K952" t="s">
        <v>158</v>
      </c>
      <c r="L952">
        <v>2.25</v>
      </c>
      <c r="M952" t="s">
        <v>158</v>
      </c>
      <c r="N952">
        <v>1.103E-2</v>
      </c>
      <c r="O952" t="s">
        <v>159</v>
      </c>
      <c r="P952">
        <v>82.1</v>
      </c>
      <c r="Q952" t="s">
        <v>158</v>
      </c>
      <c r="R952">
        <v>0.1111</v>
      </c>
      <c r="S952" t="s">
        <v>158</v>
      </c>
      <c r="T952">
        <v>5.1999999999999995E-4</v>
      </c>
    </row>
    <row r="953" spans="1:20" x14ac:dyDescent="0.25">
      <c r="A953" t="s">
        <v>3644</v>
      </c>
      <c r="B953" t="s">
        <v>58</v>
      </c>
      <c r="C953" t="s">
        <v>125</v>
      </c>
      <c r="D953" t="s">
        <v>126</v>
      </c>
      <c r="E953" t="s">
        <v>3645</v>
      </c>
      <c r="F953" t="s">
        <v>3646</v>
      </c>
      <c r="G953" t="s">
        <v>3647</v>
      </c>
      <c r="H953" t="s">
        <v>123</v>
      </c>
      <c r="I953" t="s">
        <v>139</v>
      </c>
      <c r="J953">
        <v>1125</v>
      </c>
      <c r="K953" t="s">
        <v>139</v>
      </c>
      <c r="L953">
        <v>2.9299999999999997</v>
      </c>
      <c r="M953" t="s">
        <v>139</v>
      </c>
      <c r="N953">
        <v>2.1749999999999999E-2</v>
      </c>
      <c r="O953" t="s">
        <v>140</v>
      </c>
      <c r="P953">
        <v>106.8155</v>
      </c>
      <c r="Q953" t="s">
        <v>140</v>
      </c>
      <c r="R953">
        <v>0.29764999999999997</v>
      </c>
      <c r="S953" t="s">
        <v>139</v>
      </c>
      <c r="T953">
        <v>2.1780000000000002E-3</v>
      </c>
    </row>
    <row r="954" spans="1:20" x14ac:dyDescent="0.25">
      <c r="A954" t="s">
        <v>3648</v>
      </c>
      <c r="B954" t="s">
        <v>125</v>
      </c>
      <c r="C954" t="s">
        <v>36</v>
      </c>
      <c r="D954" t="s">
        <v>165</v>
      </c>
      <c r="E954" t="s">
        <v>3649</v>
      </c>
      <c r="F954" t="s">
        <v>3650</v>
      </c>
      <c r="G954" t="s">
        <v>3651</v>
      </c>
      <c r="H954" t="s">
        <v>123</v>
      </c>
      <c r="I954" t="s">
        <v>140</v>
      </c>
      <c r="J954">
        <v>1807.5</v>
      </c>
      <c r="K954" t="s">
        <v>133</v>
      </c>
      <c r="L954">
        <v>10.5</v>
      </c>
      <c r="M954" t="s">
        <v>133</v>
      </c>
      <c r="N954">
        <v>0.89</v>
      </c>
      <c r="O954" t="s">
        <v>133</v>
      </c>
      <c r="P954">
        <v>104.5</v>
      </c>
      <c r="Q954" t="s">
        <v>133</v>
      </c>
      <c r="R954">
        <v>0.52900000000000003</v>
      </c>
      <c r="S954" t="s">
        <v>133</v>
      </c>
      <c r="T954">
        <v>6.0499999999999998E-2</v>
      </c>
    </row>
    <row r="955" spans="1:20" x14ac:dyDescent="0.25">
      <c r="A955" t="s">
        <v>3652</v>
      </c>
      <c r="B955" t="s">
        <v>125</v>
      </c>
      <c r="C955" t="s">
        <v>41</v>
      </c>
      <c r="D955" t="s">
        <v>165</v>
      </c>
      <c r="E955" t="s">
        <v>3653</v>
      </c>
      <c r="F955" t="s">
        <v>3654</v>
      </c>
      <c r="G955" t="s">
        <v>3655</v>
      </c>
      <c r="H955" t="s">
        <v>123</v>
      </c>
      <c r="I955" t="s">
        <v>158</v>
      </c>
      <c r="J955">
        <v>1729</v>
      </c>
      <c r="K955" t="s">
        <v>139</v>
      </c>
      <c r="L955">
        <v>2.85</v>
      </c>
      <c r="M955" t="s">
        <v>159</v>
      </c>
      <c r="N955">
        <v>3.1199999999999999E-3</v>
      </c>
      <c r="O955" t="s">
        <v>133</v>
      </c>
      <c r="P955">
        <v>81</v>
      </c>
      <c r="Q955" t="s">
        <v>140</v>
      </c>
      <c r="R955">
        <v>0.16700000000000001</v>
      </c>
      <c r="S955" t="s">
        <v>139</v>
      </c>
      <c r="T955">
        <v>3.0860000000000002E-4</v>
      </c>
    </row>
    <row r="956" spans="1:20" x14ac:dyDescent="0.25">
      <c r="A956" t="s">
        <v>3656</v>
      </c>
      <c r="B956" t="s">
        <v>125</v>
      </c>
      <c r="C956" t="s">
        <v>51</v>
      </c>
      <c r="D956" t="s">
        <v>126</v>
      </c>
      <c r="E956" t="s">
        <v>3657</v>
      </c>
      <c r="F956" t="s">
        <v>3658</v>
      </c>
      <c r="G956" t="s">
        <v>3659</v>
      </c>
      <c r="H956" t="s">
        <v>3660</v>
      </c>
      <c r="I956" t="s">
        <v>133</v>
      </c>
      <c r="J956">
        <v>1973.7</v>
      </c>
      <c r="K956" t="s">
        <v>139</v>
      </c>
      <c r="L956">
        <v>3.1635</v>
      </c>
      <c r="M956" t="s">
        <v>140</v>
      </c>
      <c r="N956">
        <v>2.4774999999999998E-2</v>
      </c>
      <c r="O956" t="s">
        <v>133</v>
      </c>
      <c r="P956">
        <v>103.45</v>
      </c>
      <c r="Q956" t="s">
        <v>139</v>
      </c>
      <c r="R956">
        <v>0.16214999999999999</v>
      </c>
      <c r="S956" t="s">
        <v>139</v>
      </c>
      <c r="T956">
        <v>8.0900000000000004E-4</v>
      </c>
    </row>
    <row r="957" spans="1:20" x14ac:dyDescent="0.25">
      <c r="A957" t="s">
        <v>3661</v>
      </c>
      <c r="B957" t="s">
        <v>125</v>
      </c>
      <c r="C957" t="s">
        <v>45</v>
      </c>
      <c r="D957" t="s">
        <v>165</v>
      </c>
      <c r="E957" t="s">
        <v>3662</v>
      </c>
      <c r="F957" t="s">
        <v>3663</v>
      </c>
      <c r="G957" t="s">
        <v>3664</v>
      </c>
      <c r="H957" t="s">
        <v>3665</v>
      </c>
      <c r="I957" t="s">
        <v>133</v>
      </c>
      <c r="J957">
        <v>1887.5</v>
      </c>
      <c r="K957" t="s">
        <v>159</v>
      </c>
      <c r="L957">
        <v>2.4296500000000001</v>
      </c>
      <c r="M957" t="s">
        <v>139</v>
      </c>
      <c r="N957">
        <v>9.7654999999999999E-3</v>
      </c>
      <c r="O957" t="s">
        <v>159</v>
      </c>
      <c r="P957">
        <v>67.91</v>
      </c>
      <c r="Q957" t="s">
        <v>158</v>
      </c>
      <c r="R957">
        <v>8.4199999999999997E-2</v>
      </c>
      <c r="S957" t="s">
        <v>159</v>
      </c>
      <c r="T957">
        <v>3.1655000000000002E-4</v>
      </c>
    </row>
    <row r="958" spans="1:20" x14ac:dyDescent="0.25">
      <c r="A958" t="s">
        <v>3666</v>
      </c>
      <c r="B958" t="s">
        <v>125</v>
      </c>
      <c r="C958" t="s">
        <v>36</v>
      </c>
      <c r="D958" t="s">
        <v>126</v>
      </c>
      <c r="E958" t="s">
        <v>3667</v>
      </c>
      <c r="F958" t="s">
        <v>3668</v>
      </c>
      <c r="G958" t="s">
        <v>3669</v>
      </c>
      <c r="H958" t="s">
        <v>123</v>
      </c>
      <c r="I958" t="s">
        <v>159</v>
      </c>
      <c r="J958">
        <v>1614.5</v>
      </c>
      <c r="K958" t="s">
        <v>140</v>
      </c>
      <c r="L958">
        <v>8.25</v>
      </c>
      <c r="M958" t="s">
        <v>140</v>
      </c>
      <c r="N958">
        <v>0.16199999999999998</v>
      </c>
      <c r="O958" t="s">
        <v>159</v>
      </c>
      <c r="P958">
        <v>83.5</v>
      </c>
      <c r="Q958" t="s">
        <v>140</v>
      </c>
      <c r="R958">
        <v>0.40605000000000002</v>
      </c>
      <c r="S958" t="s">
        <v>140</v>
      </c>
      <c r="T958">
        <v>8.3499999999999998E-3</v>
      </c>
    </row>
    <row r="959" spans="1:20" x14ac:dyDescent="0.25">
      <c r="A959" t="s">
        <v>3670</v>
      </c>
      <c r="B959" t="s">
        <v>125</v>
      </c>
      <c r="C959" t="s">
        <v>39</v>
      </c>
      <c r="D959" t="s">
        <v>126</v>
      </c>
      <c r="E959" t="s">
        <v>3671</v>
      </c>
      <c r="F959" t="s">
        <v>3672</v>
      </c>
      <c r="G959" t="s">
        <v>3673</v>
      </c>
      <c r="H959" t="s">
        <v>3674</v>
      </c>
      <c r="I959" t="s">
        <v>133</v>
      </c>
      <c r="J959">
        <v>1949</v>
      </c>
      <c r="K959" t="s">
        <v>139</v>
      </c>
      <c r="L959">
        <v>3.0505</v>
      </c>
      <c r="M959" t="s">
        <v>139</v>
      </c>
      <c r="N959">
        <v>1.5786000000000001E-2</v>
      </c>
      <c r="O959" t="s">
        <v>133</v>
      </c>
      <c r="P959">
        <v>92.6</v>
      </c>
      <c r="Q959" t="s">
        <v>139</v>
      </c>
      <c r="R959">
        <v>0.14660000000000001</v>
      </c>
      <c r="S959" t="s">
        <v>139</v>
      </c>
      <c r="T959">
        <v>7.5350000000000005E-4</v>
      </c>
    </row>
    <row r="960" spans="1:20" x14ac:dyDescent="0.25">
      <c r="A960" t="s">
        <v>3675</v>
      </c>
      <c r="B960" t="s">
        <v>58</v>
      </c>
      <c r="C960" t="s">
        <v>125</v>
      </c>
      <c r="D960" t="s">
        <v>390</v>
      </c>
      <c r="E960" t="s">
        <v>3676</v>
      </c>
      <c r="F960" t="s">
        <v>3677</v>
      </c>
      <c r="G960" t="s">
        <v>3678</v>
      </c>
      <c r="H960" t="s">
        <v>123</v>
      </c>
      <c r="I960" t="s">
        <v>159</v>
      </c>
      <c r="J960">
        <v>648.5</v>
      </c>
      <c r="K960" t="s">
        <v>159</v>
      </c>
      <c r="L960">
        <v>1.73</v>
      </c>
      <c r="M960" t="s">
        <v>159</v>
      </c>
      <c r="N960">
        <v>1.1800000000000001E-2</v>
      </c>
      <c r="O960" t="s">
        <v>148</v>
      </c>
      <c r="P960">
        <v>164.5</v>
      </c>
      <c r="Q960" t="s">
        <v>148</v>
      </c>
      <c r="R960">
        <v>0.51500000000000001</v>
      </c>
      <c r="S960" t="s">
        <v>130</v>
      </c>
      <c r="T960">
        <v>6.0635000000000003E-3</v>
      </c>
    </row>
    <row r="961" spans="1:20" x14ac:dyDescent="0.25">
      <c r="A961" t="s">
        <v>3679</v>
      </c>
      <c r="B961" t="s">
        <v>125</v>
      </c>
      <c r="C961" t="s">
        <v>37</v>
      </c>
      <c r="D961" t="s">
        <v>126</v>
      </c>
      <c r="E961" t="s">
        <v>3680</v>
      </c>
      <c r="F961" t="s">
        <v>3681</v>
      </c>
      <c r="G961" t="s">
        <v>3682</v>
      </c>
      <c r="H961" t="s">
        <v>123</v>
      </c>
      <c r="I961" t="s">
        <v>133</v>
      </c>
      <c r="J961">
        <v>1580</v>
      </c>
      <c r="K961" t="s">
        <v>133</v>
      </c>
      <c r="L961">
        <v>3.5</v>
      </c>
      <c r="M961" t="s">
        <v>140</v>
      </c>
      <c r="N961">
        <v>3.6000000000000004E-2</v>
      </c>
      <c r="O961" t="s">
        <v>158</v>
      </c>
      <c r="P961">
        <v>10</v>
      </c>
      <c r="Q961" t="s">
        <v>159</v>
      </c>
      <c r="R961">
        <v>0.16600000000000001</v>
      </c>
      <c r="S961" t="s">
        <v>159</v>
      </c>
      <c r="T961">
        <v>9.5000000000000011E-4</v>
      </c>
    </row>
    <row r="962" spans="1:20" x14ac:dyDescent="0.25">
      <c r="A962" t="s">
        <v>3683</v>
      </c>
      <c r="B962" t="s">
        <v>125</v>
      </c>
      <c r="C962" t="s">
        <v>51</v>
      </c>
      <c r="D962" t="s">
        <v>126</v>
      </c>
      <c r="E962" t="s">
        <v>3684</v>
      </c>
      <c r="F962" t="s">
        <v>3685</v>
      </c>
      <c r="G962" t="s">
        <v>3686</v>
      </c>
      <c r="H962" t="s">
        <v>3687</v>
      </c>
      <c r="I962" t="s">
        <v>139</v>
      </c>
      <c r="J962">
        <v>1733.2</v>
      </c>
      <c r="K962" t="s">
        <v>139</v>
      </c>
      <c r="L962">
        <v>3.1635</v>
      </c>
      <c r="M962" t="s">
        <v>139</v>
      </c>
      <c r="N962">
        <v>1.5599999999999999E-2</v>
      </c>
      <c r="O962" t="s">
        <v>139</v>
      </c>
      <c r="P962">
        <v>88.2</v>
      </c>
      <c r="Q962" t="s">
        <v>139</v>
      </c>
      <c r="R962">
        <v>0.16214999999999999</v>
      </c>
      <c r="S962" t="s">
        <v>139</v>
      </c>
      <c r="T962">
        <v>8.0900000000000004E-4</v>
      </c>
    </row>
    <row r="963" spans="1:20" x14ac:dyDescent="0.25">
      <c r="A963" t="s">
        <v>3688</v>
      </c>
      <c r="B963" t="s">
        <v>125</v>
      </c>
      <c r="C963" t="s">
        <v>27</v>
      </c>
      <c r="D963" t="s">
        <v>165</v>
      </c>
      <c r="E963" t="s">
        <v>3689</v>
      </c>
      <c r="F963" t="s">
        <v>3690</v>
      </c>
      <c r="G963" t="s">
        <v>3691</v>
      </c>
      <c r="H963" t="s">
        <v>123</v>
      </c>
      <c r="I963" t="s">
        <v>133</v>
      </c>
      <c r="J963">
        <v>1722</v>
      </c>
      <c r="K963" t="s">
        <v>133</v>
      </c>
      <c r="L963">
        <v>4.34</v>
      </c>
      <c r="M963" t="s">
        <v>140</v>
      </c>
      <c r="N963">
        <v>1.8090000000000002E-2</v>
      </c>
      <c r="O963" t="s">
        <v>133</v>
      </c>
      <c r="P963">
        <v>102.4</v>
      </c>
      <c r="Q963" t="s">
        <v>133</v>
      </c>
      <c r="R963">
        <v>0.26029999999999998</v>
      </c>
      <c r="S963" t="s">
        <v>140</v>
      </c>
      <c r="T963">
        <v>1.0695000000000001E-3</v>
      </c>
    </row>
    <row r="964" spans="1:20" x14ac:dyDescent="0.25">
      <c r="A964" t="s">
        <v>3692</v>
      </c>
      <c r="B964" t="s">
        <v>58</v>
      </c>
      <c r="C964" t="s">
        <v>45</v>
      </c>
      <c r="D964" t="s">
        <v>126</v>
      </c>
      <c r="E964" t="s">
        <v>3693</v>
      </c>
      <c r="F964" t="s">
        <v>3694</v>
      </c>
      <c r="G964" t="s">
        <v>3695</v>
      </c>
      <c r="H964" t="s">
        <v>123</v>
      </c>
      <c r="I964" t="s">
        <v>158</v>
      </c>
      <c r="J964">
        <v>208</v>
      </c>
      <c r="K964" t="s">
        <v>158</v>
      </c>
      <c r="L964">
        <v>0.66</v>
      </c>
      <c r="M964" t="s">
        <v>158</v>
      </c>
      <c r="N964">
        <v>4.0999999999999995E-3</v>
      </c>
      <c r="O964" t="s">
        <v>140</v>
      </c>
      <c r="P964">
        <v>106.8155</v>
      </c>
      <c r="Q964" t="s">
        <v>133</v>
      </c>
      <c r="R964">
        <v>0.31125000000000003</v>
      </c>
      <c r="S964" t="s">
        <v>149</v>
      </c>
      <c r="T964">
        <v>3.4190000000000002E-3</v>
      </c>
    </row>
    <row r="965" spans="1:20" x14ac:dyDescent="0.25">
      <c r="A965" t="s">
        <v>3696</v>
      </c>
      <c r="B965" t="s">
        <v>125</v>
      </c>
      <c r="C965" t="s">
        <v>27</v>
      </c>
      <c r="D965" t="s">
        <v>126</v>
      </c>
      <c r="E965" t="s">
        <v>3697</v>
      </c>
      <c r="F965" t="s">
        <v>3698</v>
      </c>
      <c r="G965" t="s">
        <v>3699</v>
      </c>
      <c r="H965" t="s">
        <v>123</v>
      </c>
      <c r="I965" t="s">
        <v>133</v>
      </c>
      <c r="J965">
        <v>1722</v>
      </c>
      <c r="K965" t="s">
        <v>133</v>
      </c>
      <c r="L965">
        <v>4.34</v>
      </c>
      <c r="M965" t="s">
        <v>133</v>
      </c>
      <c r="N965">
        <v>0.96074999999999999</v>
      </c>
      <c r="O965" t="s">
        <v>140</v>
      </c>
      <c r="P965">
        <v>93.45</v>
      </c>
      <c r="Q965" t="s">
        <v>133</v>
      </c>
      <c r="R965">
        <v>0.26029999999999998</v>
      </c>
      <c r="S965" t="s">
        <v>133</v>
      </c>
      <c r="T965">
        <v>0.27010000000000001</v>
      </c>
    </row>
    <row r="966" spans="1:20" x14ac:dyDescent="0.25">
      <c r="A966" t="s">
        <v>3700</v>
      </c>
      <c r="B966" t="s">
        <v>125</v>
      </c>
      <c r="C966" t="s">
        <v>45</v>
      </c>
      <c r="D966" t="s">
        <v>126</v>
      </c>
      <c r="E966" t="s">
        <v>3701</v>
      </c>
      <c r="F966" t="s">
        <v>123</v>
      </c>
      <c r="G966" t="s">
        <v>3702</v>
      </c>
      <c r="H966" t="s">
        <v>3703</v>
      </c>
      <c r="I966" t="s">
        <v>158</v>
      </c>
      <c r="J966">
        <v>1370.1</v>
      </c>
      <c r="K966" t="s">
        <v>140</v>
      </c>
      <c r="L966">
        <v>4.0311500000000002</v>
      </c>
      <c r="M966" t="s">
        <v>159</v>
      </c>
      <c r="N966">
        <v>5.8799999999999998E-3</v>
      </c>
      <c r="O966" t="s">
        <v>158</v>
      </c>
      <c r="P966">
        <v>60.42</v>
      </c>
      <c r="Q966" t="s">
        <v>139</v>
      </c>
      <c r="R966">
        <v>0.15651999999999999</v>
      </c>
      <c r="S966" t="s">
        <v>159</v>
      </c>
      <c r="T966">
        <v>3.1655000000000002E-4</v>
      </c>
    </row>
    <row r="967" spans="1:20" x14ac:dyDescent="0.25">
      <c r="A967" t="s">
        <v>3704</v>
      </c>
      <c r="B967" t="s">
        <v>125</v>
      </c>
      <c r="C967" t="s">
        <v>27</v>
      </c>
      <c r="D967" t="s">
        <v>126</v>
      </c>
      <c r="E967" t="s">
        <v>3705</v>
      </c>
      <c r="F967" t="s">
        <v>3706</v>
      </c>
      <c r="G967" t="s">
        <v>3707</v>
      </c>
      <c r="H967" t="s">
        <v>123</v>
      </c>
      <c r="I967" t="s">
        <v>159</v>
      </c>
      <c r="J967">
        <v>1450.05</v>
      </c>
      <c r="K967" t="s">
        <v>159</v>
      </c>
      <c r="L967">
        <v>2.2389999999999999</v>
      </c>
      <c r="M967" t="s">
        <v>139</v>
      </c>
      <c r="N967">
        <v>5.025E-3</v>
      </c>
      <c r="O967" t="s">
        <v>159</v>
      </c>
      <c r="P967">
        <v>78.929000000000002</v>
      </c>
      <c r="Q967" t="s">
        <v>159</v>
      </c>
      <c r="R967">
        <v>0.1255</v>
      </c>
      <c r="S967" t="s">
        <v>139</v>
      </c>
      <c r="T967">
        <v>3.0049999999999999E-4</v>
      </c>
    </row>
    <row r="968" spans="1:20" x14ac:dyDescent="0.25">
      <c r="A968" t="s">
        <v>3708</v>
      </c>
      <c r="B968" t="s">
        <v>125</v>
      </c>
      <c r="C968" t="s">
        <v>27</v>
      </c>
      <c r="D968" t="s">
        <v>126</v>
      </c>
      <c r="E968" t="s">
        <v>3709</v>
      </c>
      <c r="F968" t="s">
        <v>3710</v>
      </c>
      <c r="G968" t="s">
        <v>3711</v>
      </c>
      <c r="H968" t="s">
        <v>123</v>
      </c>
      <c r="I968" t="s">
        <v>159</v>
      </c>
      <c r="J968">
        <v>1450.05</v>
      </c>
      <c r="K968" t="s">
        <v>158</v>
      </c>
      <c r="L968">
        <v>1.728</v>
      </c>
      <c r="M968" t="s">
        <v>140</v>
      </c>
      <c r="N968">
        <v>1.8090000000000002E-2</v>
      </c>
      <c r="O968" t="s">
        <v>159</v>
      </c>
      <c r="P968">
        <v>78.929000000000002</v>
      </c>
      <c r="Q968" t="s">
        <v>158</v>
      </c>
      <c r="R968">
        <v>9.2999999999999999E-2</v>
      </c>
      <c r="S968" t="s">
        <v>140</v>
      </c>
      <c r="T968">
        <v>1.0695000000000001E-3</v>
      </c>
    </row>
    <row r="969" spans="1:20" x14ac:dyDescent="0.25">
      <c r="A969" t="s">
        <v>3712</v>
      </c>
      <c r="B969" t="s">
        <v>125</v>
      </c>
      <c r="C969" t="s">
        <v>45</v>
      </c>
      <c r="D969" t="s">
        <v>126</v>
      </c>
      <c r="E969" t="s">
        <v>3713</v>
      </c>
      <c r="F969" t="s">
        <v>3714</v>
      </c>
      <c r="G969" t="s">
        <v>3715</v>
      </c>
      <c r="H969" t="s">
        <v>123</v>
      </c>
      <c r="I969" t="s">
        <v>158</v>
      </c>
      <c r="J969">
        <v>1370.1</v>
      </c>
      <c r="K969" t="s">
        <v>158</v>
      </c>
      <c r="L969">
        <v>1.7509999999999999</v>
      </c>
      <c r="M969" t="s">
        <v>158</v>
      </c>
      <c r="N969">
        <v>1.8600000000000001E-3</v>
      </c>
      <c r="O969" t="s">
        <v>139</v>
      </c>
      <c r="P969">
        <v>76.25</v>
      </c>
      <c r="Q969" t="s">
        <v>158</v>
      </c>
      <c r="R969">
        <v>8.4199999999999997E-2</v>
      </c>
      <c r="S969" t="s">
        <v>158</v>
      </c>
      <c r="T969">
        <v>7.6100000000000007E-5</v>
      </c>
    </row>
    <row r="970" spans="1:20" x14ac:dyDescent="0.25">
      <c r="A970" t="s">
        <v>3716</v>
      </c>
      <c r="B970" t="s">
        <v>125</v>
      </c>
      <c r="C970" t="s">
        <v>39</v>
      </c>
      <c r="D970" t="s">
        <v>126</v>
      </c>
      <c r="E970" t="s">
        <v>3717</v>
      </c>
      <c r="F970" t="s">
        <v>123</v>
      </c>
      <c r="G970" t="s">
        <v>123</v>
      </c>
      <c r="H970" t="s">
        <v>3718</v>
      </c>
      <c r="I970" t="s">
        <v>133</v>
      </c>
      <c r="J970">
        <v>1949</v>
      </c>
      <c r="K970" t="s">
        <v>133</v>
      </c>
      <c r="L970">
        <v>7.2229999999999999</v>
      </c>
      <c r="M970" t="s">
        <v>140</v>
      </c>
      <c r="N970">
        <v>7.619999999999999E-2</v>
      </c>
      <c r="O970" t="s">
        <v>158</v>
      </c>
      <c r="P970">
        <v>65</v>
      </c>
      <c r="Q970" t="s">
        <v>139</v>
      </c>
      <c r="R970">
        <v>0.14660000000000001</v>
      </c>
      <c r="S970" t="s">
        <v>140</v>
      </c>
      <c r="T970">
        <v>3.5000000000000001E-3</v>
      </c>
    </row>
    <row r="971" spans="1:20" x14ac:dyDescent="0.25">
      <c r="A971" t="s">
        <v>3719</v>
      </c>
      <c r="B971" t="s">
        <v>125</v>
      </c>
      <c r="C971" t="s">
        <v>27</v>
      </c>
      <c r="D971" t="s">
        <v>126</v>
      </c>
      <c r="E971" t="s">
        <v>3720</v>
      </c>
      <c r="F971" t="s">
        <v>3721</v>
      </c>
      <c r="G971" t="s">
        <v>3722</v>
      </c>
      <c r="H971" t="s">
        <v>3723</v>
      </c>
      <c r="I971" t="s">
        <v>139</v>
      </c>
      <c r="J971">
        <v>1533.55</v>
      </c>
      <c r="K971" t="s">
        <v>133</v>
      </c>
      <c r="L971">
        <v>4.34</v>
      </c>
      <c r="M971" t="s">
        <v>133</v>
      </c>
      <c r="N971">
        <v>0.96074999999999999</v>
      </c>
      <c r="O971" t="s">
        <v>139</v>
      </c>
      <c r="P971">
        <v>84.724000000000004</v>
      </c>
      <c r="Q971" t="s">
        <v>140</v>
      </c>
      <c r="R971">
        <v>0.2079</v>
      </c>
      <c r="S971" t="s">
        <v>133</v>
      </c>
      <c r="T971">
        <v>0.27010000000000001</v>
      </c>
    </row>
    <row r="972" spans="1:20" x14ac:dyDescent="0.25">
      <c r="A972" t="s">
        <v>3724</v>
      </c>
      <c r="B972" t="s">
        <v>125</v>
      </c>
      <c r="C972" t="s">
        <v>45</v>
      </c>
      <c r="D972" t="s">
        <v>126</v>
      </c>
      <c r="E972" t="s">
        <v>3725</v>
      </c>
      <c r="F972" t="s">
        <v>3726</v>
      </c>
      <c r="G972" t="s">
        <v>123</v>
      </c>
      <c r="H972" t="s">
        <v>3727</v>
      </c>
      <c r="I972" t="s">
        <v>133</v>
      </c>
      <c r="J972">
        <v>1887.5</v>
      </c>
      <c r="K972" t="s">
        <v>133</v>
      </c>
      <c r="L972">
        <v>5.1310000000000002</v>
      </c>
      <c r="M972" t="s">
        <v>133</v>
      </c>
      <c r="N972">
        <v>1.0225</v>
      </c>
      <c r="O972" t="s">
        <v>139</v>
      </c>
      <c r="P972">
        <v>76.25</v>
      </c>
      <c r="Q972" t="s">
        <v>140</v>
      </c>
      <c r="R972">
        <v>0.22500000000000001</v>
      </c>
      <c r="S972" t="s">
        <v>140</v>
      </c>
      <c r="T972">
        <v>1.8749999999999999E-3</v>
      </c>
    </row>
    <row r="973" spans="1:20" x14ac:dyDescent="0.25">
      <c r="A973" t="s">
        <v>3728</v>
      </c>
      <c r="B973" t="s">
        <v>125</v>
      </c>
      <c r="C973" t="s">
        <v>45</v>
      </c>
      <c r="D973" t="s">
        <v>126</v>
      </c>
      <c r="E973" t="s">
        <v>3729</v>
      </c>
      <c r="F973" t="s">
        <v>123</v>
      </c>
      <c r="G973" t="s">
        <v>123</v>
      </c>
      <c r="H973" t="s">
        <v>3730</v>
      </c>
      <c r="I973" t="s">
        <v>139</v>
      </c>
      <c r="J973">
        <v>1601</v>
      </c>
      <c r="K973" t="s">
        <v>140</v>
      </c>
      <c r="L973">
        <v>4.0311500000000002</v>
      </c>
      <c r="M973" t="s">
        <v>133</v>
      </c>
      <c r="N973">
        <v>1.0225</v>
      </c>
      <c r="O973" t="s">
        <v>159</v>
      </c>
      <c r="P973">
        <v>67.91</v>
      </c>
      <c r="Q973" t="s">
        <v>139</v>
      </c>
      <c r="R973">
        <v>0.15651999999999999</v>
      </c>
      <c r="S973" t="s">
        <v>133</v>
      </c>
      <c r="T973">
        <v>0.39015</v>
      </c>
    </row>
    <row r="974" spans="1:20" x14ac:dyDescent="0.25">
      <c r="A974" t="s">
        <v>3731</v>
      </c>
      <c r="B974" t="s">
        <v>125</v>
      </c>
      <c r="C974" t="s">
        <v>45</v>
      </c>
      <c r="D974" t="s">
        <v>126</v>
      </c>
      <c r="E974" t="s">
        <v>3732</v>
      </c>
      <c r="F974" t="s">
        <v>3733</v>
      </c>
      <c r="G974" t="s">
        <v>3734</v>
      </c>
      <c r="H974" t="s">
        <v>123</v>
      </c>
      <c r="I974" t="s">
        <v>139</v>
      </c>
      <c r="J974">
        <v>1601</v>
      </c>
      <c r="K974" t="s">
        <v>158</v>
      </c>
      <c r="L974">
        <v>1.7509999999999999</v>
      </c>
      <c r="M974" t="s">
        <v>159</v>
      </c>
      <c r="N974">
        <v>5.8799999999999998E-3</v>
      </c>
      <c r="O974" t="s">
        <v>159</v>
      </c>
      <c r="P974">
        <v>67.91</v>
      </c>
      <c r="Q974" t="s">
        <v>158</v>
      </c>
      <c r="R974">
        <v>8.4199999999999997E-2</v>
      </c>
      <c r="S974" t="s">
        <v>159</v>
      </c>
      <c r="T974">
        <v>3.1655000000000002E-4</v>
      </c>
    </row>
    <row r="975" spans="1:20" x14ac:dyDescent="0.25">
      <c r="A975" t="s">
        <v>3735</v>
      </c>
      <c r="B975" t="s">
        <v>58</v>
      </c>
      <c r="C975" t="s">
        <v>125</v>
      </c>
      <c r="D975" t="s">
        <v>126</v>
      </c>
      <c r="E975" t="s">
        <v>3736</v>
      </c>
      <c r="F975" t="s">
        <v>3737</v>
      </c>
      <c r="G975" t="s">
        <v>3738</v>
      </c>
      <c r="H975" t="s">
        <v>123</v>
      </c>
      <c r="I975" t="s">
        <v>131</v>
      </c>
      <c r="J975">
        <v>1901.5</v>
      </c>
      <c r="K975" t="s">
        <v>131</v>
      </c>
      <c r="L975">
        <v>5.6645000000000003</v>
      </c>
      <c r="M975" t="s">
        <v>131</v>
      </c>
      <c r="N975">
        <v>6.2075000000000005E-2</v>
      </c>
      <c r="O975" t="s">
        <v>131</v>
      </c>
      <c r="P975">
        <v>118.39</v>
      </c>
      <c r="Q975" t="s">
        <v>131</v>
      </c>
      <c r="R975">
        <v>0.35633999999999999</v>
      </c>
      <c r="S975" t="s">
        <v>132</v>
      </c>
      <c r="T975">
        <v>3.7324999999999997E-3</v>
      </c>
    </row>
    <row r="976" spans="1:20" x14ac:dyDescent="0.25">
      <c r="A976" t="s">
        <v>3739</v>
      </c>
      <c r="B976" t="s">
        <v>125</v>
      </c>
      <c r="C976" t="s">
        <v>27</v>
      </c>
      <c r="D976" t="s">
        <v>126</v>
      </c>
      <c r="E976" t="s">
        <v>3740</v>
      </c>
      <c r="F976" t="s">
        <v>3741</v>
      </c>
      <c r="G976" t="s">
        <v>3742</v>
      </c>
      <c r="H976" t="s">
        <v>123</v>
      </c>
      <c r="I976" t="s">
        <v>159</v>
      </c>
      <c r="J976">
        <v>1450.05</v>
      </c>
      <c r="K976" t="s">
        <v>139</v>
      </c>
      <c r="L976">
        <v>2.7229999999999999</v>
      </c>
      <c r="M976" t="s">
        <v>159</v>
      </c>
      <c r="N976">
        <v>3.7716E-3</v>
      </c>
      <c r="O976" t="s">
        <v>159</v>
      </c>
      <c r="P976">
        <v>78.929000000000002</v>
      </c>
      <c r="Q976" t="s">
        <v>139</v>
      </c>
      <c r="R976">
        <v>0.15675</v>
      </c>
      <c r="S976" t="s">
        <v>159</v>
      </c>
      <c r="T976">
        <v>2.1214999999999998E-4</v>
      </c>
    </row>
    <row r="977" spans="1:20" x14ac:dyDescent="0.25">
      <c r="A977" t="s">
        <v>3743</v>
      </c>
      <c r="B977" t="s">
        <v>58</v>
      </c>
      <c r="C977" t="s">
        <v>125</v>
      </c>
      <c r="D977" t="s">
        <v>126</v>
      </c>
      <c r="E977" t="s">
        <v>3744</v>
      </c>
      <c r="F977" t="s">
        <v>3745</v>
      </c>
      <c r="G977" t="s">
        <v>3746</v>
      </c>
      <c r="H977" t="s">
        <v>123</v>
      </c>
      <c r="I977" t="s">
        <v>130</v>
      </c>
      <c r="J977">
        <v>2038.5</v>
      </c>
      <c r="K977" t="s">
        <v>132</v>
      </c>
      <c r="L977">
        <v>5.3475000000000001</v>
      </c>
      <c r="M977" t="s">
        <v>149</v>
      </c>
      <c r="N977">
        <v>4.8141000000000003E-2</v>
      </c>
      <c r="O977" t="s">
        <v>133</v>
      </c>
      <c r="P977">
        <v>110.12049999999999</v>
      </c>
      <c r="Q977" t="s">
        <v>133</v>
      </c>
      <c r="R977">
        <v>0.31125000000000003</v>
      </c>
      <c r="S977" t="s">
        <v>140</v>
      </c>
      <c r="T977">
        <v>2.5530000000000001E-3</v>
      </c>
    </row>
    <row r="978" spans="1:20" x14ac:dyDescent="0.25">
      <c r="A978" t="s">
        <v>3747</v>
      </c>
      <c r="B978" t="s">
        <v>58</v>
      </c>
      <c r="C978" t="s">
        <v>125</v>
      </c>
      <c r="D978" t="s">
        <v>126</v>
      </c>
      <c r="E978" t="s">
        <v>3748</v>
      </c>
      <c r="F978" t="s">
        <v>3749</v>
      </c>
      <c r="G978" t="s">
        <v>3750</v>
      </c>
      <c r="H978" t="s">
        <v>123</v>
      </c>
      <c r="I978" t="s">
        <v>148</v>
      </c>
      <c r="J978">
        <v>2297</v>
      </c>
      <c r="K978" t="s">
        <v>130</v>
      </c>
      <c r="L978">
        <v>6.3514999999999997</v>
      </c>
      <c r="M978" t="s">
        <v>132</v>
      </c>
      <c r="N978">
        <v>5.5675000000000002E-2</v>
      </c>
      <c r="O978" t="s">
        <v>149</v>
      </c>
      <c r="P978">
        <v>113.511</v>
      </c>
      <c r="Q978" t="s">
        <v>149</v>
      </c>
      <c r="R978">
        <v>0.3296</v>
      </c>
      <c r="S978" t="s">
        <v>133</v>
      </c>
      <c r="T978">
        <v>2.9415000000000001E-3</v>
      </c>
    </row>
    <row r="979" spans="1:20" x14ac:dyDescent="0.25">
      <c r="A979" t="s">
        <v>3751</v>
      </c>
      <c r="B979" t="s">
        <v>125</v>
      </c>
      <c r="C979" t="s">
        <v>51</v>
      </c>
      <c r="D979" t="s">
        <v>126</v>
      </c>
      <c r="E979" t="s">
        <v>123</v>
      </c>
      <c r="F979" t="s">
        <v>123</v>
      </c>
      <c r="G979" t="s">
        <v>3752</v>
      </c>
      <c r="H979" t="s">
        <v>123</v>
      </c>
      <c r="I979" t="s">
        <v>159</v>
      </c>
      <c r="J979">
        <v>1630.95</v>
      </c>
      <c r="K979" t="s">
        <v>158</v>
      </c>
      <c r="L979">
        <v>2.25</v>
      </c>
      <c r="M979" t="s">
        <v>158</v>
      </c>
      <c r="N979">
        <v>1.103E-2</v>
      </c>
      <c r="O979" t="s">
        <v>158</v>
      </c>
      <c r="P979">
        <v>75.5</v>
      </c>
      <c r="Q979" t="s">
        <v>158</v>
      </c>
      <c r="R979">
        <v>0.1111</v>
      </c>
      <c r="S979" t="s">
        <v>158</v>
      </c>
      <c r="T979">
        <v>5.1999999999999995E-4</v>
      </c>
    </row>
    <row r="980" spans="1:20" x14ac:dyDescent="0.25">
      <c r="A980" t="s">
        <v>3753</v>
      </c>
      <c r="B980" t="s">
        <v>125</v>
      </c>
      <c r="C980" t="s">
        <v>51</v>
      </c>
      <c r="D980" t="s">
        <v>165</v>
      </c>
      <c r="E980" t="s">
        <v>3754</v>
      </c>
      <c r="F980" t="s">
        <v>3755</v>
      </c>
      <c r="G980" t="s">
        <v>3756</v>
      </c>
      <c r="H980" t="s">
        <v>123</v>
      </c>
      <c r="I980" t="s">
        <v>133</v>
      </c>
      <c r="J980">
        <v>1973.7</v>
      </c>
      <c r="K980" t="s">
        <v>133</v>
      </c>
      <c r="L980">
        <v>4.851</v>
      </c>
      <c r="M980" t="s">
        <v>133</v>
      </c>
      <c r="N980">
        <v>0.8214999999999999</v>
      </c>
      <c r="O980" t="s">
        <v>133</v>
      </c>
      <c r="P980">
        <v>103.45</v>
      </c>
      <c r="Q980" t="s">
        <v>133</v>
      </c>
      <c r="R980">
        <v>0.26600000000000001</v>
      </c>
      <c r="S980" t="s">
        <v>133</v>
      </c>
      <c r="T980">
        <v>5.0100000000000006E-2</v>
      </c>
    </row>
    <row r="981" spans="1:20" x14ac:dyDescent="0.25">
      <c r="A981" t="s">
        <v>3757</v>
      </c>
      <c r="B981" t="s">
        <v>125</v>
      </c>
      <c r="C981" t="s">
        <v>27</v>
      </c>
      <c r="D981" t="s">
        <v>126</v>
      </c>
      <c r="E981" t="s">
        <v>3758</v>
      </c>
      <c r="F981" t="s">
        <v>3759</v>
      </c>
      <c r="G981" t="s">
        <v>3760</v>
      </c>
      <c r="H981" t="s">
        <v>3760</v>
      </c>
      <c r="I981" t="s">
        <v>158</v>
      </c>
      <c r="J981">
        <v>1366</v>
      </c>
      <c r="K981" t="s">
        <v>158</v>
      </c>
      <c r="L981">
        <v>1.728</v>
      </c>
      <c r="M981" t="s">
        <v>158</v>
      </c>
      <c r="N981">
        <v>2.6232E-3</v>
      </c>
      <c r="O981" t="s">
        <v>133</v>
      </c>
      <c r="P981">
        <v>102.4</v>
      </c>
      <c r="Q981" t="s">
        <v>159</v>
      </c>
      <c r="R981">
        <v>0.1255</v>
      </c>
      <c r="S981" t="s">
        <v>159</v>
      </c>
      <c r="T981">
        <v>2.1214999999999998E-4</v>
      </c>
    </row>
    <row r="982" spans="1:20" x14ac:dyDescent="0.25">
      <c r="A982" t="s">
        <v>3761</v>
      </c>
      <c r="B982" t="s">
        <v>125</v>
      </c>
      <c r="C982" t="s">
        <v>45</v>
      </c>
      <c r="D982" t="s">
        <v>126</v>
      </c>
      <c r="E982" t="s">
        <v>3762</v>
      </c>
      <c r="F982" t="s">
        <v>3763</v>
      </c>
      <c r="G982" t="s">
        <v>3764</v>
      </c>
      <c r="H982" t="s">
        <v>123</v>
      </c>
      <c r="I982" t="s">
        <v>140</v>
      </c>
      <c r="J982">
        <v>1739.25</v>
      </c>
      <c r="K982" t="s">
        <v>133</v>
      </c>
      <c r="L982">
        <v>5.1310000000000002</v>
      </c>
      <c r="M982" t="s">
        <v>133</v>
      </c>
      <c r="N982">
        <v>1.0225</v>
      </c>
      <c r="O982" t="s">
        <v>139</v>
      </c>
      <c r="P982">
        <v>76.25</v>
      </c>
      <c r="Q982" t="s">
        <v>133</v>
      </c>
      <c r="R982">
        <v>0.29299999999999998</v>
      </c>
      <c r="S982" t="s">
        <v>133</v>
      </c>
      <c r="T982">
        <v>0.39015</v>
      </c>
    </row>
    <row r="983" spans="1:20" x14ac:dyDescent="0.25">
      <c r="A983" t="s">
        <v>3765</v>
      </c>
      <c r="B983" t="s">
        <v>125</v>
      </c>
      <c r="C983" t="s">
        <v>45</v>
      </c>
      <c r="D983" t="s">
        <v>165</v>
      </c>
      <c r="E983" t="s">
        <v>3766</v>
      </c>
      <c r="F983" t="s">
        <v>3767</v>
      </c>
      <c r="G983" t="s">
        <v>3768</v>
      </c>
      <c r="H983" t="s">
        <v>123</v>
      </c>
      <c r="I983" t="s">
        <v>133</v>
      </c>
      <c r="J983">
        <v>1887.5</v>
      </c>
      <c r="K983" t="s">
        <v>140</v>
      </c>
      <c r="L983">
        <v>4.0311500000000002</v>
      </c>
      <c r="M983" t="s">
        <v>139</v>
      </c>
      <c r="N983">
        <v>9.7654999999999999E-3</v>
      </c>
      <c r="O983" t="s">
        <v>133</v>
      </c>
      <c r="P983">
        <v>105.21</v>
      </c>
      <c r="Q983" t="s">
        <v>139</v>
      </c>
      <c r="R983">
        <v>0.15651999999999999</v>
      </c>
      <c r="S983" t="s">
        <v>139</v>
      </c>
      <c r="T983">
        <v>6.0350000000000009E-4</v>
      </c>
    </row>
    <row r="984" spans="1:20" x14ac:dyDescent="0.25">
      <c r="A984" t="s">
        <v>3769</v>
      </c>
      <c r="B984" t="s">
        <v>58</v>
      </c>
      <c r="C984" t="s">
        <v>125</v>
      </c>
      <c r="D984" t="s">
        <v>126</v>
      </c>
      <c r="E984" t="s">
        <v>3770</v>
      </c>
      <c r="F984" t="s">
        <v>3771</v>
      </c>
      <c r="G984" t="s">
        <v>3772</v>
      </c>
      <c r="H984" t="s">
        <v>123</v>
      </c>
      <c r="I984" t="s">
        <v>159</v>
      </c>
      <c r="J984">
        <v>648.5</v>
      </c>
      <c r="K984" t="s">
        <v>159</v>
      </c>
      <c r="L984">
        <v>1.73</v>
      </c>
      <c r="M984" t="s">
        <v>149</v>
      </c>
      <c r="N984">
        <v>4.8141000000000003E-2</v>
      </c>
      <c r="O984" t="s">
        <v>131</v>
      </c>
      <c r="P984">
        <v>118.39</v>
      </c>
      <c r="Q984" t="s">
        <v>130</v>
      </c>
      <c r="R984">
        <v>0.43259000000000003</v>
      </c>
      <c r="S984" t="s">
        <v>148</v>
      </c>
      <c r="T984">
        <v>7.7810000000000006E-3</v>
      </c>
    </row>
    <row r="985" spans="1:20" x14ac:dyDescent="0.25">
      <c r="A985" t="s">
        <v>3773</v>
      </c>
      <c r="B985" t="s">
        <v>125</v>
      </c>
      <c r="C985" t="s">
        <v>39</v>
      </c>
      <c r="D985" t="s">
        <v>126</v>
      </c>
      <c r="E985" t="s">
        <v>3774</v>
      </c>
      <c r="F985" t="s">
        <v>3775</v>
      </c>
      <c r="G985" t="s">
        <v>3776</v>
      </c>
      <c r="H985" t="s">
        <v>123</v>
      </c>
      <c r="I985" t="s">
        <v>140</v>
      </c>
      <c r="J985">
        <v>1820.5</v>
      </c>
      <c r="K985" t="s">
        <v>158</v>
      </c>
      <c r="L985">
        <v>1.5</v>
      </c>
      <c r="M985" t="s">
        <v>158</v>
      </c>
      <c r="N985">
        <v>2.33E-3</v>
      </c>
      <c r="O985" t="s">
        <v>140</v>
      </c>
      <c r="P985">
        <v>84.25</v>
      </c>
      <c r="Q985" t="s">
        <v>158</v>
      </c>
      <c r="R985">
        <v>7.4149999999999994E-2</v>
      </c>
      <c r="S985" t="s">
        <v>158</v>
      </c>
      <c r="T985">
        <v>7.4599999999999997E-5</v>
      </c>
    </row>
    <row r="986" spans="1:20" x14ac:dyDescent="0.25">
      <c r="A986" t="s">
        <v>3777</v>
      </c>
      <c r="B986" t="s">
        <v>125</v>
      </c>
      <c r="C986" t="s">
        <v>51</v>
      </c>
      <c r="D986" t="s">
        <v>126</v>
      </c>
      <c r="E986" t="s">
        <v>3774</v>
      </c>
      <c r="F986" t="s">
        <v>3775</v>
      </c>
      <c r="G986" t="s">
        <v>3776</v>
      </c>
      <c r="H986" t="s">
        <v>123</v>
      </c>
      <c r="I986" t="s">
        <v>159</v>
      </c>
      <c r="J986">
        <v>1630.95</v>
      </c>
      <c r="K986" t="s">
        <v>158</v>
      </c>
      <c r="L986">
        <v>2.25</v>
      </c>
      <c r="M986" t="s">
        <v>159</v>
      </c>
      <c r="N986">
        <v>1.359E-2</v>
      </c>
      <c r="O986" t="s">
        <v>159</v>
      </c>
      <c r="P986">
        <v>82.1</v>
      </c>
      <c r="Q986" t="s">
        <v>158</v>
      </c>
      <c r="R986">
        <v>0.1111</v>
      </c>
      <c r="S986" t="s">
        <v>159</v>
      </c>
      <c r="T986">
        <v>6.8399999999999993E-4</v>
      </c>
    </row>
    <row r="987" spans="1:20" x14ac:dyDescent="0.25">
      <c r="A987" t="s">
        <v>3778</v>
      </c>
      <c r="B987" t="s">
        <v>125</v>
      </c>
      <c r="C987" t="s">
        <v>27</v>
      </c>
      <c r="D987" t="s">
        <v>126</v>
      </c>
      <c r="E987" t="s">
        <v>3779</v>
      </c>
      <c r="F987" t="s">
        <v>3780</v>
      </c>
      <c r="G987" t="s">
        <v>3781</v>
      </c>
      <c r="H987" t="s">
        <v>123</v>
      </c>
      <c r="I987" t="s">
        <v>159</v>
      </c>
      <c r="J987">
        <v>1450.05</v>
      </c>
      <c r="K987" t="s">
        <v>158</v>
      </c>
      <c r="L987">
        <v>1.728</v>
      </c>
      <c r="M987" t="s">
        <v>158</v>
      </c>
      <c r="N987">
        <v>2.6232E-3</v>
      </c>
      <c r="O987" t="s">
        <v>159</v>
      </c>
      <c r="P987">
        <v>78.929000000000002</v>
      </c>
      <c r="Q987" t="s">
        <v>158</v>
      </c>
      <c r="R987">
        <v>9.2999999999999999E-2</v>
      </c>
      <c r="S987" t="s">
        <v>158</v>
      </c>
      <c r="T987">
        <v>8.8299999999999991E-5</v>
      </c>
    </row>
    <row r="988" spans="1:20" x14ac:dyDescent="0.25">
      <c r="A988" t="s">
        <v>3782</v>
      </c>
      <c r="B988" t="s">
        <v>125</v>
      </c>
      <c r="C988" t="s">
        <v>27</v>
      </c>
      <c r="D988" t="s">
        <v>126</v>
      </c>
      <c r="E988" t="s">
        <v>3783</v>
      </c>
      <c r="F988" t="s">
        <v>3784</v>
      </c>
      <c r="G988" t="s">
        <v>3785</v>
      </c>
      <c r="H988" t="s">
        <v>123</v>
      </c>
      <c r="I988" t="s">
        <v>159</v>
      </c>
      <c r="J988">
        <v>1450.05</v>
      </c>
      <c r="K988" t="s">
        <v>140</v>
      </c>
      <c r="L988">
        <v>3.5179999999999998</v>
      </c>
      <c r="M988" t="s">
        <v>140</v>
      </c>
      <c r="N988">
        <v>1.8090000000000002E-2</v>
      </c>
      <c r="O988" t="s">
        <v>133</v>
      </c>
      <c r="P988">
        <v>102.4</v>
      </c>
      <c r="Q988" t="s">
        <v>133</v>
      </c>
      <c r="R988">
        <v>0.26029999999999998</v>
      </c>
      <c r="S988" t="s">
        <v>133</v>
      </c>
      <c r="T988">
        <v>0.27010000000000001</v>
      </c>
    </row>
    <row r="989" spans="1:20" x14ac:dyDescent="0.25">
      <c r="A989" t="s">
        <v>3786</v>
      </c>
      <c r="B989" t="s">
        <v>125</v>
      </c>
      <c r="C989" t="s">
        <v>27</v>
      </c>
      <c r="D989" t="s">
        <v>390</v>
      </c>
      <c r="E989" t="s">
        <v>3787</v>
      </c>
      <c r="F989" t="s">
        <v>3788</v>
      </c>
      <c r="G989" t="s">
        <v>3789</v>
      </c>
      <c r="H989" t="s">
        <v>123</v>
      </c>
      <c r="I989" t="s">
        <v>140</v>
      </c>
      <c r="J989">
        <v>1627.5</v>
      </c>
      <c r="K989" t="s">
        <v>159</v>
      </c>
      <c r="L989">
        <v>2.2389999999999999</v>
      </c>
      <c r="M989" t="s">
        <v>159</v>
      </c>
      <c r="N989">
        <v>3.7716E-3</v>
      </c>
      <c r="O989" t="s">
        <v>133</v>
      </c>
      <c r="P989">
        <v>102.4</v>
      </c>
      <c r="Q989" t="s">
        <v>139</v>
      </c>
      <c r="R989">
        <v>0.15675</v>
      </c>
      <c r="S989" t="s">
        <v>159</v>
      </c>
      <c r="T989">
        <v>2.1214999999999998E-4</v>
      </c>
    </row>
    <row r="990" spans="1:20" x14ac:dyDescent="0.25">
      <c r="A990" t="s">
        <v>3790</v>
      </c>
      <c r="B990" t="s">
        <v>125</v>
      </c>
      <c r="C990" t="s">
        <v>36</v>
      </c>
      <c r="D990" t="s">
        <v>126</v>
      </c>
      <c r="E990" t="s">
        <v>3791</v>
      </c>
      <c r="F990" t="s">
        <v>3792</v>
      </c>
      <c r="G990" t="s">
        <v>3793</v>
      </c>
      <c r="H990" t="s">
        <v>123</v>
      </c>
      <c r="I990" t="s">
        <v>159</v>
      </c>
      <c r="J990">
        <v>1614.5</v>
      </c>
      <c r="K990" t="s">
        <v>133</v>
      </c>
      <c r="L990">
        <v>10.5</v>
      </c>
      <c r="M990" t="s">
        <v>133</v>
      </c>
      <c r="N990">
        <v>0.89</v>
      </c>
      <c r="O990" t="s">
        <v>139</v>
      </c>
      <c r="P990">
        <v>90</v>
      </c>
      <c r="Q990" t="s">
        <v>133</v>
      </c>
      <c r="R990">
        <v>0.52900000000000003</v>
      </c>
      <c r="S990" t="s">
        <v>133</v>
      </c>
      <c r="T990">
        <v>6.0499999999999998E-2</v>
      </c>
    </row>
    <row r="991" spans="1:20" x14ac:dyDescent="0.25">
      <c r="A991" t="s">
        <v>3794</v>
      </c>
      <c r="B991" t="s">
        <v>125</v>
      </c>
      <c r="C991" t="s">
        <v>27</v>
      </c>
      <c r="D991" t="s">
        <v>126</v>
      </c>
      <c r="E991" t="s">
        <v>3795</v>
      </c>
      <c r="F991" t="s">
        <v>3796</v>
      </c>
      <c r="G991" t="s">
        <v>3797</v>
      </c>
      <c r="H991" t="s">
        <v>123</v>
      </c>
      <c r="I991" t="s">
        <v>133</v>
      </c>
      <c r="J991">
        <v>1722</v>
      </c>
      <c r="K991" t="s">
        <v>139</v>
      </c>
      <c r="L991">
        <v>2.7229999999999999</v>
      </c>
      <c r="M991" t="s">
        <v>159</v>
      </c>
      <c r="N991">
        <v>3.7716E-3</v>
      </c>
      <c r="O991" t="s">
        <v>133</v>
      </c>
      <c r="P991">
        <v>102.4</v>
      </c>
      <c r="Q991" t="s">
        <v>139</v>
      </c>
      <c r="R991">
        <v>0.15675</v>
      </c>
      <c r="S991" t="s">
        <v>159</v>
      </c>
      <c r="T991">
        <v>2.1214999999999998E-4</v>
      </c>
    </row>
    <row r="992" spans="1:20" x14ac:dyDescent="0.25">
      <c r="A992" t="s">
        <v>3798</v>
      </c>
      <c r="B992" t="s">
        <v>125</v>
      </c>
      <c r="C992" t="s">
        <v>39</v>
      </c>
      <c r="D992" t="s">
        <v>165</v>
      </c>
      <c r="E992" t="s">
        <v>3799</v>
      </c>
      <c r="F992" t="s">
        <v>3800</v>
      </c>
      <c r="G992" t="s">
        <v>3801</v>
      </c>
      <c r="H992" t="s">
        <v>123</v>
      </c>
      <c r="I992" t="s">
        <v>140</v>
      </c>
      <c r="J992">
        <v>1820.5</v>
      </c>
      <c r="K992" t="s">
        <v>133</v>
      </c>
      <c r="L992">
        <v>7.2229999999999999</v>
      </c>
      <c r="M992" t="s">
        <v>133</v>
      </c>
      <c r="N992">
        <v>0.66100000000000003</v>
      </c>
      <c r="O992" t="s">
        <v>133</v>
      </c>
      <c r="P992">
        <v>92.6</v>
      </c>
      <c r="Q992" t="s">
        <v>133</v>
      </c>
      <c r="R992">
        <v>0.35499999999999998</v>
      </c>
      <c r="S992" t="s">
        <v>133</v>
      </c>
      <c r="T992">
        <v>5.0250000000000003E-2</v>
      </c>
    </row>
    <row r="993" spans="1:20" x14ac:dyDescent="0.25">
      <c r="A993" t="s">
        <v>3802</v>
      </c>
      <c r="B993" t="s">
        <v>58</v>
      </c>
      <c r="C993" t="s">
        <v>45</v>
      </c>
      <c r="D993" t="s">
        <v>126</v>
      </c>
      <c r="E993" t="s">
        <v>3803</v>
      </c>
      <c r="F993" t="s">
        <v>3804</v>
      </c>
      <c r="G993" t="s">
        <v>3805</v>
      </c>
      <c r="H993" t="s">
        <v>123</v>
      </c>
      <c r="I993" t="s">
        <v>159</v>
      </c>
      <c r="J993">
        <v>648.5</v>
      </c>
      <c r="K993" t="s">
        <v>130</v>
      </c>
      <c r="L993">
        <v>6.3514999999999997</v>
      </c>
      <c r="M993" t="s">
        <v>148</v>
      </c>
      <c r="N993">
        <v>0.1065</v>
      </c>
      <c r="O993" t="s">
        <v>158</v>
      </c>
      <c r="P993">
        <v>81.8</v>
      </c>
      <c r="Q993" t="s">
        <v>133</v>
      </c>
      <c r="R993">
        <v>0.31125000000000003</v>
      </c>
      <c r="S993" t="s">
        <v>130</v>
      </c>
      <c r="T993">
        <v>6.0635000000000003E-3</v>
      </c>
    </row>
    <row r="994" spans="1:20" x14ac:dyDescent="0.25">
      <c r="A994" t="s">
        <v>3806</v>
      </c>
      <c r="B994" t="s">
        <v>58</v>
      </c>
      <c r="C994" t="s">
        <v>125</v>
      </c>
      <c r="D994" t="s">
        <v>126</v>
      </c>
      <c r="E994" t="s">
        <v>3807</v>
      </c>
      <c r="F994" t="s">
        <v>3808</v>
      </c>
      <c r="G994" t="s">
        <v>3809</v>
      </c>
      <c r="H994" t="s">
        <v>123</v>
      </c>
      <c r="I994" t="s">
        <v>133</v>
      </c>
      <c r="J994">
        <v>1584.5</v>
      </c>
      <c r="K994" t="s">
        <v>149</v>
      </c>
      <c r="L994">
        <v>4.9344999999999999</v>
      </c>
      <c r="M994" t="s">
        <v>132</v>
      </c>
      <c r="N994">
        <v>5.5675000000000002E-2</v>
      </c>
      <c r="O994" t="s">
        <v>132</v>
      </c>
      <c r="P994">
        <v>116.71600000000001</v>
      </c>
      <c r="Q994" t="s">
        <v>132</v>
      </c>
      <c r="R994">
        <v>0.34675</v>
      </c>
      <c r="S994" t="s">
        <v>149</v>
      </c>
      <c r="T994">
        <v>3.4190000000000002E-3</v>
      </c>
    </row>
    <row r="995" spans="1:20" x14ac:dyDescent="0.25">
      <c r="A995" t="s">
        <v>3810</v>
      </c>
      <c r="B995" t="s">
        <v>125</v>
      </c>
      <c r="C995" t="s">
        <v>39</v>
      </c>
      <c r="D995" t="s">
        <v>165</v>
      </c>
      <c r="E995" t="s">
        <v>3811</v>
      </c>
      <c r="F995" t="s">
        <v>3812</v>
      </c>
      <c r="G995" t="s">
        <v>3813</v>
      </c>
      <c r="H995" t="s">
        <v>123</v>
      </c>
      <c r="I995" t="s">
        <v>140</v>
      </c>
      <c r="J995">
        <v>1820.5</v>
      </c>
      <c r="K995" t="s">
        <v>140</v>
      </c>
      <c r="L995">
        <v>5.1764999999999999</v>
      </c>
      <c r="M995" t="s">
        <v>140</v>
      </c>
      <c r="N995">
        <v>7.619999999999999E-2</v>
      </c>
      <c r="O995" t="s">
        <v>140</v>
      </c>
      <c r="P995">
        <v>84.25</v>
      </c>
      <c r="Q995" t="s">
        <v>140</v>
      </c>
      <c r="R995">
        <v>0.25750000000000001</v>
      </c>
      <c r="S995" t="s">
        <v>140</v>
      </c>
      <c r="T995">
        <v>3.5000000000000001E-3</v>
      </c>
    </row>
    <row r="996" spans="1:20" x14ac:dyDescent="0.25">
      <c r="A996" t="s">
        <v>3814</v>
      </c>
      <c r="B996" t="s">
        <v>125</v>
      </c>
      <c r="C996" t="s">
        <v>27</v>
      </c>
      <c r="D996" t="s">
        <v>126</v>
      </c>
      <c r="E996" t="s">
        <v>3815</v>
      </c>
      <c r="F996" t="s">
        <v>3816</v>
      </c>
      <c r="G996" t="s">
        <v>3817</v>
      </c>
      <c r="H996" t="s">
        <v>3818</v>
      </c>
      <c r="I996" t="s">
        <v>139</v>
      </c>
      <c r="J996">
        <v>1533.55</v>
      </c>
      <c r="K996" t="s">
        <v>140</v>
      </c>
      <c r="L996">
        <v>3.5179999999999998</v>
      </c>
      <c r="M996" t="s">
        <v>140</v>
      </c>
      <c r="N996">
        <v>1.8090000000000002E-2</v>
      </c>
      <c r="O996" t="s">
        <v>139</v>
      </c>
      <c r="P996">
        <v>84.724000000000004</v>
      </c>
      <c r="Q996" t="s">
        <v>139</v>
      </c>
      <c r="R996">
        <v>0.15675</v>
      </c>
      <c r="S996" t="s">
        <v>139</v>
      </c>
      <c r="T996">
        <v>3.0049999999999999E-4</v>
      </c>
    </row>
    <row r="997" spans="1:20" x14ac:dyDescent="0.25">
      <c r="A997" t="s">
        <v>3819</v>
      </c>
      <c r="B997" t="s">
        <v>58</v>
      </c>
      <c r="C997" t="s">
        <v>125</v>
      </c>
      <c r="D997" t="s">
        <v>390</v>
      </c>
      <c r="E997" t="s">
        <v>3820</v>
      </c>
      <c r="F997" t="s">
        <v>3821</v>
      </c>
      <c r="G997" t="s">
        <v>3822</v>
      </c>
      <c r="H997" t="s">
        <v>123</v>
      </c>
      <c r="I997" t="s">
        <v>131</v>
      </c>
      <c r="J997">
        <v>1901.5</v>
      </c>
      <c r="K997" t="s">
        <v>131</v>
      </c>
      <c r="L997">
        <v>5.6645000000000003</v>
      </c>
      <c r="M997" t="s">
        <v>131</v>
      </c>
      <c r="N997">
        <v>6.2075000000000005E-2</v>
      </c>
      <c r="O997" t="s">
        <v>131</v>
      </c>
      <c r="P997">
        <v>118.39</v>
      </c>
      <c r="Q997" t="s">
        <v>131</v>
      </c>
      <c r="R997">
        <v>0.35633999999999999</v>
      </c>
      <c r="S997" t="s">
        <v>131</v>
      </c>
      <c r="T997">
        <v>4.1279999999999997E-3</v>
      </c>
    </row>
    <row r="998" spans="1:20" x14ac:dyDescent="0.25">
      <c r="A998" t="s">
        <v>3823</v>
      </c>
      <c r="B998" t="s">
        <v>125</v>
      </c>
      <c r="C998" t="s">
        <v>39</v>
      </c>
      <c r="D998" t="s">
        <v>165</v>
      </c>
      <c r="E998" t="s">
        <v>3824</v>
      </c>
      <c r="F998" t="s">
        <v>123</v>
      </c>
      <c r="G998" t="s">
        <v>3825</v>
      </c>
      <c r="H998" t="s">
        <v>123</v>
      </c>
      <c r="I998" t="s">
        <v>133</v>
      </c>
      <c r="J998">
        <v>1949</v>
      </c>
      <c r="K998" t="s">
        <v>158</v>
      </c>
      <c r="L998">
        <v>1.5</v>
      </c>
      <c r="M998" t="s">
        <v>158</v>
      </c>
      <c r="N998">
        <v>2.33E-3</v>
      </c>
      <c r="O998" t="s">
        <v>158</v>
      </c>
      <c r="P998">
        <v>65</v>
      </c>
      <c r="Q998" t="s">
        <v>158</v>
      </c>
      <c r="R998">
        <v>7.4149999999999994E-2</v>
      </c>
      <c r="S998" t="s">
        <v>158</v>
      </c>
      <c r="T998">
        <v>7.4599999999999997E-5</v>
      </c>
    </row>
    <row r="999" spans="1:20" x14ac:dyDescent="0.25">
      <c r="A999" t="s">
        <v>3826</v>
      </c>
      <c r="B999" t="s">
        <v>58</v>
      </c>
      <c r="C999" t="s">
        <v>45</v>
      </c>
      <c r="D999" t="s">
        <v>126</v>
      </c>
      <c r="E999" t="s">
        <v>3827</v>
      </c>
      <c r="F999" t="s">
        <v>3828</v>
      </c>
      <c r="G999" t="s">
        <v>3829</v>
      </c>
      <c r="H999" t="s">
        <v>123</v>
      </c>
      <c r="I999" t="s">
        <v>139</v>
      </c>
      <c r="J999">
        <v>1125</v>
      </c>
      <c r="K999" t="s">
        <v>140</v>
      </c>
      <c r="L999">
        <v>3.7175000000000002</v>
      </c>
      <c r="M999" t="s">
        <v>139</v>
      </c>
      <c r="N999">
        <v>2.1749999999999999E-2</v>
      </c>
      <c r="O999" t="s">
        <v>139</v>
      </c>
      <c r="P999">
        <v>101.06</v>
      </c>
      <c r="Q999" t="s">
        <v>149</v>
      </c>
      <c r="R999">
        <v>0.3296</v>
      </c>
      <c r="S999" t="s">
        <v>139</v>
      </c>
      <c r="T999">
        <v>2.1780000000000002E-3</v>
      </c>
    </row>
    <row r="1000" spans="1:20" x14ac:dyDescent="0.25">
      <c r="A1000" t="s">
        <v>3830</v>
      </c>
      <c r="B1000" t="s">
        <v>58</v>
      </c>
      <c r="C1000" t="s">
        <v>125</v>
      </c>
      <c r="D1000" t="s">
        <v>126</v>
      </c>
      <c r="E1000" t="s">
        <v>3831</v>
      </c>
      <c r="F1000" t="s">
        <v>3832</v>
      </c>
      <c r="G1000" t="s">
        <v>3833</v>
      </c>
      <c r="H1000" t="s">
        <v>123</v>
      </c>
      <c r="I1000" t="s">
        <v>139</v>
      </c>
      <c r="J1000">
        <v>1125</v>
      </c>
      <c r="K1000" t="s">
        <v>159</v>
      </c>
      <c r="L1000">
        <v>1.73</v>
      </c>
      <c r="M1000" t="s">
        <v>159</v>
      </c>
      <c r="N1000">
        <v>1.1800000000000001E-2</v>
      </c>
      <c r="O1000" t="s">
        <v>158</v>
      </c>
      <c r="P1000">
        <v>81.8</v>
      </c>
      <c r="Q1000" t="s">
        <v>158</v>
      </c>
      <c r="R1000">
        <v>0.19739999999999999</v>
      </c>
      <c r="S1000" t="s">
        <v>158</v>
      </c>
      <c r="T1000">
        <v>1.1130000000000001E-3</v>
      </c>
    </row>
    <row r="1001" spans="1:20" x14ac:dyDescent="0.25">
      <c r="A1001" t="s">
        <v>3834</v>
      </c>
      <c r="B1001" t="s">
        <v>125</v>
      </c>
      <c r="C1001" t="s">
        <v>27</v>
      </c>
      <c r="D1001" t="s">
        <v>126</v>
      </c>
      <c r="E1001" t="s">
        <v>3835</v>
      </c>
      <c r="F1001" t="s">
        <v>3836</v>
      </c>
      <c r="G1001" t="s">
        <v>3837</v>
      </c>
      <c r="H1001" t="s">
        <v>123</v>
      </c>
      <c r="I1001" t="s">
        <v>158</v>
      </c>
      <c r="J1001">
        <v>1366</v>
      </c>
      <c r="K1001" t="s">
        <v>158</v>
      </c>
      <c r="L1001">
        <v>1.728</v>
      </c>
      <c r="M1001" t="s">
        <v>159</v>
      </c>
      <c r="N1001">
        <v>3.7716E-3</v>
      </c>
      <c r="O1001" t="s">
        <v>158</v>
      </c>
      <c r="P1001">
        <v>72.91</v>
      </c>
      <c r="Q1001" t="s">
        <v>158</v>
      </c>
      <c r="R1001">
        <v>9.2999999999999999E-2</v>
      </c>
      <c r="S1001" t="s">
        <v>159</v>
      </c>
      <c r="T1001">
        <v>2.1214999999999998E-4</v>
      </c>
    </row>
    <row r="1002" spans="1:20" x14ac:dyDescent="0.25">
      <c r="A1002" t="s">
        <v>3838</v>
      </c>
      <c r="B1002" t="s">
        <v>58</v>
      </c>
      <c r="C1002" t="s">
        <v>125</v>
      </c>
      <c r="D1002" t="s">
        <v>126</v>
      </c>
      <c r="E1002" t="s">
        <v>3839</v>
      </c>
      <c r="F1002" t="s">
        <v>3840</v>
      </c>
      <c r="G1002" t="s">
        <v>3841</v>
      </c>
      <c r="H1002" t="s">
        <v>123</v>
      </c>
      <c r="I1002" t="s">
        <v>159</v>
      </c>
      <c r="J1002">
        <v>648.5</v>
      </c>
      <c r="K1002" t="s">
        <v>139</v>
      </c>
      <c r="L1002">
        <v>2.9299999999999997</v>
      </c>
      <c r="M1002" t="s">
        <v>140</v>
      </c>
      <c r="N1002">
        <v>3.1555E-2</v>
      </c>
      <c r="O1002" t="s">
        <v>132</v>
      </c>
      <c r="P1002">
        <v>116.71600000000001</v>
      </c>
      <c r="Q1002" t="s">
        <v>132</v>
      </c>
      <c r="R1002">
        <v>0.34675</v>
      </c>
      <c r="S1002" t="s">
        <v>149</v>
      </c>
      <c r="T1002">
        <v>3.4190000000000002E-3</v>
      </c>
    </row>
    <row r="1003" spans="1:20" x14ac:dyDescent="0.25">
      <c r="A1003" t="s">
        <v>3842</v>
      </c>
      <c r="B1003" t="s">
        <v>125</v>
      </c>
      <c r="C1003" t="s">
        <v>27</v>
      </c>
      <c r="D1003" t="s">
        <v>126</v>
      </c>
      <c r="E1003" t="s">
        <v>3843</v>
      </c>
      <c r="F1003" t="s">
        <v>3844</v>
      </c>
      <c r="G1003" t="s">
        <v>3845</v>
      </c>
      <c r="H1003" t="s">
        <v>123</v>
      </c>
      <c r="I1003" t="s">
        <v>159</v>
      </c>
      <c r="J1003">
        <v>1450.05</v>
      </c>
      <c r="K1003" t="s">
        <v>158</v>
      </c>
      <c r="L1003">
        <v>1.728</v>
      </c>
      <c r="M1003" t="s">
        <v>158</v>
      </c>
      <c r="N1003">
        <v>2.6232E-3</v>
      </c>
      <c r="O1003" t="s">
        <v>158</v>
      </c>
      <c r="P1003">
        <v>72.91</v>
      </c>
      <c r="Q1003" t="s">
        <v>158</v>
      </c>
      <c r="R1003">
        <v>9.2999999999999999E-2</v>
      </c>
      <c r="S1003" t="s">
        <v>158</v>
      </c>
      <c r="T1003">
        <v>8.8299999999999991E-5</v>
      </c>
    </row>
    <row r="1004" spans="1:20" x14ac:dyDescent="0.25">
      <c r="A1004" t="s">
        <v>3846</v>
      </c>
      <c r="B1004" t="s">
        <v>125</v>
      </c>
      <c r="C1004" t="s">
        <v>45</v>
      </c>
      <c r="D1004" t="s">
        <v>126</v>
      </c>
      <c r="E1004" t="s">
        <v>3847</v>
      </c>
      <c r="F1004" t="s">
        <v>3848</v>
      </c>
      <c r="G1004" t="s">
        <v>3849</v>
      </c>
      <c r="H1004" t="s">
        <v>123</v>
      </c>
      <c r="I1004" t="s">
        <v>139</v>
      </c>
      <c r="J1004">
        <v>1601</v>
      </c>
      <c r="K1004" t="s">
        <v>140</v>
      </c>
      <c r="L1004">
        <v>4.0311500000000002</v>
      </c>
      <c r="M1004" t="s">
        <v>140</v>
      </c>
      <c r="N1004">
        <v>3.4215499999999996E-2</v>
      </c>
      <c r="O1004" t="s">
        <v>133</v>
      </c>
      <c r="P1004">
        <v>105.21</v>
      </c>
      <c r="Q1004" t="s">
        <v>133</v>
      </c>
      <c r="R1004">
        <v>0.29299999999999998</v>
      </c>
      <c r="S1004" t="s">
        <v>140</v>
      </c>
      <c r="T1004">
        <v>1.8749999999999999E-3</v>
      </c>
    </row>
    <row r="1005" spans="1:20" x14ac:dyDescent="0.25">
      <c r="A1005" t="s">
        <v>3850</v>
      </c>
      <c r="B1005" t="s">
        <v>125</v>
      </c>
      <c r="C1005" t="s">
        <v>27</v>
      </c>
      <c r="D1005" t="s">
        <v>126</v>
      </c>
      <c r="E1005" t="s">
        <v>3851</v>
      </c>
      <c r="F1005" t="s">
        <v>3852</v>
      </c>
      <c r="G1005" t="s">
        <v>3853</v>
      </c>
      <c r="H1005" t="s">
        <v>123</v>
      </c>
      <c r="I1005" t="s">
        <v>159</v>
      </c>
      <c r="J1005">
        <v>1450.05</v>
      </c>
      <c r="K1005" t="s">
        <v>159</v>
      </c>
      <c r="L1005">
        <v>2.2389999999999999</v>
      </c>
      <c r="M1005" t="s">
        <v>159</v>
      </c>
      <c r="N1005">
        <v>3.7716E-3</v>
      </c>
      <c r="O1005" t="s">
        <v>159</v>
      </c>
      <c r="P1005">
        <v>78.929000000000002</v>
      </c>
      <c r="Q1005" t="s">
        <v>159</v>
      </c>
      <c r="R1005">
        <v>0.1255</v>
      </c>
      <c r="S1005" t="s">
        <v>159</v>
      </c>
      <c r="T1005">
        <v>2.1214999999999998E-4</v>
      </c>
    </row>
    <row r="1006" spans="1:20" x14ac:dyDescent="0.25">
      <c r="A1006" t="s">
        <v>3854</v>
      </c>
      <c r="B1006" t="s">
        <v>125</v>
      </c>
      <c r="C1006" t="s">
        <v>27</v>
      </c>
      <c r="D1006" t="s">
        <v>126</v>
      </c>
      <c r="E1006" t="s">
        <v>3855</v>
      </c>
      <c r="F1006" t="s">
        <v>3856</v>
      </c>
      <c r="G1006" t="s">
        <v>3857</v>
      </c>
      <c r="H1006" t="s">
        <v>123</v>
      </c>
      <c r="I1006" t="s">
        <v>158</v>
      </c>
      <c r="J1006">
        <v>1366</v>
      </c>
      <c r="K1006" t="s">
        <v>158</v>
      </c>
      <c r="L1006">
        <v>1.728</v>
      </c>
      <c r="M1006" t="s">
        <v>158</v>
      </c>
      <c r="N1006">
        <v>2.6232E-3</v>
      </c>
      <c r="O1006" t="s">
        <v>158</v>
      </c>
      <c r="P1006">
        <v>72.91</v>
      </c>
      <c r="Q1006" t="s">
        <v>158</v>
      </c>
      <c r="R1006">
        <v>9.2999999999999999E-2</v>
      </c>
      <c r="S1006" t="s">
        <v>158</v>
      </c>
      <c r="T1006">
        <v>8.8299999999999991E-5</v>
      </c>
    </row>
    <row r="1007" spans="1:20" x14ac:dyDescent="0.25">
      <c r="A1007" t="s">
        <v>3858</v>
      </c>
      <c r="B1007" t="s">
        <v>58</v>
      </c>
      <c r="C1007" t="s">
        <v>125</v>
      </c>
      <c r="D1007" t="s">
        <v>126</v>
      </c>
      <c r="E1007" t="s">
        <v>3859</v>
      </c>
      <c r="F1007" t="s">
        <v>3860</v>
      </c>
      <c r="G1007" t="s">
        <v>3861</v>
      </c>
      <c r="H1007" t="s">
        <v>123</v>
      </c>
      <c r="I1007" t="s">
        <v>139</v>
      </c>
      <c r="J1007">
        <v>1125</v>
      </c>
      <c r="K1007" t="s">
        <v>140</v>
      </c>
      <c r="L1007">
        <v>3.7175000000000002</v>
      </c>
      <c r="M1007" t="s">
        <v>140</v>
      </c>
      <c r="N1007">
        <v>3.1555E-2</v>
      </c>
      <c r="O1007" t="s">
        <v>139</v>
      </c>
      <c r="P1007">
        <v>101.06</v>
      </c>
      <c r="Q1007" t="s">
        <v>139</v>
      </c>
      <c r="R1007">
        <v>0.27639999999999998</v>
      </c>
      <c r="S1007" t="s">
        <v>133</v>
      </c>
      <c r="T1007">
        <v>2.9415000000000001E-3</v>
      </c>
    </row>
    <row r="1008" spans="1:20" x14ac:dyDescent="0.25">
      <c r="A1008" t="s">
        <v>3862</v>
      </c>
      <c r="B1008" t="s">
        <v>125</v>
      </c>
      <c r="C1008" t="s">
        <v>51</v>
      </c>
      <c r="D1008" t="s">
        <v>165</v>
      </c>
      <c r="E1008" t="s">
        <v>3863</v>
      </c>
      <c r="F1008" t="s">
        <v>3864</v>
      </c>
      <c r="G1008" t="s">
        <v>3865</v>
      </c>
      <c r="H1008" t="s">
        <v>123</v>
      </c>
      <c r="I1008" t="s">
        <v>158</v>
      </c>
      <c r="J1008">
        <v>1525.9</v>
      </c>
      <c r="K1008" t="s">
        <v>140</v>
      </c>
      <c r="L1008">
        <v>3.9605000000000001</v>
      </c>
      <c r="M1008" t="s">
        <v>159</v>
      </c>
      <c r="N1008">
        <v>1.359E-2</v>
      </c>
      <c r="O1008" t="s">
        <v>158</v>
      </c>
      <c r="P1008">
        <v>75.5</v>
      </c>
      <c r="Q1008" t="s">
        <v>140</v>
      </c>
      <c r="R1008">
        <v>0.2135</v>
      </c>
      <c r="S1008" t="s">
        <v>159</v>
      </c>
      <c r="T1008">
        <v>6.8399999999999993E-4</v>
      </c>
    </row>
    <row r="1009" spans="1:20" x14ac:dyDescent="0.25">
      <c r="A1009" t="s">
        <v>3866</v>
      </c>
      <c r="B1009" t="s">
        <v>125</v>
      </c>
      <c r="C1009" t="s">
        <v>27</v>
      </c>
      <c r="D1009" t="s">
        <v>126</v>
      </c>
      <c r="E1009" t="s">
        <v>3867</v>
      </c>
      <c r="F1009" t="s">
        <v>3868</v>
      </c>
      <c r="G1009" t="s">
        <v>3869</v>
      </c>
      <c r="H1009" t="s">
        <v>123</v>
      </c>
      <c r="I1009" t="s">
        <v>159</v>
      </c>
      <c r="J1009">
        <v>1450.05</v>
      </c>
      <c r="K1009" t="s">
        <v>133</v>
      </c>
      <c r="L1009">
        <v>4.34</v>
      </c>
      <c r="M1009" t="s">
        <v>133</v>
      </c>
      <c r="N1009">
        <v>0.96074999999999999</v>
      </c>
      <c r="O1009" t="s">
        <v>159</v>
      </c>
      <c r="P1009">
        <v>78.929000000000002</v>
      </c>
      <c r="Q1009" t="s">
        <v>140</v>
      </c>
      <c r="R1009">
        <v>0.2079</v>
      </c>
      <c r="S1009" t="s">
        <v>133</v>
      </c>
      <c r="T1009">
        <v>0.27010000000000001</v>
      </c>
    </row>
    <row r="1010" spans="1:20" x14ac:dyDescent="0.25">
      <c r="A1010" t="s">
        <v>3870</v>
      </c>
      <c r="B1010" t="s">
        <v>58</v>
      </c>
      <c r="C1010" t="s">
        <v>125</v>
      </c>
      <c r="D1010" t="s">
        <v>126</v>
      </c>
      <c r="E1010" t="s">
        <v>3871</v>
      </c>
      <c r="F1010" t="s">
        <v>3872</v>
      </c>
      <c r="G1010" t="s">
        <v>3873</v>
      </c>
      <c r="H1010" t="s">
        <v>123</v>
      </c>
      <c r="I1010" t="s">
        <v>133</v>
      </c>
      <c r="J1010">
        <v>1584.5</v>
      </c>
      <c r="K1010" t="s">
        <v>133</v>
      </c>
      <c r="L1010">
        <v>4.4124999999999996</v>
      </c>
      <c r="M1010" t="s">
        <v>149</v>
      </c>
      <c r="N1010">
        <v>4.8141000000000003E-2</v>
      </c>
      <c r="O1010" t="s">
        <v>139</v>
      </c>
      <c r="P1010">
        <v>101.06</v>
      </c>
      <c r="Q1010" t="s">
        <v>139</v>
      </c>
      <c r="R1010">
        <v>0.27639999999999998</v>
      </c>
      <c r="S1010" t="s">
        <v>133</v>
      </c>
      <c r="T1010">
        <v>2.9415000000000001E-3</v>
      </c>
    </row>
    <row r="1011" spans="1:20" x14ac:dyDescent="0.25">
      <c r="A1011" t="s">
        <v>3874</v>
      </c>
      <c r="B1011" t="s">
        <v>125</v>
      </c>
      <c r="C1011" t="s">
        <v>27</v>
      </c>
      <c r="D1011" t="s">
        <v>135</v>
      </c>
      <c r="E1011" t="s">
        <v>3875</v>
      </c>
      <c r="F1011" t="s">
        <v>3876</v>
      </c>
      <c r="G1011" t="s">
        <v>3877</v>
      </c>
      <c r="H1011" t="s">
        <v>123</v>
      </c>
      <c r="I1011" t="s">
        <v>158</v>
      </c>
      <c r="J1011">
        <v>1366</v>
      </c>
      <c r="K1011" t="s">
        <v>133</v>
      </c>
      <c r="L1011">
        <v>4.34</v>
      </c>
      <c r="M1011" t="s">
        <v>133</v>
      </c>
      <c r="N1011">
        <v>0.96074999999999999</v>
      </c>
      <c r="O1011" t="s">
        <v>158</v>
      </c>
      <c r="P1011">
        <v>72.91</v>
      </c>
      <c r="Q1011" t="s">
        <v>133</v>
      </c>
      <c r="R1011">
        <v>0.26029999999999998</v>
      </c>
      <c r="S1011" t="s">
        <v>133</v>
      </c>
      <c r="T1011">
        <v>0.27010000000000001</v>
      </c>
    </row>
    <row r="1012" spans="1:20" x14ac:dyDescent="0.25">
      <c r="A1012" t="s">
        <v>3878</v>
      </c>
      <c r="B1012" t="s">
        <v>125</v>
      </c>
      <c r="C1012" t="s">
        <v>27</v>
      </c>
      <c r="D1012" t="s">
        <v>135</v>
      </c>
      <c r="E1012" t="s">
        <v>3875</v>
      </c>
      <c r="F1012" t="s">
        <v>3876</v>
      </c>
      <c r="G1012" t="s">
        <v>3877</v>
      </c>
      <c r="H1012" t="s">
        <v>123</v>
      </c>
      <c r="I1012" t="s">
        <v>140</v>
      </c>
      <c r="J1012">
        <v>1627.5</v>
      </c>
      <c r="K1012" t="s">
        <v>133</v>
      </c>
      <c r="L1012">
        <v>4.34</v>
      </c>
      <c r="M1012" t="s">
        <v>133</v>
      </c>
      <c r="N1012">
        <v>0.96074999999999999</v>
      </c>
      <c r="O1012" t="s">
        <v>133</v>
      </c>
      <c r="P1012">
        <v>102.4</v>
      </c>
      <c r="Q1012" t="s">
        <v>133</v>
      </c>
      <c r="R1012">
        <v>0.26029999999999998</v>
      </c>
      <c r="S1012" t="s">
        <v>133</v>
      </c>
      <c r="T1012">
        <v>0.27010000000000001</v>
      </c>
    </row>
    <row r="1013" spans="1:20" x14ac:dyDescent="0.25">
      <c r="A1013" t="s">
        <v>3879</v>
      </c>
      <c r="B1013" t="s">
        <v>125</v>
      </c>
      <c r="C1013" t="s">
        <v>27</v>
      </c>
      <c r="D1013" t="s">
        <v>126</v>
      </c>
      <c r="E1013" t="s">
        <v>3880</v>
      </c>
      <c r="F1013" t="s">
        <v>3881</v>
      </c>
      <c r="G1013" t="s">
        <v>3882</v>
      </c>
      <c r="H1013" t="s">
        <v>123</v>
      </c>
      <c r="I1013" t="s">
        <v>159</v>
      </c>
      <c r="J1013">
        <v>1450.05</v>
      </c>
      <c r="K1013" t="s">
        <v>158</v>
      </c>
      <c r="L1013">
        <v>1.728</v>
      </c>
      <c r="M1013" t="s">
        <v>158</v>
      </c>
      <c r="N1013">
        <v>2.6232E-3</v>
      </c>
      <c r="O1013" t="s">
        <v>159</v>
      </c>
      <c r="P1013">
        <v>78.929000000000002</v>
      </c>
      <c r="Q1013" t="s">
        <v>158</v>
      </c>
      <c r="R1013">
        <v>9.2999999999999999E-2</v>
      </c>
      <c r="S1013" t="s">
        <v>158</v>
      </c>
      <c r="T1013">
        <v>8.8299999999999991E-5</v>
      </c>
    </row>
    <row r="1014" spans="1:20" x14ac:dyDescent="0.25">
      <c r="A1014" t="s">
        <v>3883</v>
      </c>
      <c r="B1014" t="s">
        <v>58</v>
      </c>
      <c r="C1014" t="s">
        <v>125</v>
      </c>
      <c r="D1014" t="s">
        <v>126</v>
      </c>
      <c r="E1014" t="s">
        <v>3884</v>
      </c>
      <c r="F1014" t="s">
        <v>3885</v>
      </c>
      <c r="G1014" t="s">
        <v>3886</v>
      </c>
      <c r="H1014" t="s">
        <v>123</v>
      </c>
      <c r="I1014" t="s">
        <v>149</v>
      </c>
      <c r="J1014">
        <v>1743.05</v>
      </c>
      <c r="K1014" t="s">
        <v>132</v>
      </c>
      <c r="L1014">
        <v>5.3475000000000001</v>
      </c>
      <c r="M1014" t="s">
        <v>132</v>
      </c>
      <c r="N1014">
        <v>5.5675000000000002E-2</v>
      </c>
      <c r="O1014" t="s">
        <v>132</v>
      </c>
      <c r="P1014">
        <v>116.71600000000001</v>
      </c>
      <c r="Q1014" t="s">
        <v>132</v>
      </c>
      <c r="R1014">
        <v>0.34675</v>
      </c>
      <c r="S1014" t="s">
        <v>132</v>
      </c>
      <c r="T1014">
        <v>3.7324999999999997E-3</v>
      </c>
    </row>
    <row r="1015" spans="1:20" x14ac:dyDescent="0.25">
      <c r="A1015" t="s">
        <v>3887</v>
      </c>
      <c r="B1015" t="s">
        <v>125</v>
      </c>
      <c r="C1015" t="s">
        <v>39</v>
      </c>
      <c r="D1015" t="s">
        <v>165</v>
      </c>
      <c r="E1015" t="s">
        <v>123</v>
      </c>
      <c r="F1015" t="s">
        <v>3888</v>
      </c>
      <c r="G1015" t="s">
        <v>3889</v>
      </c>
      <c r="H1015" t="s">
        <v>123</v>
      </c>
      <c r="I1015" t="s">
        <v>159</v>
      </c>
      <c r="J1015">
        <v>1574</v>
      </c>
      <c r="K1015" t="s">
        <v>139</v>
      </c>
      <c r="L1015">
        <v>3.0505</v>
      </c>
      <c r="M1015" t="s">
        <v>159</v>
      </c>
      <c r="N1015">
        <v>3.751E-3</v>
      </c>
      <c r="O1015" t="s">
        <v>139</v>
      </c>
      <c r="P1015">
        <v>76.45</v>
      </c>
      <c r="Q1015" t="s">
        <v>139</v>
      </c>
      <c r="R1015">
        <v>0.14660000000000001</v>
      </c>
      <c r="S1015" t="s">
        <v>159</v>
      </c>
      <c r="T1015">
        <v>1.7809999999999999E-4</v>
      </c>
    </row>
    <row r="1016" spans="1:20" x14ac:dyDescent="0.25">
      <c r="A1016" t="s">
        <v>3890</v>
      </c>
      <c r="B1016" t="s">
        <v>125</v>
      </c>
      <c r="C1016" t="s">
        <v>51</v>
      </c>
      <c r="D1016" t="s">
        <v>126</v>
      </c>
      <c r="E1016" t="s">
        <v>3891</v>
      </c>
      <c r="F1016" t="s">
        <v>3892</v>
      </c>
      <c r="G1016" t="s">
        <v>3893</v>
      </c>
      <c r="H1016" t="s">
        <v>3894</v>
      </c>
      <c r="I1016" t="s">
        <v>133</v>
      </c>
      <c r="J1016">
        <v>1973.7</v>
      </c>
      <c r="K1016" t="s">
        <v>140</v>
      </c>
      <c r="L1016">
        <v>3.9605000000000001</v>
      </c>
      <c r="M1016" t="s">
        <v>140</v>
      </c>
      <c r="N1016">
        <v>2.4774999999999998E-2</v>
      </c>
      <c r="O1016" t="s">
        <v>140</v>
      </c>
      <c r="P1016">
        <v>95.575000000000003</v>
      </c>
      <c r="Q1016" t="s">
        <v>140</v>
      </c>
      <c r="R1016">
        <v>0.2135</v>
      </c>
      <c r="S1016" t="s">
        <v>139</v>
      </c>
      <c r="T1016">
        <v>8.0900000000000004E-4</v>
      </c>
    </row>
    <row r="1017" spans="1:20" x14ac:dyDescent="0.25">
      <c r="A1017" t="s">
        <v>3895</v>
      </c>
      <c r="B1017" t="s">
        <v>125</v>
      </c>
      <c r="C1017" t="s">
        <v>55</v>
      </c>
      <c r="D1017" t="s">
        <v>126</v>
      </c>
      <c r="E1017" t="s">
        <v>3896</v>
      </c>
      <c r="F1017" t="s">
        <v>3897</v>
      </c>
      <c r="G1017" t="s">
        <v>3898</v>
      </c>
      <c r="H1017" t="s">
        <v>3898</v>
      </c>
      <c r="I1017" t="s">
        <v>139</v>
      </c>
      <c r="J1017">
        <v>1616.5</v>
      </c>
      <c r="K1017" t="s">
        <v>140</v>
      </c>
      <c r="L1017">
        <v>3.9849999999999999</v>
      </c>
      <c r="M1017" t="s">
        <v>140</v>
      </c>
      <c r="N1017">
        <v>3.2599999999999997E-2</v>
      </c>
      <c r="O1017" t="s">
        <v>133</v>
      </c>
      <c r="P1017">
        <v>84.5</v>
      </c>
      <c r="Q1017" t="s">
        <v>133</v>
      </c>
      <c r="R1017">
        <v>0.19800000000000001</v>
      </c>
      <c r="S1017" t="s">
        <v>140</v>
      </c>
      <c r="T1017">
        <v>1.3500000000000001E-3</v>
      </c>
    </row>
    <row r="1018" spans="1:20" x14ac:dyDescent="0.25">
      <c r="A1018" t="s">
        <v>3899</v>
      </c>
      <c r="B1018" t="s">
        <v>125</v>
      </c>
      <c r="C1018" t="s">
        <v>27</v>
      </c>
      <c r="D1018" t="s">
        <v>126</v>
      </c>
      <c r="E1018" t="s">
        <v>3900</v>
      </c>
      <c r="F1018" t="s">
        <v>3901</v>
      </c>
      <c r="G1018" t="s">
        <v>3902</v>
      </c>
      <c r="H1018" t="s">
        <v>123</v>
      </c>
      <c r="I1018" t="s">
        <v>158</v>
      </c>
      <c r="J1018">
        <v>1366</v>
      </c>
      <c r="K1018" t="s">
        <v>158</v>
      </c>
      <c r="L1018">
        <v>1.728</v>
      </c>
      <c r="M1018" t="s">
        <v>158</v>
      </c>
      <c r="N1018">
        <v>2.6232E-3</v>
      </c>
      <c r="O1018" t="s">
        <v>158</v>
      </c>
      <c r="P1018">
        <v>72.91</v>
      </c>
      <c r="Q1018" t="s">
        <v>158</v>
      </c>
      <c r="R1018">
        <v>9.2999999999999999E-2</v>
      </c>
      <c r="S1018" t="s">
        <v>158</v>
      </c>
      <c r="T1018">
        <v>8.8299999999999991E-5</v>
      </c>
    </row>
    <row r="1019" spans="1:20" x14ac:dyDescent="0.25">
      <c r="A1019" t="s">
        <v>3903</v>
      </c>
      <c r="B1019" t="s">
        <v>125</v>
      </c>
      <c r="C1019" t="s">
        <v>39</v>
      </c>
      <c r="D1019" t="s">
        <v>126</v>
      </c>
      <c r="E1019" t="s">
        <v>3904</v>
      </c>
      <c r="F1019" t="s">
        <v>3905</v>
      </c>
      <c r="G1019" t="s">
        <v>3906</v>
      </c>
      <c r="H1019" t="s">
        <v>123</v>
      </c>
      <c r="I1019" t="s">
        <v>159</v>
      </c>
      <c r="J1019">
        <v>1574</v>
      </c>
      <c r="K1019" t="s">
        <v>158</v>
      </c>
      <c r="L1019">
        <v>1.5</v>
      </c>
      <c r="M1019" t="s">
        <v>158</v>
      </c>
      <c r="N1019">
        <v>2.33E-3</v>
      </c>
      <c r="O1019" t="s">
        <v>159</v>
      </c>
      <c r="P1019">
        <v>71</v>
      </c>
      <c r="Q1019" t="s">
        <v>158</v>
      </c>
      <c r="R1019">
        <v>7.4149999999999994E-2</v>
      </c>
      <c r="S1019" t="s">
        <v>158</v>
      </c>
      <c r="T1019">
        <v>7.4599999999999997E-5</v>
      </c>
    </row>
    <row r="1020" spans="1:20" x14ac:dyDescent="0.25">
      <c r="A1020" t="s">
        <v>3907</v>
      </c>
      <c r="B1020" t="s">
        <v>125</v>
      </c>
      <c r="C1020" t="s">
        <v>51</v>
      </c>
      <c r="D1020" t="s">
        <v>126</v>
      </c>
      <c r="E1020" t="s">
        <v>3908</v>
      </c>
      <c r="F1020" t="s">
        <v>3901</v>
      </c>
      <c r="G1020" t="s">
        <v>3902</v>
      </c>
      <c r="H1020" t="s">
        <v>123</v>
      </c>
      <c r="I1020" t="s">
        <v>159</v>
      </c>
      <c r="J1020">
        <v>1630.95</v>
      </c>
      <c r="K1020" t="s">
        <v>159</v>
      </c>
      <c r="L1020">
        <v>2.7534999999999998</v>
      </c>
      <c r="M1020" t="s">
        <v>140</v>
      </c>
      <c r="N1020">
        <v>2.4774999999999998E-2</v>
      </c>
      <c r="O1020" t="s">
        <v>159</v>
      </c>
      <c r="P1020">
        <v>82.1</v>
      </c>
      <c r="Q1020" t="s">
        <v>159</v>
      </c>
      <c r="R1020">
        <v>0.13719999999999999</v>
      </c>
      <c r="S1020" t="s">
        <v>140</v>
      </c>
      <c r="T1020">
        <v>1.4849999999999998E-3</v>
      </c>
    </row>
    <row r="1021" spans="1:20" x14ac:dyDescent="0.25">
      <c r="A1021" t="s">
        <v>3909</v>
      </c>
      <c r="B1021" t="s">
        <v>125</v>
      </c>
      <c r="C1021" t="s">
        <v>36</v>
      </c>
      <c r="D1021" t="s">
        <v>126</v>
      </c>
      <c r="E1021" t="s">
        <v>3910</v>
      </c>
      <c r="F1021" t="s">
        <v>3911</v>
      </c>
      <c r="G1021" t="s">
        <v>3912</v>
      </c>
      <c r="H1021" t="s">
        <v>123</v>
      </c>
      <c r="I1021" t="s">
        <v>158</v>
      </c>
      <c r="J1021">
        <v>1519.5</v>
      </c>
      <c r="K1021" t="s">
        <v>159</v>
      </c>
      <c r="L1021">
        <v>3.55</v>
      </c>
      <c r="M1021" t="s">
        <v>158</v>
      </c>
      <c r="N1021">
        <v>2.2499999999999998E-3</v>
      </c>
      <c r="O1021" t="s">
        <v>159</v>
      </c>
      <c r="P1021">
        <v>83.5</v>
      </c>
      <c r="Q1021" t="s">
        <v>159</v>
      </c>
      <c r="R1021">
        <v>0.18385000000000001</v>
      </c>
      <c r="S1021" t="s">
        <v>158</v>
      </c>
      <c r="T1021">
        <v>1.175E-4</v>
      </c>
    </row>
    <row r="1022" spans="1:20" x14ac:dyDescent="0.25">
      <c r="A1022" t="s">
        <v>3913</v>
      </c>
      <c r="B1022" t="s">
        <v>125</v>
      </c>
      <c r="C1022" t="s">
        <v>27</v>
      </c>
      <c r="D1022" t="s">
        <v>135</v>
      </c>
      <c r="E1022" t="s">
        <v>123</v>
      </c>
      <c r="F1022" t="s">
        <v>3914</v>
      </c>
      <c r="G1022" t="s">
        <v>3915</v>
      </c>
      <c r="H1022" t="s">
        <v>123</v>
      </c>
      <c r="I1022" t="s">
        <v>140</v>
      </c>
      <c r="J1022">
        <v>1627.5</v>
      </c>
      <c r="K1022" t="s">
        <v>133</v>
      </c>
      <c r="L1022">
        <v>4.34</v>
      </c>
      <c r="M1022" t="s">
        <v>140</v>
      </c>
      <c r="N1022">
        <v>1.8090000000000002E-2</v>
      </c>
      <c r="O1022" t="s">
        <v>140</v>
      </c>
      <c r="P1022">
        <v>93.45</v>
      </c>
      <c r="Q1022" t="s">
        <v>133</v>
      </c>
      <c r="R1022">
        <v>0.26029999999999998</v>
      </c>
      <c r="S1022" t="s">
        <v>140</v>
      </c>
      <c r="T1022">
        <v>1.0695000000000001E-3</v>
      </c>
    </row>
    <row r="1023" spans="1:20" x14ac:dyDescent="0.25">
      <c r="A1023" t="s">
        <v>3916</v>
      </c>
      <c r="B1023" t="s">
        <v>58</v>
      </c>
      <c r="C1023" t="s">
        <v>125</v>
      </c>
      <c r="D1023" t="s">
        <v>126</v>
      </c>
      <c r="E1023" t="s">
        <v>3917</v>
      </c>
      <c r="F1023" t="s">
        <v>3918</v>
      </c>
      <c r="G1023" t="s">
        <v>3919</v>
      </c>
      <c r="H1023" t="s">
        <v>123</v>
      </c>
      <c r="I1023" t="s">
        <v>131</v>
      </c>
      <c r="J1023">
        <v>1901.5</v>
      </c>
      <c r="K1023" t="s">
        <v>132</v>
      </c>
      <c r="L1023">
        <v>5.3475000000000001</v>
      </c>
      <c r="M1023" t="s">
        <v>149</v>
      </c>
      <c r="N1023">
        <v>4.8141000000000003E-2</v>
      </c>
      <c r="O1023" t="s">
        <v>149</v>
      </c>
      <c r="P1023">
        <v>113.511</v>
      </c>
      <c r="Q1023" t="s">
        <v>149</v>
      </c>
      <c r="R1023">
        <v>0.3296</v>
      </c>
      <c r="S1023" t="s">
        <v>133</v>
      </c>
      <c r="T1023">
        <v>2.9415000000000001E-3</v>
      </c>
    </row>
    <row r="1024" spans="1:20" x14ac:dyDescent="0.25">
      <c r="A1024" t="s">
        <v>3920</v>
      </c>
      <c r="B1024" t="s">
        <v>125</v>
      </c>
      <c r="C1024" t="s">
        <v>27</v>
      </c>
      <c r="D1024" t="s">
        <v>126</v>
      </c>
      <c r="E1024" t="s">
        <v>3921</v>
      </c>
      <c r="F1024" t="s">
        <v>3922</v>
      </c>
      <c r="G1024" t="s">
        <v>3923</v>
      </c>
      <c r="H1024" t="s">
        <v>123</v>
      </c>
      <c r="I1024" t="s">
        <v>133</v>
      </c>
      <c r="J1024">
        <v>1722</v>
      </c>
      <c r="K1024" t="s">
        <v>159</v>
      </c>
      <c r="L1024">
        <v>2.2389999999999999</v>
      </c>
      <c r="M1024" t="s">
        <v>139</v>
      </c>
      <c r="N1024">
        <v>5.025E-3</v>
      </c>
      <c r="O1024" t="s">
        <v>133</v>
      </c>
      <c r="P1024">
        <v>102.4</v>
      </c>
      <c r="Q1024" t="s">
        <v>159</v>
      </c>
      <c r="R1024">
        <v>0.1255</v>
      </c>
      <c r="S1024" t="s">
        <v>139</v>
      </c>
      <c r="T1024">
        <v>3.0049999999999999E-4</v>
      </c>
    </row>
    <row r="1025" spans="1:20" x14ac:dyDescent="0.25">
      <c r="A1025" t="s">
        <v>3924</v>
      </c>
      <c r="B1025" t="s">
        <v>125</v>
      </c>
      <c r="C1025" t="s">
        <v>27</v>
      </c>
      <c r="D1025" t="s">
        <v>165</v>
      </c>
      <c r="E1025" t="s">
        <v>3925</v>
      </c>
      <c r="F1025" t="s">
        <v>3926</v>
      </c>
      <c r="G1025" t="s">
        <v>3927</v>
      </c>
      <c r="H1025" t="s">
        <v>123</v>
      </c>
      <c r="I1025" t="s">
        <v>139</v>
      </c>
      <c r="J1025">
        <v>1533.55</v>
      </c>
      <c r="K1025" t="s">
        <v>140</v>
      </c>
      <c r="L1025">
        <v>3.5179999999999998</v>
      </c>
      <c r="M1025" t="s">
        <v>133</v>
      </c>
      <c r="N1025">
        <v>0.96074999999999999</v>
      </c>
      <c r="O1025" t="s">
        <v>159</v>
      </c>
      <c r="P1025">
        <v>78.929000000000002</v>
      </c>
      <c r="Q1025" t="s">
        <v>139</v>
      </c>
      <c r="R1025">
        <v>0.15675</v>
      </c>
      <c r="S1025" t="s">
        <v>133</v>
      </c>
      <c r="T1025">
        <v>0.27010000000000001</v>
      </c>
    </row>
    <row r="1026" spans="1:20" x14ac:dyDescent="0.25">
      <c r="A1026" t="s">
        <v>3928</v>
      </c>
      <c r="B1026" t="s">
        <v>125</v>
      </c>
      <c r="C1026" t="s">
        <v>45</v>
      </c>
      <c r="D1026" t="s">
        <v>165</v>
      </c>
      <c r="E1026" t="s">
        <v>3929</v>
      </c>
      <c r="F1026" t="s">
        <v>3930</v>
      </c>
      <c r="G1026" t="s">
        <v>3931</v>
      </c>
      <c r="H1026" t="s">
        <v>123</v>
      </c>
      <c r="I1026" t="s">
        <v>140</v>
      </c>
      <c r="J1026">
        <v>1739.25</v>
      </c>
      <c r="K1026" t="s">
        <v>133</v>
      </c>
      <c r="L1026">
        <v>5.1310000000000002</v>
      </c>
      <c r="M1026" t="s">
        <v>133</v>
      </c>
      <c r="N1026">
        <v>1.0225</v>
      </c>
      <c r="O1026" t="s">
        <v>133</v>
      </c>
      <c r="P1026">
        <v>105.21</v>
      </c>
      <c r="Q1026" t="s">
        <v>133</v>
      </c>
      <c r="R1026">
        <v>0.29299999999999998</v>
      </c>
      <c r="S1026" t="s">
        <v>133</v>
      </c>
      <c r="T1026">
        <v>0.39015</v>
      </c>
    </row>
    <row r="1027" spans="1:20" x14ac:dyDescent="0.25">
      <c r="A1027" t="s">
        <v>3932</v>
      </c>
      <c r="B1027" t="s">
        <v>58</v>
      </c>
      <c r="C1027" t="s">
        <v>125</v>
      </c>
      <c r="D1027" t="s">
        <v>126</v>
      </c>
      <c r="E1027" t="s">
        <v>3933</v>
      </c>
      <c r="F1027" t="s">
        <v>3934</v>
      </c>
      <c r="G1027" t="s">
        <v>3935</v>
      </c>
      <c r="H1027" t="s">
        <v>123</v>
      </c>
      <c r="I1027" t="s">
        <v>139</v>
      </c>
      <c r="J1027">
        <v>1125</v>
      </c>
      <c r="K1027" t="s">
        <v>139</v>
      </c>
      <c r="L1027">
        <v>2.9299999999999997</v>
      </c>
      <c r="M1027" t="s">
        <v>139</v>
      </c>
      <c r="N1027">
        <v>2.1749999999999999E-2</v>
      </c>
      <c r="O1027" t="s">
        <v>159</v>
      </c>
      <c r="P1027">
        <v>90.9</v>
      </c>
      <c r="Q1027" t="s">
        <v>159</v>
      </c>
      <c r="R1027">
        <v>0.23459999999999998</v>
      </c>
      <c r="S1027" t="s">
        <v>159</v>
      </c>
      <c r="T1027">
        <v>1.5815E-3</v>
      </c>
    </row>
    <row r="1028" spans="1:20" x14ac:dyDescent="0.25">
      <c r="A1028" t="s">
        <v>3936</v>
      </c>
      <c r="B1028" t="s">
        <v>125</v>
      </c>
      <c r="C1028" t="s">
        <v>36</v>
      </c>
      <c r="D1028" t="s">
        <v>126</v>
      </c>
      <c r="E1028" t="s">
        <v>3937</v>
      </c>
      <c r="F1028" t="s">
        <v>3938</v>
      </c>
      <c r="G1028" t="s">
        <v>3939</v>
      </c>
      <c r="H1028" t="s">
        <v>2782</v>
      </c>
      <c r="I1028" t="s">
        <v>139</v>
      </c>
      <c r="J1028">
        <v>1703.5</v>
      </c>
      <c r="K1028" t="s">
        <v>158</v>
      </c>
      <c r="L1028">
        <v>2</v>
      </c>
      <c r="M1028" t="s">
        <v>158</v>
      </c>
      <c r="N1028">
        <v>2.2499999999999998E-3</v>
      </c>
      <c r="O1028" t="s">
        <v>140</v>
      </c>
      <c r="P1028">
        <v>97</v>
      </c>
      <c r="Q1028" t="s">
        <v>159</v>
      </c>
      <c r="R1028">
        <v>0.18385000000000001</v>
      </c>
      <c r="S1028" t="s">
        <v>158</v>
      </c>
      <c r="T1028">
        <v>1.175E-4</v>
      </c>
    </row>
    <row r="1029" spans="1:20" x14ac:dyDescent="0.25">
      <c r="A1029" t="s">
        <v>3940</v>
      </c>
      <c r="B1029" t="s">
        <v>125</v>
      </c>
      <c r="C1029" t="s">
        <v>347</v>
      </c>
      <c r="D1029" t="s">
        <v>126</v>
      </c>
      <c r="E1029" t="s">
        <v>3941</v>
      </c>
      <c r="F1029" t="s">
        <v>3942</v>
      </c>
      <c r="G1029" t="s">
        <v>3943</v>
      </c>
      <c r="H1029" t="s">
        <v>123</v>
      </c>
      <c r="I1029" t="s">
        <v>140</v>
      </c>
      <c r="J1029">
        <v>2080.5</v>
      </c>
      <c r="K1029" t="s">
        <v>139</v>
      </c>
      <c r="L1029">
        <v>3.45</v>
      </c>
      <c r="M1029" t="s">
        <v>139</v>
      </c>
      <c r="N1029">
        <v>1.2205000000000001E-2</v>
      </c>
      <c r="O1029" t="s">
        <v>139</v>
      </c>
      <c r="P1029">
        <v>113.5</v>
      </c>
      <c r="Q1029" t="s">
        <v>139</v>
      </c>
      <c r="R1029">
        <v>0.2</v>
      </c>
      <c r="S1029" t="s">
        <v>139</v>
      </c>
      <c r="T1029">
        <v>8.3000000000000001E-4</v>
      </c>
    </row>
    <row r="1030" spans="1:20" x14ac:dyDescent="0.25">
      <c r="A1030" t="s">
        <v>3944</v>
      </c>
      <c r="B1030" t="s">
        <v>58</v>
      </c>
      <c r="C1030" t="s">
        <v>125</v>
      </c>
      <c r="D1030" t="s">
        <v>126</v>
      </c>
      <c r="E1030" t="s">
        <v>3945</v>
      </c>
      <c r="F1030" t="s">
        <v>3946</v>
      </c>
      <c r="G1030" t="s">
        <v>123</v>
      </c>
      <c r="H1030" t="s">
        <v>123</v>
      </c>
      <c r="I1030" t="s">
        <v>132</v>
      </c>
      <c r="J1030">
        <v>1837.05</v>
      </c>
      <c r="K1030" t="s">
        <v>149</v>
      </c>
      <c r="L1030">
        <v>4.9344999999999999</v>
      </c>
      <c r="M1030" t="s">
        <v>133</v>
      </c>
      <c r="N1030">
        <v>4.0346E-2</v>
      </c>
      <c r="O1030" t="s">
        <v>149</v>
      </c>
      <c r="P1030">
        <v>113.511</v>
      </c>
      <c r="Q1030" t="s">
        <v>133</v>
      </c>
      <c r="R1030">
        <v>0.31125000000000003</v>
      </c>
      <c r="S1030" t="s">
        <v>140</v>
      </c>
      <c r="T1030">
        <v>2.5530000000000001E-3</v>
      </c>
    </row>
    <row r="1031" spans="1:20" x14ac:dyDescent="0.25">
      <c r="A1031" t="s">
        <v>3944</v>
      </c>
      <c r="B1031" t="s">
        <v>125</v>
      </c>
      <c r="C1031" t="s">
        <v>27</v>
      </c>
      <c r="D1031" t="s">
        <v>126</v>
      </c>
      <c r="E1031" t="s">
        <v>3945</v>
      </c>
      <c r="F1031" t="s">
        <v>3946</v>
      </c>
      <c r="G1031" t="s">
        <v>3947</v>
      </c>
      <c r="H1031" t="s">
        <v>123</v>
      </c>
      <c r="I1031" t="s">
        <v>133</v>
      </c>
      <c r="J1031">
        <v>1722</v>
      </c>
      <c r="K1031" t="s">
        <v>139</v>
      </c>
      <c r="L1031">
        <v>2.7229999999999999</v>
      </c>
      <c r="M1031" t="s">
        <v>159</v>
      </c>
      <c r="N1031">
        <v>3.7716E-3</v>
      </c>
      <c r="O1031" t="s">
        <v>133</v>
      </c>
      <c r="P1031">
        <v>102.4</v>
      </c>
      <c r="Q1031" t="s">
        <v>139</v>
      </c>
      <c r="R1031">
        <v>0.15675</v>
      </c>
      <c r="S1031" t="s">
        <v>159</v>
      </c>
      <c r="T1031">
        <v>2.1214999999999998E-4</v>
      </c>
    </row>
    <row r="1032" spans="1:20" x14ac:dyDescent="0.25">
      <c r="A1032" t="s">
        <v>3948</v>
      </c>
      <c r="B1032" t="s">
        <v>125</v>
      </c>
      <c r="C1032" t="s">
        <v>27</v>
      </c>
      <c r="D1032" t="s">
        <v>126</v>
      </c>
      <c r="E1032" t="s">
        <v>3949</v>
      </c>
      <c r="F1032" t="s">
        <v>3950</v>
      </c>
      <c r="G1032" t="s">
        <v>3951</v>
      </c>
      <c r="H1032" t="s">
        <v>123</v>
      </c>
      <c r="I1032" t="s">
        <v>159</v>
      </c>
      <c r="J1032">
        <v>1450.05</v>
      </c>
      <c r="K1032" t="s">
        <v>139</v>
      </c>
      <c r="L1032">
        <v>2.7229999999999999</v>
      </c>
      <c r="M1032" t="s">
        <v>140</v>
      </c>
      <c r="N1032">
        <v>1.8090000000000002E-2</v>
      </c>
      <c r="O1032" t="s">
        <v>159</v>
      </c>
      <c r="P1032">
        <v>78.929000000000002</v>
      </c>
      <c r="Q1032" t="s">
        <v>139</v>
      </c>
      <c r="R1032">
        <v>0.15675</v>
      </c>
      <c r="S1032" t="s">
        <v>140</v>
      </c>
      <c r="T1032">
        <v>1.0695000000000001E-3</v>
      </c>
    </row>
    <row r="1033" spans="1:20" x14ac:dyDescent="0.25">
      <c r="A1033" t="s">
        <v>3952</v>
      </c>
      <c r="B1033" t="s">
        <v>125</v>
      </c>
      <c r="C1033" t="s">
        <v>55</v>
      </c>
      <c r="D1033" t="s">
        <v>390</v>
      </c>
      <c r="E1033" t="s">
        <v>3953</v>
      </c>
      <c r="F1033" t="s">
        <v>3954</v>
      </c>
      <c r="G1033" t="s">
        <v>3955</v>
      </c>
      <c r="H1033" t="s">
        <v>123</v>
      </c>
      <c r="I1033" t="s">
        <v>140</v>
      </c>
      <c r="J1033">
        <v>1870.5</v>
      </c>
      <c r="K1033" t="s">
        <v>159</v>
      </c>
      <c r="L1033">
        <v>2.605</v>
      </c>
      <c r="M1033" t="s">
        <v>159</v>
      </c>
      <c r="N1033">
        <v>3.96E-3</v>
      </c>
      <c r="O1033" t="s">
        <v>158</v>
      </c>
      <c r="P1033">
        <v>54.5</v>
      </c>
      <c r="Q1033" t="s">
        <v>158</v>
      </c>
      <c r="R1033">
        <v>7.5999999999999998E-2</v>
      </c>
      <c r="S1033" t="s">
        <v>158</v>
      </c>
      <c r="T1033">
        <v>4.1000000000000007E-5</v>
      </c>
    </row>
    <row r="1034" spans="1:20" x14ac:dyDescent="0.25">
      <c r="A1034" t="s">
        <v>3956</v>
      </c>
      <c r="B1034" t="s">
        <v>58</v>
      </c>
      <c r="C1034" t="s">
        <v>125</v>
      </c>
      <c r="D1034" t="s">
        <v>126</v>
      </c>
      <c r="E1034" t="s">
        <v>3957</v>
      </c>
      <c r="F1034" t="s">
        <v>3958</v>
      </c>
      <c r="G1034" t="s">
        <v>3959</v>
      </c>
      <c r="H1034" t="s">
        <v>123</v>
      </c>
      <c r="I1034" t="s">
        <v>148</v>
      </c>
      <c r="J1034">
        <v>2297</v>
      </c>
      <c r="K1034" t="s">
        <v>133</v>
      </c>
      <c r="L1034">
        <v>4.4124999999999996</v>
      </c>
      <c r="M1034" t="s">
        <v>149</v>
      </c>
      <c r="N1034">
        <v>4.8141000000000003E-2</v>
      </c>
      <c r="O1034" t="s">
        <v>148</v>
      </c>
      <c r="P1034">
        <v>164.5</v>
      </c>
      <c r="Q1034" t="s">
        <v>148</v>
      </c>
      <c r="R1034">
        <v>0.51500000000000001</v>
      </c>
      <c r="S1034" t="s">
        <v>130</v>
      </c>
      <c r="T1034">
        <v>6.0635000000000003E-3</v>
      </c>
    </row>
    <row r="1035" spans="1:20" x14ac:dyDescent="0.25">
      <c r="A1035" t="s">
        <v>3960</v>
      </c>
      <c r="B1035" t="s">
        <v>58</v>
      </c>
      <c r="C1035" t="s">
        <v>125</v>
      </c>
      <c r="D1035" t="s">
        <v>126</v>
      </c>
      <c r="E1035" t="s">
        <v>3961</v>
      </c>
      <c r="F1035" t="s">
        <v>3962</v>
      </c>
      <c r="G1035" t="s">
        <v>3963</v>
      </c>
      <c r="H1035" t="s">
        <v>123</v>
      </c>
      <c r="I1035" t="s">
        <v>132</v>
      </c>
      <c r="J1035">
        <v>1837.05</v>
      </c>
      <c r="K1035" t="s">
        <v>149</v>
      </c>
      <c r="L1035">
        <v>4.9344999999999999</v>
      </c>
      <c r="M1035" t="s">
        <v>133</v>
      </c>
      <c r="N1035">
        <v>4.0346E-2</v>
      </c>
      <c r="O1035" t="s">
        <v>133</v>
      </c>
      <c r="P1035">
        <v>110.12049999999999</v>
      </c>
      <c r="Q1035" t="s">
        <v>133</v>
      </c>
      <c r="R1035">
        <v>0.31125000000000003</v>
      </c>
      <c r="S1035" t="s">
        <v>140</v>
      </c>
      <c r="T1035">
        <v>2.5530000000000001E-3</v>
      </c>
    </row>
    <row r="1036" spans="1:20" x14ac:dyDescent="0.25">
      <c r="A1036" t="s">
        <v>3964</v>
      </c>
      <c r="B1036" t="s">
        <v>125</v>
      </c>
      <c r="C1036" t="s">
        <v>45</v>
      </c>
      <c r="D1036" t="s">
        <v>126</v>
      </c>
      <c r="E1036" t="s">
        <v>3965</v>
      </c>
      <c r="F1036" t="s">
        <v>3966</v>
      </c>
      <c r="G1036" t="s">
        <v>3967</v>
      </c>
      <c r="H1036" t="s">
        <v>123</v>
      </c>
      <c r="I1036" t="s">
        <v>133</v>
      </c>
      <c r="J1036">
        <v>1887.5</v>
      </c>
      <c r="K1036" t="s">
        <v>133</v>
      </c>
      <c r="L1036">
        <v>5.1310000000000002</v>
      </c>
      <c r="M1036" t="s">
        <v>133</v>
      </c>
      <c r="N1036">
        <v>1.0225</v>
      </c>
      <c r="O1036" t="s">
        <v>133</v>
      </c>
      <c r="P1036">
        <v>105.21</v>
      </c>
      <c r="Q1036" t="s">
        <v>133</v>
      </c>
      <c r="R1036">
        <v>0.29299999999999998</v>
      </c>
      <c r="S1036" t="s">
        <v>133</v>
      </c>
      <c r="T1036">
        <v>0.39015</v>
      </c>
    </row>
    <row r="1037" spans="1:20" x14ac:dyDescent="0.25">
      <c r="A1037" t="s">
        <v>3968</v>
      </c>
      <c r="B1037" t="s">
        <v>125</v>
      </c>
      <c r="C1037" t="s">
        <v>27</v>
      </c>
      <c r="D1037" t="s">
        <v>126</v>
      </c>
      <c r="E1037" t="s">
        <v>3969</v>
      </c>
      <c r="F1037" t="s">
        <v>3970</v>
      </c>
      <c r="G1037" t="s">
        <v>3971</v>
      </c>
      <c r="H1037" t="s">
        <v>123</v>
      </c>
      <c r="I1037" t="s">
        <v>139</v>
      </c>
      <c r="J1037">
        <v>1533.55</v>
      </c>
      <c r="K1037" t="s">
        <v>133</v>
      </c>
      <c r="L1037">
        <v>4.34</v>
      </c>
      <c r="M1037" t="s">
        <v>133</v>
      </c>
      <c r="N1037">
        <v>0.96074999999999999</v>
      </c>
      <c r="O1037" t="s">
        <v>140</v>
      </c>
      <c r="P1037">
        <v>93.45</v>
      </c>
      <c r="Q1037" t="s">
        <v>133</v>
      </c>
      <c r="R1037">
        <v>0.26029999999999998</v>
      </c>
      <c r="S1037" t="s">
        <v>133</v>
      </c>
      <c r="T1037">
        <v>0.27010000000000001</v>
      </c>
    </row>
    <row r="1038" spans="1:20" x14ac:dyDescent="0.25">
      <c r="A1038" t="s">
        <v>3972</v>
      </c>
      <c r="B1038" t="s">
        <v>125</v>
      </c>
      <c r="C1038" t="s">
        <v>39</v>
      </c>
      <c r="D1038" t="s">
        <v>126</v>
      </c>
      <c r="E1038" t="s">
        <v>3973</v>
      </c>
      <c r="F1038" t="s">
        <v>3974</v>
      </c>
      <c r="G1038" t="s">
        <v>3975</v>
      </c>
      <c r="H1038" t="s">
        <v>123</v>
      </c>
      <c r="I1038" t="s">
        <v>158</v>
      </c>
      <c r="J1038">
        <v>1459</v>
      </c>
      <c r="K1038" t="s">
        <v>159</v>
      </c>
      <c r="L1038">
        <v>2.2355</v>
      </c>
      <c r="M1038" t="s">
        <v>139</v>
      </c>
      <c r="N1038">
        <v>1.5786000000000001E-2</v>
      </c>
      <c r="O1038" t="s">
        <v>158</v>
      </c>
      <c r="P1038">
        <v>65</v>
      </c>
      <c r="Q1038" t="s">
        <v>159</v>
      </c>
      <c r="R1038">
        <v>0.103675</v>
      </c>
      <c r="S1038" t="s">
        <v>139</v>
      </c>
      <c r="T1038">
        <v>7.5350000000000005E-4</v>
      </c>
    </row>
    <row r="1039" spans="1:20" x14ac:dyDescent="0.25">
      <c r="A1039" t="s">
        <v>3976</v>
      </c>
      <c r="B1039" t="s">
        <v>125</v>
      </c>
      <c r="C1039" t="s">
        <v>39</v>
      </c>
      <c r="D1039" t="s">
        <v>126</v>
      </c>
      <c r="E1039" t="s">
        <v>123</v>
      </c>
      <c r="F1039" t="s">
        <v>123</v>
      </c>
      <c r="G1039" t="s">
        <v>3977</v>
      </c>
      <c r="H1039" t="s">
        <v>123</v>
      </c>
      <c r="I1039" t="s">
        <v>133</v>
      </c>
      <c r="J1039">
        <v>1949</v>
      </c>
      <c r="K1039" t="s">
        <v>133</v>
      </c>
      <c r="L1039">
        <v>7.2229999999999999</v>
      </c>
      <c r="M1039" t="s">
        <v>139</v>
      </c>
      <c r="N1039">
        <v>1.5786000000000001E-2</v>
      </c>
      <c r="O1039" t="s">
        <v>133</v>
      </c>
      <c r="P1039">
        <v>92.6</v>
      </c>
      <c r="Q1039" t="s">
        <v>133</v>
      </c>
      <c r="R1039">
        <v>0.35499999999999998</v>
      </c>
      <c r="S1039" t="s">
        <v>139</v>
      </c>
      <c r="T1039">
        <v>7.5350000000000005E-4</v>
      </c>
    </row>
    <row r="1040" spans="1:20" x14ac:dyDescent="0.25">
      <c r="A1040" t="s">
        <v>3978</v>
      </c>
      <c r="B1040" t="s">
        <v>125</v>
      </c>
      <c r="C1040" t="s">
        <v>39</v>
      </c>
      <c r="D1040" t="s">
        <v>126</v>
      </c>
      <c r="E1040" t="s">
        <v>3979</v>
      </c>
      <c r="F1040" t="s">
        <v>3980</v>
      </c>
      <c r="G1040" t="s">
        <v>3981</v>
      </c>
      <c r="H1040" t="s">
        <v>123</v>
      </c>
      <c r="I1040" t="s">
        <v>139</v>
      </c>
      <c r="J1040">
        <v>1690.5</v>
      </c>
      <c r="K1040" t="s">
        <v>140</v>
      </c>
      <c r="L1040">
        <v>5.1764999999999999</v>
      </c>
      <c r="M1040" t="s">
        <v>140</v>
      </c>
      <c r="N1040">
        <v>7.619999999999999E-2</v>
      </c>
      <c r="O1040" t="s">
        <v>139</v>
      </c>
      <c r="P1040">
        <v>76.45</v>
      </c>
      <c r="Q1040" t="s">
        <v>140</v>
      </c>
      <c r="R1040">
        <v>0.25750000000000001</v>
      </c>
      <c r="S1040" t="s">
        <v>140</v>
      </c>
      <c r="T1040">
        <v>3.5000000000000001E-3</v>
      </c>
    </row>
    <row r="1041" spans="1:20" x14ac:dyDescent="0.25">
      <c r="A1041" t="s">
        <v>3982</v>
      </c>
      <c r="B1041" t="s">
        <v>125</v>
      </c>
      <c r="C1041" t="s">
        <v>27</v>
      </c>
      <c r="D1041" t="s">
        <v>165</v>
      </c>
      <c r="E1041" t="s">
        <v>3983</v>
      </c>
      <c r="F1041" t="s">
        <v>3984</v>
      </c>
      <c r="G1041" t="s">
        <v>3985</v>
      </c>
      <c r="H1041" t="s">
        <v>123</v>
      </c>
      <c r="I1041" t="s">
        <v>158</v>
      </c>
      <c r="J1041">
        <v>1366</v>
      </c>
      <c r="K1041" t="s">
        <v>139</v>
      </c>
      <c r="L1041">
        <v>2.7229999999999999</v>
      </c>
      <c r="M1041" t="s">
        <v>139</v>
      </c>
      <c r="N1041">
        <v>5.025E-3</v>
      </c>
      <c r="O1041" t="s">
        <v>140</v>
      </c>
      <c r="P1041">
        <v>93.45</v>
      </c>
      <c r="Q1041" t="s">
        <v>140</v>
      </c>
      <c r="R1041">
        <v>0.2079</v>
      </c>
      <c r="S1041" t="s">
        <v>139</v>
      </c>
      <c r="T1041">
        <v>3.0049999999999999E-4</v>
      </c>
    </row>
    <row r="1042" spans="1:20" x14ac:dyDescent="0.25">
      <c r="A1042" t="s">
        <v>3986</v>
      </c>
      <c r="B1042" t="s">
        <v>125</v>
      </c>
      <c r="C1042" t="s">
        <v>27</v>
      </c>
      <c r="D1042" t="s">
        <v>126</v>
      </c>
      <c r="E1042" t="s">
        <v>3987</v>
      </c>
      <c r="F1042" t="s">
        <v>3988</v>
      </c>
      <c r="G1042" t="s">
        <v>3989</v>
      </c>
      <c r="H1042" t="s">
        <v>3990</v>
      </c>
      <c r="I1042" t="s">
        <v>140</v>
      </c>
      <c r="J1042">
        <v>1627.5</v>
      </c>
      <c r="K1042" t="s">
        <v>133</v>
      </c>
      <c r="L1042">
        <v>4.34</v>
      </c>
      <c r="M1042" t="s">
        <v>133</v>
      </c>
      <c r="N1042">
        <v>0.96074999999999999</v>
      </c>
      <c r="O1042" t="s">
        <v>140</v>
      </c>
      <c r="P1042">
        <v>93.45</v>
      </c>
      <c r="Q1042" t="s">
        <v>133</v>
      </c>
      <c r="R1042">
        <v>0.26029999999999998</v>
      </c>
      <c r="S1042" t="s">
        <v>133</v>
      </c>
      <c r="T1042">
        <v>0.27010000000000001</v>
      </c>
    </row>
    <row r="1043" spans="1:20" x14ac:dyDescent="0.25">
      <c r="A1043" t="s">
        <v>3991</v>
      </c>
      <c r="B1043" t="s">
        <v>125</v>
      </c>
      <c r="C1043" t="s">
        <v>51</v>
      </c>
      <c r="D1043" t="s">
        <v>126</v>
      </c>
      <c r="E1043" t="s">
        <v>3992</v>
      </c>
      <c r="F1043" t="s">
        <v>3993</v>
      </c>
      <c r="G1043" t="s">
        <v>3994</v>
      </c>
      <c r="H1043" t="s">
        <v>123</v>
      </c>
      <c r="I1043" t="s">
        <v>158</v>
      </c>
      <c r="J1043">
        <v>1525.9</v>
      </c>
      <c r="K1043" t="s">
        <v>158</v>
      </c>
      <c r="L1043">
        <v>2.25</v>
      </c>
      <c r="M1043" t="s">
        <v>158</v>
      </c>
      <c r="N1043">
        <v>1.103E-2</v>
      </c>
      <c r="O1043" t="s">
        <v>158</v>
      </c>
      <c r="P1043">
        <v>75.5</v>
      </c>
      <c r="Q1043" t="s">
        <v>158</v>
      </c>
      <c r="R1043">
        <v>0.1111</v>
      </c>
      <c r="S1043" t="s">
        <v>158</v>
      </c>
      <c r="T1043">
        <v>5.1999999999999995E-4</v>
      </c>
    </row>
    <row r="1044" spans="1:20" x14ac:dyDescent="0.25">
      <c r="A1044" t="s">
        <v>3995</v>
      </c>
      <c r="B1044" t="s">
        <v>58</v>
      </c>
      <c r="C1044" t="s">
        <v>125</v>
      </c>
      <c r="D1044" t="s">
        <v>126</v>
      </c>
      <c r="E1044" t="s">
        <v>3996</v>
      </c>
      <c r="F1044" t="s">
        <v>3997</v>
      </c>
      <c r="G1044" t="s">
        <v>3998</v>
      </c>
      <c r="H1044" t="s">
        <v>123</v>
      </c>
      <c r="I1044" t="s">
        <v>140</v>
      </c>
      <c r="J1044">
        <v>1397.5</v>
      </c>
      <c r="K1044" t="s">
        <v>140</v>
      </c>
      <c r="L1044">
        <v>3.7175000000000002</v>
      </c>
      <c r="M1044" t="s">
        <v>140</v>
      </c>
      <c r="N1044">
        <v>3.1555E-2</v>
      </c>
      <c r="O1044" t="s">
        <v>140</v>
      </c>
      <c r="P1044">
        <v>106.8155</v>
      </c>
      <c r="Q1044" t="s">
        <v>140</v>
      </c>
      <c r="R1044">
        <v>0.29764999999999997</v>
      </c>
      <c r="S1044" t="s">
        <v>140</v>
      </c>
      <c r="T1044">
        <v>2.5530000000000001E-3</v>
      </c>
    </row>
    <row r="1045" spans="1:20" x14ac:dyDescent="0.25">
      <c r="A1045" t="s">
        <v>3999</v>
      </c>
      <c r="B1045" t="s">
        <v>125</v>
      </c>
      <c r="C1045" t="s">
        <v>27</v>
      </c>
      <c r="D1045" t="s">
        <v>126</v>
      </c>
      <c r="E1045" t="s">
        <v>4000</v>
      </c>
      <c r="F1045" t="s">
        <v>4001</v>
      </c>
      <c r="G1045" t="s">
        <v>4002</v>
      </c>
      <c r="H1045" t="s">
        <v>123</v>
      </c>
      <c r="I1045" t="s">
        <v>139</v>
      </c>
      <c r="J1045">
        <v>1533.55</v>
      </c>
      <c r="K1045" t="s">
        <v>133</v>
      </c>
      <c r="L1045">
        <v>4.34</v>
      </c>
      <c r="M1045" t="s">
        <v>133</v>
      </c>
      <c r="N1045">
        <v>0.96074999999999999</v>
      </c>
      <c r="O1045" t="s">
        <v>139</v>
      </c>
      <c r="P1045">
        <v>84.724000000000004</v>
      </c>
      <c r="Q1045" t="s">
        <v>133</v>
      </c>
      <c r="R1045">
        <v>0.26029999999999998</v>
      </c>
      <c r="S1045" t="s">
        <v>133</v>
      </c>
      <c r="T1045">
        <v>0.27010000000000001</v>
      </c>
    </row>
    <row r="1046" spans="1:20" x14ac:dyDescent="0.25">
      <c r="A1046" t="s">
        <v>4003</v>
      </c>
      <c r="B1046" t="s">
        <v>125</v>
      </c>
      <c r="C1046" t="s">
        <v>51</v>
      </c>
      <c r="D1046" t="s">
        <v>126</v>
      </c>
      <c r="E1046" t="s">
        <v>4004</v>
      </c>
      <c r="F1046" t="s">
        <v>4005</v>
      </c>
      <c r="G1046" t="s">
        <v>4006</v>
      </c>
      <c r="H1046" t="s">
        <v>4007</v>
      </c>
      <c r="I1046" t="s">
        <v>140</v>
      </c>
      <c r="J1046">
        <v>1852.05</v>
      </c>
      <c r="K1046" t="s">
        <v>140</v>
      </c>
      <c r="L1046">
        <v>3.9605000000000001</v>
      </c>
      <c r="M1046" t="s">
        <v>133</v>
      </c>
      <c r="N1046">
        <v>0.8214999999999999</v>
      </c>
      <c r="O1046" t="s">
        <v>139</v>
      </c>
      <c r="P1046">
        <v>88.2</v>
      </c>
      <c r="Q1046" t="s">
        <v>140</v>
      </c>
      <c r="R1046">
        <v>0.2135</v>
      </c>
      <c r="S1046" t="s">
        <v>140</v>
      </c>
      <c r="T1046">
        <v>1.4849999999999998E-3</v>
      </c>
    </row>
    <row r="1047" spans="1:20" x14ac:dyDescent="0.25">
      <c r="A1047" t="s">
        <v>4008</v>
      </c>
      <c r="B1047" t="s">
        <v>125</v>
      </c>
      <c r="C1047" t="s">
        <v>45</v>
      </c>
      <c r="D1047" t="s">
        <v>126</v>
      </c>
      <c r="E1047" t="s">
        <v>4009</v>
      </c>
      <c r="F1047" t="s">
        <v>4010</v>
      </c>
      <c r="G1047" t="s">
        <v>4011</v>
      </c>
      <c r="H1047" t="s">
        <v>123</v>
      </c>
      <c r="I1047" t="s">
        <v>140</v>
      </c>
      <c r="J1047">
        <v>1739.25</v>
      </c>
      <c r="K1047" t="s">
        <v>140</v>
      </c>
      <c r="L1047">
        <v>4.0311500000000002</v>
      </c>
      <c r="M1047" t="s">
        <v>140</v>
      </c>
      <c r="N1047">
        <v>3.4215499999999996E-2</v>
      </c>
      <c r="O1047" t="s">
        <v>139</v>
      </c>
      <c r="P1047">
        <v>76.25</v>
      </c>
      <c r="Q1047" t="s">
        <v>140</v>
      </c>
      <c r="R1047">
        <v>0.22500000000000001</v>
      </c>
      <c r="S1047" t="s">
        <v>140</v>
      </c>
      <c r="T1047">
        <v>1.8749999999999999E-3</v>
      </c>
    </row>
    <row r="1048" spans="1:20" x14ac:dyDescent="0.25">
      <c r="A1048" t="s">
        <v>4012</v>
      </c>
      <c r="B1048" t="s">
        <v>125</v>
      </c>
      <c r="C1048" t="s">
        <v>27</v>
      </c>
      <c r="D1048" t="s">
        <v>126</v>
      </c>
      <c r="E1048" t="s">
        <v>4013</v>
      </c>
      <c r="F1048" t="s">
        <v>4014</v>
      </c>
      <c r="G1048" t="s">
        <v>4015</v>
      </c>
      <c r="H1048" t="s">
        <v>123</v>
      </c>
      <c r="I1048" t="s">
        <v>159</v>
      </c>
      <c r="J1048">
        <v>1450.05</v>
      </c>
      <c r="K1048" t="s">
        <v>158</v>
      </c>
      <c r="L1048">
        <v>1.728</v>
      </c>
      <c r="M1048" t="s">
        <v>158</v>
      </c>
      <c r="N1048">
        <v>2.6232E-3</v>
      </c>
      <c r="O1048" t="s">
        <v>159</v>
      </c>
      <c r="P1048">
        <v>78.929000000000002</v>
      </c>
      <c r="Q1048" t="s">
        <v>158</v>
      </c>
      <c r="R1048">
        <v>9.2999999999999999E-2</v>
      </c>
      <c r="S1048" t="s">
        <v>158</v>
      </c>
      <c r="T1048">
        <v>8.8299999999999991E-5</v>
      </c>
    </row>
    <row r="1049" spans="1:20" x14ac:dyDescent="0.25">
      <c r="A1049" t="s">
        <v>4016</v>
      </c>
      <c r="B1049" t="s">
        <v>125</v>
      </c>
      <c r="C1049" t="s">
        <v>45</v>
      </c>
      <c r="D1049" t="s">
        <v>126</v>
      </c>
      <c r="E1049" t="s">
        <v>4017</v>
      </c>
      <c r="F1049" t="s">
        <v>4018</v>
      </c>
      <c r="G1049" t="s">
        <v>4019</v>
      </c>
      <c r="H1049" t="s">
        <v>123</v>
      </c>
      <c r="I1049" t="s">
        <v>133</v>
      </c>
      <c r="J1049">
        <v>1887.5</v>
      </c>
      <c r="K1049" t="s">
        <v>158</v>
      </c>
      <c r="L1049">
        <v>1.7509999999999999</v>
      </c>
      <c r="M1049" t="s">
        <v>158</v>
      </c>
      <c r="N1049">
        <v>1.8600000000000001E-3</v>
      </c>
      <c r="O1049" t="s">
        <v>159</v>
      </c>
      <c r="P1049">
        <v>67.91</v>
      </c>
      <c r="Q1049" t="s">
        <v>158</v>
      </c>
      <c r="R1049">
        <v>8.4199999999999997E-2</v>
      </c>
      <c r="S1049" t="s">
        <v>158</v>
      </c>
      <c r="T1049">
        <v>7.6100000000000007E-5</v>
      </c>
    </row>
    <row r="1050" spans="1:20" x14ac:dyDescent="0.25">
      <c r="A1050" t="s">
        <v>4020</v>
      </c>
      <c r="B1050" t="s">
        <v>125</v>
      </c>
      <c r="C1050" t="s">
        <v>45</v>
      </c>
      <c r="D1050" t="s">
        <v>126</v>
      </c>
      <c r="E1050" t="s">
        <v>4017</v>
      </c>
      <c r="F1050" t="s">
        <v>4018</v>
      </c>
      <c r="G1050" t="s">
        <v>4019</v>
      </c>
      <c r="H1050" t="s">
        <v>123</v>
      </c>
      <c r="I1050" t="s">
        <v>133</v>
      </c>
      <c r="J1050">
        <v>1887.5</v>
      </c>
      <c r="K1050" t="s">
        <v>158</v>
      </c>
      <c r="L1050">
        <v>1.7509999999999999</v>
      </c>
      <c r="M1050" t="s">
        <v>158</v>
      </c>
      <c r="N1050">
        <v>1.8600000000000001E-3</v>
      </c>
      <c r="O1050" t="s">
        <v>140</v>
      </c>
      <c r="P1050">
        <v>91.155000000000001</v>
      </c>
      <c r="Q1050" t="s">
        <v>158</v>
      </c>
      <c r="R1050">
        <v>8.4199999999999997E-2</v>
      </c>
      <c r="S1050" t="s">
        <v>158</v>
      </c>
      <c r="T1050">
        <v>7.6100000000000007E-5</v>
      </c>
    </row>
    <row r="1051" spans="1:20" x14ac:dyDescent="0.25">
      <c r="A1051" t="s">
        <v>4021</v>
      </c>
      <c r="B1051" t="s">
        <v>125</v>
      </c>
      <c r="C1051" t="s">
        <v>27</v>
      </c>
      <c r="D1051" t="s">
        <v>126</v>
      </c>
      <c r="E1051" t="s">
        <v>4022</v>
      </c>
      <c r="F1051" t="s">
        <v>4023</v>
      </c>
      <c r="G1051" t="s">
        <v>4024</v>
      </c>
      <c r="H1051" t="s">
        <v>123</v>
      </c>
      <c r="I1051" t="s">
        <v>159</v>
      </c>
      <c r="J1051">
        <v>1450.05</v>
      </c>
      <c r="K1051" t="s">
        <v>159</v>
      </c>
      <c r="L1051">
        <v>2.2389999999999999</v>
      </c>
      <c r="M1051" t="s">
        <v>159</v>
      </c>
      <c r="N1051">
        <v>3.7716E-3</v>
      </c>
      <c r="O1051" t="s">
        <v>140</v>
      </c>
      <c r="P1051">
        <v>93.45</v>
      </c>
      <c r="Q1051" t="s">
        <v>139</v>
      </c>
      <c r="R1051">
        <v>0.15675</v>
      </c>
      <c r="S1051" t="s">
        <v>159</v>
      </c>
      <c r="T1051">
        <v>2.1214999999999998E-4</v>
      </c>
    </row>
    <row r="1052" spans="1:20" x14ac:dyDescent="0.25">
      <c r="A1052" t="s">
        <v>4025</v>
      </c>
      <c r="B1052" t="s">
        <v>125</v>
      </c>
      <c r="C1052" t="s">
        <v>27</v>
      </c>
      <c r="D1052" t="s">
        <v>390</v>
      </c>
      <c r="E1052" t="s">
        <v>4026</v>
      </c>
      <c r="F1052" t="s">
        <v>4027</v>
      </c>
      <c r="G1052" t="s">
        <v>4028</v>
      </c>
      <c r="H1052" t="s">
        <v>123</v>
      </c>
      <c r="I1052" t="s">
        <v>159</v>
      </c>
      <c r="J1052">
        <v>1450.05</v>
      </c>
      <c r="K1052" t="s">
        <v>139</v>
      </c>
      <c r="L1052">
        <v>2.7229999999999999</v>
      </c>
      <c r="M1052" t="s">
        <v>139</v>
      </c>
      <c r="N1052">
        <v>5.025E-3</v>
      </c>
      <c r="O1052" t="s">
        <v>133</v>
      </c>
      <c r="P1052">
        <v>102.4</v>
      </c>
      <c r="Q1052" t="s">
        <v>133</v>
      </c>
      <c r="R1052">
        <v>0.26029999999999998</v>
      </c>
      <c r="S1052" t="s">
        <v>140</v>
      </c>
      <c r="T1052">
        <v>1.0695000000000001E-3</v>
      </c>
    </row>
    <row r="1053" spans="1:20" x14ac:dyDescent="0.25">
      <c r="A1053" t="s">
        <v>4029</v>
      </c>
      <c r="B1053" t="s">
        <v>125</v>
      </c>
      <c r="C1053" t="s">
        <v>45</v>
      </c>
      <c r="D1053" t="s">
        <v>126</v>
      </c>
      <c r="E1053" t="s">
        <v>4030</v>
      </c>
      <c r="F1053" t="s">
        <v>4031</v>
      </c>
      <c r="G1053" t="s">
        <v>4032</v>
      </c>
      <c r="H1053" t="s">
        <v>123</v>
      </c>
      <c r="I1053" t="s">
        <v>133</v>
      </c>
      <c r="J1053">
        <v>1887.5</v>
      </c>
      <c r="K1053" t="s">
        <v>133</v>
      </c>
      <c r="L1053">
        <v>5.1310000000000002</v>
      </c>
      <c r="M1053" t="s">
        <v>133</v>
      </c>
      <c r="N1053">
        <v>1.0225</v>
      </c>
      <c r="O1053" t="s">
        <v>139</v>
      </c>
      <c r="P1053">
        <v>76.25</v>
      </c>
      <c r="Q1053" t="s">
        <v>133</v>
      </c>
      <c r="R1053">
        <v>0.29299999999999998</v>
      </c>
      <c r="S1053" t="s">
        <v>133</v>
      </c>
      <c r="T1053">
        <v>0.39015</v>
      </c>
    </row>
    <row r="1054" spans="1:20" x14ac:dyDescent="0.25">
      <c r="A1054" t="s">
        <v>4033</v>
      </c>
      <c r="B1054" t="s">
        <v>125</v>
      </c>
      <c r="C1054" t="s">
        <v>27</v>
      </c>
      <c r="D1054" t="s">
        <v>126</v>
      </c>
      <c r="E1054" t="s">
        <v>4034</v>
      </c>
      <c r="F1054" t="s">
        <v>4035</v>
      </c>
      <c r="G1054" t="s">
        <v>4036</v>
      </c>
      <c r="H1054" t="s">
        <v>4037</v>
      </c>
      <c r="I1054" t="s">
        <v>139</v>
      </c>
      <c r="J1054">
        <v>1533.55</v>
      </c>
      <c r="K1054" t="s">
        <v>139</v>
      </c>
      <c r="L1054">
        <v>2.7229999999999999</v>
      </c>
      <c r="M1054" t="s">
        <v>133</v>
      </c>
      <c r="N1054">
        <v>0.96074999999999999</v>
      </c>
      <c r="O1054" t="s">
        <v>139</v>
      </c>
      <c r="P1054">
        <v>84.724000000000004</v>
      </c>
      <c r="Q1054" t="s">
        <v>139</v>
      </c>
      <c r="R1054">
        <v>0.15675</v>
      </c>
      <c r="S1054" t="s">
        <v>133</v>
      </c>
      <c r="T1054">
        <v>0.27010000000000001</v>
      </c>
    </row>
    <row r="1055" spans="1:20" x14ac:dyDescent="0.25">
      <c r="A1055" t="s">
        <v>4038</v>
      </c>
      <c r="B1055" t="s">
        <v>125</v>
      </c>
      <c r="C1055" t="s">
        <v>27</v>
      </c>
      <c r="D1055" t="s">
        <v>126</v>
      </c>
      <c r="E1055" t="s">
        <v>4039</v>
      </c>
      <c r="F1055" t="s">
        <v>4040</v>
      </c>
      <c r="G1055" t="s">
        <v>4041</v>
      </c>
      <c r="H1055" t="s">
        <v>123</v>
      </c>
      <c r="I1055" t="s">
        <v>159</v>
      </c>
      <c r="J1055">
        <v>1450.05</v>
      </c>
      <c r="K1055" t="s">
        <v>139</v>
      </c>
      <c r="L1055">
        <v>2.7229999999999999</v>
      </c>
      <c r="M1055" t="s">
        <v>159</v>
      </c>
      <c r="N1055">
        <v>3.7716E-3</v>
      </c>
      <c r="O1055" t="s">
        <v>159</v>
      </c>
      <c r="P1055">
        <v>78.929000000000002</v>
      </c>
      <c r="Q1055" t="s">
        <v>159</v>
      </c>
      <c r="R1055">
        <v>0.1255</v>
      </c>
      <c r="S1055" t="s">
        <v>159</v>
      </c>
      <c r="T1055">
        <v>2.1214999999999998E-4</v>
      </c>
    </row>
    <row r="1056" spans="1:20" x14ac:dyDescent="0.25">
      <c r="A1056" t="s">
        <v>4042</v>
      </c>
      <c r="B1056" t="s">
        <v>58</v>
      </c>
      <c r="C1056" t="s">
        <v>125</v>
      </c>
      <c r="D1056" t="s">
        <v>126</v>
      </c>
      <c r="E1056" t="s">
        <v>4043</v>
      </c>
      <c r="F1056" t="s">
        <v>4044</v>
      </c>
      <c r="G1056" t="s">
        <v>4045</v>
      </c>
      <c r="H1056" t="s">
        <v>123</v>
      </c>
      <c r="I1056" t="s">
        <v>158</v>
      </c>
      <c r="J1056">
        <v>208</v>
      </c>
      <c r="K1056" t="s">
        <v>158</v>
      </c>
      <c r="L1056">
        <v>0.66</v>
      </c>
      <c r="M1056" t="s">
        <v>159</v>
      </c>
      <c r="N1056">
        <v>1.1800000000000001E-2</v>
      </c>
      <c r="O1056" t="s">
        <v>149</v>
      </c>
      <c r="P1056">
        <v>113.511</v>
      </c>
      <c r="Q1056" t="s">
        <v>149</v>
      </c>
      <c r="R1056">
        <v>0.3296</v>
      </c>
      <c r="S1056" t="s">
        <v>149</v>
      </c>
      <c r="T1056">
        <v>3.4190000000000002E-3</v>
      </c>
    </row>
    <row r="1057" spans="1:20" x14ac:dyDescent="0.25">
      <c r="A1057" t="s">
        <v>4046</v>
      </c>
      <c r="B1057" t="s">
        <v>125</v>
      </c>
      <c r="C1057" t="s">
        <v>27</v>
      </c>
      <c r="D1057" t="s">
        <v>165</v>
      </c>
      <c r="E1057" t="s">
        <v>123</v>
      </c>
      <c r="F1057" t="s">
        <v>4047</v>
      </c>
      <c r="G1057" t="s">
        <v>4048</v>
      </c>
      <c r="H1057" t="s">
        <v>123</v>
      </c>
      <c r="I1057" t="s">
        <v>139</v>
      </c>
      <c r="J1057">
        <v>1533.55</v>
      </c>
      <c r="K1057" t="s">
        <v>133</v>
      </c>
      <c r="L1057">
        <v>4.34</v>
      </c>
      <c r="M1057" t="s">
        <v>140</v>
      </c>
      <c r="N1057">
        <v>1.8090000000000002E-2</v>
      </c>
      <c r="O1057" t="s">
        <v>133</v>
      </c>
      <c r="P1057">
        <v>102.4</v>
      </c>
      <c r="Q1057" t="s">
        <v>133</v>
      </c>
      <c r="R1057">
        <v>0.26029999999999998</v>
      </c>
      <c r="S1057" t="s">
        <v>133</v>
      </c>
      <c r="T1057">
        <v>0.27010000000000001</v>
      </c>
    </row>
    <row r="1058" spans="1:20" x14ac:dyDescent="0.25">
      <c r="A1058" t="s">
        <v>4049</v>
      </c>
      <c r="B1058" t="s">
        <v>125</v>
      </c>
      <c r="C1058" t="s">
        <v>27</v>
      </c>
      <c r="D1058" t="s">
        <v>126</v>
      </c>
      <c r="E1058" t="s">
        <v>4050</v>
      </c>
      <c r="F1058" t="s">
        <v>4051</v>
      </c>
      <c r="G1058" t="s">
        <v>4052</v>
      </c>
      <c r="H1058" t="s">
        <v>123</v>
      </c>
      <c r="I1058" t="s">
        <v>139</v>
      </c>
      <c r="J1058">
        <v>1533.55</v>
      </c>
      <c r="K1058" t="s">
        <v>139</v>
      </c>
      <c r="L1058">
        <v>2.7229999999999999</v>
      </c>
      <c r="M1058" t="s">
        <v>159</v>
      </c>
      <c r="N1058">
        <v>3.7716E-3</v>
      </c>
      <c r="O1058" t="s">
        <v>159</v>
      </c>
      <c r="P1058">
        <v>78.929000000000002</v>
      </c>
      <c r="Q1058" t="s">
        <v>139</v>
      </c>
      <c r="R1058">
        <v>0.15675</v>
      </c>
      <c r="S1058" t="s">
        <v>159</v>
      </c>
      <c r="T1058">
        <v>2.1214999999999998E-4</v>
      </c>
    </row>
    <row r="1059" spans="1:20" x14ac:dyDescent="0.25">
      <c r="A1059" t="s">
        <v>4053</v>
      </c>
      <c r="B1059" t="s">
        <v>125</v>
      </c>
      <c r="C1059" t="s">
        <v>27</v>
      </c>
      <c r="D1059" t="s">
        <v>165</v>
      </c>
      <c r="E1059" t="s">
        <v>4054</v>
      </c>
      <c r="F1059" t="s">
        <v>4055</v>
      </c>
      <c r="G1059" t="s">
        <v>4056</v>
      </c>
      <c r="H1059" t="s">
        <v>123</v>
      </c>
      <c r="I1059" t="s">
        <v>133</v>
      </c>
      <c r="J1059">
        <v>1722</v>
      </c>
      <c r="K1059" t="s">
        <v>140</v>
      </c>
      <c r="L1059">
        <v>3.5179999999999998</v>
      </c>
      <c r="M1059" t="s">
        <v>140</v>
      </c>
      <c r="N1059">
        <v>1.8090000000000002E-2</v>
      </c>
      <c r="O1059" t="s">
        <v>159</v>
      </c>
      <c r="P1059">
        <v>78.929000000000002</v>
      </c>
      <c r="Q1059" t="s">
        <v>139</v>
      </c>
      <c r="R1059">
        <v>0.15675</v>
      </c>
      <c r="S1059" t="s">
        <v>140</v>
      </c>
      <c r="T1059">
        <v>1.0695000000000001E-3</v>
      </c>
    </row>
    <row r="1060" spans="1:20" x14ac:dyDescent="0.25">
      <c r="A1060" t="s">
        <v>4057</v>
      </c>
      <c r="B1060" t="s">
        <v>125</v>
      </c>
      <c r="C1060" t="s">
        <v>45</v>
      </c>
      <c r="D1060" t="s">
        <v>165</v>
      </c>
      <c r="E1060" t="s">
        <v>4058</v>
      </c>
      <c r="F1060" t="s">
        <v>123</v>
      </c>
      <c r="G1060" t="s">
        <v>123</v>
      </c>
      <c r="H1060" t="s">
        <v>123</v>
      </c>
      <c r="I1060" t="s">
        <v>159</v>
      </c>
      <c r="J1060">
        <v>1490.55</v>
      </c>
      <c r="K1060" t="s">
        <v>159</v>
      </c>
      <c r="L1060">
        <v>2.4296500000000001</v>
      </c>
      <c r="M1060" t="s">
        <v>158</v>
      </c>
      <c r="N1060">
        <v>1.8600000000000001E-3</v>
      </c>
      <c r="O1060" t="s">
        <v>139</v>
      </c>
      <c r="P1060">
        <v>76.25</v>
      </c>
      <c r="Q1060" t="s">
        <v>159</v>
      </c>
      <c r="R1060">
        <v>0.12012</v>
      </c>
      <c r="S1060" t="s">
        <v>158</v>
      </c>
      <c r="T1060">
        <v>7.6100000000000007E-5</v>
      </c>
    </row>
    <row r="1061" spans="1:20" x14ac:dyDescent="0.25">
      <c r="A1061" t="s">
        <v>4059</v>
      </c>
      <c r="B1061" t="s">
        <v>125</v>
      </c>
      <c r="C1061" t="s">
        <v>51</v>
      </c>
      <c r="D1061" t="s">
        <v>165</v>
      </c>
      <c r="E1061" t="s">
        <v>123</v>
      </c>
      <c r="F1061" t="s">
        <v>123</v>
      </c>
      <c r="G1061" t="s">
        <v>4060</v>
      </c>
      <c r="H1061" t="s">
        <v>123</v>
      </c>
      <c r="I1061" t="s">
        <v>158</v>
      </c>
      <c r="J1061">
        <v>1525.9</v>
      </c>
      <c r="K1061" t="s">
        <v>139</v>
      </c>
      <c r="L1061">
        <v>3.1635</v>
      </c>
      <c r="M1061" t="s">
        <v>159</v>
      </c>
      <c r="N1061">
        <v>1.359E-2</v>
      </c>
      <c r="O1061" t="s">
        <v>158</v>
      </c>
      <c r="P1061">
        <v>75.5</v>
      </c>
      <c r="Q1061" t="s">
        <v>139</v>
      </c>
      <c r="R1061">
        <v>0.16214999999999999</v>
      </c>
      <c r="S1061" t="s">
        <v>159</v>
      </c>
      <c r="T1061">
        <v>6.8399999999999993E-4</v>
      </c>
    </row>
    <row r="1062" spans="1:20" x14ac:dyDescent="0.25">
      <c r="A1062" t="s">
        <v>4061</v>
      </c>
      <c r="B1062" t="s">
        <v>58</v>
      </c>
      <c r="C1062" t="s">
        <v>125</v>
      </c>
      <c r="D1062" t="s">
        <v>126</v>
      </c>
      <c r="E1062" t="s">
        <v>4062</v>
      </c>
      <c r="F1062" t="s">
        <v>4063</v>
      </c>
      <c r="G1062" t="s">
        <v>4064</v>
      </c>
      <c r="H1062" t="s">
        <v>123</v>
      </c>
      <c r="I1062" t="s">
        <v>140</v>
      </c>
      <c r="J1062">
        <v>1397.5</v>
      </c>
      <c r="K1062" t="s">
        <v>159</v>
      </c>
      <c r="L1062">
        <v>1.73</v>
      </c>
      <c r="M1062" t="s">
        <v>158</v>
      </c>
      <c r="N1062">
        <v>4.0999999999999995E-3</v>
      </c>
      <c r="O1062" t="s">
        <v>159</v>
      </c>
      <c r="P1062">
        <v>90.9</v>
      </c>
      <c r="Q1062" t="s">
        <v>158</v>
      </c>
      <c r="R1062">
        <v>0.19739999999999999</v>
      </c>
      <c r="S1062" t="s">
        <v>158</v>
      </c>
      <c r="T1062">
        <v>1.1130000000000001E-3</v>
      </c>
    </row>
    <row r="1063" spans="1:20" x14ac:dyDescent="0.25">
      <c r="A1063" t="s">
        <v>4065</v>
      </c>
      <c r="B1063" t="s">
        <v>125</v>
      </c>
      <c r="C1063" t="s">
        <v>36</v>
      </c>
      <c r="D1063" t="s">
        <v>126</v>
      </c>
      <c r="E1063" t="s">
        <v>4066</v>
      </c>
      <c r="F1063" t="s">
        <v>4067</v>
      </c>
      <c r="G1063" t="s">
        <v>4068</v>
      </c>
      <c r="H1063" t="s">
        <v>123</v>
      </c>
      <c r="I1063" t="s">
        <v>140</v>
      </c>
      <c r="J1063">
        <v>1807.5</v>
      </c>
      <c r="K1063" t="s">
        <v>139</v>
      </c>
      <c r="L1063">
        <v>5.55</v>
      </c>
      <c r="M1063" t="s">
        <v>139</v>
      </c>
      <c r="N1063">
        <v>4.317E-2</v>
      </c>
      <c r="O1063" t="s">
        <v>158</v>
      </c>
      <c r="P1063">
        <v>76.5</v>
      </c>
      <c r="Q1063" t="s">
        <v>159</v>
      </c>
      <c r="R1063">
        <v>0.18385000000000001</v>
      </c>
      <c r="S1063" t="s">
        <v>139</v>
      </c>
      <c r="T1063">
        <v>2.2849999999999997E-3</v>
      </c>
    </row>
    <row r="1064" spans="1:20" x14ac:dyDescent="0.25">
      <c r="A1064" t="s">
        <v>4069</v>
      </c>
      <c r="B1064" t="s">
        <v>125</v>
      </c>
      <c r="C1064" t="s">
        <v>27</v>
      </c>
      <c r="D1064" t="s">
        <v>165</v>
      </c>
      <c r="E1064" t="s">
        <v>4070</v>
      </c>
      <c r="F1064" t="s">
        <v>4071</v>
      </c>
      <c r="G1064" t="s">
        <v>4072</v>
      </c>
      <c r="H1064" t="s">
        <v>4073</v>
      </c>
      <c r="I1064" t="s">
        <v>140</v>
      </c>
      <c r="J1064">
        <v>1627.5</v>
      </c>
      <c r="K1064" t="s">
        <v>159</v>
      </c>
      <c r="L1064">
        <v>2.2389999999999999</v>
      </c>
      <c r="M1064" t="s">
        <v>159</v>
      </c>
      <c r="N1064">
        <v>3.7716E-3</v>
      </c>
      <c r="O1064" t="s">
        <v>158</v>
      </c>
      <c r="P1064">
        <v>72.91</v>
      </c>
      <c r="Q1064" t="s">
        <v>158</v>
      </c>
      <c r="R1064">
        <v>9.2999999999999999E-2</v>
      </c>
      <c r="S1064" t="s">
        <v>158</v>
      </c>
      <c r="T1064">
        <v>8.8299999999999991E-5</v>
      </c>
    </row>
    <row r="1065" spans="1:20" x14ac:dyDescent="0.25">
      <c r="A1065" t="s">
        <v>4074</v>
      </c>
      <c r="B1065" t="s">
        <v>125</v>
      </c>
      <c r="C1065" t="s">
        <v>27</v>
      </c>
      <c r="D1065" t="s">
        <v>126</v>
      </c>
      <c r="E1065" t="s">
        <v>4075</v>
      </c>
      <c r="F1065" t="s">
        <v>4076</v>
      </c>
      <c r="G1065" t="s">
        <v>4077</v>
      </c>
      <c r="H1065" t="s">
        <v>123</v>
      </c>
      <c r="I1065" t="s">
        <v>140</v>
      </c>
      <c r="J1065">
        <v>1627.5</v>
      </c>
      <c r="K1065" t="s">
        <v>133</v>
      </c>
      <c r="L1065">
        <v>4.34</v>
      </c>
      <c r="M1065" t="s">
        <v>140</v>
      </c>
      <c r="N1065">
        <v>1.8090000000000002E-2</v>
      </c>
      <c r="O1065" t="s">
        <v>140</v>
      </c>
      <c r="P1065">
        <v>93.45</v>
      </c>
      <c r="Q1065" t="s">
        <v>140</v>
      </c>
      <c r="R1065">
        <v>0.2079</v>
      </c>
      <c r="S1065" t="s">
        <v>140</v>
      </c>
      <c r="T1065">
        <v>1.0695000000000001E-3</v>
      </c>
    </row>
    <row r="1066" spans="1:20" x14ac:dyDescent="0.25">
      <c r="A1066" t="s">
        <v>4078</v>
      </c>
      <c r="B1066" t="s">
        <v>125</v>
      </c>
      <c r="C1066" t="s">
        <v>45</v>
      </c>
      <c r="D1066" t="s">
        <v>165</v>
      </c>
      <c r="E1066" t="s">
        <v>4079</v>
      </c>
      <c r="F1066" t="s">
        <v>123</v>
      </c>
      <c r="G1066" t="s">
        <v>123</v>
      </c>
      <c r="H1066" t="s">
        <v>123</v>
      </c>
      <c r="I1066" t="s">
        <v>139</v>
      </c>
      <c r="J1066">
        <v>1601</v>
      </c>
      <c r="K1066" t="s">
        <v>159</v>
      </c>
      <c r="L1066">
        <v>2.4296500000000001</v>
      </c>
      <c r="M1066" t="s">
        <v>159</v>
      </c>
      <c r="N1066">
        <v>5.8799999999999998E-3</v>
      </c>
      <c r="O1066" t="s">
        <v>133</v>
      </c>
      <c r="P1066">
        <v>105.21</v>
      </c>
      <c r="Q1066" t="s">
        <v>140</v>
      </c>
      <c r="R1066">
        <v>0.22500000000000001</v>
      </c>
      <c r="S1066" t="s">
        <v>139</v>
      </c>
      <c r="T1066">
        <v>6.0350000000000009E-4</v>
      </c>
    </row>
    <row r="1067" spans="1:20" x14ac:dyDescent="0.25">
      <c r="A1067" t="s">
        <v>4080</v>
      </c>
      <c r="B1067" t="s">
        <v>125</v>
      </c>
      <c r="C1067" t="s">
        <v>39</v>
      </c>
      <c r="D1067" t="s">
        <v>165</v>
      </c>
      <c r="E1067" t="s">
        <v>123</v>
      </c>
      <c r="F1067" t="s">
        <v>4081</v>
      </c>
      <c r="G1067" t="s">
        <v>4082</v>
      </c>
      <c r="H1067" t="s">
        <v>123</v>
      </c>
      <c r="I1067" t="s">
        <v>158</v>
      </c>
      <c r="J1067">
        <v>1459</v>
      </c>
      <c r="K1067" t="s">
        <v>159</v>
      </c>
      <c r="L1067">
        <v>2.2355</v>
      </c>
      <c r="M1067" t="s">
        <v>159</v>
      </c>
      <c r="N1067">
        <v>3.751E-3</v>
      </c>
      <c r="O1067" t="s">
        <v>140</v>
      </c>
      <c r="P1067">
        <v>84.25</v>
      </c>
      <c r="Q1067" t="s">
        <v>139</v>
      </c>
      <c r="R1067">
        <v>0.14660000000000001</v>
      </c>
      <c r="S1067" t="s">
        <v>139</v>
      </c>
      <c r="T1067">
        <v>7.5350000000000005E-4</v>
      </c>
    </row>
    <row r="1068" spans="1:20" x14ac:dyDescent="0.25">
      <c r="A1068" t="s">
        <v>4083</v>
      </c>
      <c r="B1068" t="s">
        <v>125</v>
      </c>
      <c r="C1068" t="s">
        <v>27</v>
      </c>
      <c r="D1068" t="s">
        <v>126</v>
      </c>
      <c r="E1068" t="s">
        <v>4084</v>
      </c>
      <c r="F1068" t="s">
        <v>123</v>
      </c>
      <c r="G1068" t="s">
        <v>4085</v>
      </c>
      <c r="H1068" t="s">
        <v>123</v>
      </c>
      <c r="I1068" t="s">
        <v>133</v>
      </c>
      <c r="J1068">
        <v>1722</v>
      </c>
      <c r="K1068" t="s">
        <v>140</v>
      </c>
      <c r="L1068">
        <v>3.5179999999999998</v>
      </c>
      <c r="M1068" t="s">
        <v>139</v>
      </c>
      <c r="N1068">
        <v>5.025E-3</v>
      </c>
      <c r="O1068" t="s">
        <v>140</v>
      </c>
      <c r="P1068">
        <v>93.45</v>
      </c>
      <c r="Q1068" t="s">
        <v>140</v>
      </c>
      <c r="R1068">
        <v>0.2079</v>
      </c>
      <c r="S1068" t="s">
        <v>159</v>
      </c>
      <c r="T1068">
        <v>2.1214999999999998E-4</v>
      </c>
    </row>
    <row r="1069" spans="1:20" x14ac:dyDescent="0.25">
      <c r="A1069" t="s">
        <v>4086</v>
      </c>
      <c r="B1069" t="s">
        <v>125</v>
      </c>
      <c r="C1069" t="s">
        <v>27</v>
      </c>
      <c r="D1069" t="s">
        <v>126</v>
      </c>
      <c r="E1069" t="s">
        <v>4087</v>
      </c>
      <c r="F1069" t="s">
        <v>4088</v>
      </c>
      <c r="G1069" t="s">
        <v>4089</v>
      </c>
      <c r="H1069" t="s">
        <v>123</v>
      </c>
      <c r="I1069" t="s">
        <v>139</v>
      </c>
      <c r="J1069">
        <v>1533.55</v>
      </c>
      <c r="K1069" t="s">
        <v>133</v>
      </c>
      <c r="L1069">
        <v>4.34</v>
      </c>
      <c r="M1069" t="s">
        <v>133</v>
      </c>
      <c r="N1069">
        <v>0.96074999999999999</v>
      </c>
      <c r="O1069" t="s">
        <v>139</v>
      </c>
      <c r="P1069">
        <v>84.724000000000004</v>
      </c>
      <c r="Q1069" t="s">
        <v>133</v>
      </c>
      <c r="R1069">
        <v>0.26029999999999998</v>
      </c>
      <c r="S1069" t="s">
        <v>133</v>
      </c>
      <c r="T1069">
        <v>0.27010000000000001</v>
      </c>
    </row>
    <row r="1070" spans="1:20" x14ac:dyDescent="0.25">
      <c r="A1070" t="s">
        <v>4090</v>
      </c>
      <c r="B1070" t="s">
        <v>125</v>
      </c>
      <c r="C1070" t="s">
        <v>41</v>
      </c>
      <c r="D1070" t="s">
        <v>390</v>
      </c>
      <c r="E1070" t="s">
        <v>4091</v>
      </c>
      <c r="F1070" t="s">
        <v>4092</v>
      </c>
      <c r="G1070" t="s">
        <v>4093</v>
      </c>
      <c r="H1070" t="s">
        <v>123</v>
      </c>
      <c r="I1070" t="s">
        <v>159</v>
      </c>
      <c r="J1070">
        <v>1921.5</v>
      </c>
      <c r="K1070" t="s">
        <v>139</v>
      </c>
      <c r="L1070">
        <v>2.85</v>
      </c>
      <c r="M1070" t="s">
        <v>159</v>
      </c>
      <c r="N1070">
        <v>3.1199999999999999E-3</v>
      </c>
      <c r="O1070" t="s">
        <v>139</v>
      </c>
      <c r="P1070">
        <v>63.65</v>
      </c>
      <c r="Q1070" t="s">
        <v>139</v>
      </c>
      <c r="R1070">
        <v>8.5999999999999993E-2</v>
      </c>
      <c r="S1070" t="s">
        <v>159</v>
      </c>
      <c r="T1070">
        <v>9.8549999999999997E-5</v>
      </c>
    </row>
    <row r="1071" spans="1:20" x14ac:dyDescent="0.25">
      <c r="A1071" t="s">
        <v>4094</v>
      </c>
      <c r="B1071" t="s">
        <v>125</v>
      </c>
      <c r="C1071" t="s">
        <v>45</v>
      </c>
      <c r="D1071" t="s">
        <v>390</v>
      </c>
      <c r="E1071" t="s">
        <v>4095</v>
      </c>
      <c r="F1071" t="s">
        <v>4096</v>
      </c>
      <c r="G1071" t="s">
        <v>4097</v>
      </c>
      <c r="H1071" t="s">
        <v>123</v>
      </c>
      <c r="I1071" t="s">
        <v>133</v>
      </c>
      <c r="J1071">
        <v>1887.5</v>
      </c>
      <c r="K1071" t="s">
        <v>140</v>
      </c>
      <c r="L1071">
        <v>4.0311500000000002</v>
      </c>
      <c r="M1071" t="s">
        <v>140</v>
      </c>
      <c r="N1071">
        <v>3.4215499999999996E-2</v>
      </c>
      <c r="O1071" t="s">
        <v>133</v>
      </c>
      <c r="P1071">
        <v>105.21</v>
      </c>
      <c r="Q1071" t="s">
        <v>140</v>
      </c>
      <c r="R1071">
        <v>0.22500000000000001</v>
      </c>
      <c r="S1071" t="s">
        <v>140</v>
      </c>
      <c r="T1071">
        <v>1.8749999999999999E-3</v>
      </c>
    </row>
    <row r="1072" spans="1:20" x14ac:dyDescent="0.25">
      <c r="A1072" t="s">
        <v>4098</v>
      </c>
      <c r="B1072" t="s">
        <v>125</v>
      </c>
      <c r="C1072" t="s">
        <v>45</v>
      </c>
      <c r="D1072" t="s">
        <v>390</v>
      </c>
      <c r="E1072" t="s">
        <v>4099</v>
      </c>
      <c r="F1072" t="s">
        <v>123</v>
      </c>
      <c r="G1072" t="s">
        <v>4100</v>
      </c>
      <c r="H1072" t="s">
        <v>123</v>
      </c>
      <c r="I1072" t="s">
        <v>159</v>
      </c>
      <c r="J1072">
        <v>1490.55</v>
      </c>
      <c r="K1072" t="s">
        <v>159</v>
      </c>
      <c r="L1072">
        <v>2.4296500000000001</v>
      </c>
      <c r="M1072" t="s">
        <v>158</v>
      </c>
      <c r="N1072">
        <v>1.8600000000000001E-3</v>
      </c>
      <c r="O1072" t="s">
        <v>158</v>
      </c>
      <c r="P1072">
        <v>60.42</v>
      </c>
      <c r="Q1072" t="s">
        <v>158</v>
      </c>
      <c r="R1072">
        <v>8.4199999999999997E-2</v>
      </c>
      <c r="S1072" t="s">
        <v>158</v>
      </c>
      <c r="T1072">
        <v>7.6100000000000007E-5</v>
      </c>
    </row>
    <row r="1073" spans="1:20" x14ac:dyDescent="0.25">
      <c r="A1073" t="s">
        <v>4101</v>
      </c>
      <c r="B1073" t="s">
        <v>125</v>
      </c>
      <c r="C1073" t="s">
        <v>45</v>
      </c>
      <c r="D1073" t="s">
        <v>165</v>
      </c>
      <c r="E1073" t="s">
        <v>4102</v>
      </c>
      <c r="F1073" t="s">
        <v>4103</v>
      </c>
      <c r="G1073" t="s">
        <v>4104</v>
      </c>
      <c r="H1073" t="s">
        <v>4105</v>
      </c>
      <c r="I1073" t="s">
        <v>140</v>
      </c>
      <c r="J1073">
        <v>1739.25</v>
      </c>
      <c r="K1073" t="s">
        <v>159</v>
      </c>
      <c r="L1073">
        <v>2.4296500000000001</v>
      </c>
      <c r="M1073" t="s">
        <v>139</v>
      </c>
      <c r="N1073">
        <v>9.7654999999999999E-3</v>
      </c>
      <c r="O1073" t="s">
        <v>133</v>
      </c>
      <c r="P1073">
        <v>105.21</v>
      </c>
      <c r="Q1073" t="s">
        <v>139</v>
      </c>
      <c r="R1073">
        <v>0.15651999999999999</v>
      </c>
      <c r="S1073" t="s">
        <v>139</v>
      </c>
      <c r="T1073">
        <v>6.0350000000000009E-4</v>
      </c>
    </row>
    <row r="1074" spans="1:20" x14ac:dyDescent="0.25">
      <c r="A1074" t="s">
        <v>4106</v>
      </c>
      <c r="B1074" t="s">
        <v>125</v>
      </c>
      <c r="C1074" t="s">
        <v>1538</v>
      </c>
      <c r="D1074" t="s">
        <v>135</v>
      </c>
      <c r="E1074" t="s">
        <v>123</v>
      </c>
      <c r="F1074" t="s">
        <v>123</v>
      </c>
      <c r="G1074" t="s">
        <v>4107</v>
      </c>
      <c r="H1074" t="s">
        <v>123</v>
      </c>
      <c r="I1074" t="s">
        <v>158</v>
      </c>
      <c r="J1074">
        <v>852</v>
      </c>
      <c r="K1074" t="s">
        <v>159</v>
      </c>
      <c r="L1074">
        <v>0.55000000000000004</v>
      </c>
      <c r="M1074" t="s">
        <v>159</v>
      </c>
      <c r="N1074">
        <v>2.5500000000000002E-3</v>
      </c>
      <c r="O1074" t="s">
        <v>140</v>
      </c>
      <c r="P1074">
        <v>733.5</v>
      </c>
      <c r="Q1074" t="s">
        <v>159</v>
      </c>
      <c r="R1074">
        <v>0.19500000000000001</v>
      </c>
      <c r="S1074" t="s">
        <v>140</v>
      </c>
      <c r="T1074">
        <v>6.5000000000000006E-3</v>
      </c>
    </row>
    <row r="1075" spans="1:20" x14ac:dyDescent="0.25">
      <c r="A1075" t="s">
        <v>4108</v>
      </c>
      <c r="B1075" t="s">
        <v>125</v>
      </c>
      <c r="C1075" t="s">
        <v>45</v>
      </c>
      <c r="D1075" t="s">
        <v>135</v>
      </c>
      <c r="E1075" t="s">
        <v>123</v>
      </c>
      <c r="F1075" t="s">
        <v>4109</v>
      </c>
      <c r="G1075" t="s">
        <v>4107</v>
      </c>
      <c r="H1075" t="s">
        <v>123</v>
      </c>
      <c r="I1075" t="s">
        <v>159</v>
      </c>
      <c r="J1075">
        <v>1490.55</v>
      </c>
      <c r="K1075" t="s">
        <v>158</v>
      </c>
      <c r="L1075">
        <v>1.7509999999999999</v>
      </c>
      <c r="M1075" t="s">
        <v>158</v>
      </c>
      <c r="N1075">
        <v>1.8600000000000001E-3</v>
      </c>
      <c r="O1075" t="s">
        <v>133</v>
      </c>
      <c r="P1075">
        <v>105.21</v>
      </c>
      <c r="Q1075" t="s">
        <v>139</v>
      </c>
      <c r="R1075">
        <v>0.15651999999999999</v>
      </c>
      <c r="S1075" t="s">
        <v>159</v>
      </c>
      <c r="T1075">
        <v>3.1655000000000002E-4</v>
      </c>
    </row>
    <row r="1076" spans="1:20" x14ac:dyDescent="0.25">
      <c r="A1076" t="s">
        <v>4110</v>
      </c>
      <c r="B1076" t="s">
        <v>58</v>
      </c>
      <c r="C1076" t="s">
        <v>125</v>
      </c>
      <c r="D1076" t="s">
        <v>126</v>
      </c>
      <c r="E1076" t="s">
        <v>4111</v>
      </c>
      <c r="F1076" t="s">
        <v>4112</v>
      </c>
      <c r="G1076" t="s">
        <v>123</v>
      </c>
      <c r="H1076" t="s">
        <v>123</v>
      </c>
      <c r="I1076" t="s">
        <v>158</v>
      </c>
      <c r="J1076">
        <v>208</v>
      </c>
      <c r="K1076" t="s">
        <v>158</v>
      </c>
      <c r="L1076">
        <v>0.66</v>
      </c>
      <c r="M1076" t="s">
        <v>159</v>
      </c>
      <c r="N1076">
        <v>1.1800000000000001E-2</v>
      </c>
      <c r="O1076" t="s">
        <v>148</v>
      </c>
      <c r="P1076">
        <v>164.5</v>
      </c>
      <c r="Q1076" t="s">
        <v>148</v>
      </c>
      <c r="R1076">
        <v>0.51500000000000001</v>
      </c>
      <c r="S1076" t="s">
        <v>148</v>
      </c>
      <c r="T1076">
        <v>7.7810000000000006E-3</v>
      </c>
    </row>
    <row r="1077" spans="1:20" x14ac:dyDescent="0.25">
      <c r="A1077" t="s">
        <v>4113</v>
      </c>
      <c r="B1077" t="s">
        <v>58</v>
      </c>
      <c r="C1077" t="s">
        <v>125</v>
      </c>
      <c r="D1077" t="s">
        <v>390</v>
      </c>
      <c r="E1077" t="s">
        <v>4114</v>
      </c>
      <c r="F1077" t="s">
        <v>123</v>
      </c>
      <c r="G1077" t="s">
        <v>123</v>
      </c>
      <c r="H1077" t="s">
        <v>123</v>
      </c>
      <c r="I1077" t="s">
        <v>140</v>
      </c>
      <c r="J1077">
        <v>1397.5</v>
      </c>
      <c r="K1077" t="s">
        <v>140</v>
      </c>
      <c r="L1077">
        <v>3.7175000000000002</v>
      </c>
      <c r="M1077" t="s">
        <v>140</v>
      </c>
      <c r="N1077">
        <v>3.1555E-2</v>
      </c>
      <c r="O1077" t="s">
        <v>140</v>
      </c>
      <c r="P1077">
        <v>106.8155</v>
      </c>
      <c r="Q1077" t="s">
        <v>139</v>
      </c>
      <c r="R1077">
        <v>0.27639999999999998</v>
      </c>
      <c r="S1077" t="s">
        <v>139</v>
      </c>
      <c r="T1077">
        <v>2.1780000000000002E-3</v>
      </c>
    </row>
    <row r="1078" spans="1:20" x14ac:dyDescent="0.25">
      <c r="A1078" t="s">
        <v>4115</v>
      </c>
      <c r="B1078" t="s">
        <v>125</v>
      </c>
      <c r="C1078" t="s">
        <v>39</v>
      </c>
      <c r="D1078" t="s">
        <v>126</v>
      </c>
      <c r="E1078" t="s">
        <v>4116</v>
      </c>
      <c r="F1078" t="s">
        <v>4117</v>
      </c>
      <c r="G1078" t="s">
        <v>4118</v>
      </c>
      <c r="H1078" t="s">
        <v>4119</v>
      </c>
      <c r="I1078" t="s">
        <v>133</v>
      </c>
      <c r="J1078">
        <v>1949</v>
      </c>
      <c r="K1078" t="s">
        <v>159</v>
      </c>
      <c r="L1078">
        <v>2.2355</v>
      </c>
      <c r="M1078" t="s">
        <v>158</v>
      </c>
      <c r="N1078">
        <v>2.33E-3</v>
      </c>
      <c r="O1078" t="s">
        <v>140</v>
      </c>
      <c r="P1078">
        <v>84.25</v>
      </c>
      <c r="Q1078" t="s">
        <v>159</v>
      </c>
      <c r="R1078">
        <v>0.103675</v>
      </c>
      <c r="S1078" t="s">
        <v>158</v>
      </c>
      <c r="T1078">
        <v>7.4599999999999997E-5</v>
      </c>
    </row>
    <row r="1079" spans="1:20" x14ac:dyDescent="0.25">
      <c r="A1079" t="s">
        <v>4120</v>
      </c>
      <c r="B1079" t="s">
        <v>125</v>
      </c>
      <c r="C1079" t="s">
        <v>39</v>
      </c>
      <c r="D1079" t="s">
        <v>126</v>
      </c>
      <c r="E1079" t="s">
        <v>4116</v>
      </c>
      <c r="F1079" t="s">
        <v>4117</v>
      </c>
      <c r="G1079" t="s">
        <v>4118</v>
      </c>
      <c r="H1079" t="s">
        <v>4119</v>
      </c>
      <c r="I1079" t="s">
        <v>158</v>
      </c>
      <c r="J1079">
        <v>1459</v>
      </c>
      <c r="K1079" t="s">
        <v>139</v>
      </c>
      <c r="L1079">
        <v>3.0505</v>
      </c>
      <c r="M1079" t="s">
        <v>139</v>
      </c>
      <c r="N1079">
        <v>1.5786000000000001E-2</v>
      </c>
      <c r="O1079" t="s">
        <v>158</v>
      </c>
      <c r="P1079">
        <v>65</v>
      </c>
      <c r="Q1079" t="s">
        <v>139</v>
      </c>
      <c r="R1079">
        <v>0.14660000000000001</v>
      </c>
      <c r="S1079" t="s">
        <v>159</v>
      </c>
      <c r="T1079">
        <v>1.7809999999999999E-4</v>
      </c>
    </row>
    <row r="1080" spans="1:20" x14ac:dyDescent="0.25">
      <c r="A1080" t="s">
        <v>4121</v>
      </c>
      <c r="B1080" t="s">
        <v>125</v>
      </c>
      <c r="C1080" t="s">
        <v>41</v>
      </c>
      <c r="D1080" t="s">
        <v>126</v>
      </c>
      <c r="E1080" t="s">
        <v>4116</v>
      </c>
      <c r="F1080" t="s">
        <v>4117</v>
      </c>
      <c r="G1080" t="s">
        <v>4118</v>
      </c>
      <c r="H1080" t="s">
        <v>4119</v>
      </c>
      <c r="I1080" t="s">
        <v>133</v>
      </c>
      <c r="J1080">
        <v>2625</v>
      </c>
      <c r="K1080" t="s">
        <v>139</v>
      </c>
      <c r="L1080">
        <v>2.85</v>
      </c>
      <c r="M1080" t="s">
        <v>139</v>
      </c>
      <c r="N1080">
        <v>1.0200000000000001E-2</v>
      </c>
      <c r="O1080" t="s">
        <v>158</v>
      </c>
      <c r="P1080">
        <v>51</v>
      </c>
      <c r="Q1080" t="s">
        <v>158</v>
      </c>
      <c r="R1080">
        <v>2.7E-2</v>
      </c>
      <c r="S1080" t="s">
        <v>158</v>
      </c>
      <c r="T1080">
        <v>5.3999999999999998E-5</v>
      </c>
    </row>
    <row r="1081" spans="1:20" x14ac:dyDescent="0.25">
      <c r="A1081" t="s">
        <v>4122</v>
      </c>
      <c r="B1081" t="s">
        <v>125</v>
      </c>
      <c r="C1081" t="s">
        <v>27</v>
      </c>
      <c r="D1081" t="s">
        <v>126</v>
      </c>
      <c r="E1081" t="s">
        <v>4116</v>
      </c>
      <c r="F1081" t="s">
        <v>4117</v>
      </c>
      <c r="G1081" t="s">
        <v>4118</v>
      </c>
      <c r="H1081" t="s">
        <v>4119</v>
      </c>
      <c r="I1081" t="s">
        <v>158</v>
      </c>
      <c r="J1081">
        <v>1366</v>
      </c>
      <c r="K1081" t="s">
        <v>159</v>
      </c>
      <c r="L1081">
        <v>2.2389999999999999</v>
      </c>
      <c r="M1081" t="s">
        <v>159</v>
      </c>
      <c r="N1081">
        <v>3.7716E-3</v>
      </c>
      <c r="O1081" t="s">
        <v>158</v>
      </c>
      <c r="P1081">
        <v>72.91</v>
      </c>
      <c r="Q1081" t="s">
        <v>159</v>
      </c>
      <c r="R1081">
        <v>0.1255</v>
      </c>
      <c r="S1081" t="s">
        <v>159</v>
      </c>
      <c r="T1081">
        <v>2.1214999999999998E-4</v>
      </c>
    </row>
    <row r="1082" spans="1:20" x14ac:dyDescent="0.25">
      <c r="A1082" t="s">
        <v>4123</v>
      </c>
      <c r="B1082" t="s">
        <v>125</v>
      </c>
      <c r="C1082" t="s">
        <v>45</v>
      </c>
      <c r="D1082" t="s">
        <v>126</v>
      </c>
      <c r="E1082" t="s">
        <v>4124</v>
      </c>
      <c r="F1082" t="s">
        <v>4125</v>
      </c>
      <c r="G1082" t="s">
        <v>4125</v>
      </c>
      <c r="H1082" t="s">
        <v>123</v>
      </c>
      <c r="I1082" t="s">
        <v>133</v>
      </c>
      <c r="J1082">
        <v>1887.5</v>
      </c>
      <c r="K1082" t="s">
        <v>133</v>
      </c>
      <c r="L1082">
        <v>5.1310000000000002</v>
      </c>
      <c r="M1082" t="s">
        <v>133</v>
      </c>
      <c r="N1082">
        <v>1.0225</v>
      </c>
      <c r="O1082" t="s">
        <v>133</v>
      </c>
      <c r="P1082">
        <v>105.21</v>
      </c>
      <c r="Q1082" t="s">
        <v>133</v>
      </c>
      <c r="R1082">
        <v>0.29299999999999998</v>
      </c>
      <c r="S1082" t="s">
        <v>133</v>
      </c>
      <c r="T1082">
        <v>0.39015</v>
      </c>
    </row>
    <row r="1083" spans="1:20" x14ac:dyDescent="0.25">
      <c r="A1083" t="s">
        <v>4126</v>
      </c>
      <c r="B1083" t="s">
        <v>125</v>
      </c>
      <c r="C1083" t="s">
        <v>45</v>
      </c>
      <c r="D1083" t="s">
        <v>135</v>
      </c>
      <c r="E1083" t="s">
        <v>4127</v>
      </c>
      <c r="F1083" t="s">
        <v>4128</v>
      </c>
      <c r="G1083" t="s">
        <v>4129</v>
      </c>
      <c r="H1083" t="s">
        <v>123</v>
      </c>
      <c r="I1083" t="s">
        <v>133</v>
      </c>
      <c r="J1083">
        <v>1887.5</v>
      </c>
      <c r="K1083" t="s">
        <v>159</v>
      </c>
      <c r="L1083">
        <v>2.4296500000000001</v>
      </c>
      <c r="M1083" t="s">
        <v>158</v>
      </c>
      <c r="N1083">
        <v>1.8600000000000001E-3</v>
      </c>
      <c r="O1083" t="s">
        <v>140</v>
      </c>
      <c r="P1083">
        <v>91.155000000000001</v>
      </c>
      <c r="Q1083" t="s">
        <v>159</v>
      </c>
      <c r="R1083">
        <v>0.12012</v>
      </c>
      <c r="S1083" t="s">
        <v>158</v>
      </c>
      <c r="T1083">
        <v>7.6100000000000007E-5</v>
      </c>
    </row>
    <row r="1084" spans="1:20" x14ac:dyDescent="0.25">
      <c r="A1084" t="s">
        <v>4130</v>
      </c>
      <c r="B1084" t="s">
        <v>125</v>
      </c>
      <c r="C1084" t="s">
        <v>45</v>
      </c>
      <c r="D1084" t="s">
        <v>126</v>
      </c>
      <c r="E1084" t="s">
        <v>123</v>
      </c>
      <c r="F1084" t="s">
        <v>4128</v>
      </c>
      <c r="G1084" t="s">
        <v>4131</v>
      </c>
      <c r="H1084" t="s">
        <v>123</v>
      </c>
      <c r="I1084" t="s">
        <v>158</v>
      </c>
      <c r="J1084">
        <v>1370.1</v>
      </c>
      <c r="K1084" t="s">
        <v>133</v>
      </c>
      <c r="L1084">
        <v>5.1310000000000002</v>
      </c>
      <c r="M1084" t="s">
        <v>133</v>
      </c>
      <c r="N1084">
        <v>1.0225</v>
      </c>
      <c r="O1084" t="s">
        <v>133</v>
      </c>
      <c r="P1084">
        <v>105.21</v>
      </c>
      <c r="Q1084" t="s">
        <v>133</v>
      </c>
      <c r="R1084">
        <v>0.29299999999999998</v>
      </c>
      <c r="S1084" t="s">
        <v>133</v>
      </c>
      <c r="T1084">
        <v>0.39015</v>
      </c>
    </row>
    <row r="1085" spans="1:20" x14ac:dyDescent="0.25">
      <c r="A1085" t="s">
        <v>4132</v>
      </c>
      <c r="B1085" t="s">
        <v>125</v>
      </c>
      <c r="C1085" t="s">
        <v>51</v>
      </c>
      <c r="D1085" t="s">
        <v>165</v>
      </c>
      <c r="E1085" t="s">
        <v>4133</v>
      </c>
      <c r="F1085" t="s">
        <v>4134</v>
      </c>
      <c r="G1085" t="s">
        <v>4135</v>
      </c>
      <c r="H1085" t="s">
        <v>4136</v>
      </c>
      <c r="I1085" t="s">
        <v>140</v>
      </c>
      <c r="J1085">
        <v>1852.05</v>
      </c>
      <c r="K1085" t="s">
        <v>159</v>
      </c>
      <c r="L1085">
        <v>2.7534999999999998</v>
      </c>
      <c r="M1085" t="s">
        <v>159</v>
      </c>
      <c r="N1085">
        <v>1.359E-2</v>
      </c>
      <c r="O1085" t="s">
        <v>140</v>
      </c>
      <c r="P1085">
        <v>95.575000000000003</v>
      </c>
      <c r="Q1085" t="s">
        <v>159</v>
      </c>
      <c r="R1085">
        <v>0.13719999999999999</v>
      </c>
      <c r="S1085" t="s">
        <v>159</v>
      </c>
      <c r="T1085">
        <v>6.8399999999999993E-4</v>
      </c>
    </row>
    <row r="1086" spans="1:20" x14ac:dyDescent="0.25">
      <c r="A1086" t="s">
        <v>4137</v>
      </c>
      <c r="B1086" t="s">
        <v>125</v>
      </c>
      <c r="C1086" t="s">
        <v>27</v>
      </c>
      <c r="D1086" t="s">
        <v>126</v>
      </c>
      <c r="E1086" t="s">
        <v>4138</v>
      </c>
      <c r="F1086" t="s">
        <v>4139</v>
      </c>
      <c r="G1086" t="s">
        <v>4140</v>
      </c>
      <c r="H1086" t="s">
        <v>123</v>
      </c>
      <c r="I1086" t="s">
        <v>133</v>
      </c>
      <c r="J1086">
        <v>1722</v>
      </c>
      <c r="K1086" t="s">
        <v>133</v>
      </c>
      <c r="L1086">
        <v>4.34</v>
      </c>
      <c r="M1086" t="s">
        <v>133</v>
      </c>
      <c r="N1086">
        <v>0.96074999999999999</v>
      </c>
      <c r="O1086" t="s">
        <v>140</v>
      </c>
      <c r="P1086">
        <v>93.45</v>
      </c>
      <c r="Q1086" t="s">
        <v>133</v>
      </c>
      <c r="R1086">
        <v>0.26029999999999998</v>
      </c>
      <c r="S1086" t="s">
        <v>133</v>
      </c>
      <c r="T1086">
        <v>0.27010000000000001</v>
      </c>
    </row>
    <row r="1087" spans="1:20" x14ac:dyDescent="0.25">
      <c r="A1087" t="s">
        <v>4141</v>
      </c>
      <c r="B1087" t="s">
        <v>125</v>
      </c>
      <c r="C1087" t="s">
        <v>36</v>
      </c>
      <c r="D1087" t="s">
        <v>126</v>
      </c>
      <c r="E1087" t="s">
        <v>4142</v>
      </c>
      <c r="F1087" t="s">
        <v>4143</v>
      </c>
      <c r="G1087" t="s">
        <v>4144</v>
      </c>
      <c r="H1087" t="s">
        <v>123</v>
      </c>
      <c r="I1087" t="s">
        <v>158</v>
      </c>
      <c r="J1087">
        <v>1519.5</v>
      </c>
      <c r="K1087" t="s">
        <v>159</v>
      </c>
      <c r="L1087">
        <v>3.55</v>
      </c>
      <c r="M1087" t="s">
        <v>159</v>
      </c>
      <c r="N1087">
        <v>5.4199999999999995E-3</v>
      </c>
      <c r="O1087" t="s">
        <v>159</v>
      </c>
      <c r="P1087">
        <v>83.5</v>
      </c>
      <c r="Q1087" t="s">
        <v>159</v>
      </c>
      <c r="R1087">
        <v>0.18385000000000001</v>
      </c>
      <c r="S1087" t="s">
        <v>159</v>
      </c>
      <c r="T1087">
        <v>3.0249999999999998E-4</v>
      </c>
    </row>
    <row r="1088" spans="1:20" x14ac:dyDescent="0.25">
      <c r="A1088" t="s">
        <v>4145</v>
      </c>
      <c r="B1088" t="s">
        <v>125</v>
      </c>
      <c r="C1088" t="s">
        <v>27</v>
      </c>
      <c r="D1088" t="s">
        <v>126</v>
      </c>
      <c r="E1088" t="s">
        <v>4146</v>
      </c>
      <c r="F1088" t="s">
        <v>123</v>
      </c>
      <c r="G1088" t="s">
        <v>4147</v>
      </c>
      <c r="H1088" t="s">
        <v>123</v>
      </c>
      <c r="I1088" t="s">
        <v>158</v>
      </c>
      <c r="J1088">
        <v>1366</v>
      </c>
      <c r="K1088" t="s">
        <v>158</v>
      </c>
      <c r="L1088">
        <v>1.728</v>
      </c>
      <c r="M1088" t="s">
        <v>158</v>
      </c>
      <c r="N1088">
        <v>2.6232E-3</v>
      </c>
      <c r="O1088" t="s">
        <v>158</v>
      </c>
      <c r="P1088">
        <v>72.91</v>
      </c>
      <c r="Q1088" t="s">
        <v>158</v>
      </c>
      <c r="R1088">
        <v>9.2999999999999999E-2</v>
      </c>
      <c r="S1088" t="s">
        <v>158</v>
      </c>
      <c r="T1088">
        <v>8.8299999999999991E-5</v>
      </c>
    </row>
    <row r="1089" spans="1:20" x14ac:dyDescent="0.25">
      <c r="A1089" t="s">
        <v>4148</v>
      </c>
      <c r="B1089" t="s">
        <v>125</v>
      </c>
      <c r="C1089" t="s">
        <v>55</v>
      </c>
      <c r="D1089" t="s">
        <v>126</v>
      </c>
      <c r="E1089" t="s">
        <v>4149</v>
      </c>
      <c r="F1089" t="s">
        <v>4150</v>
      </c>
      <c r="G1089" t="s">
        <v>4151</v>
      </c>
      <c r="H1089" t="s">
        <v>123</v>
      </c>
      <c r="I1089" t="s">
        <v>139</v>
      </c>
      <c r="J1089">
        <v>1616.5</v>
      </c>
      <c r="K1089" t="s">
        <v>159</v>
      </c>
      <c r="L1089">
        <v>2.605</v>
      </c>
      <c r="M1089" t="s">
        <v>159</v>
      </c>
      <c r="N1089">
        <v>3.96E-3</v>
      </c>
      <c r="O1089" t="s">
        <v>140</v>
      </c>
      <c r="P1089">
        <v>74</v>
      </c>
      <c r="Q1089" t="s">
        <v>139</v>
      </c>
      <c r="R1089">
        <v>0.11700000000000001</v>
      </c>
      <c r="S1089" t="s">
        <v>159</v>
      </c>
      <c r="T1089">
        <v>1.56E-4</v>
      </c>
    </row>
    <row r="1090" spans="1:20" x14ac:dyDescent="0.25">
      <c r="A1090" t="s">
        <v>4152</v>
      </c>
      <c r="B1090" t="s">
        <v>125</v>
      </c>
      <c r="C1090" t="s">
        <v>51</v>
      </c>
      <c r="D1090" t="s">
        <v>126</v>
      </c>
      <c r="E1090" t="s">
        <v>4153</v>
      </c>
      <c r="F1090" t="s">
        <v>4154</v>
      </c>
      <c r="G1090" t="s">
        <v>4155</v>
      </c>
      <c r="H1090" t="s">
        <v>123</v>
      </c>
      <c r="I1090" t="s">
        <v>140</v>
      </c>
      <c r="J1090">
        <v>1852.05</v>
      </c>
      <c r="K1090" t="s">
        <v>133</v>
      </c>
      <c r="L1090">
        <v>4.851</v>
      </c>
      <c r="M1090" t="s">
        <v>133</v>
      </c>
      <c r="N1090">
        <v>0.8214999999999999</v>
      </c>
      <c r="O1090" t="s">
        <v>140</v>
      </c>
      <c r="P1090">
        <v>95.575000000000003</v>
      </c>
      <c r="Q1090" t="s">
        <v>133</v>
      </c>
      <c r="R1090">
        <v>0.26600000000000001</v>
      </c>
      <c r="S1090" t="s">
        <v>133</v>
      </c>
      <c r="T1090">
        <v>5.0100000000000006E-2</v>
      </c>
    </row>
    <row r="1091" spans="1:20" x14ac:dyDescent="0.25">
      <c r="A1091" t="s">
        <v>4156</v>
      </c>
      <c r="B1091" t="s">
        <v>125</v>
      </c>
      <c r="C1091" t="s">
        <v>27</v>
      </c>
      <c r="D1091" t="s">
        <v>135</v>
      </c>
      <c r="E1091" t="s">
        <v>4157</v>
      </c>
      <c r="F1091" t="s">
        <v>4158</v>
      </c>
      <c r="G1091" t="s">
        <v>4159</v>
      </c>
      <c r="H1091" t="s">
        <v>123</v>
      </c>
      <c r="I1091" t="s">
        <v>159</v>
      </c>
      <c r="J1091">
        <v>1450.05</v>
      </c>
      <c r="K1091" t="s">
        <v>139</v>
      </c>
      <c r="L1091">
        <v>2.7229999999999999</v>
      </c>
      <c r="M1091" t="s">
        <v>159</v>
      </c>
      <c r="N1091">
        <v>3.7716E-3</v>
      </c>
      <c r="O1091" t="s">
        <v>159</v>
      </c>
      <c r="P1091">
        <v>78.929000000000002</v>
      </c>
      <c r="Q1091" t="s">
        <v>139</v>
      </c>
      <c r="R1091">
        <v>0.15675</v>
      </c>
      <c r="S1091" t="s">
        <v>159</v>
      </c>
      <c r="T1091">
        <v>2.1214999999999998E-4</v>
      </c>
    </row>
    <row r="1092" spans="1:20" x14ac:dyDescent="0.25">
      <c r="A1092" t="s">
        <v>4160</v>
      </c>
      <c r="B1092" t="s">
        <v>125</v>
      </c>
      <c r="C1092" t="s">
        <v>45</v>
      </c>
      <c r="D1092" t="s">
        <v>165</v>
      </c>
      <c r="E1092" t="s">
        <v>4161</v>
      </c>
      <c r="F1092" t="s">
        <v>4162</v>
      </c>
      <c r="G1092" t="s">
        <v>4163</v>
      </c>
      <c r="H1092" t="s">
        <v>123</v>
      </c>
      <c r="I1092" t="s">
        <v>140</v>
      </c>
      <c r="J1092">
        <v>1739.25</v>
      </c>
      <c r="K1092" t="s">
        <v>133</v>
      </c>
      <c r="L1092">
        <v>5.1310000000000002</v>
      </c>
      <c r="M1092" t="s">
        <v>133</v>
      </c>
      <c r="N1092">
        <v>1.0225</v>
      </c>
      <c r="O1092" t="s">
        <v>133</v>
      </c>
      <c r="P1092">
        <v>105.21</v>
      </c>
      <c r="Q1092" t="s">
        <v>133</v>
      </c>
      <c r="R1092">
        <v>0.29299999999999998</v>
      </c>
      <c r="S1092" t="s">
        <v>133</v>
      </c>
      <c r="T1092">
        <v>0.39015</v>
      </c>
    </row>
    <row r="1093" spans="1:20" x14ac:dyDescent="0.25">
      <c r="A1093" t="s">
        <v>4164</v>
      </c>
      <c r="B1093" t="s">
        <v>125</v>
      </c>
      <c r="C1093" t="s">
        <v>45</v>
      </c>
      <c r="D1093" t="s">
        <v>126</v>
      </c>
      <c r="E1093" t="s">
        <v>4165</v>
      </c>
      <c r="F1093" t="s">
        <v>4166</v>
      </c>
      <c r="G1093" t="s">
        <v>4167</v>
      </c>
      <c r="H1093" t="s">
        <v>123</v>
      </c>
      <c r="I1093" t="s">
        <v>139</v>
      </c>
      <c r="J1093">
        <v>1601</v>
      </c>
      <c r="K1093" t="s">
        <v>133</v>
      </c>
      <c r="L1093">
        <v>5.1310000000000002</v>
      </c>
      <c r="M1093" t="s">
        <v>133</v>
      </c>
      <c r="N1093">
        <v>1.0225</v>
      </c>
      <c r="O1093" t="s">
        <v>159</v>
      </c>
      <c r="P1093">
        <v>67.91</v>
      </c>
      <c r="Q1093" t="s">
        <v>140</v>
      </c>
      <c r="R1093">
        <v>0.22500000000000001</v>
      </c>
      <c r="S1093" t="s">
        <v>133</v>
      </c>
      <c r="T1093">
        <v>0.39015</v>
      </c>
    </row>
    <row r="1094" spans="1:20" x14ac:dyDescent="0.25">
      <c r="A1094" t="s">
        <v>4168</v>
      </c>
      <c r="B1094" t="s">
        <v>125</v>
      </c>
      <c r="C1094" t="s">
        <v>45</v>
      </c>
      <c r="D1094" t="s">
        <v>165</v>
      </c>
      <c r="E1094" t="s">
        <v>123</v>
      </c>
      <c r="F1094" t="s">
        <v>123</v>
      </c>
      <c r="G1094" t="s">
        <v>4169</v>
      </c>
      <c r="H1094" t="s">
        <v>123</v>
      </c>
      <c r="I1094" t="s">
        <v>159</v>
      </c>
      <c r="J1094">
        <v>1490.55</v>
      </c>
      <c r="K1094" t="s">
        <v>139</v>
      </c>
      <c r="L1094">
        <v>3.0198</v>
      </c>
      <c r="M1094" t="s">
        <v>139</v>
      </c>
      <c r="N1094">
        <v>9.7654999999999999E-3</v>
      </c>
      <c r="O1094" t="s">
        <v>133</v>
      </c>
      <c r="P1094">
        <v>105.21</v>
      </c>
      <c r="Q1094" t="s">
        <v>133</v>
      </c>
      <c r="R1094">
        <v>0.29299999999999998</v>
      </c>
      <c r="S1094" t="s">
        <v>140</v>
      </c>
      <c r="T1094">
        <v>1.8749999999999999E-3</v>
      </c>
    </row>
    <row r="1095" spans="1:20" x14ac:dyDescent="0.25">
      <c r="A1095" t="s">
        <v>4170</v>
      </c>
      <c r="B1095" t="s">
        <v>125</v>
      </c>
      <c r="C1095" t="s">
        <v>27</v>
      </c>
      <c r="D1095" t="s">
        <v>126</v>
      </c>
      <c r="E1095" t="s">
        <v>123</v>
      </c>
      <c r="F1095" t="s">
        <v>4171</v>
      </c>
      <c r="G1095" t="s">
        <v>4172</v>
      </c>
      <c r="H1095" t="s">
        <v>123</v>
      </c>
      <c r="I1095" t="s">
        <v>140</v>
      </c>
      <c r="J1095">
        <v>1627.5</v>
      </c>
      <c r="K1095" t="s">
        <v>139</v>
      </c>
      <c r="L1095">
        <v>2.7229999999999999</v>
      </c>
      <c r="M1095" t="s">
        <v>159</v>
      </c>
      <c r="N1095">
        <v>3.7716E-3</v>
      </c>
      <c r="O1095" t="s">
        <v>139</v>
      </c>
      <c r="P1095">
        <v>84.724000000000004</v>
      </c>
      <c r="Q1095" t="s">
        <v>159</v>
      </c>
      <c r="R1095">
        <v>0.1255</v>
      </c>
      <c r="S1095" t="s">
        <v>159</v>
      </c>
      <c r="T1095">
        <v>2.1214999999999998E-4</v>
      </c>
    </row>
    <row r="1096" spans="1:20" x14ac:dyDescent="0.25">
      <c r="A1096" t="s">
        <v>4173</v>
      </c>
      <c r="B1096" t="s">
        <v>125</v>
      </c>
      <c r="C1096" t="s">
        <v>27</v>
      </c>
      <c r="D1096" t="s">
        <v>126</v>
      </c>
      <c r="E1096" t="s">
        <v>4174</v>
      </c>
      <c r="F1096" t="s">
        <v>4175</v>
      </c>
      <c r="G1096" t="s">
        <v>4176</v>
      </c>
      <c r="H1096" t="s">
        <v>123</v>
      </c>
      <c r="I1096" t="s">
        <v>140</v>
      </c>
      <c r="J1096">
        <v>1627.5</v>
      </c>
      <c r="K1096" t="s">
        <v>158</v>
      </c>
      <c r="L1096">
        <v>1.728</v>
      </c>
      <c r="M1096" t="s">
        <v>158</v>
      </c>
      <c r="N1096">
        <v>2.6232E-3</v>
      </c>
      <c r="O1096" t="s">
        <v>139</v>
      </c>
      <c r="P1096">
        <v>84.724000000000004</v>
      </c>
      <c r="Q1096" t="s">
        <v>158</v>
      </c>
      <c r="R1096">
        <v>9.2999999999999999E-2</v>
      </c>
      <c r="S1096" t="s">
        <v>158</v>
      </c>
      <c r="T1096">
        <v>8.8299999999999991E-5</v>
      </c>
    </row>
    <row r="1097" spans="1:20" x14ac:dyDescent="0.25">
      <c r="A1097" t="s">
        <v>4177</v>
      </c>
      <c r="B1097" t="s">
        <v>125</v>
      </c>
      <c r="C1097" t="s">
        <v>51</v>
      </c>
      <c r="D1097" t="s">
        <v>165</v>
      </c>
      <c r="E1097" t="s">
        <v>4178</v>
      </c>
      <c r="F1097" t="s">
        <v>4179</v>
      </c>
      <c r="G1097" t="s">
        <v>4180</v>
      </c>
      <c r="H1097" t="s">
        <v>123</v>
      </c>
      <c r="I1097" t="s">
        <v>159</v>
      </c>
      <c r="J1097">
        <v>1630.95</v>
      </c>
      <c r="K1097" t="s">
        <v>139</v>
      </c>
      <c r="L1097">
        <v>3.1635</v>
      </c>
      <c r="M1097" t="s">
        <v>158</v>
      </c>
      <c r="N1097">
        <v>1.103E-2</v>
      </c>
      <c r="O1097" t="s">
        <v>139</v>
      </c>
      <c r="P1097">
        <v>88.2</v>
      </c>
      <c r="Q1097" t="s">
        <v>139</v>
      </c>
      <c r="R1097">
        <v>0.16214999999999999</v>
      </c>
      <c r="S1097" t="s">
        <v>158</v>
      </c>
      <c r="T1097">
        <v>5.1999999999999995E-4</v>
      </c>
    </row>
    <row r="1098" spans="1:20" x14ac:dyDescent="0.25">
      <c r="A1098" t="s">
        <v>4181</v>
      </c>
      <c r="B1098" t="s">
        <v>125</v>
      </c>
      <c r="C1098" t="s">
        <v>36</v>
      </c>
      <c r="D1098" t="s">
        <v>126</v>
      </c>
      <c r="E1098" t="s">
        <v>4182</v>
      </c>
      <c r="F1098" t="s">
        <v>4183</v>
      </c>
      <c r="G1098" t="s">
        <v>4184</v>
      </c>
      <c r="H1098" t="s">
        <v>123</v>
      </c>
      <c r="I1098" t="s">
        <v>139</v>
      </c>
      <c r="J1098">
        <v>1703.5</v>
      </c>
      <c r="K1098" t="s">
        <v>139</v>
      </c>
      <c r="L1098">
        <v>5.55</v>
      </c>
      <c r="M1098" t="s">
        <v>140</v>
      </c>
      <c r="N1098">
        <v>0.16199999999999998</v>
      </c>
      <c r="O1098" t="s">
        <v>139</v>
      </c>
      <c r="P1098">
        <v>90</v>
      </c>
      <c r="Q1098" t="s">
        <v>139</v>
      </c>
      <c r="R1098">
        <v>0.27555000000000002</v>
      </c>
      <c r="S1098" t="s">
        <v>140</v>
      </c>
      <c r="T1098">
        <v>8.3499999999999998E-3</v>
      </c>
    </row>
    <row r="1099" spans="1:20" x14ac:dyDescent="0.25">
      <c r="A1099" t="s">
        <v>4185</v>
      </c>
      <c r="B1099" t="s">
        <v>125</v>
      </c>
      <c r="C1099" t="s">
        <v>27</v>
      </c>
      <c r="D1099" t="s">
        <v>165</v>
      </c>
      <c r="E1099" t="s">
        <v>4186</v>
      </c>
      <c r="F1099" t="s">
        <v>4187</v>
      </c>
      <c r="G1099" t="s">
        <v>4188</v>
      </c>
      <c r="H1099" t="s">
        <v>123</v>
      </c>
      <c r="I1099" t="s">
        <v>139</v>
      </c>
      <c r="J1099">
        <v>1533.55</v>
      </c>
      <c r="K1099" t="s">
        <v>139</v>
      </c>
      <c r="L1099">
        <v>2.7229999999999999</v>
      </c>
      <c r="M1099" t="s">
        <v>159</v>
      </c>
      <c r="N1099">
        <v>3.7716E-3</v>
      </c>
      <c r="O1099" t="s">
        <v>159</v>
      </c>
      <c r="P1099">
        <v>78.929000000000002</v>
      </c>
      <c r="Q1099" t="s">
        <v>159</v>
      </c>
      <c r="R1099">
        <v>0.1255</v>
      </c>
      <c r="S1099" t="s">
        <v>159</v>
      </c>
      <c r="T1099">
        <v>2.1214999999999998E-4</v>
      </c>
    </row>
    <row r="1100" spans="1:20" x14ac:dyDescent="0.25">
      <c r="A1100" t="s">
        <v>4189</v>
      </c>
      <c r="B1100" t="s">
        <v>125</v>
      </c>
      <c r="C1100" t="s">
        <v>45</v>
      </c>
      <c r="D1100" t="s">
        <v>165</v>
      </c>
      <c r="E1100" t="s">
        <v>4190</v>
      </c>
      <c r="F1100" t="s">
        <v>4191</v>
      </c>
      <c r="G1100" t="s">
        <v>4192</v>
      </c>
      <c r="H1100" t="s">
        <v>123</v>
      </c>
      <c r="I1100" t="s">
        <v>140</v>
      </c>
      <c r="J1100">
        <v>1739.25</v>
      </c>
      <c r="K1100" t="s">
        <v>158</v>
      </c>
      <c r="L1100">
        <v>1.7509999999999999</v>
      </c>
      <c r="M1100" t="s">
        <v>159</v>
      </c>
      <c r="N1100">
        <v>5.8799999999999998E-3</v>
      </c>
      <c r="O1100" t="s">
        <v>140</v>
      </c>
      <c r="P1100">
        <v>91.155000000000001</v>
      </c>
      <c r="Q1100" t="s">
        <v>159</v>
      </c>
      <c r="R1100">
        <v>0.12012</v>
      </c>
      <c r="S1100" t="s">
        <v>159</v>
      </c>
      <c r="T1100">
        <v>3.1655000000000002E-4</v>
      </c>
    </row>
    <row r="1101" spans="1:20" x14ac:dyDescent="0.25">
      <c r="A1101" t="s">
        <v>4193</v>
      </c>
      <c r="B1101" t="s">
        <v>125</v>
      </c>
      <c r="C1101" t="s">
        <v>45</v>
      </c>
      <c r="D1101" t="s">
        <v>165</v>
      </c>
      <c r="E1101" t="s">
        <v>4194</v>
      </c>
      <c r="F1101" t="s">
        <v>4195</v>
      </c>
      <c r="G1101" t="s">
        <v>4196</v>
      </c>
      <c r="H1101" t="s">
        <v>123</v>
      </c>
      <c r="I1101" t="s">
        <v>159</v>
      </c>
      <c r="J1101">
        <v>1490.55</v>
      </c>
      <c r="K1101" t="s">
        <v>159</v>
      </c>
      <c r="L1101">
        <v>2.4296500000000001</v>
      </c>
      <c r="M1101" t="s">
        <v>158</v>
      </c>
      <c r="N1101">
        <v>1.8600000000000001E-3</v>
      </c>
      <c r="O1101" t="s">
        <v>159</v>
      </c>
      <c r="P1101">
        <v>67.91</v>
      </c>
      <c r="Q1101" t="s">
        <v>159</v>
      </c>
      <c r="R1101">
        <v>0.12012</v>
      </c>
      <c r="S1101" t="s">
        <v>158</v>
      </c>
      <c r="T1101">
        <v>7.6100000000000007E-5</v>
      </c>
    </row>
    <row r="1102" spans="1:20" x14ac:dyDescent="0.25">
      <c r="A1102" t="s">
        <v>4197</v>
      </c>
      <c r="B1102" t="s">
        <v>125</v>
      </c>
      <c r="C1102" t="s">
        <v>51</v>
      </c>
      <c r="D1102" t="s">
        <v>126</v>
      </c>
      <c r="E1102" t="s">
        <v>4198</v>
      </c>
      <c r="F1102" t="s">
        <v>4199</v>
      </c>
      <c r="G1102" t="s">
        <v>4200</v>
      </c>
      <c r="H1102" t="s">
        <v>123</v>
      </c>
      <c r="I1102" t="s">
        <v>139</v>
      </c>
      <c r="J1102">
        <v>1733.2</v>
      </c>
      <c r="K1102" t="s">
        <v>140</v>
      </c>
      <c r="L1102">
        <v>3.9605000000000001</v>
      </c>
      <c r="M1102" t="s">
        <v>140</v>
      </c>
      <c r="N1102">
        <v>2.4774999999999998E-2</v>
      </c>
      <c r="O1102" t="s">
        <v>133</v>
      </c>
      <c r="P1102">
        <v>103.45</v>
      </c>
      <c r="Q1102" t="s">
        <v>140</v>
      </c>
      <c r="R1102">
        <v>0.2135</v>
      </c>
      <c r="S1102" t="s">
        <v>140</v>
      </c>
      <c r="T1102">
        <v>1.4849999999999998E-3</v>
      </c>
    </row>
    <row r="1103" spans="1:20" x14ac:dyDescent="0.25">
      <c r="A1103" t="s">
        <v>4201</v>
      </c>
      <c r="B1103" t="s">
        <v>58</v>
      </c>
      <c r="C1103" t="s">
        <v>45</v>
      </c>
      <c r="D1103" t="s">
        <v>126</v>
      </c>
      <c r="E1103" t="s">
        <v>4202</v>
      </c>
      <c r="F1103" t="s">
        <v>4203</v>
      </c>
      <c r="G1103" t="s">
        <v>4204</v>
      </c>
      <c r="H1103" t="s">
        <v>123</v>
      </c>
      <c r="I1103" t="s">
        <v>139</v>
      </c>
      <c r="J1103">
        <v>1125</v>
      </c>
      <c r="K1103" t="s">
        <v>133</v>
      </c>
      <c r="L1103">
        <v>4.4124999999999996</v>
      </c>
      <c r="M1103" t="s">
        <v>130</v>
      </c>
      <c r="N1103">
        <v>8.4499999999999992E-2</v>
      </c>
      <c r="O1103" t="s">
        <v>158</v>
      </c>
      <c r="P1103">
        <v>81.8</v>
      </c>
      <c r="Q1103" t="s">
        <v>139</v>
      </c>
      <c r="R1103">
        <v>0.27639999999999998</v>
      </c>
      <c r="S1103" t="s">
        <v>130</v>
      </c>
      <c r="T1103">
        <v>6.0635000000000003E-3</v>
      </c>
    </row>
    <row r="1104" spans="1:20" x14ac:dyDescent="0.25">
      <c r="A1104" t="s">
        <v>4205</v>
      </c>
      <c r="B1104" t="s">
        <v>125</v>
      </c>
      <c r="C1104" t="s">
        <v>51</v>
      </c>
      <c r="D1104" t="s">
        <v>135</v>
      </c>
      <c r="E1104" t="s">
        <v>4206</v>
      </c>
      <c r="F1104" t="s">
        <v>4207</v>
      </c>
      <c r="G1104" t="s">
        <v>4208</v>
      </c>
      <c r="H1104" t="s">
        <v>123</v>
      </c>
      <c r="I1104" t="s">
        <v>140</v>
      </c>
      <c r="J1104">
        <v>1852.05</v>
      </c>
      <c r="K1104" t="s">
        <v>159</v>
      </c>
      <c r="L1104">
        <v>2.7534999999999998</v>
      </c>
      <c r="M1104" t="s">
        <v>139</v>
      </c>
      <c r="N1104">
        <v>1.5599999999999999E-2</v>
      </c>
      <c r="O1104" t="s">
        <v>140</v>
      </c>
      <c r="P1104">
        <v>95.575000000000003</v>
      </c>
      <c r="Q1104" t="s">
        <v>139</v>
      </c>
      <c r="R1104">
        <v>0.16214999999999999</v>
      </c>
      <c r="S1104" t="s">
        <v>139</v>
      </c>
      <c r="T1104">
        <v>8.0900000000000004E-4</v>
      </c>
    </row>
    <row r="1105" spans="1:20" x14ac:dyDescent="0.25">
      <c r="A1105" t="s">
        <v>4209</v>
      </c>
      <c r="B1105" t="s">
        <v>58</v>
      </c>
      <c r="C1105" t="s">
        <v>125</v>
      </c>
      <c r="D1105" t="s">
        <v>126</v>
      </c>
      <c r="E1105" t="s">
        <v>4210</v>
      </c>
      <c r="F1105" t="s">
        <v>4211</v>
      </c>
      <c r="G1105" t="s">
        <v>4212</v>
      </c>
      <c r="H1105" t="s">
        <v>123</v>
      </c>
      <c r="I1105" t="s">
        <v>131</v>
      </c>
      <c r="J1105">
        <v>1901.5</v>
      </c>
      <c r="K1105" t="s">
        <v>131</v>
      </c>
      <c r="L1105">
        <v>5.6645000000000003</v>
      </c>
      <c r="M1105" t="s">
        <v>131</v>
      </c>
      <c r="N1105">
        <v>6.2075000000000005E-2</v>
      </c>
      <c r="O1105" t="s">
        <v>131</v>
      </c>
      <c r="P1105">
        <v>118.39</v>
      </c>
      <c r="Q1105" t="s">
        <v>131</v>
      </c>
      <c r="R1105">
        <v>0.35633999999999999</v>
      </c>
      <c r="S1105" t="s">
        <v>131</v>
      </c>
      <c r="T1105">
        <v>4.1279999999999997E-3</v>
      </c>
    </row>
    <row r="1106" spans="1:20" x14ac:dyDescent="0.25">
      <c r="A1106" t="s">
        <v>4213</v>
      </c>
      <c r="B1106" t="s">
        <v>58</v>
      </c>
      <c r="C1106" t="s">
        <v>125</v>
      </c>
      <c r="D1106" t="s">
        <v>126</v>
      </c>
      <c r="E1106" t="s">
        <v>4214</v>
      </c>
      <c r="F1106" t="s">
        <v>4215</v>
      </c>
      <c r="G1106" t="s">
        <v>4216</v>
      </c>
      <c r="H1106" t="s">
        <v>123</v>
      </c>
      <c r="I1106" t="s">
        <v>149</v>
      </c>
      <c r="J1106">
        <v>1743.05</v>
      </c>
      <c r="K1106" t="s">
        <v>140</v>
      </c>
      <c r="L1106">
        <v>3.7175000000000002</v>
      </c>
      <c r="M1106" t="s">
        <v>140</v>
      </c>
      <c r="N1106">
        <v>3.1555E-2</v>
      </c>
      <c r="O1106" t="s">
        <v>139</v>
      </c>
      <c r="P1106">
        <v>101.06</v>
      </c>
      <c r="Q1106" t="s">
        <v>159</v>
      </c>
      <c r="R1106">
        <v>0.23459999999999998</v>
      </c>
      <c r="S1106" t="s">
        <v>159</v>
      </c>
      <c r="T1106">
        <v>1.5815E-3</v>
      </c>
    </row>
    <row r="1107" spans="1:20" x14ac:dyDescent="0.25">
      <c r="A1107" t="s">
        <v>4217</v>
      </c>
      <c r="B1107" t="s">
        <v>125</v>
      </c>
      <c r="C1107" t="s">
        <v>51</v>
      </c>
      <c r="D1107" t="s">
        <v>165</v>
      </c>
      <c r="E1107" t="s">
        <v>123</v>
      </c>
      <c r="F1107" t="s">
        <v>123</v>
      </c>
      <c r="G1107" t="s">
        <v>4218</v>
      </c>
      <c r="H1107" t="s">
        <v>123</v>
      </c>
      <c r="I1107" t="s">
        <v>140</v>
      </c>
      <c r="J1107">
        <v>1852.05</v>
      </c>
      <c r="K1107" t="s">
        <v>158</v>
      </c>
      <c r="L1107">
        <v>2.25</v>
      </c>
      <c r="M1107" t="s">
        <v>158</v>
      </c>
      <c r="N1107">
        <v>1.103E-2</v>
      </c>
      <c r="O1107" t="s">
        <v>133</v>
      </c>
      <c r="P1107">
        <v>103.45</v>
      </c>
      <c r="Q1107" t="s">
        <v>159</v>
      </c>
      <c r="R1107">
        <v>0.13719999999999999</v>
      </c>
      <c r="S1107" t="s">
        <v>158</v>
      </c>
      <c r="T1107">
        <v>5.1999999999999995E-4</v>
      </c>
    </row>
    <row r="1108" spans="1:20" x14ac:dyDescent="0.25">
      <c r="A1108" t="s">
        <v>4219</v>
      </c>
      <c r="B1108" t="s">
        <v>125</v>
      </c>
      <c r="C1108" t="s">
        <v>27</v>
      </c>
      <c r="D1108" t="s">
        <v>126</v>
      </c>
      <c r="E1108" t="s">
        <v>4220</v>
      </c>
      <c r="F1108" t="s">
        <v>4221</v>
      </c>
      <c r="G1108" t="s">
        <v>4222</v>
      </c>
      <c r="H1108" t="s">
        <v>123</v>
      </c>
      <c r="I1108" t="s">
        <v>133</v>
      </c>
      <c r="J1108">
        <v>1722</v>
      </c>
      <c r="K1108" t="s">
        <v>133</v>
      </c>
      <c r="L1108">
        <v>4.34</v>
      </c>
      <c r="M1108" t="s">
        <v>133</v>
      </c>
      <c r="N1108">
        <v>0.96074999999999999</v>
      </c>
      <c r="O1108" t="s">
        <v>140</v>
      </c>
      <c r="P1108">
        <v>93.45</v>
      </c>
      <c r="Q1108" t="s">
        <v>140</v>
      </c>
      <c r="R1108">
        <v>0.2079</v>
      </c>
      <c r="S1108" t="s">
        <v>133</v>
      </c>
      <c r="T1108">
        <v>0.27010000000000001</v>
      </c>
    </row>
    <row r="1109" spans="1:20" x14ac:dyDescent="0.25">
      <c r="A1109" t="s">
        <v>4223</v>
      </c>
      <c r="B1109" t="s">
        <v>125</v>
      </c>
      <c r="C1109" t="s">
        <v>27</v>
      </c>
      <c r="D1109" t="s">
        <v>126</v>
      </c>
      <c r="E1109" t="s">
        <v>4220</v>
      </c>
      <c r="F1109" t="s">
        <v>4221</v>
      </c>
      <c r="G1109" t="s">
        <v>4222</v>
      </c>
      <c r="H1109" t="s">
        <v>123</v>
      </c>
      <c r="I1109" t="s">
        <v>158</v>
      </c>
      <c r="J1109">
        <v>1366</v>
      </c>
      <c r="K1109" t="s">
        <v>139</v>
      </c>
      <c r="L1109">
        <v>2.7229999999999999</v>
      </c>
      <c r="M1109" t="s">
        <v>139</v>
      </c>
      <c r="N1109">
        <v>5.025E-3</v>
      </c>
      <c r="O1109" t="s">
        <v>158</v>
      </c>
      <c r="P1109">
        <v>72.91</v>
      </c>
      <c r="Q1109" t="s">
        <v>139</v>
      </c>
      <c r="R1109">
        <v>0.15675</v>
      </c>
      <c r="S1109" t="s">
        <v>139</v>
      </c>
      <c r="T1109">
        <v>3.0049999999999999E-4</v>
      </c>
    </row>
    <row r="1110" spans="1:20" x14ac:dyDescent="0.25">
      <c r="A1110" t="s">
        <v>4224</v>
      </c>
      <c r="B1110" t="s">
        <v>58</v>
      </c>
      <c r="C1110" t="s">
        <v>125</v>
      </c>
      <c r="D1110" t="s">
        <v>126</v>
      </c>
      <c r="E1110" t="s">
        <v>4225</v>
      </c>
      <c r="F1110" t="s">
        <v>123</v>
      </c>
      <c r="G1110" t="s">
        <v>123</v>
      </c>
      <c r="H1110" t="s">
        <v>123</v>
      </c>
      <c r="I1110" t="s">
        <v>130</v>
      </c>
      <c r="J1110">
        <v>2038.5</v>
      </c>
      <c r="K1110" t="s">
        <v>130</v>
      </c>
      <c r="L1110">
        <v>6.3514999999999997</v>
      </c>
      <c r="M1110" t="s">
        <v>131</v>
      </c>
      <c r="N1110">
        <v>6.2075000000000005E-2</v>
      </c>
      <c r="O1110" t="s">
        <v>149</v>
      </c>
      <c r="P1110">
        <v>113.511</v>
      </c>
      <c r="Q1110" t="s">
        <v>149</v>
      </c>
      <c r="R1110">
        <v>0.3296</v>
      </c>
      <c r="S1110" t="s">
        <v>149</v>
      </c>
      <c r="T1110">
        <v>3.4190000000000002E-3</v>
      </c>
    </row>
    <row r="1111" spans="1:20" x14ac:dyDescent="0.25">
      <c r="A1111" t="s">
        <v>4226</v>
      </c>
      <c r="B1111" t="s">
        <v>125</v>
      </c>
      <c r="C1111" t="s">
        <v>45</v>
      </c>
      <c r="D1111" t="s">
        <v>165</v>
      </c>
      <c r="E1111" t="s">
        <v>123</v>
      </c>
      <c r="F1111" t="s">
        <v>123</v>
      </c>
      <c r="G1111" t="s">
        <v>4227</v>
      </c>
      <c r="H1111" t="s">
        <v>123</v>
      </c>
      <c r="I1111" t="s">
        <v>140</v>
      </c>
      <c r="J1111">
        <v>1739.25</v>
      </c>
      <c r="K1111" t="s">
        <v>133</v>
      </c>
      <c r="L1111">
        <v>5.1310000000000002</v>
      </c>
      <c r="M1111" t="s">
        <v>139</v>
      </c>
      <c r="N1111">
        <v>9.7654999999999999E-3</v>
      </c>
      <c r="O1111" t="s">
        <v>133</v>
      </c>
      <c r="P1111">
        <v>105.21</v>
      </c>
      <c r="Q1111" t="s">
        <v>133</v>
      </c>
      <c r="R1111">
        <v>0.29299999999999998</v>
      </c>
      <c r="S1111" t="s">
        <v>139</v>
      </c>
      <c r="T1111">
        <v>6.0350000000000009E-4</v>
      </c>
    </row>
    <row r="1112" spans="1:20" x14ac:dyDescent="0.25">
      <c r="A1112" t="s">
        <v>4228</v>
      </c>
      <c r="B1112" t="s">
        <v>58</v>
      </c>
      <c r="C1112" t="s">
        <v>125</v>
      </c>
      <c r="D1112" t="s">
        <v>126</v>
      </c>
      <c r="E1112" t="s">
        <v>4229</v>
      </c>
      <c r="F1112" t="s">
        <v>4230</v>
      </c>
      <c r="G1112" t="s">
        <v>4231</v>
      </c>
      <c r="H1112" t="s">
        <v>123</v>
      </c>
      <c r="I1112" t="s">
        <v>149</v>
      </c>
      <c r="J1112">
        <v>1743.05</v>
      </c>
      <c r="K1112" t="s">
        <v>133</v>
      </c>
      <c r="L1112">
        <v>4.4124999999999996</v>
      </c>
      <c r="M1112" t="s">
        <v>140</v>
      </c>
      <c r="N1112">
        <v>3.1555E-2</v>
      </c>
      <c r="O1112" t="s">
        <v>148</v>
      </c>
      <c r="P1112">
        <v>164.5</v>
      </c>
      <c r="Q1112" t="s">
        <v>130</v>
      </c>
      <c r="R1112">
        <v>0.43259000000000003</v>
      </c>
      <c r="S1112" t="s">
        <v>149</v>
      </c>
      <c r="T1112">
        <v>3.4190000000000002E-3</v>
      </c>
    </row>
    <row r="1113" spans="1:20" x14ac:dyDescent="0.25">
      <c r="A1113" t="s">
        <v>4232</v>
      </c>
      <c r="B1113" t="s">
        <v>125</v>
      </c>
      <c r="C1113" t="s">
        <v>27</v>
      </c>
      <c r="D1113" t="s">
        <v>165</v>
      </c>
      <c r="E1113" t="s">
        <v>4233</v>
      </c>
      <c r="F1113" t="s">
        <v>4234</v>
      </c>
      <c r="G1113" t="s">
        <v>4235</v>
      </c>
      <c r="H1113" t="s">
        <v>123</v>
      </c>
      <c r="I1113" t="s">
        <v>158</v>
      </c>
      <c r="J1113">
        <v>1366</v>
      </c>
      <c r="K1113" t="s">
        <v>158</v>
      </c>
      <c r="L1113">
        <v>1.728</v>
      </c>
      <c r="M1113" t="s">
        <v>158</v>
      </c>
      <c r="N1113">
        <v>2.6232E-3</v>
      </c>
      <c r="O1113" t="s">
        <v>133</v>
      </c>
      <c r="P1113">
        <v>102.4</v>
      </c>
      <c r="Q1113" t="s">
        <v>140</v>
      </c>
      <c r="R1113">
        <v>0.2079</v>
      </c>
      <c r="S1113" t="s">
        <v>139</v>
      </c>
      <c r="T1113">
        <v>3.0049999999999999E-4</v>
      </c>
    </row>
    <row r="1114" spans="1:20" x14ac:dyDescent="0.25">
      <c r="A1114" t="s">
        <v>4236</v>
      </c>
      <c r="B1114" t="s">
        <v>125</v>
      </c>
      <c r="C1114" t="s">
        <v>27</v>
      </c>
      <c r="D1114" t="s">
        <v>165</v>
      </c>
      <c r="E1114" t="s">
        <v>4237</v>
      </c>
      <c r="F1114" t="s">
        <v>4238</v>
      </c>
      <c r="G1114" t="s">
        <v>4239</v>
      </c>
      <c r="H1114" t="s">
        <v>123</v>
      </c>
      <c r="I1114" t="s">
        <v>159</v>
      </c>
      <c r="J1114">
        <v>1450.05</v>
      </c>
      <c r="K1114" t="s">
        <v>139</v>
      </c>
      <c r="L1114">
        <v>2.7229999999999999</v>
      </c>
      <c r="M1114" t="s">
        <v>139</v>
      </c>
      <c r="N1114">
        <v>5.025E-3</v>
      </c>
      <c r="O1114" t="s">
        <v>133</v>
      </c>
      <c r="P1114">
        <v>102.4</v>
      </c>
      <c r="Q1114" t="s">
        <v>133</v>
      </c>
      <c r="R1114">
        <v>0.26029999999999998</v>
      </c>
      <c r="S1114" t="s">
        <v>140</v>
      </c>
      <c r="T1114">
        <v>1.0695000000000001E-3</v>
      </c>
    </row>
    <row r="1115" spans="1:20" x14ac:dyDescent="0.25">
      <c r="A1115" t="s">
        <v>4240</v>
      </c>
      <c r="B1115" t="s">
        <v>58</v>
      </c>
      <c r="C1115" t="s">
        <v>125</v>
      </c>
      <c r="D1115" t="s">
        <v>126</v>
      </c>
      <c r="E1115" t="s">
        <v>4241</v>
      </c>
      <c r="F1115" t="s">
        <v>4242</v>
      </c>
      <c r="G1115" t="s">
        <v>4243</v>
      </c>
      <c r="H1115" t="s">
        <v>123</v>
      </c>
      <c r="I1115" t="s">
        <v>140</v>
      </c>
      <c r="J1115">
        <v>1397.5</v>
      </c>
      <c r="K1115" t="s">
        <v>139</v>
      </c>
      <c r="L1115">
        <v>2.9299999999999997</v>
      </c>
      <c r="M1115" t="s">
        <v>139</v>
      </c>
      <c r="N1115">
        <v>2.1749999999999999E-2</v>
      </c>
      <c r="O1115" t="s">
        <v>159</v>
      </c>
      <c r="P1115">
        <v>90.9</v>
      </c>
      <c r="Q1115" t="s">
        <v>159</v>
      </c>
      <c r="R1115">
        <v>0.23459999999999998</v>
      </c>
      <c r="S1115" t="s">
        <v>159</v>
      </c>
      <c r="T1115">
        <v>1.5815E-3</v>
      </c>
    </row>
    <row r="1116" spans="1:20" x14ac:dyDescent="0.25">
      <c r="A1116" t="s">
        <v>4244</v>
      </c>
      <c r="B1116" t="s">
        <v>125</v>
      </c>
      <c r="C1116" t="s">
        <v>27</v>
      </c>
      <c r="D1116" t="s">
        <v>126</v>
      </c>
      <c r="E1116" t="s">
        <v>4245</v>
      </c>
      <c r="F1116" t="s">
        <v>4246</v>
      </c>
      <c r="G1116" t="s">
        <v>4247</v>
      </c>
      <c r="H1116" t="s">
        <v>4248</v>
      </c>
      <c r="I1116" t="s">
        <v>139</v>
      </c>
      <c r="J1116">
        <v>1533.55</v>
      </c>
      <c r="K1116" t="s">
        <v>139</v>
      </c>
      <c r="L1116">
        <v>2.7229999999999999</v>
      </c>
      <c r="M1116" t="s">
        <v>139</v>
      </c>
      <c r="N1116">
        <v>5.025E-3</v>
      </c>
      <c r="O1116" t="s">
        <v>139</v>
      </c>
      <c r="P1116">
        <v>84.724000000000004</v>
      </c>
      <c r="Q1116" t="s">
        <v>139</v>
      </c>
      <c r="R1116">
        <v>0.15675</v>
      </c>
      <c r="S1116" t="s">
        <v>139</v>
      </c>
      <c r="T1116">
        <v>3.0049999999999999E-4</v>
      </c>
    </row>
    <row r="1117" spans="1:20" x14ac:dyDescent="0.25">
      <c r="A1117" t="s">
        <v>4249</v>
      </c>
      <c r="B1117" t="s">
        <v>125</v>
      </c>
      <c r="C1117" t="s">
        <v>45</v>
      </c>
      <c r="D1117" t="s">
        <v>390</v>
      </c>
      <c r="E1117" t="s">
        <v>4250</v>
      </c>
      <c r="F1117" t="s">
        <v>123</v>
      </c>
      <c r="G1117" t="s">
        <v>4251</v>
      </c>
      <c r="H1117" t="s">
        <v>123</v>
      </c>
      <c r="I1117" t="s">
        <v>139</v>
      </c>
      <c r="J1117">
        <v>1601</v>
      </c>
      <c r="K1117" t="s">
        <v>159</v>
      </c>
      <c r="L1117">
        <v>2.4296500000000001</v>
      </c>
      <c r="M1117" t="s">
        <v>140</v>
      </c>
      <c r="N1117">
        <v>3.4215499999999996E-2</v>
      </c>
      <c r="O1117" t="s">
        <v>159</v>
      </c>
      <c r="P1117">
        <v>67.91</v>
      </c>
      <c r="Q1117" t="s">
        <v>159</v>
      </c>
      <c r="R1117">
        <v>0.12012</v>
      </c>
      <c r="S1117" t="s">
        <v>139</v>
      </c>
      <c r="T1117">
        <v>6.0350000000000009E-4</v>
      </c>
    </row>
    <row r="1118" spans="1:20" x14ac:dyDescent="0.25">
      <c r="A1118" t="s">
        <v>4252</v>
      </c>
      <c r="B1118" t="s">
        <v>125</v>
      </c>
      <c r="C1118" t="s">
        <v>27</v>
      </c>
      <c r="D1118" t="s">
        <v>165</v>
      </c>
      <c r="E1118" t="s">
        <v>4253</v>
      </c>
      <c r="F1118" t="s">
        <v>4254</v>
      </c>
      <c r="G1118" t="s">
        <v>4255</v>
      </c>
      <c r="H1118" t="s">
        <v>123</v>
      </c>
      <c r="I1118" t="s">
        <v>139</v>
      </c>
      <c r="J1118">
        <v>1533.55</v>
      </c>
      <c r="K1118" t="s">
        <v>139</v>
      </c>
      <c r="L1118">
        <v>2.7229999999999999</v>
      </c>
      <c r="M1118" t="s">
        <v>159</v>
      </c>
      <c r="N1118">
        <v>3.7716E-3</v>
      </c>
      <c r="O1118" t="s">
        <v>158</v>
      </c>
      <c r="P1118">
        <v>72.91</v>
      </c>
      <c r="Q1118" t="s">
        <v>159</v>
      </c>
      <c r="R1118">
        <v>0.1255</v>
      </c>
      <c r="S1118" t="s">
        <v>158</v>
      </c>
      <c r="T1118">
        <v>8.8299999999999991E-5</v>
      </c>
    </row>
    <row r="1119" spans="1:20" x14ac:dyDescent="0.25">
      <c r="A1119" t="s">
        <v>4256</v>
      </c>
      <c r="B1119" t="s">
        <v>125</v>
      </c>
      <c r="C1119" t="s">
        <v>53</v>
      </c>
      <c r="D1119" t="s">
        <v>126</v>
      </c>
      <c r="E1119" t="s">
        <v>4257</v>
      </c>
      <c r="F1119" t="s">
        <v>4258</v>
      </c>
      <c r="G1119" t="s">
        <v>123</v>
      </c>
      <c r="H1119" t="s">
        <v>123</v>
      </c>
      <c r="I1119" t="s">
        <v>133</v>
      </c>
      <c r="J1119">
        <v>2231</v>
      </c>
      <c r="K1119" t="s">
        <v>140</v>
      </c>
      <c r="L1119">
        <v>5.7</v>
      </c>
      <c r="M1119" t="s">
        <v>133</v>
      </c>
      <c r="N1119">
        <v>1.123</v>
      </c>
      <c r="O1119" t="s">
        <v>139</v>
      </c>
      <c r="P1119">
        <v>90.5</v>
      </c>
      <c r="Q1119" t="s">
        <v>140</v>
      </c>
      <c r="R1119">
        <v>0.35499999999999998</v>
      </c>
      <c r="S1119" t="s">
        <v>140</v>
      </c>
      <c r="T1119">
        <v>6.2900000000000005E-3</v>
      </c>
    </row>
    <row r="1120" spans="1:20" x14ac:dyDescent="0.25">
      <c r="A1120" t="s">
        <v>4259</v>
      </c>
      <c r="B1120" t="s">
        <v>125</v>
      </c>
      <c r="C1120" t="s">
        <v>51</v>
      </c>
      <c r="D1120" t="s">
        <v>126</v>
      </c>
      <c r="E1120" t="s">
        <v>4260</v>
      </c>
      <c r="F1120" t="s">
        <v>4261</v>
      </c>
      <c r="G1120" t="s">
        <v>4262</v>
      </c>
      <c r="H1120" t="s">
        <v>123</v>
      </c>
      <c r="I1120" t="s">
        <v>140</v>
      </c>
      <c r="J1120">
        <v>1852.05</v>
      </c>
      <c r="K1120" t="s">
        <v>139</v>
      </c>
      <c r="L1120">
        <v>3.1635</v>
      </c>
      <c r="M1120" t="s">
        <v>139</v>
      </c>
      <c r="N1120">
        <v>1.5599999999999999E-2</v>
      </c>
      <c r="O1120" t="s">
        <v>139</v>
      </c>
      <c r="P1120">
        <v>88.2</v>
      </c>
      <c r="Q1120" t="s">
        <v>139</v>
      </c>
      <c r="R1120">
        <v>0.16214999999999999</v>
      </c>
      <c r="S1120" t="s">
        <v>139</v>
      </c>
      <c r="T1120">
        <v>8.0900000000000004E-4</v>
      </c>
    </row>
    <row r="1121" spans="1:20" x14ac:dyDescent="0.25">
      <c r="A1121" t="s">
        <v>4263</v>
      </c>
      <c r="B1121" t="s">
        <v>125</v>
      </c>
      <c r="C1121" t="s">
        <v>45</v>
      </c>
      <c r="D1121" t="s">
        <v>126</v>
      </c>
      <c r="E1121" t="s">
        <v>4264</v>
      </c>
      <c r="F1121" t="s">
        <v>4265</v>
      </c>
      <c r="G1121" t="s">
        <v>4266</v>
      </c>
      <c r="H1121" t="s">
        <v>123</v>
      </c>
      <c r="I1121" t="s">
        <v>140</v>
      </c>
      <c r="J1121">
        <v>1739.25</v>
      </c>
      <c r="K1121" t="s">
        <v>139</v>
      </c>
      <c r="L1121">
        <v>3.0198</v>
      </c>
      <c r="M1121" t="s">
        <v>140</v>
      </c>
      <c r="N1121">
        <v>3.4215499999999996E-2</v>
      </c>
      <c r="O1121" t="s">
        <v>139</v>
      </c>
      <c r="P1121">
        <v>76.25</v>
      </c>
      <c r="Q1121" t="s">
        <v>159</v>
      </c>
      <c r="R1121">
        <v>0.12012</v>
      </c>
      <c r="S1121" t="s">
        <v>140</v>
      </c>
      <c r="T1121">
        <v>1.8749999999999999E-3</v>
      </c>
    </row>
    <row r="1122" spans="1:20" x14ac:dyDescent="0.25">
      <c r="A1122" t="s">
        <v>4267</v>
      </c>
      <c r="B1122" t="s">
        <v>125</v>
      </c>
      <c r="C1122" t="s">
        <v>27</v>
      </c>
      <c r="D1122" t="s">
        <v>126</v>
      </c>
      <c r="E1122" t="s">
        <v>4268</v>
      </c>
      <c r="F1122" t="s">
        <v>4269</v>
      </c>
      <c r="G1122" t="s">
        <v>4270</v>
      </c>
      <c r="H1122" t="s">
        <v>123</v>
      </c>
      <c r="I1122" t="s">
        <v>139</v>
      </c>
      <c r="J1122">
        <v>1533.55</v>
      </c>
      <c r="K1122" t="s">
        <v>133</v>
      </c>
      <c r="L1122">
        <v>4.34</v>
      </c>
      <c r="M1122" t="s">
        <v>133</v>
      </c>
      <c r="N1122">
        <v>0.96074999999999999</v>
      </c>
      <c r="O1122" t="s">
        <v>133</v>
      </c>
      <c r="P1122">
        <v>102.4</v>
      </c>
      <c r="Q1122" t="s">
        <v>133</v>
      </c>
      <c r="R1122">
        <v>0.26029999999999998</v>
      </c>
      <c r="S1122" t="s">
        <v>133</v>
      </c>
      <c r="T1122">
        <v>0.27010000000000001</v>
      </c>
    </row>
    <row r="1123" spans="1:20" x14ac:dyDescent="0.25">
      <c r="A1123" t="s">
        <v>4271</v>
      </c>
      <c r="B1123" t="s">
        <v>125</v>
      </c>
      <c r="C1123" t="s">
        <v>27</v>
      </c>
      <c r="D1123" t="s">
        <v>165</v>
      </c>
      <c r="E1123" t="s">
        <v>4272</v>
      </c>
      <c r="F1123" t="s">
        <v>123</v>
      </c>
      <c r="G1123" t="s">
        <v>123</v>
      </c>
      <c r="H1123" t="s">
        <v>123</v>
      </c>
      <c r="I1123" t="s">
        <v>133</v>
      </c>
      <c r="J1123">
        <v>1722</v>
      </c>
      <c r="K1123" t="s">
        <v>133</v>
      </c>
      <c r="L1123">
        <v>4.34</v>
      </c>
      <c r="M1123" t="s">
        <v>133</v>
      </c>
      <c r="N1123">
        <v>0.96074999999999999</v>
      </c>
      <c r="O1123" t="s">
        <v>133</v>
      </c>
      <c r="P1123">
        <v>102.4</v>
      </c>
      <c r="Q1123" t="s">
        <v>133</v>
      </c>
      <c r="R1123">
        <v>0.26029999999999998</v>
      </c>
      <c r="S1123" t="s">
        <v>133</v>
      </c>
      <c r="T1123">
        <v>0.27010000000000001</v>
      </c>
    </row>
    <row r="1124" spans="1:20" x14ac:dyDescent="0.25">
      <c r="A1124" t="s">
        <v>4273</v>
      </c>
      <c r="B1124" t="s">
        <v>125</v>
      </c>
      <c r="C1124" t="s">
        <v>27</v>
      </c>
      <c r="D1124" t="s">
        <v>165</v>
      </c>
      <c r="E1124" t="s">
        <v>4274</v>
      </c>
      <c r="F1124" t="s">
        <v>4275</v>
      </c>
      <c r="G1124" t="s">
        <v>4276</v>
      </c>
      <c r="H1124" t="s">
        <v>123</v>
      </c>
      <c r="I1124" t="s">
        <v>133</v>
      </c>
      <c r="J1124">
        <v>1722</v>
      </c>
      <c r="K1124" t="s">
        <v>133</v>
      </c>
      <c r="L1124">
        <v>4.34</v>
      </c>
      <c r="M1124" t="s">
        <v>133</v>
      </c>
      <c r="N1124">
        <v>0.96074999999999999</v>
      </c>
      <c r="O1124" t="s">
        <v>133</v>
      </c>
      <c r="P1124">
        <v>102.4</v>
      </c>
      <c r="Q1124" t="s">
        <v>133</v>
      </c>
      <c r="R1124">
        <v>0.26029999999999998</v>
      </c>
      <c r="S1124" t="s">
        <v>133</v>
      </c>
      <c r="T1124">
        <v>0.27010000000000001</v>
      </c>
    </row>
    <row r="1125" spans="1:20" x14ac:dyDescent="0.25">
      <c r="A1125" t="s">
        <v>4277</v>
      </c>
      <c r="B1125" t="s">
        <v>125</v>
      </c>
      <c r="C1125" t="s">
        <v>27</v>
      </c>
      <c r="D1125" t="s">
        <v>165</v>
      </c>
      <c r="E1125" t="s">
        <v>4278</v>
      </c>
      <c r="F1125" t="s">
        <v>4279</v>
      </c>
      <c r="G1125" t="s">
        <v>4280</v>
      </c>
      <c r="H1125" t="s">
        <v>4281</v>
      </c>
      <c r="I1125" t="s">
        <v>140</v>
      </c>
      <c r="J1125">
        <v>1627.5</v>
      </c>
      <c r="K1125" t="s">
        <v>139</v>
      </c>
      <c r="L1125">
        <v>2.7229999999999999</v>
      </c>
      <c r="M1125" t="s">
        <v>140</v>
      </c>
      <c r="N1125">
        <v>1.8090000000000002E-2</v>
      </c>
      <c r="O1125" t="s">
        <v>140</v>
      </c>
      <c r="P1125">
        <v>93.45</v>
      </c>
      <c r="Q1125" t="s">
        <v>139</v>
      </c>
      <c r="R1125">
        <v>0.15675</v>
      </c>
      <c r="S1125" t="s">
        <v>139</v>
      </c>
      <c r="T1125">
        <v>3.0049999999999999E-4</v>
      </c>
    </row>
    <row r="1126" spans="1:20" x14ac:dyDescent="0.25">
      <c r="A1126" t="s">
        <v>4282</v>
      </c>
      <c r="B1126" t="s">
        <v>58</v>
      </c>
      <c r="C1126" t="s">
        <v>125</v>
      </c>
      <c r="D1126" t="s">
        <v>126</v>
      </c>
      <c r="E1126" t="s">
        <v>4283</v>
      </c>
      <c r="F1126" t="s">
        <v>4284</v>
      </c>
      <c r="G1126" t="s">
        <v>4285</v>
      </c>
      <c r="H1126" t="s">
        <v>123</v>
      </c>
      <c r="I1126" t="s">
        <v>132</v>
      </c>
      <c r="J1126">
        <v>1837.05</v>
      </c>
      <c r="K1126" t="s">
        <v>132</v>
      </c>
      <c r="L1126">
        <v>5.3475000000000001</v>
      </c>
      <c r="M1126" t="s">
        <v>132</v>
      </c>
      <c r="N1126">
        <v>5.5675000000000002E-2</v>
      </c>
      <c r="O1126" t="s">
        <v>149</v>
      </c>
      <c r="P1126">
        <v>113.511</v>
      </c>
      <c r="Q1126" t="s">
        <v>149</v>
      </c>
      <c r="R1126">
        <v>0.3296</v>
      </c>
      <c r="S1126" t="s">
        <v>149</v>
      </c>
      <c r="T1126">
        <v>3.4190000000000002E-3</v>
      </c>
    </row>
    <row r="1127" spans="1:20" x14ac:dyDescent="0.25">
      <c r="A1127" t="s">
        <v>4286</v>
      </c>
      <c r="B1127" t="s">
        <v>125</v>
      </c>
      <c r="C1127" t="s">
        <v>51</v>
      </c>
      <c r="D1127" t="s">
        <v>126</v>
      </c>
      <c r="E1127" t="s">
        <v>4287</v>
      </c>
      <c r="F1127" t="s">
        <v>4288</v>
      </c>
      <c r="G1127" t="s">
        <v>4289</v>
      </c>
      <c r="H1127" t="s">
        <v>123</v>
      </c>
      <c r="I1127" t="s">
        <v>139</v>
      </c>
      <c r="J1127">
        <v>1733.2</v>
      </c>
      <c r="K1127" t="s">
        <v>139</v>
      </c>
      <c r="L1127">
        <v>3.1635</v>
      </c>
      <c r="M1127" t="s">
        <v>139</v>
      </c>
      <c r="N1127">
        <v>1.5599999999999999E-2</v>
      </c>
      <c r="O1127" t="s">
        <v>139</v>
      </c>
      <c r="P1127">
        <v>88.2</v>
      </c>
      <c r="Q1127" t="s">
        <v>139</v>
      </c>
      <c r="R1127">
        <v>0.16214999999999999</v>
      </c>
      <c r="S1127" t="s">
        <v>139</v>
      </c>
      <c r="T1127">
        <v>8.0900000000000004E-4</v>
      </c>
    </row>
    <row r="1128" spans="1:20" x14ac:dyDescent="0.25">
      <c r="A1128" t="s">
        <v>4290</v>
      </c>
      <c r="B1128" t="s">
        <v>125</v>
      </c>
      <c r="C1128" t="s">
        <v>27</v>
      </c>
      <c r="D1128" t="s">
        <v>126</v>
      </c>
      <c r="E1128" t="s">
        <v>4291</v>
      </c>
      <c r="F1128" t="s">
        <v>4292</v>
      </c>
      <c r="G1128" t="s">
        <v>4293</v>
      </c>
      <c r="H1128" t="s">
        <v>4294</v>
      </c>
      <c r="I1128" t="s">
        <v>140</v>
      </c>
      <c r="J1128">
        <v>1627.5</v>
      </c>
      <c r="K1128" t="s">
        <v>159</v>
      </c>
      <c r="L1128">
        <v>2.2389999999999999</v>
      </c>
      <c r="M1128" t="s">
        <v>159</v>
      </c>
      <c r="N1128">
        <v>3.7716E-3</v>
      </c>
      <c r="O1128" t="s">
        <v>133</v>
      </c>
      <c r="P1128">
        <v>102.4</v>
      </c>
      <c r="Q1128" t="s">
        <v>140</v>
      </c>
      <c r="R1128">
        <v>0.2079</v>
      </c>
      <c r="S1128" t="s">
        <v>139</v>
      </c>
      <c r="T1128">
        <v>3.0049999999999999E-4</v>
      </c>
    </row>
    <row r="1129" spans="1:20" x14ac:dyDescent="0.25">
      <c r="A1129" t="s">
        <v>4295</v>
      </c>
      <c r="B1129" t="s">
        <v>125</v>
      </c>
      <c r="C1129" t="s">
        <v>27</v>
      </c>
      <c r="D1129" t="s">
        <v>390</v>
      </c>
      <c r="E1129" t="s">
        <v>123</v>
      </c>
      <c r="F1129" t="s">
        <v>123</v>
      </c>
      <c r="G1129" t="s">
        <v>4296</v>
      </c>
      <c r="H1129" t="s">
        <v>123</v>
      </c>
      <c r="I1129" t="s">
        <v>158</v>
      </c>
      <c r="J1129">
        <v>1366</v>
      </c>
      <c r="K1129" t="s">
        <v>158</v>
      </c>
      <c r="L1129">
        <v>1.728</v>
      </c>
      <c r="M1129" t="s">
        <v>159</v>
      </c>
      <c r="N1129">
        <v>3.7716E-3</v>
      </c>
      <c r="O1129" t="s">
        <v>140</v>
      </c>
      <c r="P1129">
        <v>93.45</v>
      </c>
      <c r="Q1129" t="s">
        <v>159</v>
      </c>
      <c r="R1129">
        <v>0.1255</v>
      </c>
      <c r="S1129" t="s">
        <v>159</v>
      </c>
      <c r="T1129">
        <v>2.1214999999999998E-4</v>
      </c>
    </row>
    <row r="1130" spans="1:20" x14ac:dyDescent="0.25">
      <c r="A1130" t="s">
        <v>4297</v>
      </c>
      <c r="B1130" t="s">
        <v>125</v>
      </c>
      <c r="C1130" t="s">
        <v>27</v>
      </c>
      <c r="D1130" t="s">
        <v>126</v>
      </c>
      <c r="E1130" t="s">
        <v>4298</v>
      </c>
      <c r="F1130" t="s">
        <v>4299</v>
      </c>
      <c r="G1130" t="s">
        <v>4300</v>
      </c>
      <c r="H1130" t="s">
        <v>123</v>
      </c>
      <c r="I1130" t="s">
        <v>158</v>
      </c>
      <c r="J1130">
        <v>1366</v>
      </c>
      <c r="K1130" t="s">
        <v>158</v>
      </c>
      <c r="L1130">
        <v>1.728</v>
      </c>
      <c r="M1130" t="s">
        <v>158</v>
      </c>
      <c r="N1130">
        <v>2.6232E-3</v>
      </c>
      <c r="O1130" t="s">
        <v>158</v>
      </c>
      <c r="P1130">
        <v>72.91</v>
      </c>
      <c r="Q1130" t="s">
        <v>158</v>
      </c>
      <c r="R1130">
        <v>9.2999999999999999E-2</v>
      </c>
      <c r="S1130" t="s">
        <v>158</v>
      </c>
      <c r="T1130">
        <v>8.8299999999999991E-5</v>
      </c>
    </row>
    <row r="1131" spans="1:20" x14ac:dyDescent="0.25">
      <c r="A1131" t="s">
        <v>4301</v>
      </c>
      <c r="B1131" t="s">
        <v>58</v>
      </c>
      <c r="C1131" t="s">
        <v>125</v>
      </c>
      <c r="D1131" t="s">
        <v>126</v>
      </c>
      <c r="E1131" t="s">
        <v>4302</v>
      </c>
      <c r="F1131" t="s">
        <v>4303</v>
      </c>
      <c r="G1131" t="s">
        <v>4304</v>
      </c>
      <c r="H1131" t="s">
        <v>123</v>
      </c>
      <c r="I1131" t="s">
        <v>132</v>
      </c>
      <c r="J1131">
        <v>1837.05</v>
      </c>
      <c r="K1131" t="s">
        <v>132</v>
      </c>
      <c r="L1131">
        <v>5.3475000000000001</v>
      </c>
      <c r="M1131" t="s">
        <v>149</v>
      </c>
      <c r="N1131">
        <v>4.8141000000000003E-2</v>
      </c>
      <c r="O1131" t="s">
        <v>133</v>
      </c>
      <c r="P1131">
        <v>110.12049999999999</v>
      </c>
      <c r="Q1131" t="s">
        <v>149</v>
      </c>
      <c r="R1131">
        <v>0.3296</v>
      </c>
      <c r="S1131" t="s">
        <v>133</v>
      </c>
      <c r="T1131">
        <v>2.9415000000000001E-3</v>
      </c>
    </row>
    <row r="1132" spans="1:20" x14ac:dyDescent="0.25">
      <c r="A1132" t="s">
        <v>4305</v>
      </c>
      <c r="B1132" t="s">
        <v>125</v>
      </c>
      <c r="C1132" t="s">
        <v>27</v>
      </c>
      <c r="D1132" t="s">
        <v>126</v>
      </c>
      <c r="E1132" t="s">
        <v>4306</v>
      </c>
      <c r="F1132" t="s">
        <v>4307</v>
      </c>
      <c r="G1132" t="s">
        <v>4308</v>
      </c>
      <c r="H1132" t="s">
        <v>123</v>
      </c>
      <c r="I1132" t="s">
        <v>139</v>
      </c>
      <c r="J1132">
        <v>1533.55</v>
      </c>
      <c r="K1132" t="s">
        <v>139</v>
      </c>
      <c r="L1132">
        <v>2.7229999999999999</v>
      </c>
      <c r="M1132" t="s">
        <v>140</v>
      </c>
      <c r="N1132">
        <v>1.8090000000000002E-2</v>
      </c>
      <c r="O1132" t="s">
        <v>140</v>
      </c>
      <c r="P1132">
        <v>93.45</v>
      </c>
      <c r="Q1132" t="s">
        <v>140</v>
      </c>
      <c r="R1132">
        <v>0.2079</v>
      </c>
      <c r="S1132" t="s">
        <v>140</v>
      </c>
      <c r="T1132">
        <v>1.0695000000000001E-3</v>
      </c>
    </row>
    <row r="1133" spans="1:20" x14ac:dyDescent="0.25">
      <c r="A1133" t="s">
        <v>4309</v>
      </c>
      <c r="B1133" t="s">
        <v>125</v>
      </c>
      <c r="C1133" t="s">
        <v>27</v>
      </c>
      <c r="D1133" t="s">
        <v>126</v>
      </c>
      <c r="E1133" t="s">
        <v>4310</v>
      </c>
      <c r="F1133" t="s">
        <v>4311</v>
      </c>
      <c r="G1133" t="s">
        <v>4312</v>
      </c>
      <c r="H1133" t="s">
        <v>123</v>
      </c>
      <c r="I1133" t="s">
        <v>158</v>
      </c>
      <c r="J1133">
        <v>1366</v>
      </c>
      <c r="K1133" t="s">
        <v>158</v>
      </c>
      <c r="L1133">
        <v>1.728</v>
      </c>
      <c r="M1133" t="s">
        <v>158</v>
      </c>
      <c r="N1133">
        <v>2.6232E-3</v>
      </c>
      <c r="O1133" t="s">
        <v>158</v>
      </c>
      <c r="P1133">
        <v>72.91</v>
      </c>
      <c r="Q1133" t="s">
        <v>158</v>
      </c>
      <c r="R1133">
        <v>9.2999999999999999E-2</v>
      </c>
      <c r="S1133" t="s">
        <v>158</v>
      </c>
      <c r="T1133">
        <v>8.8299999999999991E-5</v>
      </c>
    </row>
    <row r="1134" spans="1:20" x14ac:dyDescent="0.25">
      <c r="A1134" t="s">
        <v>4313</v>
      </c>
      <c r="B1134" t="s">
        <v>125</v>
      </c>
      <c r="C1134" t="s">
        <v>27</v>
      </c>
      <c r="D1134" t="s">
        <v>165</v>
      </c>
      <c r="E1134" t="s">
        <v>4314</v>
      </c>
      <c r="F1134" t="s">
        <v>4315</v>
      </c>
      <c r="G1134" t="s">
        <v>4316</v>
      </c>
      <c r="H1134" t="s">
        <v>123</v>
      </c>
      <c r="I1134" t="s">
        <v>158</v>
      </c>
      <c r="J1134">
        <v>1366</v>
      </c>
      <c r="K1134" t="s">
        <v>139</v>
      </c>
      <c r="L1134">
        <v>2.7229999999999999</v>
      </c>
      <c r="M1134" t="s">
        <v>140</v>
      </c>
      <c r="N1134">
        <v>1.8090000000000002E-2</v>
      </c>
      <c r="O1134" t="s">
        <v>133</v>
      </c>
      <c r="P1134">
        <v>102.4</v>
      </c>
      <c r="Q1134" t="s">
        <v>133</v>
      </c>
      <c r="R1134">
        <v>0.26029999999999998</v>
      </c>
      <c r="S1134" t="s">
        <v>140</v>
      </c>
      <c r="T1134">
        <v>1.0695000000000001E-3</v>
      </c>
    </row>
    <row r="1135" spans="1:20" x14ac:dyDescent="0.25">
      <c r="A1135" t="s">
        <v>4317</v>
      </c>
      <c r="B1135" t="s">
        <v>125</v>
      </c>
      <c r="C1135" t="s">
        <v>36</v>
      </c>
      <c r="D1135" t="s">
        <v>126</v>
      </c>
      <c r="E1135" t="s">
        <v>4318</v>
      </c>
      <c r="F1135" t="s">
        <v>4319</v>
      </c>
      <c r="G1135" t="s">
        <v>4320</v>
      </c>
      <c r="H1135" t="s">
        <v>123</v>
      </c>
      <c r="I1135" t="s">
        <v>133</v>
      </c>
      <c r="J1135">
        <v>1917.5</v>
      </c>
      <c r="K1135" t="s">
        <v>140</v>
      </c>
      <c r="L1135">
        <v>8.25</v>
      </c>
      <c r="M1135" t="s">
        <v>140</v>
      </c>
      <c r="N1135">
        <v>0.16199999999999998</v>
      </c>
      <c r="O1135" t="s">
        <v>139</v>
      </c>
      <c r="P1135">
        <v>90</v>
      </c>
      <c r="Q1135" t="s">
        <v>140</v>
      </c>
      <c r="R1135">
        <v>0.40605000000000002</v>
      </c>
      <c r="S1135" t="s">
        <v>140</v>
      </c>
      <c r="T1135">
        <v>8.3499999999999998E-3</v>
      </c>
    </row>
    <row r="1136" spans="1:20" x14ac:dyDescent="0.25">
      <c r="A1136" t="s">
        <v>4321</v>
      </c>
      <c r="B1136" t="s">
        <v>125</v>
      </c>
      <c r="C1136" t="s">
        <v>347</v>
      </c>
      <c r="D1136" t="s">
        <v>165</v>
      </c>
      <c r="E1136" t="s">
        <v>4322</v>
      </c>
      <c r="F1136" t="s">
        <v>123</v>
      </c>
      <c r="G1136" t="s">
        <v>4323</v>
      </c>
      <c r="H1136" t="s">
        <v>123</v>
      </c>
      <c r="I1136" t="s">
        <v>133</v>
      </c>
      <c r="J1136">
        <v>2175</v>
      </c>
      <c r="K1136" t="s">
        <v>133</v>
      </c>
      <c r="L1136">
        <v>5.9</v>
      </c>
      <c r="M1136" t="s">
        <v>133</v>
      </c>
      <c r="N1136">
        <v>0.27060000000000001</v>
      </c>
      <c r="O1136" t="s">
        <v>133</v>
      </c>
      <c r="P1136">
        <v>126</v>
      </c>
      <c r="Q1136" t="s">
        <v>133</v>
      </c>
      <c r="R1136">
        <v>0.28000000000000003</v>
      </c>
      <c r="S1136" t="s">
        <v>133</v>
      </c>
      <c r="T1136">
        <v>2.0029999999999999E-2</v>
      </c>
    </row>
    <row r="1137" spans="1:20" x14ac:dyDescent="0.25">
      <c r="A1137" t="s">
        <v>4324</v>
      </c>
      <c r="B1137" t="s">
        <v>58</v>
      </c>
      <c r="C1137" t="s">
        <v>45</v>
      </c>
      <c r="D1137" t="s">
        <v>126</v>
      </c>
      <c r="E1137" t="s">
        <v>4325</v>
      </c>
      <c r="F1137" t="s">
        <v>4326</v>
      </c>
      <c r="G1137" t="s">
        <v>4327</v>
      </c>
      <c r="H1137" t="s">
        <v>123</v>
      </c>
      <c r="I1137" t="s">
        <v>140</v>
      </c>
      <c r="J1137">
        <v>1397.5</v>
      </c>
      <c r="K1137" t="s">
        <v>140</v>
      </c>
      <c r="L1137">
        <v>3.7175000000000002</v>
      </c>
      <c r="M1137" t="s">
        <v>140</v>
      </c>
      <c r="N1137">
        <v>3.1555E-2</v>
      </c>
      <c r="O1137" t="s">
        <v>149</v>
      </c>
      <c r="P1137">
        <v>113.511</v>
      </c>
      <c r="Q1137" t="s">
        <v>149</v>
      </c>
      <c r="R1137">
        <v>0.3296</v>
      </c>
      <c r="S1137" t="s">
        <v>133</v>
      </c>
      <c r="T1137">
        <v>2.9415000000000001E-3</v>
      </c>
    </row>
    <row r="1138" spans="1:20" x14ac:dyDescent="0.25">
      <c r="A1138" t="s">
        <v>4328</v>
      </c>
      <c r="B1138" t="s">
        <v>125</v>
      </c>
      <c r="C1138" t="s">
        <v>51</v>
      </c>
      <c r="D1138" t="s">
        <v>165</v>
      </c>
      <c r="E1138" t="s">
        <v>4329</v>
      </c>
      <c r="F1138" t="s">
        <v>4330</v>
      </c>
      <c r="G1138" t="s">
        <v>4331</v>
      </c>
      <c r="H1138" t="s">
        <v>123</v>
      </c>
      <c r="I1138" t="s">
        <v>158</v>
      </c>
      <c r="J1138">
        <v>1525.9</v>
      </c>
      <c r="K1138" t="s">
        <v>158</v>
      </c>
      <c r="L1138">
        <v>2.25</v>
      </c>
      <c r="M1138" t="s">
        <v>158</v>
      </c>
      <c r="N1138">
        <v>1.103E-2</v>
      </c>
      <c r="O1138" t="s">
        <v>139</v>
      </c>
      <c r="P1138">
        <v>88.2</v>
      </c>
      <c r="Q1138" t="s">
        <v>139</v>
      </c>
      <c r="R1138">
        <v>0.16214999999999999</v>
      </c>
      <c r="S1138" t="s">
        <v>139</v>
      </c>
      <c r="T1138">
        <v>8.0900000000000004E-4</v>
      </c>
    </row>
    <row r="1139" spans="1:20" x14ac:dyDescent="0.25">
      <c r="A1139" t="s">
        <v>4332</v>
      </c>
      <c r="B1139" t="s">
        <v>125</v>
      </c>
      <c r="C1139" t="s">
        <v>36</v>
      </c>
      <c r="D1139" t="s">
        <v>126</v>
      </c>
      <c r="E1139" t="s">
        <v>4333</v>
      </c>
      <c r="F1139" t="s">
        <v>4334</v>
      </c>
      <c r="G1139" t="s">
        <v>4335</v>
      </c>
      <c r="H1139" t="s">
        <v>123</v>
      </c>
      <c r="I1139" t="s">
        <v>159</v>
      </c>
      <c r="J1139">
        <v>1614.5</v>
      </c>
      <c r="K1139" t="s">
        <v>133</v>
      </c>
      <c r="L1139">
        <v>10.5</v>
      </c>
      <c r="M1139" t="s">
        <v>140</v>
      </c>
      <c r="N1139">
        <v>0.16199999999999998</v>
      </c>
      <c r="O1139" t="s">
        <v>139</v>
      </c>
      <c r="P1139">
        <v>90</v>
      </c>
      <c r="Q1139" t="s">
        <v>133</v>
      </c>
      <c r="R1139">
        <v>0.52900000000000003</v>
      </c>
      <c r="S1139" t="s">
        <v>140</v>
      </c>
      <c r="T1139">
        <v>8.3499999999999998E-3</v>
      </c>
    </row>
    <row r="1140" spans="1:20" x14ac:dyDescent="0.25">
      <c r="A1140" t="s">
        <v>4336</v>
      </c>
      <c r="B1140" t="s">
        <v>125</v>
      </c>
      <c r="C1140" t="s">
        <v>36</v>
      </c>
      <c r="D1140" t="s">
        <v>126</v>
      </c>
      <c r="E1140" t="s">
        <v>4333</v>
      </c>
      <c r="F1140" t="s">
        <v>4334</v>
      </c>
      <c r="G1140" t="s">
        <v>4335</v>
      </c>
      <c r="H1140" t="s">
        <v>123</v>
      </c>
      <c r="I1140" t="s">
        <v>140</v>
      </c>
      <c r="J1140">
        <v>1807.5</v>
      </c>
      <c r="K1140" t="s">
        <v>140</v>
      </c>
      <c r="L1140">
        <v>8.25</v>
      </c>
      <c r="M1140" t="s">
        <v>140</v>
      </c>
      <c r="N1140">
        <v>0.16199999999999998</v>
      </c>
      <c r="O1140" t="s">
        <v>133</v>
      </c>
      <c r="P1140">
        <v>104.5</v>
      </c>
      <c r="Q1140" t="s">
        <v>140</v>
      </c>
      <c r="R1140">
        <v>0.40605000000000002</v>
      </c>
      <c r="S1140" t="s">
        <v>140</v>
      </c>
      <c r="T1140">
        <v>8.3499999999999998E-3</v>
      </c>
    </row>
    <row r="1141" spans="1:20" x14ac:dyDescent="0.25">
      <c r="A1141" t="s">
        <v>4337</v>
      </c>
      <c r="B1141" t="s">
        <v>125</v>
      </c>
      <c r="C1141" t="s">
        <v>27</v>
      </c>
      <c r="D1141" t="s">
        <v>126</v>
      </c>
      <c r="E1141" t="s">
        <v>4338</v>
      </c>
      <c r="F1141" t="s">
        <v>4339</v>
      </c>
      <c r="G1141" t="s">
        <v>4340</v>
      </c>
      <c r="H1141" t="s">
        <v>123</v>
      </c>
      <c r="I1141" t="s">
        <v>159</v>
      </c>
      <c r="J1141">
        <v>1450.05</v>
      </c>
      <c r="K1141" t="s">
        <v>139</v>
      </c>
      <c r="L1141">
        <v>2.7229999999999999</v>
      </c>
      <c r="M1141" t="s">
        <v>139</v>
      </c>
      <c r="N1141">
        <v>5.025E-3</v>
      </c>
      <c r="O1141" t="s">
        <v>158</v>
      </c>
      <c r="P1141">
        <v>72.91</v>
      </c>
      <c r="Q1141" t="s">
        <v>158</v>
      </c>
      <c r="R1141">
        <v>9.2999999999999999E-2</v>
      </c>
      <c r="S1141" t="s">
        <v>158</v>
      </c>
      <c r="T1141">
        <v>8.8299999999999991E-5</v>
      </c>
    </row>
    <row r="1142" spans="1:20" x14ac:dyDescent="0.25">
      <c r="A1142" t="s">
        <v>4341</v>
      </c>
      <c r="B1142" t="s">
        <v>125</v>
      </c>
      <c r="C1142" t="s">
        <v>51</v>
      </c>
      <c r="D1142" t="s">
        <v>126</v>
      </c>
      <c r="E1142" t="s">
        <v>4342</v>
      </c>
      <c r="F1142" t="s">
        <v>4343</v>
      </c>
      <c r="G1142" t="s">
        <v>4344</v>
      </c>
      <c r="H1142" t="s">
        <v>123</v>
      </c>
      <c r="I1142" t="s">
        <v>159</v>
      </c>
      <c r="J1142">
        <v>1630.95</v>
      </c>
      <c r="K1142" t="s">
        <v>139</v>
      </c>
      <c r="L1142">
        <v>3.1635</v>
      </c>
      <c r="M1142" t="s">
        <v>140</v>
      </c>
      <c r="N1142">
        <v>2.4774999999999998E-2</v>
      </c>
      <c r="O1142" t="s">
        <v>159</v>
      </c>
      <c r="P1142">
        <v>82.1</v>
      </c>
      <c r="Q1142" t="s">
        <v>139</v>
      </c>
      <c r="R1142">
        <v>0.16214999999999999</v>
      </c>
      <c r="S1142" t="s">
        <v>140</v>
      </c>
      <c r="T1142">
        <v>1.4849999999999998E-3</v>
      </c>
    </row>
    <row r="1143" spans="1:20" x14ac:dyDescent="0.25">
      <c r="A1143" t="s">
        <v>4345</v>
      </c>
      <c r="B1143" t="s">
        <v>125</v>
      </c>
      <c r="C1143" t="s">
        <v>45</v>
      </c>
      <c r="D1143" t="s">
        <v>126</v>
      </c>
      <c r="E1143" t="s">
        <v>4346</v>
      </c>
      <c r="F1143" t="s">
        <v>4347</v>
      </c>
      <c r="G1143" t="s">
        <v>4348</v>
      </c>
      <c r="H1143" t="s">
        <v>4349</v>
      </c>
      <c r="I1143" t="s">
        <v>158</v>
      </c>
      <c r="J1143">
        <v>1370.1</v>
      </c>
      <c r="K1143" t="s">
        <v>158</v>
      </c>
      <c r="L1143">
        <v>1.7509999999999999</v>
      </c>
      <c r="M1143" t="s">
        <v>140</v>
      </c>
      <c r="N1143">
        <v>3.4215499999999996E-2</v>
      </c>
      <c r="O1143" t="s">
        <v>133</v>
      </c>
      <c r="P1143">
        <v>105.21</v>
      </c>
      <c r="Q1143" t="s">
        <v>133</v>
      </c>
      <c r="R1143">
        <v>0.29299999999999998</v>
      </c>
      <c r="S1143" t="s">
        <v>133</v>
      </c>
      <c r="T1143">
        <v>0.39015</v>
      </c>
    </row>
    <row r="1144" spans="1:20" x14ac:dyDescent="0.25">
      <c r="A1144" t="s">
        <v>4350</v>
      </c>
      <c r="B1144" t="s">
        <v>125</v>
      </c>
      <c r="C1144" t="s">
        <v>37</v>
      </c>
      <c r="D1144" t="s">
        <v>135</v>
      </c>
      <c r="E1144" t="s">
        <v>4351</v>
      </c>
      <c r="F1144" t="s">
        <v>4347</v>
      </c>
      <c r="G1144" t="s">
        <v>4348</v>
      </c>
      <c r="H1144" t="s">
        <v>4349</v>
      </c>
      <c r="I1144" t="s">
        <v>133</v>
      </c>
      <c r="J1144">
        <v>1580</v>
      </c>
      <c r="K1144" t="s">
        <v>133</v>
      </c>
      <c r="L1144">
        <v>3.5</v>
      </c>
      <c r="M1144" t="s">
        <v>140</v>
      </c>
      <c r="N1144">
        <v>3.6000000000000004E-2</v>
      </c>
      <c r="O1144" t="s">
        <v>158</v>
      </c>
      <c r="P1144">
        <v>10</v>
      </c>
      <c r="Q1144" t="s">
        <v>159</v>
      </c>
      <c r="R1144">
        <v>0.16600000000000001</v>
      </c>
      <c r="S1144" t="s">
        <v>139</v>
      </c>
      <c r="T1144">
        <v>2.3E-3</v>
      </c>
    </row>
    <row r="1145" spans="1:20" x14ac:dyDescent="0.25">
      <c r="A1145" t="s">
        <v>4352</v>
      </c>
      <c r="B1145" t="s">
        <v>125</v>
      </c>
      <c r="C1145" t="s">
        <v>45</v>
      </c>
      <c r="D1145" t="s">
        <v>126</v>
      </c>
      <c r="E1145" t="s">
        <v>4351</v>
      </c>
      <c r="F1145" t="s">
        <v>4347</v>
      </c>
      <c r="G1145" t="s">
        <v>4348</v>
      </c>
      <c r="H1145" t="s">
        <v>4349</v>
      </c>
      <c r="I1145" t="s">
        <v>139</v>
      </c>
      <c r="J1145">
        <v>1601</v>
      </c>
      <c r="K1145" t="s">
        <v>140</v>
      </c>
      <c r="L1145">
        <v>4.0311500000000002</v>
      </c>
      <c r="M1145" t="s">
        <v>133</v>
      </c>
      <c r="N1145">
        <v>1.0225</v>
      </c>
      <c r="O1145" t="s">
        <v>159</v>
      </c>
      <c r="P1145">
        <v>67.91</v>
      </c>
      <c r="Q1145" t="s">
        <v>140</v>
      </c>
      <c r="R1145">
        <v>0.22500000000000001</v>
      </c>
      <c r="S1145" t="s">
        <v>140</v>
      </c>
      <c r="T1145">
        <v>1.8749999999999999E-3</v>
      </c>
    </row>
    <row r="1146" spans="1:20" x14ac:dyDescent="0.25">
      <c r="A1146" t="s">
        <v>4353</v>
      </c>
      <c r="B1146" t="s">
        <v>125</v>
      </c>
      <c r="C1146" t="s">
        <v>27</v>
      </c>
      <c r="D1146" t="s">
        <v>135</v>
      </c>
      <c r="E1146" t="s">
        <v>4354</v>
      </c>
      <c r="F1146" t="s">
        <v>4347</v>
      </c>
      <c r="G1146" t="s">
        <v>4348</v>
      </c>
      <c r="H1146" t="s">
        <v>123</v>
      </c>
      <c r="I1146" t="s">
        <v>158</v>
      </c>
      <c r="J1146">
        <v>1366</v>
      </c>
      <c r="K1146" t="s">
        <v>133</v>
      </c>
      <c r="L1146">
        <v>4.34</v>
      </c>
      <c r="M1146" t="s">
        <v>133</v>
      </c>
      <c r="N1146">
        <v>0.96074999999999999</v>
      </c>
      <c r="O1146" t="s">
        <v>159</v>
      </c>
      <c r="P1146">
        <v>78.929000000000002</v>
      </c>
      <c r="Q1146" t="s">
        <v>133</v>
      </c>
      <c r="R1146">
        <v>0.26029999999999998</v>
      </c>
      <c r="S1146" t="s">
        <v>133</v>
      </c>
      <c r="T1146">
        <v>0.27010000000000001</v>
      </c>
    </row>
    <row r="1147" spans="1:20" x14ac:dyDescent="0.25">
      <c r="A1147" t="s">
        <v>4355</v>
      </c>
      <c r="B1147" t="s">
        <v>125</v>
      </c>
      <c r="C1147" t="s">
        <v>27</v>
      </c>
      <c r="D1147" t="s">
        <v>126</v>
      </c>
      <c r="E1147" t="s">
        <v>4356</v>
      </c>
      <c r="F1147" t="s">
        <v>4357</v>
      </c>
      <c r="G1147" t="s">
        <v>4358</v>
      </c>
      <c r="H1147" t="s">
        <v>123</v>
      </c>
      <c r="I1147" t="s">
        <v>159</v>
      </c>
      <c r="J1147">
        <v>1450.05</v>
      </c>
      <c r="K1147" t="s">
        <v>139</v>
      </c>
      <c r="L1147">
        <v>2.7229999999999999</v>
      </c>
      <c r="M1147" t="s">
        <v>140</v>
      </c>
      <c r="N1147">
        <v>1.8090000000000002E-2</v>
      </c>
      <c r="O1147" t="s">
        <v>159</v>
      </c>
      <c r="P1147">
        <v>78.929000000000002</v>
      </c>
      <c r="Q1147" t="s">
        <v>139</v>
      </c>
      <c r="R1147">
        <v>0.15675</v>
      </c>
      <c r="S1147" t="s">
        <v>140</v>
      </c>
      <c r="T1147">
        <v>1.0695000000000001E-3</v>
      </c>
    </row>
    <row r="1148" spans="1:20" x14ac:dyDescent="0.25">
      <c r="A1148" t="s">
        <v>4359</v>
      </c>
      <c r="B1148" t="s">
        <v>125</v>
      </c>
      <c r="C1148" t="s">
        <v>27</v>
      </c>
      <c r="D1148" t="s">
        <v>165</v>
      </c>
      <c r="E1148" t="s">
        <v>4360</v>
      </c>
      <c r="F1148" t="s">
        <v>4361</v>
      </c>
      <c r="G1148" t="s">
        <v>4362</v>
      </c>
      <c r="H1148" t="s">
        <v>123</v>
      </c>
      <c r="I1148" t="s">
        <v>159</v>
      </c>
      <c r="J1148">
        <v>1450.05</v>
      </c>
      <c r="K1148" t="s">
        <v>139</v>
      </c>
      <c r="L1148">
        <v>2.7229999999999999</v>
      </c>
      <c r="M1148" t="s">
        <v>139</v>
      </c>
      <c r="N1148">
        <v>5.025E-3</v>
      </c>
      <c r="O1148" t="s">
        <v>159</v>
      </c>
      <c r="P1148">
        <v>78.929000000000002</v>
      </c>
      <c r="Q1148" t="s">
        <v>139</v>
      </c>
      <c r="R1148">
        <v>0.15675</v>
      </c>
      <c r="S1148" t="s">
        <v>159</v>
      </c>
      <c r="T1148">
        <v>2.1214999999999998E-4</v>
      </c>
    </row>
    <row r="1149" spans="1:20" x14ac:dyDescent="0.25">
      <c r="A1149" t="s">
        <v>4363</v>
      </c>
      <c r="B1149" t="s">
        <v>125</v>
      </c>
      <c r="C1149" t="s">
        <v>27</v>
      </c>
      <c r="D1149" t="s">
        <v>126</v>
      </c>
      <c r="E1149" t="s">
        <v>4364</v>
      </c>
      <c r="F1149" t="s">
        <v>123</v>
      </c>
      <c r="G1149" t="s">
        <v>4365</v>
      </c>
      <c r="H1149" t="s">
        <v>123</v>
      </c>
      <c r="I1149" t="s">
        <v>140</v>
      </c>
      <c r="J1149">
        <v>1627.5</v>
      </c>
      <c r="K1149" t="s">
        <v>158</v>
      </c>
      <c r="L1149">
        <v>1.728</v>
      </c>
      <c r="M1149" t="s">
        <v>158</v>
      </c>
      <c r="N1149">
        <v>2.6232E-3</v>
      </c>
      <c r="O1149" t="s">
        <v>140</v>
      </c>
      <c r="P1149">
        <v>93.45</v>
      </c>
      <c r="Q1149" t="s">
        <v>158</v>
      </c>
      <c r="R1149">
        <v>9.2999999999999999E-2</v>
      </c>
      <c r="S1149" t="s">
        <v>158</v>
      </c>
      <c r="T1149">
        <v>8.8299999999999991E-5</v>
      </c>
    </row>
    <row r="1150" spans="1:20" x14ac:dyDescent="0.25">
      <c r="A1150" t="s">
        <v>4366</v>
      </c>
      <c r="B1150" t="s">
        <v>125</v>
      </c>
      <c r="C1150" t="s">
        <v>45</v>
      </c>
      <c r="D1150" t="s">
        <v>126</v>
      </c>
      <c r="E1150" t="s">
        <v>4367</v>
      </c>
      <c r="F1150" t="s">
        <v>4368</v>
      </c>
      <c r="G1150" t="s">
        <v>4369</v>
      </c>
      <c r="H1150" t="s">
        <v>123</v>
      </c>
      <c r="I1150" t="s">
        <v>139</v>
      </c>
      <c r="J1150">
        <v>1601</v>
      </c>
      <c r="K1150" t="s">
        <v>140</v>
      </c>
      <c r="L1150">
        <v>4.0311500000000002</v>
      </c>
      <c r="M1150" t="s">
        <v>159</v>
      </c>
      <c r="N1150">
        <v>5.8799999999999998E-3</v>
      </c>
      <c r="O1150" t="s">
        <v>139</v>
      </c>
      <c r="P1150">
        <v>76.25</v>
      </c>
      <c r="Q1150" t="s">
        <v>139</v>
      </c>
      <c r="R1150">
        <v>0.15651999999999999</v>
      </c>
      <c r="S1150" t="s">
        <v>159</v>
      </c>
      <c r="T1150">
        <v>3.1655000000000002E-4</v>
      </c>
    </row>
    <row r="1151" spans="1:20" x14ac:dyDescent="0.25">
      <c r="A1151" t="s">
        <v>4370</v>
      </c>
      <c r="B1151" t="s">
        <v>58</v>
      </c>
      <c r="C1151" t="s">
        <v>125</v>
      </c>
      <c r="D1151" t="s">
        <v>126</v>
      </c>
      <c r="E1151" t="s">
        <v>4371</v>
      </c>
      <c r="F1151" t="s">
        <v>4372</v>
      </c>
      <c r="G1151" t="s">
        <v>4373</v>
      </c>
      <c r="H1151" t="s">
        <v>123</v>
      </c>
      <c r="I1151" t="s">
        <v>133</v>
      </c>
      <c r="J1151">
        <v>1584.5</v>
      </c>
      <c r="K1151" t="s">
        <v>140</v>
      </c>
      <c r="L1151">
        <v>3.7175000000000002</v>
      </c>
      <c r="M1151" t="s">
        <v>139</v>
      </c>
      <c r="N1151">
        <v>2.1749999999999999E-2</v>
      </c>
      <c r="O1151" t="s">
        <v>159</v>
      </c>
      <c r="P1151">
        <v>90.9</v>
      </c>
      <c r="Q1151" t="s">
        <v>159</v>
      </c>
      <c r="R1151">
        <v>0.23459999999999998</v>
      </c>
      <c r="S1151" t="s">
        <v>159</v>
      </c>
      <c r="T1151">
        <v>1.5815E-3</v>
      </c>
    </row>
    <row r="1152" spans="1:20" x14ac:dyDescent="0.25">
      <c r="A1152" t="s">
        <v>4374</v>
      </c>
      <c r="B1152" t="s">
        <v>125</v>
      </c>
      <c r="C1152" t="s">
        <v>43</v>
      </c>
      <c r="D1152" t="s">
        <v>126</v>
      </c>
      <c r="E1152" t="s">
        <v>4375</v>
      </c>
      <c r="F1152" t="s">
        <v>4376</v>
      </c>
      <c r="G1152" t="s">
        <v>4377</v>
      </c>
      <c r="H1152" t="s">
        <v>123</v>
      </c>
      <c r="I1152" t="s">
        <v>133</v>
      </c>
      <c r="J1152">
        <v>1626</v>
      </c>
      <c r="K1152" t="s">
        <v>159</v>
      </c>
      <c r="L1152">
        <v>2.0750000000000002</v>
      </c>
      <c r="M1152" t="s">
        <v>158</v>
      </c>
      <c r="N1152">
        <v>3.1999999999999997E-3</v>
      </c>
      <c r="O1152" t="s">
        <v>159</v>
      </c>
      <c r="P1152">
        <v>110.55</v>
      </c>
      <c r="Q1152" t="s">
        <v>158</v>
      </c>
      <c r="R1152">
        <v>0.14299999999999999</v>
      </c>
      <c r="S1152" t="s">
        <v>158</v>
      </c>
      <c r="T1152">
        <v>1.4300000000000001E-4</v>
      </c>
    </row>
    <row r="1153" spans="1:20" x14ac:dyDescent="0.25">
      <c r="A1153" t="s">
        <v>4378</v>
      </c>
      <c r="B1153" t="s">
        <v>58</v>
      </c>
      <c r="C1153" t="s">
        <v>125</v>
      </c>
      <c r="D1153" t="s">
        <v>126</v>
      </c>
      <c r="E1153" t="s">
        <v>4379</v>
      </c>
      <c r="F1153" t="s">
        <v>4380</v>
      </c>
      <c r="G1153" t="s">
        <v>4381</v>
      </c>
      <c r="H1153" t="s">
        <v>123</v>
      </c>
      <c r="I1153" t="s">
        <v>130</v>
      </c>
      <c r="J1153">
        <v>2038.5</v>
      </c>
      <c r="K1153" t="s">
        <v>131</v>
      </c>
      <c r="L1153">
        <v>5.6645000000000003</v>
      </c>
      <c r="M1153" t="s">
        <v>149</v>
      </c>
      <c r="N1153">
        <v>4.8141000000000003E-2</v>
      </c>
      <c r="O1153" t="s">
        <v>133</v>
      </c>
      <c r="P1153">
        <v>110.12049999999999</v>
      </c>
      <c r="Q1153" t="s">
        <v>133</v>
      </c>
      <c r="R1153">
        <v>0.31125000000000003</v>
      </c>
      <c r="S1153" t="s">
        <v>133</v>
      </c>
      <c r="T1153">
        <v>2.9415000000000001E-3</v>
      </c>
    </row>
    <row r="1154" spans="1:20" x14ac:dyDescent="0.25">
      <c r="A1154" t="s">
        <v>4382</v>
      </c>
      <c r="B1154" t="s">
        <v>125</v>
      </c>
      <c r="C1154" t="s">
        <v>41</v>
      </c>
      <c r="D1154" t="s">
        <v>165</v>
      </c>
      <c r="E1154" t="s">
        <v>4383</v>
      </c>
      <c r="F1154" t="s">
        <v>4384</v>
      </c>
      <c r="G1154" t="s">
        <v>4385</v>
      </c>
      <c r="H1154" t="s">
        <v>123</v>
      </c>
      <c r="I1154" t="s">
        <v>139</v>
      </c>
      <c r="J1154">
        <v>2112</v>
      </c>
      <c r="K1154" t="s">
        <v>140</v>
      </c>
      <c r="L1154">
        <v>5.25</v>
      </c>
      <c r="M1154" t="s">
        <v>140</v>
      </c>
      <c r="N1154">
        <v>5.8500000000000003E-2</v>
      </c>
      <c r="O1154" t="s">
        <v>159</v>
      </c>
      <c r="P1154">
        <v>57.6</v>
      </c>
      <c r="Q1154" t="s">
        <v>140</v>
      </c>
      <c r="R1154">
        <v>0.16700000000000001</v>
      </c>
      <c r="S1154" t="s">
        <v>140</v>
      </c>
      <c r="T1154">
        <v>2.2495499999999999E-3</v>
      </c>
    </row>
    <row r="1155" spans="1:20" x14ac:dyDescent="0.25">
      <c r="A1155" t="s">
        <v>4386</v>
      </c>
      <c r="B1155" t="s">
        <v>58</v>
      </c>
      <c r="C1155" t="s">
        <v>45</v>
      </c>
      <c r="D1155" t="s">
        <v>126</v>
      </c>
      <c r="E1155" t="s">
        <v>4387</v>
      </c>
      <c r="F1155" t="s">
        <v>4388</v>
      </c>
      <c r="G1155" t="s">
        <v>4389</v>
      </c>
      <c r="H1155" t="s">
        <v>123</v>
      </c>
      <c r="I1155" t="s">
        <v>159</v>
      </c>
      <c r="J1155">
        <v>648.5</v>
      </c>
      <c r="K1155" t="s">
        <v>139</v>
      </c>
      <c r="L1155">
        <v>2.9299999999999997</v>
      </c>
      <c r="M1155" t="s">
        <v>130</v>
      </c>
      <c r="N1155">
        <v>8.4499999999999992E-2</v>
      </c>
      <c r="O1155" t="s">
        <v>148</v>
      </c>
      <c r="P1155">
        <v>164.5</v>
      </c>
      <c r="Q1155" t="s">
        <v>148</v>
      </c>
      <c r="R1155">
        <v>0.51500000000000001</v>
      </c>
      <c r="S1155" t="s">
        <v>148</v>
      </c>
      <c r="T1155">
        <v>7.7810000000000006E-3</v>
      </c>
    </row>
    <row r="1156" spans="1:20" x14ac:dyDescent="0.25">
      <c r="A1156" t="s">
        <v>4390</v>
      </c>
      <c r="B1156" t="s">
        <v>125</v>
      </c>
      <c r="C1156" t="s">
        <v>45</v>
      </c>
      <c r="D1156" t="s">
        <v>126</v>
      </c>
      <c r="E1156" t="s">
        <v>4391</v>
      </c>
      <c r="F1156" t="s">
        <v>4392</v>
      </c>
      <c r="G1156" t="s">
        <v>4393</v>
      </c>
      <c r="H1156" t="s">
        <v>123</v>
      </c>
      <c r="I1156" t="s">
        <v>133</v>
      </c>
      <c r="J1156">
        <v>1887.5</v>
      </c>
      <c r="K1156" t="s">
        <v>133</v>
      </c>
      <c r="L1156">
        <v>5.1310000000000002</v>
      </c>
      <c r="M1156" t="s">
        <v>133</v>
      </c>
      <c r="N1156">
        <v>1.0225</v>
      </c>
      <c r="O1156" t="s">
        <v>139</v>
      </c>
      <c r="P1156">
        <v>76.25</v>
      </c>
      <c r="Q1156" t="s">
        <v>133</v>
      </c>
      <c r="R1156">
        <v>0.29299999999999998</v>
      </c>
      <c r="S1156" t="s">
        <v>133</v>
      </c>
      <c r="T1156">
        <v>0.39015</v>
      </c>
    </row>
    <row r="1157" spans="1:20" x14ac:dyDescent="0.25">
      <c r="A1157" t="s">
        <v>4394</v>
      </c>
      <c r="B1157" t="s">
        <v>125</v>
      </c>
      <c r="C1157" t="s">
        <v>45</v>
      </c>
      <c r="D1157" t="s">
        <v>126</v>
      </c>
      <c r="E1157" t="s">
        <v>4395</v>
      </c>
      <c r="F1157" t="s">
        <v>4396</v>
      </c>
      <c r="G1157" t="s">
        <v>4397</v>
      </c>
      <c r="H1157" t="s">
        <v>123</v>
      </c>
      <c r="I1157" t="s">
        <v>139</v>
      </c>
      <c r="J1157">
        <v>1601</v>
      </c>
      <c r="K1157" t="s">
        <v>159</v>
      </c>
      <c r="L1157">
        <v>2.4296500000000001</v>
      </c>
      <c r="M1157" t="s">
        <v>140</v>
      </c>
      <c r="N1157">
        <v>3.4215499999999996E-2</v>
      </c>
      <c r="O1157" t="s">
        <v>159</v>
      </c>
      <c r="P1157">
        <v>67.91</v>
      </c>
      <c r="Q1157" t="s">
        <v>158</v>
      </c>
      <c r="R1157">
        <v>8.4199999999999997E-2</v>
      </c>
      <c r="S1157" t="s">
        <v>139</v>
      </c>
      <c r="T1157">
        <v>6.0350000000000009E-4</v>
      </c>
    </row>
    <row r="1158" spans="1:20" x14ac:dyDescent="0.25">
      <c r="A1158" t="s">
        <v>4398</v>
      </c>
      <c r="B1158" t="s">
        <v>125</v>
      </c>
      <c r="C1158" t="s">
        <v>27</v>
      </c>
      <c r="D1158" t="s">
        <v>126</v>
      </c>
      <c r="E1158" t="s">
        <v>4399</v>
      </c>
      <c r="F1158" t="s">
        <v>4400</v>
      </c>
      <c r="G1158" t="s">
        <v>4401</v>
      </c>
      <c r="H1158" t="s">
        <v>123</v>
      </c>
      <c r="I1158" t="s">
        <v>139</v>
      </c>
      <c r="J1158">
        <v>1533.55</v>
      </c>
      <c r="K1158" t="s">
        <v>139</v>
      </c>
      <c r="L1158">
        <v>2.7229999999999999</v>
      </c>
      <c r="M1158" t="s">
        <v>140</v>
      </c>
      <c r="N1158">
        <v>1.8090000000000002E-2</v>
      </c>
      <c r="O1158" t="s">
        <v>133</v>
      </c>
      <c r="P1158">
        <v>102.4</v>
      </c>
      <c r="Q1158" t="s">
        <v>140</v>
      </c>
      <c r="R1158">
        <v>0.2079</v>
      </c>
      <c r="S1158" t="s">
        <v>140</v>
      </c>
      <c r="T1158">
        <v>1.0695000000000001E-3</v>
      </c>
    </row>
    <row r="1159" spans="1:20" x14ac:dyDescent="0.25">
      <c r="A1159" t="s">
        <v>4402</v>
      </c>
      <c r="B1159" t="s">
        <v>58</v>
      </c>
      <c r="C1159" t="s">
        <v>125</v>
      </c>
      <c r="D1159" t="s">
        <v>390</v>
      </c>
      <c r="E1159" t="s">
        <v>4403</v>
      </c>
      <c r="F1159" t="s">
        <v>4404</v>
      </c>
      <c r="G1159" t="s">
        <v>4405</v>
      </c>
      <c r="H1159" t="s">
        <v>123</v>
      </c>
      <c r="I1159" t="s">
        <v>139</v>
      </c>
      <c r="J1159">
        <v>1125</v>
      </c>
      <c r="K1159" t="s">
        <v>139</v>
      </c>
      <c r="L1159">
        <v>2.9299999999999997</v>
      </c>
      <c r="M1159" t="s">
        <v>140</v>
      </c>
      <c r="N1159">
        <v>3.1555E-2</v>
      </c>
      <c r="O1159" t="s">
        <v>133</v>
      </c>
      <c r="P1159">
        <v>110.12049999999999</v>
      </c>
      <c r="Q1159" t="s">
        <v>140</v>
      </c>
      <c r="R1159">
        <v>0.29764999999999997</v>
      </c>
      <c r="S1159" t="s">
        <v>140</v>
      </c>
      <c r="T1159">
        <v>2.5530000000000001E-3</v>
      </c>
    </row>
    <row r="1160" spans="1:20" x14ac:dyDescent="0.25">
      <c r="A1160" t="s">
        <v>4406</v>
      </c>
      <c r="B1160" t="s">
        <v>125</v>
      </c>
      <c r="C1160" t="s">
        <v>1538</v>
      </c>
      <c r="D1160" t="s">
        <v>165</v>
      </c>
      <c r="E1160" t="s">
        <v>4407</v>
      </c>
      <c r="F1160" t="s">
        <v>4408</v>
      </c>
      <c r="G1160" t="s">
        <v>4409</v>
      </c>
      <c r="H1160" t="s">
        <v>123</v>
      </c>
      <c r="I1160" t="s">
        <v>133</v>
      </c>
      <c r="J1160">
        <v>1279</v>
      </c>
      <c r="K1160" t="s">
        <v>140</v>
      </c>
      <c r="L1160">
        <v>2.1949999999999998</v>
      </c>
      <c r="M1160" t="s">
        <v>139</v>
      </c>
      <c r="N1160">
        <v>5.0000000000000001E-3</v>
      </c>
      <c r="O1160" t="s">
        <v>139</v>
      </c>
      <c r="P1160">
        <v>611</v>
      </c>
      <c r="Q1160" t="s">
        <v>133</v>
      </c>
      <c r="R1160">
        <v>1.1000000000000001</v>
      </c>
      <c r="S1160" t="s">
        <v>140</v>
      </c>
      <c r="T1160">
        <v>6.5000000000000006E-3</v>
      </c>
    </row>
    <row r="1161" spans="1:20" x14ac:dyDescent="0.25">
      <c r="A1161" t="s">
        <v>4410</v>
      </c>
      <c r="B1161" t="s">
        <v>125</v>
      </c>
      <c r="C1161" t="s">
        <v>27</v>
      </c>
      <c r="D1161" t="s">
        <v>126</v>
      </c>
      <c r="E1161" t="s">
        <v>4411</v>
      </c>
      <c r="F1161" t="s">
        <v>4412</v>
      </c>
      <c r="G1161" t="s">
        <v>4413</v>
      </c>
      <c r="H1161" t="s">
        <v>123</v>
      </c>
      <c r="I1161" t="s">
        <v>140</v>
      </c>
      <c r="J1161">
        <v>1627.5</v>
      </c>
      <c r="K1161" t="s">
        <v>158</v>
      </c>
      <c r="L1161">
        <v>1.728</v>
      </c>
      <c r="M1161" t="s">
        <v>158</v>
      </c>
      <c r="N1161">
        <v>2.6232E-3</v>
      </c>
      <c r="O1161" t="s">
        <v>140</v>
      </c>
      <c r="P1161">
        <v>93.45</v>
      </c>
      <c r="Q1161" t="s">
        <v>158</v>
      </c>
      <c r="R1161">
        <v>9.2999999999999999E-2</v>
      </c>
      <c r="S1161" t="s">
        <v>158</v>
      </c>
      <c r="T1161">
        <v>8.8299999999999991E-5</v>
      </c>
    </row>
    <row r="1162" spans="1:20" x14ac:dyDescent="0.25">
      <c r="A1162" t="s">
        <v>4414</v>
      </c>
      <c r="B1162" t="s">
        <v>125</v>
      </c>
      <c r="C1162" t="s">
        <v>27</v>
      </c>
      <c r="D1162" t="s">
        <v>126</v>
      </c>
      <c r="E1162" t="s">
        <v>4415</v>
      </c>
      <c r="F1162" t="s">
        <v>4416</v>
      </c>
      <c r="G1162" t="s">
        <v>4417</v>
      </c>
      <c r="H1162" t="s">
        <v>123</v>
      </c>
      <c r="I1162" t="s">
        <v>158</v>
      </c>
      <c r="J1162">
        <v>1366</v>
      </c>
      <c r="K1162" t="s">
        <v>159</v>
      </c>
      <c r="L1162">
        <v>2.2389999999999999</v>
      </c>
      <c r="M1162" t="s">
        <v>159</v>
      </c>
      <c r="N1162">
        <v>3.7716E-3</v>
      </c>
      <c r="O1162" t="s">
        <v>158</v>
      </c>
      <c r="P1162">
        <v>72.91</v>
      </c>
      <c r="Q1162" t="s">
        <v>159</v>
      </c>
      <c r="R1162">
        <v>0.1255</v>
      </c>
      <c r="S1162" t="s">
        <v>159</v>
      </c>
      <c r="T1162">
        <v>2.1214999999999998E-4</v>
      </c>
    </row>
    <row r="1163" spans="1:20" x14ac:dyDescent="0.25">
      <c r="A1163" t="s">
        <v>4418</v>
      </c>
      <c r="B1163" t="s">
        <v>125</v>
      </c>
      <c r="C1163" t="s">
        <v>27</v>
      </c>
      <c r="D1163" t="s">
        <v>135</v>
      </c>
      <c r="E1163" t="s">
        <v>4419</v>
      </c>
      <c r="F1163" t="s">
        <v>4420</v>
      </c>
      <c r="G1163" t="s">
        <v>4421</v>
      </c>
      <c r="H1163" t="s">
        <v>123</v>
      </c>
      <c r="I1163" t="s">
        <v>158</v>
      </c>
      <c r="J1163">
        <v>1366</v>
      </c>
      <c r="K1163" t="s">
        <v>140</v>
      </c>
      <c r="L1163">
        <v>3.5179999999999998</v>
      </c>
      <c r="M1163" t="s">
        <v>139</v>
      </c>
      <c r="N1163">
        <v>5.025E-3</v>
      </c>
      <c r="O1163" t="s">
        <v>158</v>
      </c>
      <c r="P1163">
        <v>72.91</v>
      </c>
      <c r="Q1163" t="s">
        <v>140</v>
      </c>
      <c r="R1163">
        <v>0.2079</v>
      </c>
      <c r="S1163" t="s">
        <v>139</v>
      </c>
      <c r="T1163">
        <v>3.0049999999999999E-4</v>
      </c>
    </row>
    <row r="1164" spans="1:20" x14ac:dyDescent="0.25">
      <c r="A1164" t="s">
        <v>4422</v>
      </c>
      <c r="B1164" t="s">
        <v>125</v>
      </c>
      <c r="C1164" t="s">
        <v>27</v>
      </c>
      <c r="D1164" t="s">
        <v>126</v>
      </c>
      <c r="E1164" t="s">
        <v>4423</v>
      </c>
      <c r="F1164" t="s">
        <v>4424</v>
      </c>
      <c r="G1164" t="s">
        <v>4425</v>
      </c>
      <c r="H1164" t="s">
        <v>123</v>
      </c>
      <c r="I1164" t="s">
        <v>159</v>
      </c>
      <c r="J1164">
        <v>1450.05</v>
      </c>
      <c r="K1164" t="s">
        <v>159</v>
      </c>
      <c r="L1164">
        <v>2.2389999999999999</v>
      </c>
      <c r="M1164" t="s">
        <v>158</v>
      </c>
      <c r="N1164">
        <v>2.6232E-3</v>
      </c>
      <c r="O1164" t="s">
        <v>159</v>
      </c>
      <c r="P1164">
        <v>78.929000000000002</v>
      </c>
      <c r="Q1164" t="s">
        <v>159</v>
      </c>
      <c r="R1164">
        <v>0.1255</v>
      </c>
      <c r="S1164" t="s">
        <v>158</v>
      </c>
      <c r="T1164">
        <v>8.8299999999999991E-5</v>
      </c>
    </row>
    <row r="1165" spans="1:20" x14ac:dyDescent="0.25">
      <c r="A1165" t="s">
        <v>4426</v>
      </c>
      <c r="B1165" t="s">
        <v>125</v>
      </c>
      <c r="C1165" t="s">
        <v>27</v>
      </c>
      <c r="D1165" t="s">
        <v>126</v>
      </c>
      <c r="E1165" t="s">
        <v>4427</v>
      </c>
      <c r="F1165" t="s">
        <v>4428</v>
      </c>
      <c r="G1165" t="s">
        <v>4429</v>
      </c>
      <c r="H1165" t="s">
        <v>123</v>
      </c>
      <c r="I1165" t="s">
        <v>139</v>
      </c>
      <c r="J1165">
        <v>1533.55</v>
      </c>
      <c r="K1165" t="s">
        <v>158</v>
      </c>
      <c r="L1165">
        <v>1.728</v>
      </c>
      <c r="M1165" t="s">
        <v>139</v>
      </c>
      <c r="N1165">
        <v>5.025E-3</v>
      </c>
      <c r="O1165" t="s">
        <v>140</v>
      </c>
      <c r="P1165">
        <v>93.45</v>
      </c>
      <c r="Q1165" t="s">
        <v>158</v>
      </c>
      <c r="R1165">
        <v>9.2999999999999999E-2</v>
      </c>
      <c r="S1165" t="s">
        <v>139</v>
      </c>
      <c r="T1165">
        <v>3.0049999999999999E-4</v>
      </c>
    </row>
    <row r="1166" spans="1:20" x14ac:dyDescent="0.25">
      <c r="A1166" t="s">
        <v>4430</v>
      </c>
      <c r="B1166" t="s">
        <v>125</v>
      </c>
      <c r="C1166" t="s">
        <v>51</v>
      </c>
      <c r="D1166" t="s">
        <v>126</v>
      </c>
      <c r="E1166" t="s">
        <v>4431</v>
      </c>
      <c r="F1166" t="s">
        <v>4432</v>
      </c>
      <c r="G1166" t="s">
        <v>4433</v>
      </c>
      <c r="H1166" t="s">
        <v>123</v>
      </c>
      <c r="I1166" t="s">
        <v>133</v>
      </c>
      <c r="J1166">
        <v>1973.7</v>
      </c>
      <c r="K1166" t="s">
        <v>139</v>
      </c>
      <c r="L1166">
        <v>3.1635</v>
      </c>
      <c r="M1166" t="s">
        <v>139</v>
      </c>
      <c r="N1166">
        <v>1.5599999999999999E-2</v>
      </c>
      <c r="O1166" t="s">
        <v>133</v>
      </c>
      <c r="P1166">
        <v>103.45</v>
      </c>
      <c r="Q1166" t="s">
        <v>139</v>
      </c>
      <c r="R1166">
        <v>0.16214999999999999</v>
      </c>
      <c r="S1166" t="s">
        <v>139</v>
      </c>
      <c r="T1166">
        <v>8.0900000000000004E-4</v>
      </c>
    </row>
    <row r="1167" spans="1:20" x14ac:dyDescent="0.25">
      <c r="A1167" t="s">
        <v>4434</v>
      </c>
      <c r="B1167" t="s">
        <v>125</v>
      </c>
      <c r="C1167" t="s">
        <v>39</v>
      </c>
      <c r="D1167" t="s">
        <v>165</v>
      </c>
      <c r="E1167" t="s">
        <v>4435</v>
      </c>
      <c r="F1167" t="s">
        <v>4436</v>
      </c>
      <c r="G1167" t="s">
        <v>4437</v>
      </c>
      <c r="H1167" t="s">
        <v>123</v>
      </c>
      <c r="I1167" t="s">
        <v>139</v>
      </c>
      <c r="J1167">
        <v>1690.5</v>
      </c>
      <c r="K1167" t="s">
        <v>158</v>
      </c>
      <c r="L1167">
        <v>1.5</v>
      </c>
      <c r="M1167" t="s">
        <v>158</v>
      </c>
      <c r="N1167">
        <v>2.33E-3</v>
      </c>
      <c r="O1167" t="s">
        <v>139</v>
      </c>
      <c r="P1167">
        <v>76.45</v>
      </c>
      <c r="Q1167" t="s">
        <v>158</v>
      </c>
      <c r="R1167">
        <v>7.4149999999999994E-2</v>
      </c>
      <c r="S1167" t="s">
        <v>158</v>
      </c>
      <c r="T1167">
        <v>7.4599999999999997E-5</v>
      </c>
    </row>
    <row r="1168" spans="1:20" x14ac:dyDescent="0.25">
      <c r="A1168" t="s">
        <v>4438</v>
      </c>
      <c r="B1168" t="s">
        <v>58</v>
      </c>
      <c r="C1168" t="s">
        <v>45</v>
      </c>
      <c r="D1168" t="s">
        <v>390</v>
      </c>
      <c r="E1168" t="s">
        <v>123</v>
      </c>
      <c r="F1168" t="s">
        <v>123</v>
      </c>
      <c r="G1168" t="s">
        <v>123</v>
      </c>
      <c r="H1168" t="s">
        <v>123</v>
      </c>
      <c r="I1168" t="s">
        <v>159</v>
      </c>
      <c r="J1168">
        <v>648.5</v>
      </c>
      <c r="K1168" t="s">
        <v>159</v>
      </c>
      <c r="L1168">
        <v>1.73</v>
      </c>
      <c r="M1168" t="s">
        <v>159</v>
      </c>
      <c r="N1168">
        <v>1.1800000000000001E-2</v>
      </c>
      <c r="O1168" t="s">
        <v>133</v>
      </c>
      <c r="P1168">
        <v>110.12049999999999</v>
      </c>
      <c r="Q1168" t="s">
        <v>133</v>
      </c>
      <c r="R1168">
        <v>0.31125000000000003</v>
      </c>
      <c r="S1168" t="s">
        <v>159</v>
      </c>
      <c r="T1168">
        <v>1.5815E-3</v>
      </c>
    </row>
    <row r="1169" spans="1:20" x14ac:dyDescent="0.25">
      <c r="A1169" t="s">
        <v>4439</v>
      </c>
      <c r="B1169" t="s">
        <v>58</v>
      </c>
      <c r="C1169" t="s">
        <v>125</v>
      </c>
      <c r="D1169" t="s">
        <v>126</v>
      </c>
      <c r="E1169" t="s">
        <v>123</v>
      </c>
      <c r="F1169" t="s">
        <v>123</v>
      </c>
      <c r="G1169" t="s">
        <v>123</v>
      </c>
      <c r="H1169" t="s">
        <v>4440</v>
      </c>
      <c r="I1169" t="s">
        <v>148</v>
      </c>
      <c r="J1169">
        <v>2297</v>
      </c>
      <c r="K1169" t="s">
        <v>149</v>
      </c>
      <c r="L1169">
        <v>4.9344999999999999</v>
      </c>
      <c r="M1169" t="s">
        <v>132</v>
      </c>
      <c r="N1169">
        <v>5.5675000000000002E-2</v>
      </c>
      <c r="O1169" t="s">
        <v>148</v>
      </c>
      <c r="P1169">
        <v>164.5</v>
      </c>
      <c r="Q1169" t="s">
        <v>148</v>
      </c>
      <c r="R1169">
        <v>0.51500000000000001</v>
      </c>
      <c r="S1169" t="s">
        <v>130</v>
      </c>
      <c r="T1169">
        <v>6.0635000000000003E-3</v>
      </c>
    </row>
    <row r="1170" spans="1:20" x14ac:dyDescent="0.25">
      <c r="A1170" t="s">
        <v>4441</v>
      </c>
      <c r="B1170" t="s">
        <v>125</v>
      </c>
      <c r="C1170" t="s">
        <v>347</v>
      </c>
      <c r="D1170" t="s">
        <v>126</v>
      </c>
      <c r="E1170" t="s">
        <v>4442</v>
      </c>
      <c r="F1170" t="s">
        <v>4443</v>
      </c>
      <c r="G1170" t="s">
        <v>4444</v>
      </c>
      <c r="H1170" t="s">
        <v>123</v>
      </c>
      <c r="I1170" t="s">
        <v>139</v>
      </c>
      <c r="J1170">
        <v>1994</v>
      </c>
      <c r="K1170" t="s">
        <v>159</v>
      </c>
      <c r="L1170">
        <v>2.75</v>
      </c>
      <c r="M1170" t="s">
        <v>159</v>
      </c>
      <c r="N1170">
        <v>3.9550000000000002E-3</v>
      </c>
      <c r="O1170" t="s">
        <v>159</v>
      </c>
      <c r="P1170">
        <v>107</v>
      </c>
      <c r="Q1170" t="s">
        <v>159</v>
      </c>
      <c r="R1170">
        <v>0.16</v>
      </c>
      <c r="S1170" t="s">
        <v>159</v>
      </c>
      <c r="T1170">
        <v>2.2649999999999998E-4</v>
      </c>
    </row>
    <row r="1171" spans="1:20" x14ac:dyDescent="0.25">
      <c r="A1171" t="s">
        <v>4445</v>
      </c>
      <c r="B1171" t="s">
        <v>58</v>
      </c>
      <c r="C1171" t="s">
        <v>125</v>
      </c>
      <c r="D1171" t="s">
        <v>126</v>
      </c>
      <c r="E1171" t="s">
        <v>4446</v>
      </c>
      <c r="F1171" t="s">
        <v>4447</v>
      </c>
      <c r="G1171" t="s">
        <v>4448</v>
      </c>
      <c r="H1171" t="s">
        <v>1739</v>
      </c>
      <c r="I1171" t="s">
        <v>158</v>
      </c>
      <c r="J1171">
        <v>208</v>
      </c>
      <c r="K1171" t="s">
        <v>158</v>
      </c>
      <c r="L1171">
        <v>0.66</v>
      </c>
      <c r="M1171" t="s">
        <v>159</v>
      </c>
      <c r="N1171">
        <v>1.1800000000000001E-2</v>
      </c>
      <c r="O1171" t="s">
        <v>130</v>
      </c>
      <c r="P1171">
        <v>140.57</v>
      </c>
      <c r="Q1171" t="s">
        <v>131</v>
      </c>
      <c r="R1171">
        <v>0.35633999999999999</v>
      </c>
      <c r="S1171" t="s">
        <v>149</v>
      </c>
      <c r="T1171">
        <v>3.4190000000000002E-3</v>
      </c>
    </row>
    <row r="1172" spans="1:20" x14ac:dyDescent="0.25">
      <c r="A1172" t="s">
        <v>4449</v>
      </c>
      <c r="B1172" t="s">
        <v>125</v>
      </c>
      <c r="C1172" t="s">
        <v>27</v>
      </c>
      <c r="D1172" t="s">
        <v>390</v>
      </c>
      <c r="E1172" t="s">
        <v>4450</v>
      </c>
      <c r="F1172" t="s">
        <v>4451</v>
      </c>
      <c r="G1172" t="s">
        <v>4452</v>
      </c>
      <c r="H1172" t="s">
        <v>123</v>
      </c>
      <c r="I1172" t="s">
        <v>139</v>
      </c>
      <c r="J1172">
        <v>1533.55</v>
      </c>
      <c r="K1172" t="s">
        <v>133</v>
      </c>
      <c r="L1172">
        <v>4.34</v>
      </c>
      <c r="M1172" t="s">
        <v>140</v>
      </c>
      <c r="N1172">
        <v>1.8090000000000002E-2</v>
      </c>
      <c r="O1172" t="s">
        <v>159</v>
      </c>
      <c r="P1172">
        <v>78.929000000000002</v>
      </c>
      <c r="Q1172" t="s">
        <v>140</v>
      </c>
      <c r="R1172">
        <v>0.2079</v>
      </c>
      <c r="S1172" t="s">
        <v>140</v>
      </c>
      <c r="T1172">
        <v>1.0695000000000001E-3</v>
      </c>
    </row>
    <row r="1173" spans="1:20" x14ac:dyDescent="0.25">
      <c r="A1173" t="s">
        <v>4453</v>
      </c>
      <c r="B1173" t="s">
        <v>125</v>
      </c>
      <c r="C1173" t="s">
        <v>347</v>
      </c>
      <c r="D1173" t="s">
        <v>126</v>
      </c>
      <c r="E1173" t="s">
        <v>4454</v>
      </c>
      <c r="F1173" t="s">
        <v>4455</v>
      </c>
      <c r="G1173" t="s">
        <v>4456</v>
      </c>
      <c r="H1173" t="s">
        <v>123</v>
      </c>
      <c r="I1173" t="s">
        <v>159</v>
      </c>
      <c r="J1173">
        <v>1919</v>
      </c>
      <c r="K1173" t="s">
        <v>140</v>
      </c>
      <c r="L1173">
        <v>4.5999999999999996</v>
      </c>
      <c r="M1173" t="s">
        <v>139</v>
      </c>
      <c r="N1173">
        <v>1.2205000000000001E-2</v>
      </c>
      <c r="O1173" t="s">
        <v>133</v>
      </c>
      <c r="P1173">
        <v>126</v>
      </c>
      <c r="Q1173" t="s">
        <v>133</v>
      </c>
      <c r="R1173">
        <v>0.28000000000000003</v>
      </c>
      <c r="S1173" t="s">
        <v>139</v>
      </c>
      <c r="T1173">
        <v>8.3000000000000001E-4</v>
      </c>
    </row>
    <row r="1174" spans="1:20" x14ac:dyDescent="0.25">
      <c r="A1174" t="s">
        <v>4457</v>
      </c>
      <c r="B1174" t="s">
        <v>125</v>
      </c>
      <c r="C1174" t="s">
        <v>36</v>
      </c>
      <c r="D1174" t="s">
        <v>165</v>
      </c>
      <c r="E1174" t="s">
        <v>4458</v>
      </c>
      <c r="F1174" t="s">
        <v>4459</v>
      </c>
      <c r="G1174" t="s">
        <v>4460</v>
      </c>
      <c r="H1174" t="s">
        <v>123</v>
      </c>
      <c r="I1174" t="s">
        <v>140</v>
      </c>
      <c r="J1174">
        <v>1807.5</v>
      </c>
      <c r="K1174" t="s">
        <v>158</v>
      </c>
      <c r="L1174">
        <v>2</v>
      </c>
      <c r="M1174" t="s">
        <v>159</v>
      </c>
      <c r="N1174">
        <v>5.4199999999999995E-3</v>
      </c>
      <c r="O1174" t="s">
        <v>159</v>
      </c>
      <c r="P1174">
        <v>83.5</v>
      </c>
      <c r="Q1174" t="s">
        <v>158</v>
      </c>
      <c r="R1174">
        <v>9.9699999999999997E-2</v>
      </c>
      <c r="S1174" t="s">
        <v>158</v>
      </c>
      <c r="T1174">
        <v>1.175E-4</v>
      </c>
    </row>
    <row r="1175" spans="1:20" x14ac:dyDescent="0.25">
      <c r="A1175" t="s">
        <v>4461</v>
      </c>
      <c r="B1175" t="s">
        <v>125</v>
      </c>
      <c r="C1175" t="s">
        <v>27</v>
      </c>
      <c r="D1175" t="s">
        <v>126</v>
      </c>
      <c r="E1175" t="s">
        <v>4462</v>
      </c>
      <c r="F1175" t="s">
        <v>4463</v>
      </c>
      <c r="G1175" t="s">
        <v>4464</v>
      </c>
      <c r="H1175" t="s">
        <v>4465</v>
      </c>
      <c r="I1175" t="s">
        <v>158</v>
      </c>
      <c r="J1175">
        <v>1366</v>
      </c>
      <c r="K1175" t="s">
        <v>158</v>
      </c>
      <c r="L1175">
        <v>1.728</v>
      </c>
      <c r="M1175" t="s">
        <v>158</v>
      </c>
      <c r="N1175">
        <v>2.6232E-3</v>
      </c>
      <c r="O1175" t="s">
        <v>158</v>
      </c>
      <c r="P1175">
        <v>72.91</v>
      </c>
      <c r="Q1175" t="s">
        <v>158</v>
      </c>
      <c r="R1175">
        <v>9.2999999999999999E-2</v>
      </c>
      <c r="S1175" t="s">
        <v>158</v>
      </c>
      <c r="T1175">
        <v>8.8299999999999991E-5</v>
      </c>
    </row>
    <row r="1176" spans="1:20" x14ac:dyDescent="0.25">
      <c r="A1176" t="s">
        <v>4466</v>
      </c>
      <c r="B1176" t="s">
        <v>125</v>
      </c>
      <c r="C1176" t="s">
        <v>51</v>
      </c>
      <c r="D1176" t="s">
        <v>126</v>
      </c>
      <c r="E1176" t="s">
        <v>4467</v>
      </c>
      <c r="F1176" t="s">
        <v>4468</v>
      </c>
      <c r="G1176" t="s">
        <v>4469</v>
      </c>
      <c r="H1176" t="s">
        <v>123</v>
      </c>
      <c r="I1176" t="s">
        <v>140</v>
      </c>
      <c r="J1176">
        <v>1852.05</v>
      </c>
      <c r="K1176" t="s">
        <v>139</v>
      </c>
      <c r="L1176">
        <v>3.1635</v>
      </c>
      <c r="M1176" t="s">
        <v>140</v>
      </c>
      <c r="N1176">
        <v>2.4774999999999998E-2</v>
      </c>
      <c r="O1176" t="s">
        <v>140</v>
      </c>
      <c r="P1176">
        <v>95.575000000000003</v>
      </c>
      <c r="Q1176" t="s">
        <v>139</v>
      </c>
      <c r="R1176">
        <v>0.16214999999999999</v>
      </c>
      <c r="S1176" t="s">
        <v>140</v>
      </c>
      <c r="T1176">
        <v>1.4849999999999998E-3</v>
      </c>
    </row>
    <row r="1177" spans="1:20" x14ac:dyDescent="0.25">
      <c r="A1177" t="s">
        <v>4470</v>
      </c>
      <c r="B1177" t="s">
        <v>125</v>
      </c>
      <c r="C1177" t="s">
        <v>51</v>
      </c>
      <c r="D1177" t="s">
        <v>165</v>
      </c>
      <c r="E1177" t="s">
        <v>4471</v>
      </c>
      <c r="F1177" t="s">
        <v>4472</v>
      </c>
      <c r="G1177" t="s">
        <v>4473</v>
      </c>
      <c r="H1177" t="s">
        <v>123</v>
      </c>
      <c r="I1177" t="s">
        <v>159</v>
      </c>
      <c r="J1177">
        <v>1630.95</v>
      </c>
      <c r="K1177" t="s">
        <v>140</v>
      </c>
      <c r="L1177">
        <v>3.9605000000000001</v>
      </c>
      <c r="M1177" t="s">
        <v>133</v>
      </c>
      <c r="N1177">
        <v>0.8214999999999999</v>
      </c>
      <c r="O1177" t="s">
        <v>158</v>
      </c>
      <c r="P1177">
        <v>75.5</v>
      </c>
      <c r="Q1177" t="s">
        <v>140</v>
      </c>
      <c r="R1177">
        <v>0.2135</v>
      </c>
      <c r="S1177" t="s">
        <v>133</v>
      </c>
      <c r="T1177">
        <v>5.0100000000000006E-2</v>
      </c>
    </row>
    <row r="1178" spans="1:20" x14ac:dyDescent="0.25">
      <c r="A1178" t="s">
        <v>4474</v>
      </c>
      <c r="B1178" t="s">
        <v>125</v>
      </c>
      <c r="C1178" t="s">
        <v>27</v>
      </c>
      <c r="D1178" t="s">
        <v>165</v>
      </c>
      <c r="E1178" t="s">
        <v>4475</v>
      </c>
      <c r="F1178" t="s">
        <v>4476</v>
      </c>
      <c r="G1178" t="s">
        <v>4477</v>
      </c>
      <c r="H1178" t="s">
        <v>123</v>
      </c>
      <c r="I1178" t="s">
        <v>140</v>
      </c>
      <c r="J1178">
        <v>1627.5</v>
      </c>
      <c r="K1178" t="s">
        <v>140</v>
      </c>
      <c r="L1178">
        <v>3.5179999999999998</v>
      </c>
      <c r="M1178" t="s">
        <v>140</v>
      </c>
      <c r="N1178">
        <v>1.8090000000000002E-2</v>
      </c>
      <c r="O1178" t="s">
        <v>140</v>
      </c>
      <c r="P1178">
        <v>93.45</v>
      </c>
      <c r="Q1178" t="s">
        <v>140</v>
      </c>
      <c r="R1178">
        <v>0.2079</v>
      </c>
      <c r="S1178" t="s">
        <v>140</v>
      </c>
      <c r="T1178">
        <v>1.0695000000000001E-3</v>
      </c>
    </row>
    <row r="1179" spans="1:20" x14ac:dyDescent="0.25">
      <c r="A1179" t="s">
        <v>4478</v>
      </c>
      <c r="B1179" t="s">
        <v>125</v>
      </c>
      <c r="C1179" t="s">
        <v>45</v>
      </c>
      <c r="D1179" t="s">
        <v>126</v>
      </c>
      <c r="E1179" t="s">
        <v>4479</v>
      </c>
      <c r="F1179" t="s">
        <v>4480</v>
      </c>
      <c r="G1179" t="s">
        <v>4481</v>
      </c>
      <c r="H1179" t="s">
        <v>123</v>
      </c>
      <c r="I1179" t="s">
        <v>159</v>
      </c>
      <c r="J1179">
        <v>1490.55</v>
      </c>
      <c r="K1179" t="s">
        <v>140</v>
      </c>
      <c r="L1179">
        <v>4.0311500000000002</v>
      </c>
      <c r="M1179" t="s">
        <v>159</v>
      </c>
      <c r="N1179">
        <v>5.8799999999999998E-3</v>
      </c>
      <c r="O1179" t="s">
        <v>158</v>
      </c>
      <c r="P1179">
        <v>60.42</v>
      </c>
      <c r="Q1179" t="s">
        <v>140</v>
      </c>
      <c r="R1179">
        <v>0.22500000000000001</v>
      </c>
      <c r="S1179" t="s">
        <v>158</v>
      </c>
      <c r="T1179">
        <v>7.6100000000000007E-5</v>
      </c>
    </row>
    <row r="1180" spans="1:20" x14ac:dyDescent="0.25">
      <c r="A1180" t="s">
        <v>4482</v>
      </c>
      <c r="B1180" t="s">
        <v>125</v>
      </c>
      <c r="C1180" t="s">
        <v>51</v>
      </c>
      <c r="D1180" t="s">
        <v>165</v>
      </c>
      <c r="E1180" t="s">
        <v>4483</v>
      </c>
      <c r="F1180" t="s">
        <v>4484</v>
      </c>
      <c r="G1180" t="s">
        <v>4485</v>
      </c>
      <c r="H1180" t="s">
        <v>4486</v>
      </c>
      <c r="I1180" t="s">
        <v>159</v>
      </c>
      <c r="J1180">
        <v>1630.95</v>
      </c>
      <c r="K1180" t="s">
        <v>140</v>
      </c>
      <c r="L1180">
        <v>3.9605000000000001</v>
      </c>
      <c r="M1180" t="s">
        <v>159</v>
      </c>
      <c r="N1180">
        <v>1.359E-2</v>
      </c>
      <c r="O1180" t="s">
        <v>159</v>
      </c>
      <c r="P1180">
        <v>82.1</v>
      </c>
      <c r="Q1180" t="s">
        <v>140</v>
      </c>
      <c r="R1180">
        <v>0.2135</v>
      </c>
      <c r="S1180" t="s">
        <v>159</v>
      </c>
      <c r="T1180">
        <v>6.8399999999999993E-4</v>
      </c>
    </row>
    <row r="1181" spans="1:20" x14ac:dyDescent="0.25">
      <c r="A1181" t="s">
        <v>4487</v>
      </c>
      <c r="B1181" t="s">
        <v>125</v>
      </c>
      <c r="C1181" t="s">
        <v>45</v>
      </c>
      <c r="D1181" t="s">
        <v>126</v>
      </c>
      <c r="E1181" t="s">
        <v>4488</v>
      </c>
      <c r="F1181" t="s">
        <v>123</v>
      </c>
      <c r="G1181" t="s">
        <v>123</v>
      </c>
      <c r="H1181" t="s">
        <v>123</v>
      </c>
      <c r="I1181" t="s">
        <v>159</v>
      </c>
      <c r="J1181">
        <v>1490.55</v>
      </c>
      <c r="K1181" t="s">
        <v>139</v>
      </c>
      <c r="L1181">
        <v>3.0198</v>
      </c>
      <c r="M1181" t="s">
        <v>140</v>
      </c>
      <c r="N1181">
        <v>3.4215499999999996E-2</v>
      </c>
      <c r="O1181" t="s">
        <v>158</v>
      </c>
      <c r="P1181">
        <v>60.42</v>
      </c>
      <c r="Q1181" t="s">
        <v>139</v>
      </c>
      <c r="R1181">
        <v>0.15651999999999999</v>
      </c>
      <c r="S1181" t="s">
        <v>140</v>
      </c>
      <c r="T1181">
        <v>1.8749999999999999E-3</v>
      </c>
    </row>
    <row r="1182" spans="1:20" x14ac:dyDescent="0.25">
      <c r="A1182" t="s">
        <v>4489</v>
      </c>
      <c r="B1182" t="s">
        <v>125</v>
      </c>
      <c r="C1182" t="s">
        <v>45</v>
      </c>
      <c r="D1182" t="s">
        <v>165</v>
      </c>
      <c r="E1182" t="s">
        <v>4124</v>
      </c>
      <c r="F1182" t="s">
        <v>123</v>
      </c>
      <c r="G1182" t="s">
        <v>4490</v>
      </c>
      <c r="H1182" t="s">
        <v>123</v>
      </c>
      <c r="I1182" t="s">
        <v>133</v>
      </c>
      <c r="J1182">
        <v>1887.5</v>
      </c>
      <c r="K1182" t="s">
        <v>133</v>
      </c>
      <c r="L1182">
        <v>5.1310000000000002</v>
      </c>
      <c r="M1182" t="s">
        <v>133</v>
      </c>
      <c r="N1182">
        <v>1.0225</v>
      </c>
      <c r="O1182" t="s">
        <v>133</v>
      </c>
      <c r="P1182">
        <v>105.21</v>
      </c>
      <c r="Q1182" t="s">
        <v>133</v>
      </c>
      <c r="R1182">
        <v>0.29299999999999998</v>
      </c>
      <c r="S1182" t="s">
        <v>133</v>
      </c>
      <c r="T1182">
        <v>0.39015</v>
      </c>
    </row>
    <row r="1183" spans="1:20" x14ac:dyDescent="0.25">
      <c r="A1183" t="s">
        <v>4491</v>
      </c>
      <c r="B1183" t="s">
        <v>125</v>
      </c>
      <c r="C1183" t="s">
        <v>45</v>
      </c>
      <c r="D1183" t="s">
        <v>126</v>
      </c>
      <c r="E1183" t="s">
        <v>4492</v>
      </c>
      <c r="F1183" t="s">
        <v>4493</v>
      </c>
      <c r="G1183" t="s">
        <v>4494</v>
      </c>
      <c r="H1183" t="s">
        <v>123</v>
      </c>
      <c r="I1183" t="s">
        <v>159</v>
      </c>
      <c r="J1183">
        <v>1490.55</v>
      </c>
      <c r="K1183" t="s">
        <v>140</v>
      </c>
      <c r="L1183">
        <v>4.0311500000000002</v>
      </c>
      <c r="M1183" t="s">
        <v>159</v>
      </c>
      <c r="N1183">
        <v>5.8799999999999998E-3</v>
      </c>
      <c r="O1183" t="s">
        <v>159</v>
      </c>
      <c r="P1183">
        <v>67.91</v>
      </c>
      <c r="Q1183" t="s">
        <v>139</v>
      </c>
      <c r="R1183">
        <v>0.15651999999999999</v>
      </c>
      <c r="S1183" t="s">
        <v>159</v>
      </c>
      <c r="T1183">
        <v>3.1655000000000002E-4</v>
      </c>
    </row>
    <row r="1184" spans="1:20" x14ac:dyDescent="0.25">
      <c r="A1184" t="s">
        <v>4495</v>
      </c>
      <c r="B1184" t="s">
        <v>58</v>
      </c>
      <c r="C1184" t="s">
        <v>125</v>
      </c>
      <c r="D1184" t="s">
        <v>390</v>
      </c>
      <c r="E1184" t="s">
        <v>4496</v>
      </c>
      <c r="F1184" t="s">
        <v>4497</v>
      </c>
      <c r="G1184" t="s">
        <v>123</v>
      </c>
      <c r="H1184" t="s">
        <v>123</v>
      </c>
      <c r="I1184" t="s">
        <v>130</v>
      </c>
      <c r="J1184">
        <v>2038.5</v>
      </c>
      <c r="K1184" t="s">
        <v>130</v>
      </c>
      <c r="L1184">
        <v>6.3514999999999997</v>
      </c>
      <c r="M1184" t="s">
        <v>130</v>
      </c>
      <c r="N1184">
        <v>8.4499999999999992E-2</v>
      </c>
      <c r="O1184" t="s">
        <v>132</v>
      </c>
      <c r="P1184">
        <v>116.71600000000001</v>
      </c>
      <c r="Q1184" t="s">
        <v>132</v>
      </c>
      <c r="R1184">
        <v>0.34675</v>
      </c>
      <c r="S1184" t="s">
        <v>132</v>
      </c>
      <c r="T1184">
        <v>3.7324999999999997E-3</v>
      </c>
    </row>
    <row r="1185" spans="1:20" x14ac:dyDescent="0.25">
      <c r="A1185" t="s">
        <v>4498</v>
      </c>
      <c r="B1185" t="s">
        <v>125</v>
      </c>
      <c r="C1185" t="s">
        <v>53</v>
      </c>
      <c r="D1185" t="s">
        <v>165</v>
      </c>
      <c r="E1185" t="s">
        <v>4499</v>
      </c>
      <c r="F1185" t="s">
        <v>4500</v>
      </c>
      <c r="G1185" t="s">
        <v>4501</v>
      </c>
      <c r="H1185" t="s">
        <v>123</v>
      </c>
      <c r="I1185" t="s">
        <v>133</v>
      </c>
      <c r="J1185">
        <v>2231</v>
      </c>
      <c r="K1185" t="s">
        <v>140</v>
      </c>
      <c r="L1185">
        <v>5.7</v>
      </c>
      <c r="M1185" t="s">
        <v>140</v>
      </c>
      <c r="N1185">
        <v>7.0000000000000007E-2</v>
      </c>
      <c r="O1185" t="s">
        <v>159</v>
      </c>
      <c r="P1185">
        <v>76</v>
      </c>
      <c r="Q1185" t="s">
        <v>140</v>
      </c>
      <c r="R1185">
        <v>0.35499999999999998</v>
      </c>
      <c r="S1185" t="s">
        <v>140</v>
      </c>
      <c r="T1185">
        <v>6.2900000000000005E-3</v>
      </c>
    </row>
    <row r="1186" spans="1:20" x14ac:dyDescent="0.25">
      <c r="A1186" t="s">
        <v>4502</v>
      </c>
      <c r="B1186" t="s">
        <v>125</v>
      </c>
      <c r="C1186" t="s">
        <v>43</v>
      </c>
      <c r="D1186" t="s">
        <v>165</v>
      </c>
      <c r="E1186" t="s">
        <v>4503</v>
      </c>
      <c r="F1186" t="s">
        <v>123</v>
      </c>
      <c r="G1186" t="s">
        <v>123</v>
      </c>
      <c r="H1186" t="s">
        <v>123</v>
      </c>
      <c r="I1186" t="s">
        <v>159</v>
      </c>
      <c r="J1186">
        <v>1315</v>
      </c>
      <c r="K1186" t="s">
        <v>140</v>
      </c>
      <c r="L1186">
        <v>3.4750000000000001</v>
      </c>
      <c r="M1186" t="s">
        <v>159</v>
      </c>
      <c r="N1186">
        <v>4.5199999999999997E-3</v>
      </c>
      <c r="O1186" t="s">
        <v>140</v>
      </c>
      <c r="P1186">
        <v>210.5</v>
      </c>
      <c r="Q1186" t="s">
        <v>140</v>
      </c>
      <c r="R1186">
        <v>0.41099999999999998</v>
      </c>
      <c r="S1186" t="s">
        <v>159</v>
      </c>
      <c r="T1186">
        <v>5.865E-4</v>
      </c>
    </row>
    <row r="1187" spans="1:20" x14ac:dyDescent="0.25">
      <c r="A1187" t="s">
        <v>4504</v>
      </c>
      <c r="B1187" t="s">
        <v>125</v>
      </c>
      <c r="C1187" t="s">
        <v>51</v>
      </c>
      <c r="D1187" t="s">
        <v>135</v>
      </c>
      <c r="E1187" t="s">
        <v>4505</v>
      </c>
      <c r="F1187" t="s">
        <v>4506</v>
      </c>
      <c r="G1187" t="s">
        <v>4507</v>
      </c>
      <c r="H1187" t="s">
        <v>123</v>
      </c>
      <c r="I1187" t="s">
        <v>159</v>
      </c>
      <c r="J1187">
        <v>1630.95</v>
      </c>
      <c r="K1187" t="s">
        <v>140</v>
      </c>
      <c r="L1187">
        <v>3.9605000000000001</v>
      </c>
      <c r="M1187" t="s">
        <v>139</v>
      </c>
      <c r="N1187">
        <v>1.5599999999999999E-2</v>
      </c>
      <c r="O1187" t="s">
        <v>159</v>
      </c>
      <c r="P1187">
        <v>82.1</v>
      </c>
      <c r="Q1187" t="s">
        <v>140</v>
      </c>
      <c r="R1187">
        <v>0.2135</v>
      </c>
      <c r="S1187" t="s">
        <v>139</v>
      </c>
      <c r="T1187">
        <v>8.0900000000000004E-4</v>
      </c>
    </row>
    <row r="1188" spans="1:20" x14ac:dyDescent="0.25">
      <c r="A1188" t="s">
        <v>4508</v>
      </c>
      <c r="B1188" t="s">
        <v>125</v>
      </c>
      <c r="C1188" t="s">
        <v>51</v>
      </c>
      <c r="D1188" t="s">
        <v>126</v>
      </c>
      <c r="E1188" t="s">
        <v>4509</v>
      </c>
      <c r="F1188" t="s">
        <v>4510</v>
      </c>
      <c r="G1188" t="s">
        <v>4511</v>
      </c>
      <c r="H1188" t="s">
        <v>123</v>
      </c>
      <c r="I1188" t="s">
        <v>159</v>
      </c>
      <c r="J1188">
        <v>1630.95</v>
      </c>
      <c r="K1188" t="s">
        <v>140</v>
      </c>
      <c r="L1188">
        <v>3.9605000000000001</v>
      </c>
      <c r="M1188" t="s">
        <v>133</v>
      </c>
      <c r="N1188">
        <v>0.8214999999999999</v>
      </c>
      <c r="O1188" t="s">
        <v>159</v>
      </c>
      <c r="P1188">
        <v>82.1</v>
      </c>
      <c r="Q1188" t="s">
        <v>140</v>
      </c>
      <c r="R1188">
        <v>0.2135</v>
      </c>
      <c r="S1188" t="s">
        <v>140</v>
      </c>
      <c r="T1188">
        <v>1.4849999999999998E-3</v>
      </c>
    </row>
    <row r="1189" spans="1:20" x14ac:dyDescent="0.25">
      <c r="A1189" t="s">
        <v>4512</v>
      </c>
      <c r="B1189" t="s">
        <v>125</v>
      </c>
      <c r="C1189" t="s">
        <v>27</v>
      </c>
      <c r="D1189" t="s">
        <v>165</v>
      </c>
      <c r="E1189" t="s">
        <v>123</v>
      </c>
      <c r="F1189" t="s">
        <v>4513</v>
      </c>
      <c r="G1189" t="s">
        <v>4514</v>
      </c>
      <c r="H1189" t="s">
        <v>123</v>
      </c>
      <c r="I1189" t="s">
        <v>139</v>
      </c>
      <c r="J1189">
        <v>1533.55</v>
      </c>
      <c r="K1189" t="s">
        <v>139</v>
      </c>
      <c r="L1189">
        <v>2.7229999999999999</v>
      </c>
      <c r="M1189" t="s">
        <v>139</v>
      </c>
      <c r="N1189">
        <v>5.025E-3</v>
      </c>
      <c r="O1189" t="s">
        <v>133</v>
      </c>
      <c r="P1189">
        <v>102.4</v>
      </c>
      <c r="Q1189" t="s">
        <v>140</v>
      </c>
      <c r="R1189">
        <v>0.2079</v>
      </c>
      <c r="S1189" t="s">
        <v>139</v>
      </c>
      <c r="T1189">
        <v>3.0049999999999999E-4</v>
      </c>
    </row>
    <row r="1190" spans="1:20" x14ac:dyDescent="0.25">
      <c r="A1190" t="s">
        <v>4515</v>
      </c>
      <c r="B1190" t="s">
        <v>125</v>
      </c>
      <c r="C1190" t="s">
        <v>27</v>
      </c>
      <c r="D1190" t="s">
        <v>126</v>
      </c>
      <c r="E1190" t="s">
        <v>4516</v>
      </c>
      <c r="F1190" t="s">
        <v>4517</v>
      </c>
      <c r="G1190" t="s">
        <v>4518</v>
      </c>
      <c r="H1190" t="s">
        <v>123</v>
      </c>
      <c r="I1190" t="s">
        <v>133</v>
      </c>
      <c r="J1190">
        <v>1722</v>
      </c>
      <c r="K1190" t="s">
        <v>140</v>
      </c>
      <c r="L1190">
        <v>3.5179999999999998</v>
      </c>
      <c r="M1190" t="s">
        <v>140</v>
      </c>
      <c r="N1190">
        <v>1.8090000000000002E-2</v>
      </c>
      <c r="O1190" t="s">
        <v>140</v>
      </c>
      <c r="P1190">
        <v>93.45</v>
      </c>
      <c r="Q1190" t="s">
        <v>140</v>
      </c>
      <c r="R1190">
        <v>0.2079</v>
      </c>
      <c r="S1190" t="s">
        <v>139</v>
      </c>
      <c r="T1190">
        <v>3.0049999999999999E-4</v>
      </c>
    </row>
    <row r="1191" spans="1:20" x14ac:dyDescent="0.25">
      <c r="A1191" t="s">
        <v>4519</v>
      </c>
      <c r="B1191" t="s">
        <v>125</v>
      </c>
      <c r="C1191" t="s">
        <v>39</v>
      </c>
      <c r="D1191" t="s">
        <v>165</v>
      </c>
      <c r="E1191" t="s">
        <v>4520</v>
      </c>
      <c r="F1191" t="s">
        <v>123</v>
      </c>
      <c r="G1191" t="s">
        <v>4521</v>
      </c>
      <c r="H1191" t="s">
        <v>123</v>
      </c>
      <c r="I1191" t="s">
        <v>159</v>
      </c>
      <c r="J1191">
        <v>1574</v>
      </c>
      <c r="K1191" t="s">
        <v>139</v>
      </c>
      <c r="L1191">
        <v>3.0505</v>
      </c>
      <c r="M1191" t="s">
        <v>159</v>
      </c>
      <c r="N1191">
        <v>3.751E-3</v>
      </c>
      <c r="O1191" t="s">
        <v>139</v>
      </c>
      <c r="P1191">
        <v>76.45</v>
      </c>
      <c r="Q1191" t="s">
        <v>139</v>
      </c>
      <c r="R1191">
        <v>0.14660000000000001</v>
      </c>
      <c r="S1191" t="s">
        <v>159</v>
      </c>
      <c r="T1191">
        <v>1.7809999999999999E-4</v>
      </c>
    </row>
    <row r="1192" spans="1:20" x14ac:dyDescent="0.25">
      <c r="A1192" t="s">
        <v>4522</v>
      </c>
      <c r="B1192" t="s">
        <v>125</v>
      </c>
      <c r="C1192" t="s">
        <v>36</v>
      </c>
      <c r="D1192" t="s">
        <v>126</v>
      </c>
      <c r="E1192" t="s">
        <v>4505</v>
      </c>
      <c r="F1192" t="s">
        <v>4523</v>
      </c>
      <c r="G1192" t="s">
        <v>4524</v>
      </c>
      <c r="H1192" t="s">
        <v>123</v>
      </c>
      <c r="I1192" t="s">
        <v>159</v>
      </c>
      <c r="J1192">
        <v>1614.5</v>
      </c>
      <c r="K1192" t="s">
        <v>158</v>
      </c>
      <c r="L1192">
        <v>2</v>
      </c>
      <c r="M1192" t="s">
        <v>158</v>
      </c>
      <c r="N1192">
        <v>2.2499999999999998E-3</v>
      </c>
      <c r="O1192" t="s">
        <v>159</v>
      </c>
      <c r="P1192">
        <v>83.5</v>
      </c>
      <c r="Q1192" t="s">
        <v>158</v>
      </c>
      <c r="R1192">
        <v>9.9699999999999997E-2</v>
      </c>
      <c r="S1192" t="s">
        <v>158</v>
      </c>
      <c r="T1192">
        <v>1.175E-4</v>
      </c>
    </row>
    <row r="1193" spans="1:20" x14ac:dyDescent="0.25">
      <c r="A1193" t="s">
        <v>4525</v>
      </c>
      <c r="B1193" t="s">
        <v>125</v>
      </c>
      <c r="C1193" t="s">
        <v>27</v>
      </c>
      <c r="D1193" t="s">
        <v>165</v>
      </c>
      <c r="E1193" t="s">
        <v>4526</v>
      </c>
      <c r="F1193" t="s">
        <v>4527</v>
      </c>
      <c r="G1193" t="s">
        <v>4528</v>
      </c>
      <c r="H1193" t="s">
        <v>4529</v>
      </c>
      <c r="I1193" t="s">
        <v>140</v>
      </c>
      <c r="J1193">
        <v>1627.5</v>
      </c>
      <c r="K1193" t="s">
        <v>159</v>
      </c>
      <c r="L1193">
        <v>2.2389999999999999</v>
      </c>
      <c r="M1193" t="s">
        <v>159</v>
      </c>
      <c r="N1193">
        <v>3.7716E-3</v>
      </c>
      <c r="O1193" t="s">
        <v>140</v>
      </c>
      <c r="P1193">
        <v>93.45</v>
      </c>
      <c r="Q1193" t="s">
        <v>159</v>
      </c>
      <c r="R1193">
        <v>0.1255</v>
      </c>
      <c r="S1193" t="s">
        <v>159</v>
      </c>
      <c r="T1193">
        <v>2.1214999999999998E-4</v>
      </c>
    </row>
    <row r="1194" spans="1:20" x14ac:dyDescent="0.25">
      <c r="A1194" t="s">
        <v>4530</v>
      </c>
      <c r="B1194" t="s">
        <v>125</v>
      </c>
      <c r="C1194" t="s">
        <v>45</v>
      </c>
      <c r="D1194" t="s">
        <v>126</v>
      </c>
      <c r="E1194" t="s">
        <v>4531</v>
      </c>
      <c r="F1194" t="s">
        <v>4532</v>
      </c>
      <c r="G1194" t="s">
        <v>4533</v>
      </c>
      <c r="H1194" t="s">
        <v>123</v>
      </c>
      <c r="I1194" t="s">
        <v>140</v>
      </c>
      <c r="J1194">
        <v>1739.25</v>
      </c>
      <c r="K1194" t="s">
        <v>139</v>
      </c>
      <c r="L1194">
        <v>3.0198</v>
      </c>
      <c r="M1194" t="s">
        <v>139</v>
      </c>
      <c r="N1194">
        <v>9.7654999999999999E-3</v>
      </c>
      <c r="O1194" t="s">
        <v>139</v>
      </c>
      <c r="P1194">
        <v>76.25</v>
      </c>
      <c r="Q1194" t="s">
        <v>159</v>
      </c>
      <c r="R1194">
        <v>0.12012</v>
      </c>
      <c r="S1194" t="s">
        <v>159</v>
      </c>
      <c r="T1194">
        <v>3.1655000000000002E-4</v>
      </c>
    </row>
    <row r="1195" spans="1:20" x14ac:dyDescent="0.25">
      <c r="A1195" t="s">
        <v>4534</v>
      </c>
      <c r="B1195" t="s">
        <v>125</v>
      </c>
      <c r="C1195" t="s">
        <v>51</v>
      </c>
      <c r="D1195" t="s">
        <v>126</v>
      </c>
      <c r="E1195" t="s">
        <v>4535</v>
      </c>
      <c r="F1195" t="s">
        <v>4536</v>
      </c>
      <c r="G1195" t="s">
        <v>4537</v>
      </c>
      <c r="H1195" t="s">
        <v>123</v>
      </c>
      <c r="I1195" t="s">
        <v>159</v>
      </c>
      <c r="J1195">
        <v>1630.95</v>
      </c>
      <c r="K1195" t="s">
        <v>159</v>
      </c>
      <c r="L1195">
        <v>2.7534999999999998</v>
      </c>
      <c r="M1195" t="s">
        <v>159</v>
      </c>
      <c r="N1195">
        <v>1.359E-2</v>
      </c>
      <c r="O1195" t="s">
        <v>159</v>
      </c>
      <c r="P1195">
        <v>82.1</v>
      </c>
      <c r="Q1195" t="s">
        <v>159</v>
      </c>
      <c r="R1195">
        <v>0.13719999999999999</v>
      </c>
      <c r="S1195" t="s">
        <v>159</v>
      </c>
      <c r="T1195">
        <v>6.8399999999999993E-4</v>
      </c>
    </row>
    <row r="1196" spans="1:20" x14ac:dyDescent="0.25">
      <c r="A1196" t="s">
        <v>4538</v>
      </c>
      <c r="B1196" t="s">
        <v>125</v>
      </c>
      <c r="C1196" t="s">
        <v>39</v>
      </c>
      <c r="D1196" t="s">
        <v>126</v>
      </c>
      <c r="E1196" t="s">
        <v>4539</v>
      </c>
      <c r="F1196" t="s">
        <v>4540</v>
      </c>
      <c r="G1196" t="s">
        <v>4541</v>
      </c>
      <c r="H1196" t="s">
        <v>1739</v>
      </c>
      <c r="I1196" t="s">
        <v>133</v>
      </c>
      <c r="J1196">
        <v>1949</v>
      </c>
      <c r="K1196" t="s">
        <v>133</v>
      </c>
      <c r="L1196">
        <v>7.2229999999999999</v>
      </c>
      <c r="M1196" t="s">
        <v>133</v>
      </c>
      <c r="N1196">
        <v>0.66100000000000003</v>
      </c>
      <c r="O1196" t="s">
        <v>133</v>
      </c>
      <c r="P1196">
        <v>92.6</v>
      </c>
      <c r="Q1196" t="s">
        <v>133</v>
      </c>
      <c r="R1196">
        <v>0.35499999999999998</v>
      </c>
      <c r="S1196" t="s">
        <v>133</v>
      </c>
      <c r="T1196">
        <v>5.0250000000000003E-2</v>
      </c>
    </row>
    <row r="1197" spans="1:20" x14ac:dyDescent="0.25">
      <c r="A1197" t="s">
        <v>4542</v>
      </c>
      <c r="B1197" t="s">
        <v>125</v>
      </c>
      <c r="C1197" t="s">
        <v>51</v>
      </c>
      <c r="D1197" t="s">
        <v>126</v>
      </c>
      <c r="E1197" t="s">
        <v>4543</v>
      </c>
      <c r="F1197" t="s">
        <v>4544</v>
      </c>
      <c r="G1197" t="s">
        <v>4545</v>
      </c>
      <c r="H1197" t="s">
        <v>123</v>
      </c>
      <c r="I1197" t="s">
        <v>159</v>
      </c>
      <c r="J1197">
        <v>1630.95</v>
      </c>
      <c r="K1197" t="s">
        <v>159</v>
      </c>
      <c r="L1197">
        <v>2.7534999999999998</v>
      </c>
      <c r="M1197" t="s">
        <v>159</v>
      </c>
      <c r="N1197">
        <v>1.359E-2</v>
      </c>
      <c r="O1197" t="s">
        <v>159</v>
      </c>
      <c r="P1197">
        <v>82.1</v>
      </c>
      <c r="Q1197" t="s">
        <v>159</v>
      </c>
      <c r="R1197">
        <v>0.13719999999999999</v>
      </c>
      <c r="S1197" t="s">
        <v>159</v>
      </c>
      <c r="T1197">
        <v>6.8399999999999993E-4</v>
      </c>
    </row>
    <row r="1198" spans="1:20" x14ac:dyDescent="0.25">
      <c r="A1198" t="s">
        <v>4546</v>
      </c>
      <c r="B1198" t="s">
        <v>125</v>
      </c>
      <c r="C1198" t="s">
        <v>27</v>
      </c>
      <c r="D1198" t="s">
        <v>126</v>
      </c>
      <c r="E1198" t="s">
        <v>4547</v>
      </c>
      <c r="F1198" t="s">
        <v>4548</v>
      </c>
      <c r="G1198" t="s">
        <v>4549</v>
      </c>
      <c r="H1198" t="s">
        <v>123</v>
      </c>
      <c r="I1198" t="s">
        <v>133</v>
      </c>
      <c r="J1198">
        <v>1722</v>
      </c>
      <c r="K1198" t="s">
        <v>139</v>
      </c>
      <c r="L1198">
        <v>2.7229999999999999</v>
      </c>
      <c r="M1198" t="s">
        <v>159</v>
      </c>
      <c r="N1198">
        <v>3.7716E-3</v>
      </c>
      <c r="O1198" t="s">
        <v>140</v>
      </c>
      <c r="P1198">
        <v>93.45</v>
      </c>
      <c r="Q1198" t="s">
        <v>159</v>
      </c>
      <c r="R1198">
        <v>0.1255</v>
      </c>
      <c r="S1198" t="s">
        <v>159</v>
      </c>
      <c r="T1198">
        <v>2.1214999999999998E-4</v>
      </c>
    </row>
    <row r="1199" spans="1:20" x14ac:dyDescent="0.25">
      <c r="A1199" t="s">
        <v>4550</v>
      </c>
      <c r="B1199" t="s">
        <v>125</v>
      </c>
      <c r="C1199" t="s">
        <v>27</v>
      </c>
      <c r="D1199" t="s">
        <v>126</v>
      </c>
      <c r="E1199" t="s">
        <v>4551</v>
      </c>
      <c r="F1199" t="s">
        <v>4552</v>
      </c>
      <c r="G1199" t="s">
        <v>4553</v>
      </c>
      <c r="H1199" t="s">
        <v>123</v>
      </c>
      <c r="I1199" t="s">
        <v>139</v>
      </c>
      <c r="J1199">
        <v>1533.55</v>
      </c>
      <c r="K1199" t="s">
        <v>158</v>
      </c>
      <c r="L1199">
        <v>1.728</v>
      </c>
      <c r="M1199" t="s">
        <v>158</v>
      </c>
      <c r="N1199">
        <v>2.6232E-3</v>
      </c>
      <c r="O1199" t="s">
        <v>139</v>
      </c>
      <c r="P1199">
        <v>84.724000000000004</v>
      </c>
      <c r="Q1199" t="s">
        <v>158</v>
      </c>
      <c r="R1199">
        <v>9.2999999999999999E-2</v>
      </c>
      <c r="S1199" t="s">
        <v>158</v>
      </c>
      <c r="T1199">
        <v>8.8299999999999991E-5</v>
      </c>
    </row>
    <row r="1200" spans="1:20" x14ac:dyDescent="0.25">
      <c r="A1200" t="s">
        <v>4554</v>
      </c>
      <c r="B1200" t="s">
        <v>125</v>
      </c>
      <c r="C1200" t="s">
        <v>45</v>
      </c>
      <c r="D1200" t="s">
        <v>390</v>
      </c>
      <c r="E1200" t="s">
        <v>123</v>
      </c>
      <c r="F1200" t="s">
        <v>123</v>
      </c>
      <c r="G1200" t="s">
        <v>4555</v>
      </c>
      <c r="H1200" t="s">
        <v>123</v>
      </c>
      <c r="I1200" t="s">
        <v>158</v>
      </c>
      <c r="J1200">
        <v>1370.1</v>
      </c>
      <c r="K1200" t="s">
        <v>158</v>
      </c>
      <c r="L1200">
        <v>1.7509999999999999</v>
      </c>
      <c r="M1200" t="s">
        <v>159</v>
      </c>
      <c r="N1200">
        <v>5.8799999999999998E-3</v>
      </c>
      <c r="O1200" t="s">
        <v>133</v>
      </c>
      <c r="P1200">
        <v>105.21</v>
      </c>
      <c r="Q1200" t="s">
        <v>133</v>
      </c>
      <c r="R1200">
        <v>0.29299999999999998</v>
      </c>
      <c r="S1200" t="s">
        <v>133</v>
      </c>
      <c r="T1200">
        <v>0.39015</v>
      </c>
    </row>
    <row r="1201" spans="1:20" x14ac:dyDescent="0.25">
      <c r="A1201" t="s">
        <v>4556</v>
      </c>
      <c r="B1201" t="s">
        <v>125</v>
      </c>
      <c r="C1201" t="s">
        <v>45</v>
      </c>
      <c r="D1201" t="s">
        <v>126</v>
      </c>
      <c r="E1201" t="s">
        <v>4557</v>
      </c>
      <c r="F1201" t="s">
        <v>4558</v>
      </c>
      <c r="G1201" t="s">
        <v>4559</v>
      </c>
      <c r="H1201" t="s">
        <v>123</v>
      </c>
      <c r="I1201" t="s">
        <v>159</v>
      </c>
      <c r="J1201">
        <v>1490.55</v>
      </c>
      <c r="K1201" t="s">
        <v>140</v>
      </c>
      <c r="L1201">
        <v>4.0311500000000002</v>
      </c>
      <c r="M1201" t="s">
        <v>140</v>
      </c>
      <c r="N1201">
        <v>3.4215499999999996E-2</v>
      </c>
      <c r="O1201" t="s">
        <v>139</v>
      </c>
      <c r="P1201">
        <v>76.25</v>
      </c>
      <c r="Q1201" t="s">
        <v>140</v>
      </c>
      <c r="R1201">
        <v>0.22500000000000001</v>
      </c>
      <c r="S1201" t="s">
        <v>139</v>
      </c>
      <c r="T1201">
        <v>6.0350000000000009E-4</v>
      </c>
    </row>
    <row r="1202" spans="1:20" x14ac:dyDescent="0.25">
      <c r="A1202" t="s">
        <v>4560</v>
      </c>
      <c r="B1202" t="s">
        <v>125</v>
      </c>
      <c r="C1202" t="s">
        <v>27</v>
      </c>
      <c r="D1202" t="s">
        <v>126</v>
      </c>
      <c r="E1202" t="s">
        <v>4561</v>
      </c>
      <c r="F1202" t="s">
        <v>4562</v>
      </c>
      <c r="G1202" t="s">
        <v>4563</v>
      </c>
      <c r="H1202" t="s">
        <v>123</v>
      </c>
      <c r="I1202" t="s">
        <v>159</v>
      </c>
      <c r="J1202">
        <v>1450.05</v>
      </c>
      <c r="K1202" t="s">
        <v>158</v>
      </c>
      <c r="L1202">
        <v>1.728</v>
      </c>
      <c r="M1202" t="s">
        <v>158</v>
      </c>
      <c r="N1202">
        <v>2.6232E-3</v>
      </c>
      <c r="O1202" t="s">
        <v>159</v>
      </c>
      <c r="P1202">
        <v>78.929000000000002</v>
      </c>
      <c r="Q1202" t="s">
        <v>158</v>
      </c>
      <c r="R1202">
        <v>9.2999999999999999E-2</v>
      </c>
      <c r="S1202" t="s">
        <v>158</v>
      </c>
      <c r="T1202">
        <v>8.8299999999999991E-5</v>
      </c>
    </row>
    <row r="1203" spans="1:20" x14ac:dyDescent="0.25">
      <c r="A1203" t="s">
        <v>4564</v>
      </c>
      <c r="B1203" t="s">
        <v>125</v>
      </c>
      <c r="C1203" t="s">
        <v>27</v>
      </c>
      <c r="D1203" t="s">
        <v>126</v>
      </c>
      <c r="E1203" t="s">
        <v>4565</v>
      </c>
      <c r="F1203" t="s">
        <v>4566</v>
      </c>
      <c r="G1203" t="s">
        <v>4567</v>
      </c>
      <c r="H1203" t="s">
        <v>123</v>
      </c>
      <c r="I1203" t="s">
        <v>159</v>
      </c>
      <c r="J1203">
        <v>1450.05</v>
      </c>
      <c r="K1203" t="s">
        <v>140</v>
      </c>
      <c r="L1203">
        <v>3.5179999999999998</v>
      </c>
      <c r="M1203" t="s">
        <v>139</v>
      </c>
      <c r="N1203">
        <v>5.025E-3</v>
      </c>
      <c r="O1203" t="s">
        <v>159</v>
      </c>
      <c r="P1203">
        <v>78.929000000000002</v>
      </c>
      <c r="Q1203" t="s">
        <v>139</v>
      </c>
      <c r="R1203">
        <v>0.15675</v>
      </c>
      <c r="S1203" t="s">
        <v>139</v>
      </c>
      <c r="T1203">
        <v>3.0049999999999999E-4</v>
      </c>
    </row>
    <row r="1204" spans="1:20" x14ac:dyDescent="0.25">
      <c r="A1204" t="s">
        <v>4568</v>
      </c>
      <c r="B1204" t="s">
        <v>58</v>
      </c>
      <c r="C1204" t="s">
        <v>125</v>
      </c>
      <c r="D1204" t="s">
        <v>126</v>
      </c>
      <c r="E1204" t="s">
        <v>4569</v>
      </c>
      <c r="F1204" t="s">
        <v>4570</v>
      </c>
      <c r="G1204" t="s">
        <v>4571</v>
      </c>
      <c r="H1204" t="s">
        <v>123</v>
      </c>
      <c r="I1204" t="s">
        <v>133</v>
      </c>
      <c r="J1204">
        <v>1584.5</v>
      </c>
      <c r="K1204" t="s">
        <v>139</v>
      </c>
      <c r="L1204">
        <v>2.9299999999999997</v>
      </c>
      <c r="M1204" t="s">
        <v>139</v>
      </c>
      <c r="N1204">
        <v>2.1749999999999999E-2</v>
      </c>
      <c r="O1204" t="s">
        <v>159</v>
      </c>
      <c r="P1204">
        <v>90.9</v>
      </c>
      <c r="Q1204" t="s">
        <v>158</v>
      </c>
      <c r="R1204">
        <v>0.19739999999999999</v>
      </c>
      <c r="S1204" t="s">
        <v>159</v>
      </c>
      <c r="T1204">
        <v>1.5815E-3</v>
      </c>
    </row>
    <row r="1205" spans="1:20" x14ac:dyDescent="0.25">
      <c r="A1205" t="s">
        <v>4572</v>
      </c>
      <c r="B1205" t="s">
        <v>125</v>
      </c>
      <c r="C1205" t="s">
        <v>43</v>
      </c>
      <c r="D1205" t="s">
        <v>165</v>
      </c>
      <c r="E1205" t="s">
        <v>123</v>
      </c>
      <c r="F1205" t="s">
        <v>123</v>
      </c>
      <c r="G1205" t="s">
        <v>4573</v>
      </c>
      <c r="H1205" t="s">
        <v>123</v>
      </c>
      <c r="I1205" t="s">
        <v>139</v>
      </c>
      <c r="J1205">
        <v>1436.5</v>
      </c>
      <c r="K1205" t="s">
        <v>158</v>
      </c>
      <c r="L1205">
        <v>1.47</v>
      </c>
      <c r="M1205" t="s">
        <v>159</v>
      </c>
      <c r="N1205">
        <v>4.5199999999999997E-3</v>
      </c>
      <c r="O1205" t="s">
        <v>133</v>
      </c>
      <c r="P1205">
        <v>281</v>
      </c>
      <c r="Q1205" t="s">
        <v>140</v>
      </c>
      <c r="R1205">
        <v>0.41099999999999998</v>
      </c>
      <c r="S1205" t="s">
        <v>140</v>
      </c>
      <c r="T1205">
        <v>3.3500000000000005E-3</v>
      </c>
    </row>
    <row r="1206" spans="1:20" x14ac:dyDescent="0.25">
      <c r="A1206" t="s">
        <v>4574</v>
      </c>
      <c r="B1206" t="s">
        <v>58</v>
      </c>
      <c r="C1206" t="s">
        <v>125</v>
      </c>
      <c r="D1206" t="s">
        <v>126</v>
      </c>
      <c r="E1206" t="s">
        <v>4575</v>
      </c>
      <c r="F1206" t="s">
        <v>4576</v>
      </c>
      <c r="G1206" t="s">
        <v>4577</v>
      </c>
      <c r="H1206" t="s">
        <v>123</v>
      </c>
      <c r="I1206" t="s">
        <v>131</v>
      </c>
      <c r="J1206">
        <v>1901.5</v>
      </c>
      <c r="K1206" t="s">
        <v>131</v>
      </c>
      <c r="L1206">
        <v>5.6645000000000003</v>
      </c>
      <c r="M1206" t="s">
        <v>132</v>
      </c>
      <c r="N1206">
        <v>5.5675000000000002E-2</v>
      </c>
      <c r="O1206" t="s">
        <v>132</v>
      </c>
      <c r="P1206">
        <v>116.71600000000001</v>
      </c>
      <c r="Q1206" t="s">
        <v>132</v>
      </c>
      <c r="R1206">
        <v>0.34675</v>
      </c>
      <c r="S1206" t="s">
        <v>132</v>
      </c>
      <c r="T1206">
        <v>3.7324999999999997E-3</v>
      </c>
    </row>
    <row r="1207" spans="1:20" x14ac:dyDescent="0.25">
      <c r="A1207" t="s">
        <v>4578</v>
      </c>
      <c r="B1207" t="s">
        <v>125</v>
      </c>
      <c r="C1207" t="s">
        <v>27</v>
      </c>
      <c r="D1207" t="s">
        <v>126</v>
      </c>
      <c r="E1207" t="s">
        <v>4579</v>
      </c>
      <c r="F1207" t="s">
        <v>4580</v>
      </c>
      <c r="G1207" t="s">
        <v>4581</v>
      </c>
      <c r="H1207" t="s">
        <v>123</v>
      </c>
      <c r="I1207" t="s">
        <v>133</v>
      </c>
      <c r="J1207">
        <v>1722</v>
      </c>
      <c r="K1207" t="s">
        <v>133</v>
      </c>
      <c r="L1207">
        <v>4.34</v>
      </c>
      <c r="M1207" t="s">
        <v>140</v>
      </c>
      <c r="N1207">
        <v>1.8090000000000002E-2</v>
      </c>
      <c r="O1207" t="s">
        <v>140</v>
      </c>
      <c r="P1207">
        <v>93.45</v>
      </c>
      <c r="Q1207" t="s">
        <v>133</v>
      </c>
      <c r="R1207">
        <v>0.26029999999999998</v>
      </c>
      <c r="S1207" t="s">
        <v>140</v>
      </c>
      <c r="T1207">
        <v>1.0695000000000001E-3</v>
      </c>
    </row>
    <row r="1208" spans="1:20" x14ac:dyDescent="0.25">
      <c r="A1208" t="s">
        <v>4582</v>
      </c>
      <c r="B1208" t="s">
        <v>125</v>
      </c>
      <c r="C1208" t="s">
        <v>51</v>
      </c>
      <c r="D1208" t="s">
        <v>126</v>
      </c>
      <c r="E1208" t="s">
        <v>4583</v>
      </c>
      <c r="F1208" t="s">
        <v>4584</v>
      </c>
      <c r="G1208" t="s">
        <v>4585</v>
      </c>
      <c r="H1208" t="s">
        <v>123</v>
      </c>
      <c r="I1208" t="s">
        <v>139</v>
      </c>
      <c r="J1208">
        <v>1733.2</v>
      </c>
      <c r="K1208" t="s">
        <v>159</v>
      </c>
      <c r="L1208">
        <v>2.7534999999999998</v>
      </c>
      <c r="M1208" t="s">
        <v>158</v>
      </c>
      <c r="N1208">
        <v>1.103E-2</v>
      </c>
      <c r="O1208" t="s">
        <v>139</v>
      </c>
      <c r="P1208">
        <v>88.2</v>
      </c>
      <c r="Q1208" t="s">
        <v>159</v>
      </c>
      <c r="R1208">
        <v>0.13719999999999999</v>
      </c>
      <c r="S1208" t="s">
        <v>158</v>
      </c>
      <c r="T1208">
        <v>5.1999999999999995E-4</v>
      </c>
    </row>
    <row r="1209" spans="1:20" x14ac:dyDescent="0.25">
      <c r="A1209" t="s">
        <v>4586</v>
      </c>
      <c r="B1209" t="s">
        <v>125</v>
      </c>
      <c r="C1209" t="s">
        <v>27</v>
      </c>
      <c r="D1209" t="s">
        <v>165</v>
      </c>
      <c r="E1209" t="s">
        <v>4587</v>
      </c>
      <c r="F1209" t="s">
        <v>4588</v>
      </c>
      <c r="G1209" t="s">
        <v>4589</v>
      </c>
      <c r="H1209" t="s">
        <v>123</v>
      </c>
      <c r="I1209" t="s">
        <v>159</v>
      </c>
      <c r="J1209">
        <v>1450.05</v>
      </c>
      <c r="K1209" t="s">
        <v>159</v>
      </c>
      <c r="L1209">
        <v>2.2389999999999999</v>
      </c>
      <c r="M1209" t="s">
        <v>159</v>
      </c>
      <c r="N1209">
        <v>3.7716E-3</v>
      </c>
      <c r="O1209" t="s">
        <v>139</v>
      </c>
      <c r="P1209">
        <v>84.724000000000004</v>
      </c>
      <c r="Q1209" t="s">
        <v>159</v>
      </c>
      <c r="R1209">
        <v>0.1255</v>
      </c>
      <c r="S1209" t="s">
        <v>159</v>
      </c>
      <c r="T1209">
        <v>2.1214999999999998E-4</v>
      </c>
    </row>
    <row r="1210" spans="1:20" x14ac:dyDescent="0.25">
      <c r="A1210" t="s">
        <v>4590</v>
      </c>
      <c r="B1210" t="s">
        <v>125</v>
      </c>
      <c r="C1210" t="s">
        <v>27</v>
      </c>
      <c r="D1210" t="s">
        <v>126</v>
      </c>
      <c r="E1210" t="s">
        <v>4591</v>
      </c>
      <c r="F1210" t="s">
        <v>4592</v>
      </c>
      <c r="G1210" t="s">
        <v>4593</v>
      </c>
      <c r="H1210" t="s">
        <v>123</v>
      </c>
      <c r="I1210" t="s">
        <v>133</v>
      </c>
      <c r="J1210">
        <v>1722</v>
      </c>
      <c r="K1210" t="s">
        <v>159</v>
      </c>
      <c r="L1210">
        <v>2.2389999999999999</v>
      </c>
      <c r="M1210" t="s">
        <v>158</v>
      </c>
      <c r="N1210">
        <v>2.6232E-3</v>
      </c>
      <c r="O1210" t="s">
        <v>139</v>
      </c>
      <c r="P1210">
        <v>84.724000000000004</v>
      </c>
      <c r="Q1210" t="s">
        <v>158</v>
      </c>
      <c r="R1210">
        <v>9.2999999999999999E-2</v>
      </c>
      <c r="S1210" t="s">
        <v>158</v>
      </c>
      <c r="T1210">
        <v>8.8299999999999991E-5</v>
      </c>
    </row>
    <row r="1211" spans="1:20" x14ac:dyDescent="0.25">
      <c r="A1211" t="s">
        <v>4594</v>
      </c>
      <c r="B1211" t="s">
        <v>125</v>
      </c>
      <c r="C1211" t="s">
        <v>347</v>
      </c>
      <c r="D1211" t="s">
        <v>126</v>
      </c>
      <c r="E1211" t="s">
        <v>4595</v>
      </c>
      <c r="F1211" t="s">
        <v>4596</v>
      </c>
      <c r="G1211" t="s">
        <v>4597</v>
      </c>
      <c r="H1211" t="s">
        <v>4597</v>
      </c>
      <c r="I1211" t="s">
        <v>133</v>
      </c>
      <c r="J1211">
        <v>2175</v>
      </c>
      <c r="K1211" t="s">
        <v>139</v>
      </c>
      <c r="L1211">
        <v>3.45</v>
      </c>
      <c r="M1211" t="s">
        <v>159</v>
      </c>
      <c r="N1211">
        <v>3.9550000000000002E-3</v>
      </c>
      <c r="O1211" t="s">
        <v>140</v>
      </c>
      <c r="P1211">
        <v>120</v>
      </c>
      <c r="Q1211" t="s">
        <v>159</v>
      </c>
      <c r="R1211">
        <v>0.16</v>
      </c>
      <c r="S1211" t="s">
        <v>159</v>
      </c>
      <c r="T1211">
        <v>2.2649999999999998E-4</v>
      </c>
    </row>
    <row r="1212" spans="1:20" x14ac:dyDescent="0.25">
      <c r="A1212" t="s">
        <v>4598</v>
      </c>
      <c r="B1212" t="s">
        <v>125</v>
      </c>
      <c r="C1212" t="s">
        <v>55</v>
      </c>
      <c r="D1212" t="s">
        <v>390</v>
      </c>
      <c r="E1212" t="s">
        <v>4599</v>
      </c>
      <c r="F1212" t="s">
        <v>123</v>
      </c>
      <c r="G1212" t="s">
        <v>4600</v>
      </c>
      <c r="H1212" t="s">
        <v>123</v>
      </c>
      <c r="I1212" t="s">
        <v>139</v>
      </c>
      <c r="J1212">
        <v>1616.5</v>
      </c>
      <c r="K1212" t="s">
        <v>139</v>
      </c>
      <c r="L1212">
        <v>3.1850000000000001</v>
      </c>
      <c r="M1212" t="s">
        <v>139</v>
      </c>
      <c r="N1212">
        <v>7.1599999999999997E-3</v>
      </c>
      <c r="O1212" t="s">
        <v>140</v>
      </c>
      <c r="P1212">
        <v>74</v>
      </c>
      <c r="Q1212" t="s">
        <v>140</v>
      </c>
      <c r="R1212">
        <v>0.155</v>
      </c>
      <c r="S1212" t="s">
        <v>139</v>
      </c>
      <c r="T1212">
        <v>2.855E-4</v>
      </c>
    </row>
    <row r="1213" spans="1:20" x14ac:dyDescent="0.25">
      <c r="A1213" t="s">
        <v>4601</v>
      </c>
      <c r="B1213" t="s">
        <v>125</v>
      </c>
      <c r="C1213" t="s">
        <v>55</v>
      </c>
      <c r="D1213" t="s">
        <v>165</v>
      </c>
      <c r="E1213" t="s">
        <v>4602</v>
      </c>
      <c r="F1213" t="s">
        <v>4603</v>
      </c>
      <c r="G1213" t="s">
        <v>4604</v>
      </c>
      <c r="H1213" t="s">
        <v>123</v>
      </c>
      <c r="I1213" t="s">
        <v>140</v>
      </c>
      <c r="J1213">
        <v>1870.5</v>
      </c>
      <c r="K1213" t="s">
        <v>133</v>
      </c>
      <c r="L1213">
        <v>4.8</v>
      </c>
      <c r="M1213" t="s">
        <v>133</v>
      </c>
      <c r="N1213">
        <v>0.66100000000000003</v>
      </c>
      <c r="O1213" t="s">
        <v>133</v>
      </c>
      <c r="P1213">
        <v>84.5</v>
      </c>
      <c r="Q1213" t="s">
        <v>133</v>
      </c>
      <c r="R1213">
        <v>0.19800000000000001</v>
      </c>
      <c r="S1213" t="s">
        <v>133</v>
      </c>
      <c r="T1213">
        <v>3.0099999999999998E-2</v>
      </c>
    </row>
    <row r="1214" spans="1:20" x14ac:dyDescent="0.25">
      <c r="A1214" t="s">
        <v>4605</v>
      </c>
      <c r="B1214" t="s">
        <v>125</v>
      </c>
      <c r="C1214" t="s">
        <v>51</v>
      </c>
      <c r="D1214" t="s">
        <v>126</v>
      </c>
      <c r="E1214" t="s">
        <v>4606</v>
      </c>
      <c r="F1214" t="s">
        <v>4607</v>
      </c>
      <c r="G1214" t="s">
        <v>4608</v>
      </c>
      <c r="H1214" t="s">
        <v>123</v>
      </c>
      <c r="I1214" t="s">
        <v>139</v>
      </c>
      <c r="J1214">
        <v>1733.2</v>
      </c>
      <c r="K1214" t="s">
        <v>159</v>
      </c>
      <c r="L1214">
        <v>2.7534999999999998</v>
      </c>
      <c r="M1214" t="s">
        <v>140</v>
      </c>
      <c r="N1214">
        <v>2.4774999999999998E-2</v>
      </c>
      <c r="O1214" t="s">
        <v>139</v>
      </c>
      <c r="P1214">
        <v>88.2</v>
      </c>
      <c r="Q1214" t="s">
        <v>159</v>
      </c>
      <c r="R1214">
        <v>0.13719999999999999</v>
      </c>
      <c r="S1214" t="s">
        <v>140</v>
      </c>
      <c r="T1214">
        <v>1.4849999999999998E-3</v>
      </c>
    </row>
    <row r="1215" spans="1:20" x14ac:dyDescent="0.25">
      <c r="A1215" t="s">
        <v>4609</v>
      </c>
      <c r="B1215" t="s">
        <v>125</v>
      </c>
      <c r="C1215" t="s">
        <v>51</v>
      </c>
      <c r="D1215" t="s">
        <v>126</v>
      </c>
      <c r="E1215" t="s">
        <v>4610</v>
      </c>
      <c r="F1215" t="s">
        <v>4611</v>
      </c>
      <c r="G1215" t="s">
        <v>4612</v>
      </c>
      <c r="H1215" t="s">
        <v>123</v>
      </c>
      <c r="I1215" t="s">
        <v>158</v>
      </c>
      <c r="J1215">
        <v>1525.9</v>
      </c>
      <c r="K1215" t="s">
        <v>158</v>
      </c>
      <c r="L1215">
        <v>2.25</v>
      </c>
      <c r="M1215" t="s">
        <v>158</v>
      </c>
      <c r="N1215">
        <v>1.103E-2</v>
      </c>
      <c r="O1215" t="s">
        <v>158</v>
      </c>
      <c r="P1215">
        <v>75.5</v>
      </c>
      <c r="Q1215" t="s">
        <v>158</v>
      </c>
      <c r="R1215">
        <v>0.1111</v>
      </c>
      <c r="S1215" t="s">
        <v>158</v>
      </c>
      <c r="T1215">
        <v>5.1999999999999995E-4</v>
      </c>
    </row>
    <row r="1216" spans="1:20" x14ac:dyDescent="0.25">
      <c r="A1216" t="s">
        <v>4613</v>
      </c>
      <c r="B1216" t="s">
        <v>125</v>
      </c>
      <c r="C1216" t="s">
        <v>347</v>
      </c>
      <c r="D1216" t="s">
        <v>126</v>
      </c>
      <c r="E1216" t="s">
        <v>7</v>
      </c>
      <c r="F1216" t="s">
        <v>4614</v>
      </c>
      <c r="G1216" t="s">
        <v>4615</v>
      </c>
      <c r="H1216" t="s">
        <v>123</v>
      </c>
      <c r="I1216" t="s">
        <v>139</v>
      </c>
      <c r="J1216">
        <v>1994</v>
      </c>
      <c r="K1216" t="s">
        <v>140</v>
      </c>
      <c r="L1216">
        <v>4.5999999999999996</v>
      </c>
      <c r="M1216" t="s">
        <v>133</v>
      </c>
      <c r="N1216">
        <v>0.27060000000000001</v>
      </c>
      <c r="O1216" t="s">
        <v>158</v>
      </c>
      <c r="P1216">
        <v>101</v>
      </c>
      <c r="Q1216" t="s">
        <v>159</v>
      </c>
      <c r="R1216">
        <v>0.16</v>
      </c>
      <c r="S1216" t="s">
        <v>140</v>
      </c>
      <c r="T1216">
        <v>2.7000000000000001E-3</v>
      </c>
    </row>
    <row r="1217" spans="1:20" x14ac:dyDescent="0.25">
      <c r="A1217" t="s">
        <v>4616</v>
      </c>
      <c r="B1217" t="s">
        <v>125</v>
      </c>
      <c r="C1217" t="s">
        <v>27</v>
      </c>
      <c r="D1217" t="s">
        <v>165</v>
      </c>
      <c r="E1217" t="s">
        <v>123</v>
      </c>
      <c r="F1217" t="s">
        <v>123</v>
      </c>
      <c r="G1217" t="s">
        <v>4617</v>
      </c>
      <c r="H1217" t="s">
        <v>123</v>
      </c>
      <c r="I1217" t="s">
        <v>133</v>
      </c>
      <c r="J1217">
        <v>1722</v>
      </c>
      <c r="K1217" t="s">
        <v>158</v>
      </c>
      <c r="L1217">
        <v>1.728</v>
      </c>
      <c r="M1217" t="s">
        <v>158</v>
      </c>
      <c r="N1217">
        <v>2.6232E-3</v>
      </c>
      <c r="O1217" t="s">
        <v>133</v>
      </c>
      <c r="P1217">
        <v>102.4</v>
      </c>
      <c r="Q1217" t="s">
        <v>158</v>
      </c>
      <c r="R1217">
        <v>9.2999999999999999E-2</v>
      </c>
      <c r="S1217" t="s">
        <v>158</v>
      </c>
      <c r="T1217">
        <v>8.8299999999999991E-5</v>
      </c>
    </row>
    <row r="1218" spans="1:20" x14ac:dyDescent="0.25">
      <c r="A1218" t="s">
        <v>4618</v>
      </c>
      <c r="B1218" t="s">
        <v>125</v>
      </c>
      <c r="C1218" t="s">
        <v>41</v>
      </c>
      <c r="D1218" t="s">
        <v>126</v>
      </c>
      <c r="E1218" t="s">
        <v>4619</v>
      </c>
      <c r="F1218" t="s">
        <v>4620</v>
      </c>
      <c r="G1218" t="s">
        <v>4621</v>
      </c>
      <c r="H1218" t="s">
        <v>123</v>
      </c>
      <c r="I1218" t="s">
        <v>158</v>
      </c>
      <c r="J1218">
        <v>1729</v>
      </c>
      <c r="K1218" t="s">
        <v>139</v>
      </c>
      <c r="L1218">
        <v>2.85</v>
      </c>
      <c r="M1218" t="s">
        <v>140</v>
      </c>
      <c r="N1218">
        <v>5.8500000000000003E-2</v>
      </c>
      <c r="O1218" t="s">
        <v>139</v>
      </c>
      <c r="P1218">
        <v>63.65</v>
      </c>
      <c r="Q1218" t="s">
        <v>139</v>
      </c>
      <c r="R1218">
        <v>8.5999999999999993E-2</v>
      </c>
      <c r="S1218" t="s">
        <v>140</v>
      </c>
      <c r="T1218">
        <v>2.2495499999999999E-3</v>
      </c>
    </row>
    <row r="1219" spans="1:20" x14ac:dyDescent="0.25">
      <c r="A1219" t="s">
        <v>4622</v>
      </c>
      <c r="B1219" t="s">
        <v>125</v>
      </c>
      <c r="C1219" t="s">
        <v>45</v>
      </c>
      <c r="D1219" t="s">
        <v>126</v>
      </c>
      <c r="E1219" t="s">
        <v>4623</v>
      </c>
      <c r="F1219" t="s">
        <v>4624</v>
      </c>
      <c r="G1219" t="s">
        <v>4625</v>
      </c>
      <c r="H1219" t="s">
        <v>123</v>
      </c>
      <c r="I1219" t="s">
        <v>158</v>
      </c>
      <c r="J1219">
        <v>1370.1</v>
      </c>
      <c r="K1219" t="s">
        <v>139</v>
      </c>
      <c r="L1219">
        <v>3.0198</v>
      </c>
      <c r="M1219" t="s">
        <v>159</v>
      </c>
      <c r="N1219">
        <v>5.8799999999999998E-3</v>
      </c>
      <c r="O1219" t="s">
        <v>159</v>
      </c>
      <c r="P1219">
        <v>67.91</v>
      </c>
      <c r="Q1219" t="s">
        <v>139</v>
      </c>
      <c r="R1219">
        <v>0.15651999999999999</v>
      </c>
      <c r="S1219" t="s">
        <v>159</v>
      </c>
      <c r="T1219">
        <v>3.1655000000000002E-4</v>
      </c>
    </row>
    <row r="1220" spans="1:20" x14ac:dyDescent="0.25">
      <c r="A1220" t="s">
        <v>4626</v>
      </c>
      <c r="B1220" t="s">
        <v>125</v>
      </c>
      <c r="C1220" t="s">
        <v>45</v>
      </c>
      <c r="D1220" t="s">
        <v>165</v>
      </c>
      <c r="E1220" t="s">
        <v>123</v>
      </c>
      <c r="F1220" t="s">
        <v>123</v>
      </c>
      <c r="G1220" t="s">
        <v>4627</v>
      </c>
      <c r="H1220" t="s">
        <v>123</v>
      </c>
      <c r="I1220" t="s">
        <v>139</v>
      </c>
      <c r="J1220">
        <v>1601</v>
      </c>
      <c r="K1220" t="s">
        <v>140</v>
      </c>
      <c r="L1220">
        <v>4.0311500000000002</v>
      </c>
      <c r="M1220" t="s">
        <v>140</v>
      </c>
      <c r="N1220">
        <v>3.4215499999999996E-2</v>
      </c>
      <c r="O1220" t="s">
        <v>133</v>
      </c>
      <c r="P1220">
        <v>105.21</v>
      </c>
      <c r="Q1220" t="s">
        <v>133</v>
      </c>
      <c r="R1220">
        <v>0.29299999999999998</v>
      </c>
      <c r="S1220" t="s">
        <v>140</v>
      </c>
      <c r="T1220">
        <v>1.8749999999999999E-3</v>
      </c>
    </row>
    <row r="1221" spans="1:20" x14ac:dyDescent="0.25">
      <c r="A1221" t="s">
        <v>4628</v>
      </c>
      <c r="B1221" t="s">
        <v>125</v>
      </c>
      <c r="C1221" t="s">
        <v>45</v>
      </c>
      <c r="D1221" t="s">
        <v>126</v>
      </c>
      <c r="E1221" t="s">
        <v>4629</v>
      </c>
      <c r="F1221" t="s">
        <v>4630</v>
      </c>
      <c r="G1221" t="s">
        <v>4631</v>
      </c>
      <c r="H1221" t="s">
        <v>4632</v>
      </c>
      <c r="I1221" t="s">
        <v>133</v>
      </c>
      <c r="J1221">
        <v>1887.5</v>
      </c>
      <c r="K1221" t="s">
        <v>139</v>
      </c>
      <c r="L1221">
        <v>3.0198</v>
      </c>
      <c r="M1221" t="s">
        <v>159</v>
      </c>
      <c r="N1221">
        <v>5.8799999999999998E-3</v>
      </c>
      <c r="O1221" t="s">
        <v>140</v>
      </c>
      <c r="P1221">
        <v>91.155000000000001</v>
      </c>
      <c r="Q1221" t="s">
        <v>159</v>
      </c>
      <c r="R1221">
        <v>0.12012</v>
      </c>
      <c r="S1221" t="s">
        <v>158</v>
      </c>
      <c r="T1221">
        <v>7.6100000000000007E-5</v>
      </c>
    </row>
    <row r="1222" spans="1:20" x14ac:dyDescent="0.25">
      <c r="A1222" t="s">
        <v>4633</v>
      </c>
      <c r="B1222" t="s">
        <v>125</v>
      </c>
      <c r="C1222" t="s">
        <v>27</v>
      </c>
      <c r="D1222" t="s">
        <v>126</v>
      </c>
      <c r="E1222" t="s">
        <v>4634</v>
      </c>
      <c r="F1222" t="s">
        <v>4635</v>
      </c>
      <c r="G1222" t="s">
        <v>4636</v>
      </c>
      <c r="H1222" t="s">
        <v>123</v>
      </c>
      <c r="I1222" t="s">
        <v>140</v>
      </c>
      <c r="J1222">
        <v>1627.5</v>
      </c>
      <c r="K1222" t="s">
        <v>158</v>
      </c>
      <c r="L1222">
        <v>1.728</v>
      </c>
      <c r="M1222" t="s">
        <v>158</v>
      </c>
      <c r="N1222">
        <v>2.6232E-3</v>
      </c>
      <c r="O1222" t="s">
        <v>139</v>
      </c>
      <c r="P1222">
        <v>84.724000000000004</v>
      </c>
      <c r="Q1222" t="s">
        <v>158</v>
      </c>
      <c r="R1222">
        <v>9.2999999999999999E-2</v>
      </c>
      <c r="S1222" t="s">
        <v>158</v>
      </c>
      <c r="T1222">
        <v>8.8299999999999991E-5</v>
      </c>
    </row>
    <row r="1223" spans="1:20" x14ac:dyDescent="0.25">
      <c r="A1223" t="s">
        <v>4637</v>
      </c>
      <c r="B1223" t="s">
        <v>125</v>
      </c>
      <c r="C1223" t="s">
        <v>51</v>
      </c>
      <c r="D1223" t="s">
        <v>390</v>
      </c>
      <c r="E1223" t="s">
        <v>4638</v>
      </c>
      <c r="F1223" t="s">
        <v>4639</v>
      </c>
      <c r="G1223" t="s">
        <v>4640</v>
      </c>
      <c r="H1223" t="s">
        <v>123</v>
      </c>
      <c r="I1223" t="s">
        <v>159</v>
      </c>
      <c r="J1223">
        <v>1630.95</v>
      </c>
      <c r="K1223" t="s">
        <v>140</v>
      </c>
      <c r="L1223">
        <v>3.9605000000000001</v>
      </c>
      <c r="M1223" t="s">
        <v>140</v>
      </c>
      <c r="N1223">
        <v>2.4774999999999998E-2</v>
      </c>
      <c r="O1223" t="s">
        <v>133</v>
      </c>
      <c r="P1223">
        <v>103.45</v>
      </c>
      <c r="Q1223" t="s">
        <v>140</v>
      </c>
      <c r="R1223">
        <v>0.2135</v>
      </c>
      <c r="S1223" t="s">
        <v>140</v>
      </c>
      <c r="T1223">
        <v>1.4849999999999998E-3</v>
      </c>
    </row>
    <row r="1224" spans="1:20" x14ac:dyDescent="0.25">
      <c r="A1224" t="s">
        <v>4641</v>
      </c>
      <c r="B1224" t="s">
        <v>125</v>
      </c>
      <c r="C1224" t="s">
        <v>27</v>
      </c>
      <c r="D1224" t="s">
        <v>126</v>
      </c>
      <c r="E1224" t="s">
        <v>4642</v>
      </c>
      <c r="F1224" t="s">
        <v>4643</v>
      </c>
      <c r="G1224" t="s">
        <v>4644</v>
      </c>
      <c r="H1224" t="s">
        <v>123</v>
      </c>
      <c r="I1224" t="s">
        <v>159</v>
      </c>
      <c r="J1224">
        <v>1450.05</v>
      </c>
      <c r="K1224" t="s">
        <v>139</v>
      </c>
      <c r="L1224">
        <v>2.7229999999999999</v>
      </c>
      <c r="M1224" t="s">
        <v>140</v>
      </c>
      <c r="N1224">
        <v>1.8090000000000002E-2</v>
      </c>
      <c r="O1224" t="s">
        <v>159</v>
      </c>
      <c r="P1224">
        <v>78.929000000000002</v>
      </c>
      <c r="Q1224" t="s">
        <v>159</v>
      </c>
      <c r="R1224">
        <v>0.1255</v>
      </c>
      <c r="S1224" t="s">
        <v>140</v>
      </c>
      <c r="T1224">
        <v>1.0695000000000001E-3</v>
      </c>
    </row>
    <row r="1225" spans="1:20" x14ac:dyDescent="0.25">
      <c r="A1225" t="s">
        <v>4645</v>
      </c>
      <c r="B1225" t="s">
        <v>125</v>
      </c>
      <c r="C1225" t="s">
        <v>27</v>
      </c>
      <c r="D1225" t="s">
        <v>126</v>
      </c>
      <c r="E1225" t="s">
        <v>4646</v>
      </c>
      <c r="F1225" t="s">
        <v>4647</v>
      </c>
      <c r="G1225" t="s">
        <v>4648</v>
      </c>
      <c r="H1225" t="s">
        <v>123</v>
      </c>
      <c r="I1225" t="s">
        <v>139</v>
      </c>
      <c r="J1225">
        <v>1533.55</v>
      </c>
      <c r="K1225" t="s">
        <v>140</v>
      </c>
      <c r="L1225">
        <v>3.5179999999999998</v>
      </c>
      <c r="M1225" t="s">
        <v>133</v>
      </c>
      <c r="N1225">
        <v>0.96074999999999999</v>
      </c>
      <c r="O1225" t="s">
        <v>159</v>
      </c>
      <c r="P1225">
        <v>78.929000000000002</v>
      </c>
      <c r="Q1225" t="s">
        <v>140</v>
      </c>
      <c r="R1225">
        <v>0.2079</v>
      </c>
      <c r="S1225" t="s">
        <v>133</v>
      </c>
      <c r="T1225">
        <v>0.27010000000000001</v>
      </c>
    </row>
    <row r="1226" spans="1:20" x14ac:dyDescent="0.25">
      <c r="A1226" t="s">
        <v>4649</v>
      </c>
      <c r="B1226" t="s">
        <v>125</v>
      </c>
      <c r="C1226" t="s">
        <v>27</v>
      </c>
      <c r="D1226" t="s">
        <v>126</v>
      </c>
      <c r="E1226" t="s">
        <v>4650</v>
      </c>
      <c r="F1226" t="s">
        <v>4651</v>
      </c>
      <c r="G1226" t="s">
        <v>4652</v>
      </c>
      <c r="H1226" t="s">
        <v>123</v>
      </c>
      <c r="I1226" t="s">
        <v>139</v>
      </c>
      <c r="J1226">
        <v>1533.55</v>
      </c>
      <c r="K1226" t="s">
        <v>139</v>
      </c>
      <c r="L1226">
        <v>2.7229999999999999</v>
      </c>
      <c r="M1226" t="s">
        <v>139</v>
      </c>
      <c r="N1226">
        <v>5.025E-3</v>
      </c>
      <c r="O1226" t="s">
        <v>139</v>
      </c>
      <c r="P1226">
        <v>84.724000000000004</v>
      </c>
      <c r="Q1226" t="s">
        <v>139</v>
      </c>
      <c r="R1226">
        <v>0.15675</v>
      </c>
      <c r="S1226" t="s">
        <v>139</v>
      </c>
      <c r="T1226">
        <v>3.0049999999999999E-4</v>
      </c>
    </row>
    <row r="1227" spans="1:20" x14ac:dyDescent="0.25">
      <c r="A1227" t="s">
        <v>4653</v>
      </c>
      <c r="B1227" t="s">
        <v>125</v>
      </c>
      <c r="C1227" t="s">
        <v>27</v>
      </c>
      <c r="D1227" t="s">
        <v>126</v>
      </c>
      <c r="E1227" t="s">
        <v>4654</v>
      </c>
      <c r="F1227" t="s">
        <v>123</v>
      </c>
      <c r="G1227" t="s">
        <v>4655</v>
      </c>
      <c r="H1227" t="s">
        <v>123</v>
      </c>
      <c r="I1227" t="s">
        <v>158</v>
      </c>
      <c r="J1227">
        <v>1366</v>
      </c>
      <c r="K1227" t="s">
        <v>158</v>
      </c>
      <c r="L1227">
        <v>1.728</v>
      </c>
      <c r="M1227" t="s">
        <v>158</v>
      </c>
      <c r="N1227">
        <v>2.6232E-3</v>
      </c>
      <c r="O1227" t="s">
        <v>133</v>
      </c>
      <c r="P1227">
        <v>102.4</v>
      </c>
      <c r="Q1227" t="s">
        <v>159</v>
      </c>
      <c r="R1227">
        <v>0.1255</v>
      </c>
      <c r="S1227" t="s">
        <v>159</v>
      </c>
      <c r="T1227">
        <v>2.1214999999999998E-4</v>
      </c>
    </row>
    <row r="1228" spans="1:20" x14ac:dyDescent="0.25">
      <c r="A1228" t="s">
        <v>4656</v>
      </c>
      <c r="B1228" t="s">
        <v>125</v>
      </c>
      <c r="C1228" t="s">
        <v>55</v>
      </c>
      <c r="D1228" t="s">
        <v>126</v>
      </c>
      <c r="E1228" t="s">
        <v>123</v>
      </c>
      <c r="F1228" t="s">
        <v>4657</v>
      </c>
      <c r="G1228" t="s">
        <v>4658</v>
      </c>
      <c r="H1228" t="s">
        <v>123</v>
      </c>
      <c r="I1228" t="s">
        <v>140</v>
      </c>
      <c r="J1228">
        <v>1870.5</v>
      </c>
      <c r="K1228" t="s">
        <v>140</v>
      </c>
      <c r="L1228">
        <v>3.9849999999999999</v>
      </c>
      <c r="M1228" t="s">
        <v>140</v>
      </c>
      <c r="N1228">
        <v>3.2599999999999997E-2</v>
      </c>
      <c r="O1228" t="s">
        <v>140</v>
      </c>
      <c r="P1228">
        <v>74</v>
      </c>
      <c r="Q1228" t="s">
        <v>140</v>
      </c>
      <c r="R1228">
        <v>0.155</v>
      </c>
      <c r="S1228" t="s">
        <v>140</v>
      </c>
      <c r="T1228">
        <v>1.3500000000000001E-3</v>
      </c>
    </row>
    <row r="1229" spans="1:20" x14ac:dyDescent="0.25">
      <c r="A1229" t="s">
        <v>4659</v>
      </c>
      <c r="B1229" t="s">
        <v>125</v>
      </c>
      <c r="C1229" t="s">
        <v>45</v>
      </c>
      <c r="D1229" t="s">
        <v>126</v>
      </c>
      <c r="E1229" t="s">
        <v>4660</v>
      </c>
      <c r="F1229" t="s">
        <v>4661</v>
      </c>
      <c r="G1229" t="s">
        <v>4662</v>
      </c>
      <c r="H1229" t="s">
        <v>123</v>
      </c>
      <c r="I1229" t="s">
        <v>133</v>
      </c>
      <c r="J1229">
        <v>1887.5</v>
      </c>
      <c r="K1229" t="s">
        <v>158</v>
      </c>
      <c r="L1229">
        <v>1.7509999999999999</v>
      </c>
      <c r="M1229" t="s">
        <v>158</v>
      </c>
      <c r="N1229">
        <v>1.8600000000000001E-3</v>
      </c>
      <c r="O1229" t="s">
        <v>140</v>
      </c>
      <c r="P1229">
        <v>91.155000000000001</v>
      </c>
      <c r="Q1229" t="s">
        <v>158</v>
      </c>
      <c r="R1229">
        <v>8.4199999999999997E-2</v>
      </c>
      <c r="S1229" t="s">
        <v>158</v>
      </c>
      <c r="T1229">
        <v>7.6100000000000007E-5</v>
      </c>
    </row>
    <row r="1230" spans="1:20" x14ac:dyDescent="0.25">
      <c r="A1230" t="s">
        <v>4663</v>
      </c>
      <c r="B1230" t="s">
        <v>125</v>
      </c>
      <c r="C1230" t="s">
        <v>41</v>
      </c>
      <c r="D1230" t="s">
        <v>126</v>
      </c>
      <c r="E1230" t="s">
        <v>4660</v>
      </c>
      <c r="F1230" t="s">
        <v>4661</v>
      </c>
      <c r="G1230" t="s">
        <v>4662</v>
      </c>
      <c r="H1230" t="s">
        <v>123</v>
      </c>
      <c r="I1230" t="s">
        <v>139</v>
      </c>
      <c r="J1230">
        <v>2112</v>
      </c>
      <c r="K1230" t="s">
        <v>158</v>
      </c>
      <c r="L1230">
        <v>1.1599999999999999</v>
      </c>
      <c r="M1230" t="s">
        <v>158</v>
      </c>
      <c r="N1230">
        <v>2.0899999999999998E-3</v>
      </c>
      <c r="O1230" t="s">
        <v>140</v>
      </c>
      <c r="P1230">
        <v>72.05</v>
      </c>
      <c r="Q1230" t="s">
        <v>159</v>
      </c>
      <c r="R1230">
        <v>5.6000000000000001E-2</v>
      </c>
      <c r="S1230" t="s">
        <v>159</v>
      </c>
      <c r="T1230">
        <v>9.8549999999999997E-5</v>
      </c>
    </row>
    <row r="1231" spans="1:20" x14ac:dyDescent="0.25">
      <c r="A1231" t="s">
        <v>4664</v>
      </c>
      <c r="B1231" t="s">
        <v>125</v>
      </c>
      <c r="C1231" t="s">
        <v>41</v>
      </c>
      <c r="D1231" t="s">
        <v>126</v>
      </c>
      <c r="E1231" t="s">
        <v>4660</v>
      </c>
      <c r="F1231" t="s">
        <v>4661</v>
      </c>
      <c r="G1231" t="s">
        <v>4662</v>
      </c>
      <c r="H1231" t="s">
        <v>123</v>
      </c>
      <c r="I1231" t="s">
        <v>139</v>
      </c>
      <c r="J1231">
        <v>2112</v>
      </c>
      <c r="K1231" t="s">
        <v>159</v>
      </c>
      <c r="L1231">
        <v>1.93</v>
      </c>
      <c r="M1231" t="s">
        <v>158</v>
      </c>
      <c r="N1231">
        <v>2.0899999999999998E-3</v>
      </c>
      <c r="O1231" t="s">
        <v>158</v>
      </c>
      <c r="P1231">
        <v>51</v>
      </c>
      <c r="Q1231" t="s">
        <v>159</v>
      </c>
      <c r="R1231">
        <v>5.6000000000000001E-2</v>
      </c>
      <c r="S1231" t="s">
        <v>158</v>
      </c>
      <c r="T1231">
        <v>5.3999999999999998E-5</v>
      </c>
    </row>
    <row r="1232" spans="1:20" x14ac:dyDescent="0.25">
      <c r="A1232" t="s">
        <v>4665</v>
      </c>
      <c r="B1232" t="s">
        <v>125</v>
      </c>
      <c r="C1232" t="s">
        <v>41</v>
      </c>
      <c r="D1232" t="s">
        <v>126</v>
      </c>
      <c r="E1232" t="s">
        <v>4660</v>
      </c>
      <c r="F1232" t="s">
        <v>4661</v>
      </c>
      <c r="G1232" t="s">
        <v>4662</v>
      </c>
      <c r="H1232" t="s">
        <v>123</v>
      </c>
      <c r="I1232" t="s">
        <v>159</v>
      </c>
      <c r="J1232">
        <v>1921.5</v>
      </c>
      <c r="K1232" t="s">
        <v>158</v>
      </c>
      <c r="L1232">
        <v>1.1599999999999999</v>
      </c>
      <c r="M1232" t="s">
        <v>158</v>
      </c>
      <c r="N1232">
        <v>2.0899999999999998E-3</v>
      </c>
      <c r="O1232" t="s">
        <v>158</v>
      </c>
      <c r="P1232">
        <v>51</v>
      </c>
      <c r="Q1232" t="s">
        <v>158</v>
      </c>
      <c r="R1232">
        <v>2.7E-2</v>
      </c>
      <c r="S1232" t="s">
        <v>158</v>
      </c>
      <c r="T1232">
        <v>5.3999999999999998E-5</v>
      </c>
    </row>
    <row r="1233" spans="1:20" x14ac:dyDescent="0.25">
      <c r="A1233" t="s">
        <v>4666</v>
      </c>
      <c r="B1233" t="s">
        <v>125</v>
      </c>
      <c r="C1233" t="s">
        <v>51</v>
      </c>
      <c r="D1233" t="s">
        <v>126</v>
      </c>
      <c r="E1233" t="s">
        <v>4660</v>
      </c>
      <c r="F1233" t="s">
        <v>4661</v>
      </c>
      <c r="G1233" t="s">
        <v>4662</v>
      </c>
      <c r="H1233" t="s">
        <v>123</v>
      </c>
      <c r="I1233" t="s">
        <v>158</v>
      </c>
      <c r="J1233">
        <v>1525.9</v>
      </c>
      <c r="K1233" t="s">
        <v>158</v>
      </c>
      <c r="L1233">
        <v>2.25</v>
      </c>
      <c r="M1233" t="s">
        <v>158</v>
      </c>
      <c r="N1233">
        <v>1.103E-2</v>
      </c>
      <c r="O1233" t="s">
        <v>158</v>
      </c>
      <c r="P1233">
        <v>75.5</v>
      </c>
      <c r="Q1233" t="s">
        <v>158</v>
      </c>
      <c r="R1233">
        <v>0.1111</v>
      </c>
      <c r="S1233" t="s">
        <v>158</v>
      </c>
      <c r="T1233">
        <v>5.1999999999999995E-4</v>
      </c>
    </row>
    <row r="1234" spans="1:20" x14ac:dyDescent="0.25">
      <c r="A1234" t="s">
        <v>4667</v>
      </c>
      <c r="B1234" t="s">
        <v>125</v>
      </c>
      <c r="C1234" t="s">
        <v>51</v>
      </c>
      <c r="D1234" t="s">
        <v>126</v>
      </c>
      <c r="E1234" t="s">
        <v>4660</v>
      </c>
      <c r="F1234" t="s">
        <v>4661</v>
      </c>
      <c r="G1234" t="s">
        <v>4662</v>
      </c>
      <c r="H1234" t="s">
        <v>123</v>
      </c>
      <c r="I1234" t="s">
        <v>159</v>
      </c>
      <c r="J1234">
        <v>1630.95</v>
      </c>
      <c r="K1234" t="s">
        <v>159</v>
      </c>
      <c r="L1234">
        <v>2.7534999999999998</v>
      </c>
      <c r="M1234" t="s">
        <v>139</v>
      </c>
      <c r="N1234">
        <v>1.5599999999999999E-2</v>
      </c>
      <c r="O1234" t="s">
        <v>159</v>
      </c>
      <c r="P1234">
        <v>82.1</v>
      </c>
      <c r="Q1234" t="s">
        <v>159</v>
      </c>
      <c r="R1234">
        <v>0.13719999999999999</v>
      </c>
      <c r="S1234" t="s">
        <v>139</v>
      </c>
      <c r="T1234">
        <v>8.0900000000000004E-4</v>
      </c>
    </row>
    <row r="1235" spans="1:20" x14ac:dyDescent="0.25">
      <c r="A1235" t="s">
        <v>4668</v>
      </c>
      <c r="B1235" t="s">
        <v>125</v>
      </c>
      <c r="C1235" t="s">
        <v>45</v>
      </c>
      <c r="D1235" t="s">
        <v>126</v>
      </c>
      <c r="E1235" t="s">
        <v>4669</v>
      </c>
      <c r="F1235" t="s">
        <v>4670</v>
      </c>
      <c r="G1235" t="s">
        <v>4671</v>
      </c>
      <c r="H1235" t="s">
        <v>123</v>
      </c>
      <c r="I1235" t="s">
        <v>139</v>
      </c>
      <c r="J1235">
        <v>1601</v>
      </c>
      <c r="K1235" t="s">
        <v>140</v>
      </c>
      <c r="L1235">
        <v>4.0311500000000002</v>
      </c>
      <c r="M1235" t="s">
        <v>133</v>
      </c>
      <c r="N1235">
        <v>1.0225</v>
      </c>
      <c r="O1235" t="s">
        <v>159</v>
      </c>
      <c r="P1235">
        <v>67.91</v>
      </c>
      <c r="Q1235" t="s">
        <v>140</v>
      </c>
      <c r="R1235">
        <v>0.22500000000000001</v>
      </c>
      <c r="S1235" t="s">
        <v>140</v>
      </c>
      <c r="T1235">
        <v>1.8749999999999999E-3</v>
      </c>
    </row>
    <row r="1236" spans="1:20" x14ac:dyDescent="0.25">
      <c r="A1236" t="s">
        <v>4672</v>
      </c>
      <c r="B1236" t="s">
        <v>125</v>
      </c>
      <c r="C1236" t="s">
        <v>45</v>
      </c>
      <c r="D1236" t="s">
        <v>126</v>
      </c>
      <c r="E1236" t="s">
        <v>4673</v>
      </c>
      <c r="F1236" t="s">
        <v>4674</v>
      </c>
      <c r="G1236" t="s">
        <v>4675</v>
      </c>
      <c r="H1236" t="s">
        <v>4676</v>
      </c>
      <c r="I1236" t="s">
        <v>140</v>
      </c>
      <c r="J1236">
        <v>1739.25</v>
      </c>
      <c r="K1236" t="s">
        <v>133</v>
      </c>
      <c r="L1236">
        <v>5.1310000000000002</v>
      </c>
      <c r="M1236" t="s">
        <v>133</v>
      </c>
      <c r="N1236">
        <v>1.0225</v>
      </c>
      <c r="O1236" t="s">
        <v>159</v>
      </c>
      <c r="P1236">
        <v>67.91</v>
      </c>
      <c r="Q1236" t="s">
        <v>140</v>
      </c>
      <c r="R1236">
        <v>0.22500000000000001</v>
      </c>
      <c r="S1236" t="s">
        <v>133</v>
      </c>
      <c r="T1236">
        <v>0.39015</v>
      </c>
    </row>
    <row r="1237" spans="1:20" x14ac:dyDescent="0.25">
      <c r="A1237" t="s">
        <v>4677</v>
      </c>
      <c r="B1237" t="s">
        <v>125</v>
      </c>
      <c r="C1237" t="s">
        <v>53</v>
      </c>
      <c r="D1237" t="s">
        <v>126</v>
      </c>
      <c r="E1237" t="s">
        <v>4678</v>
      </c>
      <c r="F1237" t="s">
        <v>4679</v>
      </c>
      <c r="G1237" t="s">
        <v>4680</v>
      </c>
      <c r="H1237" t="s">
        <v>123</v>
      </c>
      <c r="I1237" t="s">
        <v>139</v>
      </c>
      <c r="J1237">
        <v>1812</v>
      </c>
      <c r="K1237" t="s">
        <v>139</v>
      </c>
      <c r="L1237">
        <v>3.25</v>
      </c>
      <c r="M1237" t="s">
        <v>139</v>
      </c>
      <c r="N1237">
        <v>1.7479999999999999E-2</v>
      </c>
      <c r="O1237" t="s">
        <v>158</v>
      </c>
      <c r="P1237">
        <v>64</v>
      </c>
      <c r="Q1237" t="s">
        <v>139</v>
      </c>
      <c r="R1237">
        <v>0.17</v>
      </c>
      <c r="S1237" t="s">
        <v>139</v>
      </c>
      <c r="T1237">
        <v>1.4399999999999999E-3</v>
      </c>
    </row>
    <row r="1238" spans="1:20" x14ac:dyDescent="0.25">
      <c r="A1238" t="s">
        <v>4681</v>
      </c>
      <c r="B1238" t="s">
        <v>125</v>
      </c>
      <c r="C1238" t="s">
        <v>36</v>
      </c>
      <c r="D1238" t="s">
        <v>165</v>
      </c>
      <c r="E1238" t="s">
        <v>4682</v>
      </c>
      <c r="F1238" t="s">
        <v>123</v>
      </c>
      <c r="G1238" t="s">
        <v>123</v>
      </c>
      <c r="H1238" t="s">
        <v>123</v>
      </c>
      <c r="I1238" t="s">
        <v>159</v>
      </c>
      <c r="J1238">
        <v>1614.5</v>
      </c>
      <c r="K1238" t="s">
        <v>158</v>
      </c>
      <c r="L1238">
        <v>2</v>
      </c>
      <c r="M1238" t="s">
        <v>158</v>
      </c>
      <c r="N1238">
        <v>2.2499999999999998E-3</v>
      </c>
      <c r="O1238" t="s">
        <v>158</v>
      </c>
      <c r="P1238">
        <v>76.5</v>
      </c>
      <c r="Q1238" t="s">
        <v>158</v>
      </c>
      <c r="R1238">
        <v>9.9699999999999997E-2</v>
      </c>
      <c r="S1238" t="s">
        <v>158</v>
      </c>
      <c r="T1238">
        <v>1.175E-4</v>
      </c>
    </row>
    <row r="1239" spans="1:20" x14ac:dyDescent="0.25">
      <c r="A1239" t="s">
        <v>4683</v>
      </c>
      <c r="B1239" t="s">
        <v>125</v>
      </c>
      <c r="C1239" t="s">
        <v>51</v>
      </c>
      <c r="D1239" t="s">
        <v>126</v>
      </c>
      <c r="E1239" t="s">
        <v>4684</v>
      </c>
      <c r="F1239" t="s">
        <v>4685</v>
      </c>
      <c r="G1239" t="s">
        <v>4686</v>
      </c>
      <c r="H1239" t="s">
        <v>123</v>
      </c>
      <c r="I1239" t="s">
        <v>133</v>
      </c>
      <c r="J1239">
        <v>1973.7</v>
      </c>
      <c r="K1239" t="s">
        <v>133</v>
      </c>
      <c r="L1239">
        <v>4.851</v>
      </c>
      <c r="M1239" t="s">
        <v>133</v>
      </c>
      <c r="N1239">
        <v>0.8214999999999999</v>
      </c>
      <c r="O1239" t="s">
        <v>133</v>
      </c>
      <c r="P1239">
        <v>103.45</v>
      </c>
      <c r="Q1239" t="s">
        <v>133</v>
      </c>
      <c r="R1239">
        <v>0.26600000000000001</v>
      </c>
      <c r="S1239" t="s">
        <v>133</v>
      </c>
      <c r="T1239">
        <v>5.0100000000000006E-2</v>
      </c>
    </row>
    <row r="1240" spans="1:20" x14ac:dyDescent="0.25">
      <c r="A1240" t="s">
        <v>4687</v>
      </c>
      <c r="B1240" t="s">
        <v>125</v>
      </c>
      <c r="C1240" t="s">
        <v>37</v>
      </c>
      <c r="D1240" t="s">
        <v>165</v>
      </c>
      <c r="E1240" t="s">
        <v>4688</v>
      </c>
      <c r="F1240" t="s">
        <v>4689</v>
      </c>
      <c r="G1240" t="s">
        <v>4690</v>
      </c>
      <c r="H1240" t="s">
        <v>123</v>
      </c>
      <c r="I1240" t="s">
        <v>140</v>
      </c>
      <c r="J1240">
        <v>1281</v>
      </c>
      <c r="K1240" t="s">
        <v>140</v>
      </c>
      <c r="L1240">
        <v>2.5</v>
      </c>
      <c r="M1240" t="s">
        <v>139</v>
      </c>
      <c r="N1240">
        <v>8.0749999999999988E-3</v>
      </c>
      <c r="O1240" t="s">
        <v>159</v>
      </c>
      <c r="P1240">
        <v>150.5</v>
      </c>
      <c r="Q1240" t="s">
        <v>159</v>
      </c>
      <c r="R1240">
        <v>0.16600000000000001</v>
      </c>
      <c r="S1240" t="s">
        <v>158</v>
      </c>
      <c r="T1240">
        <v>2.0000000000000001E-4</v>
      </c>
    </row>
    <row r="1241" spans="1:20" x14ac:dyDescent="0.25">
      <c r="A1241" t="s">
        <v>4691</v>
      </c>
      <c r="B1241" t="s">
        <v>58</v>
      </c>
      <c r="C1241" t="s">
        <v>45</v>
      </c>
      <c r="D1241" t="s">
        <v>126</v>
      </c>
      <c r="E1241" t="s">
        <v>4692</v>
      </c>
      <c r="F1241" t="s">
        <v>4693</v>
      </c>
      <c r="G1241" t="s">
        <v>4694</v>
      </c>
      <c r="H1241" t="s">
        <v>123</v>
      </c>
      <c r="I1241" t="s">
        <v>148</v>
      </c>
      <c r="J1241">
        <v>2297</v>
      </c>
      <c r="K1241" t="s">
        <v>130</v>
      </c>
      <c r="L1241">
        <v>6.3514999999999997</v>
      </c>
      <c r="M1241" t="s">
        <v>131</v>
      </c>
      <c r="N1241">
        <v>6.2075000000000005E-2</v>
      </c>
      <c r="O1241" t="s">
        <v>149</v>
      </c>
      <c r="P1241">
        <v>113.511</v>
      </c>
      <c r="Q1241" t="s">
        <v>133</v>
      </c>
      <c r="R1241">
        <v>0.31125000000000003</v>
      </c>
      <c r="S1241" t="s">
        <v>133</v>
      </c>
      <c r="T1241">
        <v>2.9415000000000001E-3</v>
      </c>
    </row>
    <row r="1242" spans="1:20" x14ac:dyDescent="0.25">
      <c r="A1242" t="s">
        <v>4695</v>
      </c>
      <c r="B1242" t="s">
        <v>58</v>
      </c>
      <c r="C1242" t="s">
        <v>125</v>
      </c>
      <c r="D1242" t="s">
        <v>126</v>
      </c>
      <c r="E1242" t="s">
        <v>4696</v>
      </c>
      <c r="F1242" t="s">
        <v>4697</v>
      </c>
      <c r="G1242" t="s">
        <v>4698</v>
      </c>
      <c r="H1242" t="s">
        <v>123</v>
      </c>
      <c r="I1242" t="s">
        <v>130</v>
      </c>
      <c r="J1242">
        <v>2038.5</v>
      </c>
      <c r="K1242" t="s">
        <v>148</v>
      </c>
      <c r="L1242">
        <v>7.15</v>
      </c>
      <c r="M1242" t="s">
        <v>148</v>
      </c>
      <c r="N1242">
        <v>0.1065</v>
      </c>
      <c r="O1242" t="s">
        <v>159</v>
      </c>
      <c r="P1242">
        <v>90.9</v>
      </c>
      <c r="Q1242" t="s">
        <v>131</v>
      </c>
      <c r="R1242">
        <v>0.35633999999999999</v>
      </c>
      <c r="S1242" t="s">
        <v>130</v>
      </c>
      <c r="T1242">
        <v>6.0635000000000003E-3</v>
      </c>
    </row>
    <row r="1243" spans="1:20" x14ac:dyDescent="0.25">
      <c r="A1243" t="s">
        <v>4699</v>
      </c>
      <c r="B1243" t="s">
        <v>125</v>
      </c>
      <c r="C1243" t="s">
        <v>27</v>
      </c>
      <c r="D1243" t="s">
        <v>126</v>
      </c>
      <c r="E1243" t="s">
        <v>4700</v>
      </c>
      <c r="F1243" t="s">
        <v>4701</v>
      </c>
      <c r="G1243" t="s">
        <v>4702</v>
      </c>
      <c r="H1243" t="s">
        <v>123</v>
      </c>
      <c r="I1243" t="s">
        <v>140</v>
      </c>
      <c r="J1243">
        <v>1627.5</v>
      </c>
      <c r="K1243" t="s">
        <v>159</v>
      </c>
      <c r="L1243">
        <v>2.2389999999999999</v>
      </c>
      <c r="M1243" t="s">
        <v>159</v>
      </c>
      <c r="N1243">
        <v>3.7716E-3</v>
      </c>
      <c r="O1243" t="s">
        <v>140</v>
      </c>
      <c r="P1243">
        <v>93.45</v>
      </c>
      <c r="Q1243" t="s">
        <v>159</v>
      </c>
      <c r="R1243">
        <v>0.1255</v>
      </c>
      <c r="S1243" t="s">
        <v>159</v>
      </c>
      <c r="T1243">
        <v>2.1214999999999998E-4</v>
      </c>
    </row>
    <row r="1244" spans="1:20" x14ac:dyDescent="0.25">
      <c r="A1244" t="s">
        <v>4703</v>
      </c>
      <c r="B1244" t="s">
        <v>125</v>
      </c>
      <c r="C1244" t="s">
        <v>27</v>
      </c>
      <c r="D1244" t="s">
        <v>165</v>
      </c>
      <c r="E1244" t="s">
        <v>4704</v>
      </c>
      <c r="F1244" t="s">
        <v>123</v>
      </c>
      <c r="G1244" t="s">
        <v>4705</v>
      </c>
      <c r="H1244" t="s">
        <v>123</v>
      </c>
      <c r="I1244" t="s">
        <v>139</v>
      </c>
      <c r="J1244">
        <v>1533.55</v>
      </c>
      <c r="K1244" t="s">
        <v>159</v>
      </c>
      <c r="L1244">
        <v>2.2389999999999999</v>
      </c>
      <c r="M1244" t="s">
        <v>158</v>
      </c>
      <c r="N1244">
        <v>2.6232E-3</v>
      </c>
      <c r="O1244" t="s">
        <v>133</v>
      </c>
      <c r="P1244">
        <v>102.4</v>
      </c>
      <c r="Q1244" t="s">
        <v>139</v>
      </c>
      <c r="R1244">
        <v>0.15675</v>
      </c>
      <c r="S1244" t="s">
        <v>159</v>
      </c>
      <c r="T1244">
        <v>2.1214999999999998E-4</v>
      </c>
    </row>
    <row r="1245" spans="1:20" x14ac:dyDescent="0.25">
      <c r="A1245" t="s">
        <v>4706</v>
      </c>
      <c r="B1245" t="s">
        <v>125</v>
      </c>
      <c r="C1245" t="s">
        <v>27</v>
      </c>
      <c r="D1245" t="s">
        <v>165</v>
      </c>
      <c r="E1245" t="s">
        <v>123</v>
      </c>
      <c r="F1245" t="s">
        <v>4707</v>
      </c>
      <c r="G1245" t="s">
        <v>4708</v>
      </c>
      <c r="H1245" t="s">
        <v>123</v>
      </c>
      <c r="I1245" t="s">
        <v>139</v>
      </c>
      <c r="J1245">
        <v>1533.55</v>
      </c>
      <c r="K1245" t="s">
        <v>158</v>
      </c>
      <c r="L1245">
        <v>1.728</v>
      </c>
      <c r="M1245" t="s">
        <v>158</v>
      </c>
      <c r="N1245">
        <v>2.6232E-3</v>
      </c>
      <c r="O1245" t="s">
        <v>140</v>
      </c>
      <c r="P1245">
        <v>93.45</v>
      </c>
      <c r="Q1245" t="s">
        <v>158</v>
      </c>
      <c r="R1245">
        <v>9.2999999999999999E-2</v>
      </c>
      <c r="S1245" t="s">
        <v>158</v>
      </c>
      <c r="T1245">
        <v>8.8299999999999991E-5</v>
      </c>
    </row>
    <row r="1246" spans="1:20" x14ac:dyDescent="0.25">
      <c r="A1246" t="s">
        <v>4709</v>
      </c>
      <c r="B1246" t="s">
        <v>125</v>
      </c>
      <c r="C1246" t="s">
        <v>36</v>
      </c>
      <c r="D1246" t="s">
        <v>165</v>
      </c>
      <c r="E1246" t="s">
        <v>4710</v>
      </c>
      <c r="F1246" t="s">
        <v>4711</v>
      </c>
      <c r="G1246" t="s">
        <v>4712</v>
      </c>
      <c r="H1246" t="s">
        <v>123</v>
      </c>
      <c r="I1246" t="s">
        <v>133</v>
      </c>
      <c r="J1246">
        <v>1917.5</v>
      </c>
      <c r="K1246" t="s">
        <v>133</v>
      </c>
      <c r="L1246">
        <v>10.5</v>
      </c>
      <c r="M1246" t="s">
        <v>140</v>
      </c>
      <c r="N1246">
        <v>0.16199999999999998</v>
      </c>
      <c r="O1246" t="s">
        <v>133</v>
      </c>
      <c r="P1246">
        <v>104.5</v>
      </c>
      <c r="Q1246" t="s">
        <v>140</v>
      </c>
      <c r="R1246">
        <v>0.40605000000000002</v>
      </c>
      <c r="S1246" t="s">
        <v>140</v>
      </c>
      <c r="T1246">
        <v>8.3499999999999998E-3</v>
      </c>
    </row>
    <row r="1247" spans="1:20" x14ac:dyDescent="0.25">
      <c r="A1247" t="s">
        <v>4713</v>
      </c>
      <c r="B1247" t="s">
        <v>58</v>
      </c>
      <c r="C1247" t="s">
        <v>125</v>
      </c>
      <c r="D1247" t="s">
        <v>126</v>
      </c>
      <c r="E1247" t="s">
        <v>4714</v>
      </c>
      <c r="F1247" t="s">
        <v>4715</v>
      </c>
      <c r="G1247" t="s">
        <v>4716</v>
      </c>
      <c r="H1247" t="s">
        <v>123</v>
      </c>
      <c r="I1247" t="s">
        <v>139</v>
      </c>
      <c r="J1247">
        <v>1125</v>
      </c>
      <c r="K1247" t="s">
        <v>139</v>
      </c>
      <c r="L1247">
        <v>2.9299999999999997</v>
      </c>
      <c r="M1247" t="s">
        <v>140</v>
      </c>
      <c r="N1247">
        <v>3.1555E-2</v>
      </c>
      <c r="O1247" t="s">
        <v>132</v>
      </c>
      <c r="P1247">
        <v>116.71600000000001</v>
      </c>
      <c r="Q1247" t="s">
        <v>132</v>
      </c>
      <c r="R1247">
        <v>0.34675</v>
      </c>
      <c r="S1247" t="s">
        <v>149</v>
      </c>
      <c r="T1247">
        <v>3.4190000000000002E-3</v>
      </c>
    </row>
    <row r="1248" spans="1:20" x14ac:dyDescent="0.25">
      <c r="A1248" t="s">
        <v>4717</v>
      </c>
      <c r="B1248" t="s">
        <v>125</v>
      </c>
      <c r="C1248" t="s">
        <v>36</v>
      </c>
      <c r="D1248" t="s">
        <v>126</v>
      </c>
      <c r="E1248" t="s">
        <v>4718</v>
      </c>
      <c r="F1248" t="s">
        <v>4719</v>
      </c>
      <c r="G1248" t="s">
        <v>4720</v>
      </c>
      <c r="H1248" t="s">
        <v>123</v>
      </c>
      <c r="I1248" t="s">
        <v>140</v>
      </c>
      <c r="J1248">
        <v>1807.5</v>
      </c>
      <c r="K1248" t="s">
        <v>133</v>
      </c>
      <c r="L1248">
        <v>10.5</v>
      </c>
      <c r="M1248" t="s">
        <v>133</v>
      </c>
      <c r="N1248">
        <v>0.89</v>
      </c>
      <c r="O1248" t="s">
        <v>140</v>
      </c>
      <c r="P1248">
        <v>97</v>
      </c>
      <c r="Q1248" t="s">
        <v>133</v>
      </c>
      <c r="R1248">
        <v>0.52900000000000003</v>
      </c>
      <c r="S1248" t="s">
        <v>133</v>
      </c>
      <c r="T1248">
        <v>6.0499999999999998E-2</v>
      </c>
    </row>
    <row r="1249" spans="1:20" x14ac:dyDescent="0.25">
      <c r="A1249" t="s">
        <v>4721</v>
      </c>
      <c r="B1249" t="s">
        <v>125</v>
      </c>
      <c r="C1249" t="s">
        <v>36</v>
      </c>
      <c r="D1249" t="s">
        <v>126</v>
      </c>
      <c r="E1249" t="s">
        <v>4722</v>
      </c>
      <c r="F1249" t="s">
        <v>4723</v>
      </c>
      <c r="G1249" t="s">
        <v>4724</v>
      </c>
      <c r="H1249" t="s">
        <v>123</v>
      </c>
      <c r="I1249" t="s">
        <v>140</v>
      </c>
      <c r="J1249">
        <v>1807.5</v>
      </c>
      <c r="K1249" t="s">
        <v>133</v>
      </c>
      <c r="L1249">
        <v>10.5</v>
      </c>
      <c r="M1249" t="s">
        <v>133</v>
      </c>
      <c r="N1249">
        <v>0.89</v>
      </c>
      <c r="O1249" t="s">
        <v>140</v>
      </c>
      <c r="P1249">
        <v>97</v>
      </c>
      <c r="Q1249" t="s">
        <v>133</v>
      </c>
      <c r="R1249">
        <v>0.52900000000000003</v>
      </c>
      <c r="S1249" t="s">
        <v>133</v>
      </c>
      <c r="T1249">
        <v>6.0499999999999998E-2</v>
      </c>
    </row>
    <row r="1250" spans="1:20" x14ac:dyDescent="0.25">
      <c r="A1250" t="s">
        <v>4725</v>
      </c>
      <c r="B1250" t="s">
        <v>125</v>
      </c>
      <c r="C1250" t="s">
        <v>36</v>
      </c>
      <c r="D1250" t="s">
        <v>126</v>
      </c>
      <c r="E1250" t="s">
        <v>4726</v>
      </c>
      <c r="F1250" t="s">
        <v>4727</v>
      </c>
      <c r="G1250" t="s">
        <v>4728</v>
      </c>
      <c r="H1250" t="s">
        <v>123</v>
      </c>
      <c r="I1250" t="s">
        <v>158</v>
      </c>
      <c r="J1250">
        <v>1519.5</v>
      </c>
      <c r="K1250" t="s">
        <v>158</v>
      </c>
      <c r="L1250">
        <v>2</v>
      </c>
      <c r="M1250" t="s">
        <v>158</v>
      </c>
      <c r="N1250">
        <v>2.2499999999999998E-3</v>
      </c>
      <c r="O1250" t="s">
        <v>158</v>
      </c>
      <c r="P1250">
        <v>76.5</v>
      </c>
      <c r="Q1250" t="s">
        <v>158</v>
      </c>
      <c r="R1250">
        <v>9.9699999999999997E-2</v>
      </c>
      <c r="S1250" t="s">
        <v>158</v>
      </c>
      <c r="T1250">
        <v>1.175E-4</v>
      </c>
    </row>
    <row r="1251" spans="1:20" x14ac:dyDescent="0.25">
      <c r="A1251" t="s">
        <v>4729</v>
      </c>
      <c r="B1251" t="s">
        <v>125</v>
      </c>
      <c r="C1251" t="s">
        <v>27</v>
      </c>
      <c r="D1251" t="s">
        <v>165</v>
      </c>
      <c r="E1251" t="s">
        <v>4730</v>
      </c>
      <c r="F1251" t="s">
        <v>4731</v>
      </c>
      <c r="G1251" t="s">
        <v>4732</v>
      </c>
      <c r="H1251" t="s">
        <v>123</v>
      </c>
      <c r="I1251" t="s">
        <v>140</v>
      </c>
      <c r="J1251">
        <v>1627.5</v>
      </c>
      <c r="K1251" t="s">
        <v>140</v>
      </c>
      <c r="L1251">
        <v>3.5179999999999998</v>
      </c>
      <c r="M1251" t="s">
        <v>140</v>
      </c>
      <c r="N1251">
        <v>1.8090000000000002E-2</v>
      </c>
      <c r="O1251" t="s">
        <v>139</v>
      </c>
      <c r="P1251">
        <v>84.724000000000004</v>
      </c>
      <c r="Q1251" t="s">
        <v>139</v>
      </c>
      <c r="R1251">
        <v>0.15675</v>
      </c>
      <c r="S1251" t="s">
        <v>139</v>
      </c>
      <c r="T1251">
        <v>3.0049999999999999E-4</v>
      </c>
    </row>
    <row r="1252" spans="1:20" x14ac:dyDescent="0.25">
      <c r="A1252" t="s">
        <v>4733</v>
      </c>
      <c r="B1252" t="s">
        <v>58</v>
      </c>
      <c r="C1252" t="s">
        <v>125</v>
      </c>
      <c r="D1252" t="s">
        <v>126</v>
      </c>
      <c r="E1252" t="s">
        <v>4734</v>
      </c>
      <c r="F1252" t="s">
        <v>123</v>
      </c>
      <c r="G1252" t="s">
        <v>4735</v>
      </c>
      <c r="H1252" t="s">
        <v>123</v>
      </c>
      <c r="I1252" t="s">
        <v>149</v>
      </c>
      <c r="J1252">
        <v>1743.05</v>
      </c>
      <c r="K1252" t="s">
        <v>149</v>
      </c>
      <c r="L1252">
        <v>4.9344999999999999</v>
      </c>
      <c r="M1252" t="s">
        <v>133</v>
      </c>
      <c r="N1252">
        <v>4.0346E-2</v>
      </c>
      <c r="O1252" t="s">
        <v>140</v>
      </c>
      <c r="P1252">
        <v>106.8155</v>
      </c>
      <c r="Q1252" t="s">
        <v>140</v>
      </c>
      <c r="R1252">
        <v>0.29764999999999997</v>
      </c>
      <c r="S1252" t="s">
        <v>140</v>
      </c>
      <c r="T1252">
        <v>2.5530000000000001E-3</v>
      </c>
    </row>
    <row r="1253" spans="1:20" x14ac:dyDescent="0.25">
      <c r="A1253" t="s">
        <v>4736</v>
      </c>
      <c r="B1253" t="s">
        <v>125</v>
      </c>
      <c r="C1253" t="s">
        <v>27</v>
      </c>
      <c r="D1253" t="s">
        <v>165</v>
      </c>
      <c r="E1253" t="s">
        <v>4737</v>
      </c>
      <c r="F1253" t="s">
        <v>4738</v>
      </c>
      <c r="G1253" t="s">
        <v>4739</v>
      </c>
      <c r="H1253" t="s">
        <v>123</v>
      </c>
      <c r="I1253" t="s">
        <v>159</v>
      </c>
      <c r="J1253">
        <v>1450.05</v>
      </c>
      <c r="K1253" t="s">
        <v>140</v>
      </c>
      <c r="L1253">
        <v>3.5179999999999998</v>
      </c>
      <c r="M1253" t="s">
        <v>159</v>
      </c>
      <c r="N1253">
        <v>3.7716E-3</v>
      </c>
      <c r="O1253" t="s">
        <v>158</v>
      </c>
      <c r="P1253">
        <v>72.91</v>
      </c>
      <c r="Q1253" t="s">
        <v>139</v>
      </c>
      <c r="R1253">
        <v>0.15675</v>
      </c>
      <c r="S1253" t="s">
        <v>159</v>
      </c>
      <c r="T1253">
        <v>2.1214999999999998E-4</v>
      </c>
    </row>
    <row r="1254" spans="1:20" x14ac:dyDescent="0.25">
      <c r="A1254" t="s">
        <v>4740</v>
      </c>
      <c r="B1254" t="s">
        <v>125</v>
      </c>
      <c r="C1254" t="s">
        <v>51</v>
      </c>
      <c r="D1254" t="s">
        <v>126</v>
      </c>
      <c r="E1254" t="s">
        <v>4741</v>
      </c>
      <c r="F1254" t="s">
        <v>4742</v>
      </c>
      <c r="G1254" t="s">
        <v>4743</v>
      </c>
      <c r="H1254" t="s">
        <v>123</v>
      </c>
      <c r="I1254" t="s">
        <v>139</v>
      </c>
      <c r="J1254">
        <v>1733.2</v>
      </c>
      <c r="K1254" t="s">
        <v>139</v>
      </c>
      <c r="L1254">
        <v>3.1635</v>
      </c>
      <c r="M1254" t="s">
        <v>140</v>
      </c>
      <c r="N1254">
        <v>2.4774999999999998E-2</v>
      </c>
      <c r="O1254" t="s">
        <v>139</v>
      </c>
      <c r="P1254">
        <v>88.2</v>
      </c>
      <c r="Q1254" t="s">
        <v>139</v>
      </c>
      <c r="R1254">
        <v>0.16214999999999999</v>
      </c>
      <c r="S1254" t="s">
        <v>140</v>
      </c>
      <c r="T1254">
        <v>1.4849999999999998E-3</v>
      </c>
    </row>
    <row r="1255" spans="1:20" x14ac:dyDescent="0.25">
      <c r="A1255" t="s">
        <v>4744</v>
      </c>
      <c r="B1255" t="s">
        <v>125</v>
      </c>
      <c r="C1255" t="s">
        <v>27</v>
      </c>
      <c r="D1255" t="s">
        <v>165</v>
      </c>
      <c r="E1255" t="s">
        <v>4745</v>
      </c>
      <c r="F1255" t="s">
        <v>4746</v>
      </c>
      <c r="G1255" t="s">
        <v>4747</v>
      </c>
      <c r="H1255" t="s">
        <v>123</v>
      </c>
      <c r="I1255" t="s">
        <v>133</v>
      </c>
      <c r="J1255">
        <v>1722</v>
      </c>
      <c r="K1255" t="s">
        <v>140</v>
      </c>
      <c r="L1255">
        <v>3.5179999999999998</v>
      </c>
      <c r="M1255" t="s">
        <v>139</v>
      </c>
      <c r="N1255">
        <v>5.025E-3</v>
      </c>
      <c r="O1255" t="s">
        <v>140</v>
      </c>
      <c r="P1255">
        <v>93.45</v>
      </c>
      <c r="Q1255" t="s">
        <v>139</v>
      </c>
      <c r="R1255">
        <v>0.15675</v>
      </c>
      <c r="S1255" t="s">
        <v>139</v>
      </c>
      <c r="T1255">
        <v>3.0049999999999999E-4</v>
      </c>
    </row>
    <row r="1256" spans="1:20" x14ac:dyDescent="0.25">
      <c r="A1256" t="s">
        <v>4748</v>
      </c>
      <c r="B1256" t="s">
        <v>58</v>
      </c>
      <c r="C1256" t="s">
        <v>125</v>
      </c>
      <c r="D1256" t="s">
        <v>126</v>
      </c>
      <c r="E1256" t="s">
        <v>4749</v>
      </c>
      <c r="F1256" t="s">
        <v>123</v>
      </c>
      <c r="G1256" t="s">
        <v>4750</v>
      </c>
      <c r="H1256" t="s">
        <v>123</v>
      </c>
      <c r="I1256" t="s">
        <v>132</v>
      </c>
      <c r="J1256">
        <v>1837.05</v>
      </c>
      <c r="K1256" t="s">
        <v>132</v>
      </c>
      <c r="L1256">
        <v>5.3475000000000001</v>
      </c>
      <c r="M1256" t="s">
        <v>132</v>
      </c>
      <c r="N1256">
        <v>5.5675000000000002E-2</v>
      </c>
      <c r="O1256" t="s">
        <v>130</v>
      </c>
      <c r="P1256">
        <v>140.57</v>
      </c>
      <c r="Q1256" t="s">
        <v>130</v>
      </c>
      <c r="R1256">
        <v>0.43259000000000003</v>
      </c>
      <c r="S1256" t="s">
        <v>132</v>
      </c>
      <c r="T1256">
        <v>3.7324999999999997E-3</v>
      </c>
    </row>
    <row r="1257" spans="1:20" x14ac:dyDescent="0.25">
      <c r="A1257" t="s">
        <v>4751</v>
      </c>
      <c r="B1257" t="s">
        <v>58</v>
      </c>
      <c r="C1257" t="s">
        <v>125</v>
      </c>
      <c r="D1257" t="s">
        <v>126</v>
      </c>
      <c r="E1257" t="s">
        <v>4752</v>
      </c>
      <c r="F1257" t="s">
        <v>4753</v>
      </c>
      <c r="G1257" t="s">
        <v>4754</v>
      </c>
      <c r="H1257" t="s">
        <v>123</v>
      </c>
      <c r="I1257" t="s">
        <v>158</v>
      </c>
      <c r="J1257">
        <v>208</v>
      </c>
      <c r="K1257" t="s">
        <v>158</v>
      </c>
      <c r="L1257">
        <v>0.66</v>
      </c>
      <c r="M1257" t="s">
        <v>158</v>
      </c>
      <c r="N1257">
        <v>4.0999999999999995E-3</v>
      </c>
      <c r="O1257" t="s">
        <v>133</v>
      </c>
      <c r="P1257">
        <v>110.12049999999999</v>
      </c>
      <c r="Q1257" t="s">
        <v>140</v>
      </c>
      <c r="R1257">
        <v>0.29764999999999997</v>
      </c>
      <c r="S1257" t="s">
        <v>133</v>
      </c>
      <c r="T1257">
        <v>2.9415000000000001E-3</v>
      </c>
    </row>
    <row r="1258" spans="1:20" x14ac:dyDescent="0.25">
      <c r="A1258" t="s">
        <v>4755</v>
      </c>
      <c r="B1258" t="s">
        <v>125</v>
      </c>
      <c r="C1258" t="s">
        <v>51</v>
      </c>
      <c r="D1258" t="s">
        <v>126</v>
      </c>
      <c r="E1258" t="s">
        <v>4756</v>
      </c>
      <c r="F1258" t="s">
        <v>4757</v>
      </c>
      <c r="G1258" t="s">
        <v>4758</v>
      </c>
      <c r="H1258" t="s">
        <v>123</v>
      </c>
      <c r="I1258" t="s">
        <v>133</v>
      </c>
      <c r="J1258">
        <v>1973.7</v>
      </c>
      <c r="K1258" t="s">
        <v>139</v>
      </c>
      <c r="L1258">
        <v>3.1635</v>
      </c>
      <c r="M1258" t="s">
        <v>140</v>
      </c>
      <c r="N1258">
        <v>2.4774999999999998E-2</v>
      </c>
      <c r="O1258" t="s">
        <v>133</v>
      </c>
      <c r="P1258">
        <v>103.45</v>
      </c>
      <c r="Q1258" t="s">
        <v>139</v>
      </c>
      <c r="R1258">
        <v>0.16214999999999999</v>
      </c>
      <c r="S1258" t="s">
        <v>139</v>
      </c>
      <c r="T1258">
        <v>8.0900000000000004E-4</v>
      </c>
    </row>
    <row r="1259" spans="1:20" x14ac:dyDescent="0.25">
      <c r="A1259" t="s">
        <v>4759</v>
      </c>
      <c r="B1259" t="s">
        <v>58</v>
      </c>
      <c r="C1259" t="s">
        <v>125</v>
      </c>
      <c r="D1259" t="s">
        <v>126</v>
      </c>
      <c r="E1259" t="s">
        <v>4760</v>
      </c>
      <c r="F1259" t="s">
        <v>4761</v>
      </c>
      <c r="G1259" t="s">
        <v>4762</v>
      </c>
      <c r="H1259" t="s">
        <v>123</v>
      </c>
      <c r="I1259" t="s">
        <v>132</v>
      </c>
      <c r="J1259">
        <v>1837.05</v>
      </c>
      <c r="K1259" t="s">
        <v>132</v>
      </c>
      <c r="L1259">
        <v>5.3475000000000001</v>
      </c>
      <c r="M1259" t="s">
        <v>149</v>
      </c>
      <c r="N1259">
        <v>4.8141000000000003E-2</v>
      </c>
      <c r="O1259" t="s">
        <v>133</v>
      </c>
      <c r="P1259">
        <v>110.12049999999999</v>
      </c>
      <c r="Q1259" t="s">
        <v>133</v>
      </c>
      <c r="R1259">
        <v>0.31125000000000003</v>
      </c>
      <c r="S1259" t="s">
        <v>133</v>
      </c>
      <c r="T1259">
        <v>2.9415000000000001E-3</v>
      </c>
    </row>
    <row r="1260" spans="1:20" x14ac:dyDescent="0.25">
      <c r="A1260" t="s">
        <v>4763</v>
      </c>
      <c r="B1260" t="s">
        <v>125</v>
      </c>
      <c r="C1260" t="s">
        <v>51</v>
      </c>
      <c r="D1260" t="s">
        <v>165</v>
      </c>
      <c r="E1260" t="s">
        <v>4764</v>
      </c>
      <c r="F1260" t="s">
        <v>4765</v>
      </c>
      <c r="G1260" t="s">
        <v>4766</v>
      </c>
      <c r="H1260" t="s">
        <v>123</v>
      </c>
      <c r="I1260" t="s">
        <v>133</v>
      </c>
      <c r="J1260">
        <v>1973.7</v>
      </c>
      <c r="K1260" t="s">
        <v>133</v>
      </c>
      <c r="L1260">
        <v>4.851</v>
      </c>
      <c r="M1260" t="s">
        <v>133</v>
      </c>
      <c r="N1260">
        <v>0.8214999999999999</v>
      </c>
      <c r="O1260" t="s">
        <v>133</v>
      </c>
      <c r="P1260">
        <v>103.45</v>
      </c>
      <c r="Q1260" t="s">
        <v>133</v>
      </c>
      <c r="R1260">
        <v>0.26600000000000001</v>
      </c>
      <c r="S1260" t="s">
        <v>133</v>
      </c>
      <c r="T1260">
        <v>5.0100000000000006E-2</v>
      </c>
    </row>
    <row r="1261" spans="1:20" x14ac:dyDescent="0.25">
      <c r="A1261" t="s">
        <v>4767</v>
      </c>
      <c r="B1261" t="s">
        <v>125</v>
      </c>
      <c r="C1261" t="s">
        <v>36</v>
      </c>
      <c r="D1261" t="s">
        <v>165</v>
      </c>
      <c r="E1261" t="s">
        <v>4768</v>
      </c>
      <c r="F1261" t="s">
        <v>123</v>
      </c>
      <c r="G1261" t="s">
        <v>123</v>
      </c>
      <c r="H1261" t="s">
        <v>123</v>
      </c>
      <c r="I1261" t="s">
        <v>139</v>
      </c>
      <c r="J1261">
        <v>1703.5</v>
      </c>
      <c r="K1261" t="s">
        <v>140</v>
      </c>
      <c r="L1261">
        <v>8.25</v>
      </c>
      <c r="M1261" t="s">
        <v>139</v>
      </c>
      <c r="N1261">
        <v>4.317E-2</v>
      </c>
      <c r="O1261" t="s">
        <v>158</v>
      </c>
      <c r="P1261">
        <v>76.5</v>
      </c>
      <c r="Q1261" t="s">
        <v>140</v>
      </c>
      <c r="R1261">
        <v>0.40605000000000002</v>
      </c>
      <c r="S1261" t="s">
        <v>139</v>
      </c>
      <c r="T1261">
        <v>2.2849999999999997E-3</v>
      </c>
    </row>
    <row r="1262" spans="1:20" x14ac:dyDescent="0.25">
      <c r="A1262" t="s">
        <v>4769</v>
      </c>
      <c r="B1262" t="s">
        <v>125</v>
      </c>
      <c r="C1262" t="s">
        <v>55</v>
      </c>
      <c r="D1262" t="s">
        <v>126</v>
      </c>
      <c r="E1262" t="s">
        <v>123</v>
      </c>
      <c r="F1262" t="s">
        <v>123</v>
      </c>
      <c r="G1262" t="s">
        <v>123</v>
      </c>
      <c r="H1262" t="s">
        <v>4770</v>
      </c>
      <c r="I1262" t="s">
        <v>133</v>
      </c>
      <c r="J1262">
        <v>2133</v>
      </c>
      <c r="K1262" t="s">
        <v>139</v>
      </c>
      <c r="L1262">
        <v>3.1850000000000001</v>
      </c>
      <c r="M1262" t="s">
        <v>140</v>
      </c>
      <c r="N1262">
        <v>3.2599999999999997E-2</v>
      </c>
      <c r="O1262" t="s">
        <v>133</v>
      </c>
      <c r="P1262">
        <v>84.5</v>
      </c>
      <c r="Q1262" t="s">
        <v>133</v>
      </c>
      <c r="R1262">
        <v>0.19800000000000001</v>
      </c>
      <c r="S1262" t="s">
        <v>140</v>
      </c>
      <c r="T1262">
        <v>1.3500000000000001E-3</v>
      </c>
    </row>
    <row r="1263" spans="1:20" x14ac:dyDescent="0.25">
      <c r="A1263" t="s">
        <v>4771</v>
      </c>
      <c r="B1263" t="s">
        <v>125</v>
      </c>
      <c r="C1263" t="s">
        <v>27</v>
      </c>
      <c r="D1263" t="s">
        <v>165</v>
      </c>
      <c r="E1263" t="s">
        <v>4772</v>
      </c>
      <c r="F1263" t="s">
        <v>4773</v>
      </c>
      <c r="G1263" t="s">
        <v>4774</v>
      </c>
      <c r="H1263" t="s">
        <v>123</v>
      </c>
      <c r="I1263" t="s">
        <v>158</v>
      </c>
      <c r="J1263">
        <v>1366</v>
      </c>
      <c r="K1263" t="s">
        <v>158</v>
      </c>
      <c r="L1263">
        <v>1.728</v>
      </c>
      <c r="M1263" t="s">
        <v>159</v>
      </c>
      <c r="N1263">
        <v>3.7716E-3</v>
      </c>
      <c r="O1263" t="s">
        <v>133</v>
      </c>
      <c r="P1263">
        <v>102.4</v>
      </c>
      <c r="Q1263" t="s">
        <v>140</v>
      </c>
      <c r="R1263">
        <v>0.2079</v>
      </c>
      <c r="S1263" t="s">
        <v>140</v>
      </c>
      <c r="T1263">
        <v>1.0695000000000001E-3</v>
      </c>
    </row>
    <row r="1264" spans="1:20" x14ac:dyDescent="0.25">
      <c r="A1264" t="s">
        <v>4775</v>
      </c>
      <c r="B1264" t="s">
        <v>125</v>
      </c>
      <c r="C1264" t="s">
        <v>45</v>
      </c>
      <c r="D1264" t="s">
        <v>165</v>
      </c>
      <c r="E1264" t="s">
        <v>4776</v>
      </c>
      <c r="F1264" t="s">
        <v>4777</v>
      </c>
      <c r="G1264" t="s">
        <v>4778</v>
      </c>
      <c r="H1264" t="s">
        <v>123</v>
      </c>
      <c r="I1264" t="s">
        <v>159</v>
      </c>
      <c r="J1264">
        <v>1490.55</v>
      </c>
      <c r="K1264" t="s">
        <v>159</v>
      </c>
      <c r="L1264">
        <v>2.4296500000000001</v>
      </c>
      <c r="M1264" t="s">
        <v>139</v>
      </c>
      <c r="N1264">
        <v>9.7654999999999999E-3</v>
      </c>
      <c r="O1264" t="s">
        <v>140</v>
      </c>
      <c r="P1264">
        <v>91.155000000000001</v>
      </c>
      <c r="Q1264" t="s">
        <v>139</v>
      </c>
      <c r="R1264">
        <v>0.15651999999999999</v>
      </c>
      <c r="S1264" t="s">
        <v>139</v>
      </c>
      <c r="T1264">
        <v>6.0350000000000009E-4</v>
      </c>
    </row>
    <row r="1265" spans="1:20" x14ac:dyDescent="0.25">
      <c r="A1265" t="s">
        <v>4779</v>
      </c>
      <c r="B1265" t="s">
        <v>125</v>
      </c>
      <c r="C1265" t="s">
        <v>27</v>
      </c>
      <c r="D1265" t="s">
        <v>165</v>
      </c>
      <c r="E1265" t="s">
        <v>4780</v>
      </c>
      <c r="F1265" t="s">
        <v>4781</v>
      </c>
      <c r="G1265" t="s">
        <v>4782</v>
      </c>
      <c r="H1265" t="s">
        <v>123</v>
      </c>
      <c r="I1265" t="s">
        <v>159</v>
      </c>
      <c r="J1265">
        <v>1450.05</v>
      </c>
      <c r="K1265" t="s">
        <v>133</v>
      </c>
      <c r="L1265">
        <v>4.34</v>
      </c>
      <c r="M1265" t="s">
        <v>140</v>
      </c>
      <c r="N1265">
        <v>1.8090000000000002E-2</v>
      </c>
      <c r="O1265" t="s">
        <v>158</v>
      </c>
      <c r="P1265">
        <v>72.91</v>
      </c>
      <c r="Q1265" t="s">
        <v>140</v>
      </c>
      <c r="R1265">
        <v>0.2079</v>
      </c>
      <c r="S1265" t="s">
        <v>140</v>
      </c>
      <c r="T1265">
        <v>1.0695000000000001E-3</v>
      </c>
    </row>
    <row r="1266" spans="1:20" x14ac:dyDescent="0.25">
      <c r="A1266" t="s">
        <v>4783</v>
      </c>
      <c r="B1266" t="s">
        <v>125</v>
      </c>
      <c r="C1266" t="s">
        <v>51</v>
      </c>
      <c r="D1266" t="s">
        <v>165</v>
      </c>
      <c r="E1266" t="s">
        <v>4784</v>
      </c>
      <c r="F1266" t="s">
        <v>4785</v>
      </c>
      <c r="G1266" t="s">
        <v>4786</v>
      </c>
      <c r="H1266" t="s">
        <v>123</v>
      </c>
      <c r="I1266" t="s">
        <v>139</v>
      </c>
      <c r="J1266">
        <v>1733.2</v>
      </c>
      <c r="K1266" t="s">
        <v>140</v>
      </c>
      <c r="L1266">
        <v>3.9605000000000001</v>
      </c>
      <c r="M1266" t="s">
        <v>159</v>
      </c>
      <c r="N1266">
        <v>1.359E-2</v>
      </c>
      <c r="O1266" t="s">
        <v>139</v>
      </c>
      <c r="P1266">
        <v>88.2</v>
      </c>
      <c r="Q1266" t="s">
        <v>140</v>
      </c>
      <c r="R1266">
        <v>0.2135</v>
      </c>
      <c r="S1266" t="s">
        <v>159</v>
      </c>
      <c r="T1266">
        <v>6.8399999999999993E-4</v>
      </c>
    </row>
    <row r="1267" spans="1:20" x14ac:dyDescent="0.25">
      <c r="A1267" t="s">
        <v>4787</v>
      </c>
      <c r="B1267" t="s">
        <v>125</v>
      </c>
      <c r="C1267" t="s">
        <v>39</v>
      </c>
      <c r="D1267" t="s">
        <v>126</v>
      </c>
      <c r="E1267" t="s">
        <v>4788</v>
      </c>
      <c r="F1267" t="s">
        <v>4789</v>
      </c>
      <c r="G1267" t="s">
        <v>4790</v>
      </c>
      <c r="H1267" t="s">
        <v>123</v>
      </c>
      <c r="I1267" t="s">
        <v>159</v>
      </c>
      <c r="J1267">
        <v>1574</v>
      </c>
      <c r="K1267" t="s">
        <v>158</v>
      </c>
      <c r="L1267">
        <v>1.5</v>
      </c>
      <c r="M1267" t="s">
        <v>158</v>
      </c>
      <c r="N1267">
        <v>2.33E-3</v>
      </c>
      <c r="O1267" t="s">
        <v>159</v>
      </c>
      <c r="P1267">
        <v>71</v>
      </c>
      <c r="Q1267" t="s">
        <v>158</v>
      </c>
      <c r="R1267">
        <v>7.4149999999999994E-2</v>
      </c>
      <c r="S1267" t="s">
        <v>158</v>
      </c>
      <c r="T1267">
        <v>7.4599999999999997E-5</v>
      </c>
    </row>
    <row r="1268" spans="1:20" x14ac:dyDescent="0.25">
      <c r="A1268" t="s">
        <v>4791</v>
      </c>
      <c r="B1268" t="s">
        <v>125</v>
      </c>
      <c r="C1268" t="s">
        <v>27</v>
      </c>
      <c r="D1268" t="s">
        <v>165</v>
      </c>
      <c r="E1268" t="s">
        <v>123</v>
      </c>
      <c r="F1268" t="s">
        <v>123</v>
      </c>
      <c r="G1268" t="s">
        <v>4792</v>
      </c>
      <c r="H1268" t="s">
        <v>123</v>
      </c>
      <c r="I1268" t="s">
        <v>140</v>
      </c>
      <c r="J1268">
        <v>1627.5</v>
      </c>
      <c r="K1268" t="s">
        <v>133</v>
      </c>
      <c r="L1268">
        <v>4.34</v>
      </c>
      <c r="M1268" t="s">
        <v>140</v>
      </c>
      <c r="N1268">
        <v>1.8090000000000002E-2</v>
      </c>
      <c r="O1268" t="s">
        <v>140</v>
      </c>
      <c r="P1268">
        <v>93.45</v>
      </c>
      <c r="Q1268" t="s">
        <v>133</v>
      </c>
      <c r="R1268">
        <v>0.26029999999999998</v>
      </c>
      <c r="S1268" t="s">
        <v>140</v>
      </c>
      <c r="T1268">
        <v>1.0695000000000001E-3</v>
      </c>
    </row>
    <row r="1269" spans="1:20" x14ac:dyDescent="0.25">
      <c r="A1269" t="s">
        <v>4793</v>
      </c>
      <c r="B1269" t="s">
        <v>125</v>
      </c>
      <c r="C1269" t="s">
        <v>39</v>
      </c>
      <c r="D1269" t="s">
        <v>165</v>
      </c>
      <c r="E1269" t="s">
        <v>4794</v>
      </c>
      <c r="F1269" t="s">
        <v>123</v>
      </c>
      <c r="G1269" t="s">
        <v>4795</v>
      </c>
      <c r="H1269" t="s">
        <v>123</v>
      </c>
      <c r="I1269" t="s">
        <v>158</v>
      </c>
      <c r="J1269">
        <v>1459</v>
      </c>
      <c r="K1269" t="s">
        <v>158</v>
      </c>
      <c r="L1269">
        <v>1.5</v>
      </c>
      <c r="M1269" t="s">
        <v>158</v>
      </c>
      <c r="N1269">
        <v>2.33E-3</v>
      </c>
      <c r="O1269" t="s">
        <v>133</v>
      </c>
      <c r="P1269">
        <v>92.6</v>
      </c>
      <c r="Q1269" t="s">
        <v>159</v>
      </c>
      <c r="R1269">
        <v>0.103675</v>
      </c>
      <c r="S1269" t="s">
        <v>139</v>
      </c>
      <c r="T1269">
        <v>7.5350000000000005E-4</v>
      </c>
    </row>
    <row r="1270" spans="1:20" x14ac:dyDescent="0.25">
      <c r="A1270" t="s">
        <v>4796</v>
      </c>
      <c r="B1270" t="s">
        <v>58</v>
      </c>
      <c r="C1270" t="s">
        <v>125</v>
      </c>
      <c r="D1270" t="s">
        <v>126</v>
      </c>
      <c r="E1270" t="s">
        <v>4797</v>
      </c>
      <c r="F1270" t="s">
        <v>4798</v>
      </c>
      <c r="G1270" t="s">
        <v>4799</v>
      </c>
      <c r="H1270" t="s">
        <v>123</v>
      </c>
      <c r="I1270" t="s">
        <v>158</v>
      </c>
      <c r="J1270">
        <v>208</v>
      </c>
      <c r="K1270" t="s">
        <v>158</v>
      </c>
      <c r="L1270">
        <v>0.66</v>
      </c>
      <c r="M1270" t="s">
        <v>158</v>
      </c>
      <c r="N1270">
        <v>4.0999999999999995E-3</v>
      </c>
      <c r="O1270" t="s">
        <v>148</v>
      </c>
      <c r="P1270">
        <v>164.5</v>
      </c>
      <c r="Q1270" t="s">
        <v>132</v>
      </c>
      <c r="R1270">
        <v>0.34675</v>
      </c>
      <c r="S1270" t="s">
        <v>140</v>
      </c>
      <c r="T1270">
        <v>2.5530000000000001E-3</v>
      </c>
    </row>
    <row r="1271" spans="1:20" x14ac:dyDescent="0.25">
      <c r="A1271" t="s">
        <v>4800</v>
      </c>
      <c r="B1271" t="s">
        <v>58</v>
      </c>
      <c r="C1271" t="s">
        <v>125</v>
      </c>
      <c r="D1271" t="s">
        <v>390</v>
      </c>
      <c r="E1271" t="s">
        <v>4801</v>
      </c>
      <c r="F1271" t="s">
        <v>4802</v>
      </c>
      <c r="G1271" t="s">
        <v>4803</v>
      </c>
      <c r="H1271" t="s">
        <v>123</v>
      </c>
      <c r="I1271" t="s">
        <v>133</v>
      </c>
      <c r="J1271">
        <v>1584.5</v>
      </c>
      <c r="K1271" t="s">
        <v>133</v>
      </c>
      <c r="L1271">
        <v>4.4124999999999996</v>
      </c>
      <c r="M1271" t="s">
        <v>140</v>
      </c>
      <c r="N1271">
        <v>3.1555E-2</v>
      </c>
      <c r="O1271" t="s">
        <v>139</v>
      </c>
      <c r="P1271">
        <v>101.06</v>
      </c>
      <c r="Q1271" t="s">
        <v>139</v>
      </c>
      <c r="R1271">
        <v>0.27639999999999998</v>
      </c>
      <c r="S1271" t="s">
        <v>139</v>
      </c>
      <c r="T1271">
        <v>2.1780000000000002E-3</v>
      </c>
    </row>
    <row r="1272" spans="1:20" x14ac:dyDescent="0.25">
      <c r="A1272" t="s">
        <v>4804</v>
      </c>
      <c r="B1272" t="s">
        <v>125</v>
      </c>
      <c r="C1272" t="s">
        <v>27</v>
      </c>
      <c r="D1272" t="s">
        <v>126</v>
      </c>
      <c r="E1272" t="s">
        <v>4805</v>
      </c>
      <c r="F1272" t="s">
        <v>4806</v>
      </c>
      <c r="G1272" t="s">
        <v>4807</v>
      </c>
      <c r="H1272" t="s">
        <v>123</v>
      </c>
      <c r="I1272" t="s">
        <v>140</v>
      </c>
      <c r="J1272">
        <v>1627.5</v>
      </c>
      <c r="K1272" t="s">
        <v>159</v>
      </c>
      <c r="L1272">
        <v>2.2389999999999999</v>
      </c>
      <c r="M1272" t="s">
        <v>158</v>
      </c>
      <c r="N1272">
        <v>2.6232E-3</v>
      </c>
      <c r="O1272" t="s">
        <v>139</v>
      </c>
      <c r="P1272">
        <v>84.724000000000004</v>
      </c>
      <c r="Q1272" t="s">
        <v>159</v>
      </c>
      <c r="R1272">
        <v>0.1255</v>
      </c>
      <c r="S1272" t="s">
        <v>158</v>
      </c>
      <c r="T1272">
        <v>8.8299999999999991E-5</v>
      </c>
    </row>
    <row r="1273" spans="1:20" x14ac:dyDescent="0.25">
      <c r="A1273" t="s">
        <v>4808</v>
      </c>
      <c r="B1273" t="s">
        <v>125</v>
      </c>
      <c r="C1273" t="s">
        <v>27</v>
      </c>
      <c r="D1273" t="s">
        <v>126</v>
      </c>
      <c r="E1273" t="s">
        <v>4809</v>
      </c>
      <c r="F1273" t="s">
        <v>4810</v>
      </c>
      <c r="G1273" t="s">
        <v>4811</v>
      </c>
      <c r="H1273" t="s">
        <v>123</v>
      </c>
      <c r="I1273" t="s">
        <v>159</v>
      </c>
      <c r="J1273">
        <v>1450.05</v>
      </c>
      <c r="K1273" t="s">
        <v>139</v>
      </c>
      <c r="L1273">
        <v>2.7229999999999999</v>
      </c>
      <c r="M1273" t="s">
        <v>139</v>
      </c>
      <c r="N1273">
        <v>5.025E-3</v>
      </c>
      <c r="O1273" t="s">
        <v>158</v>
      </c>
      <c r="P1273">
        <v>72.91</v>
      </c>
      <c r="Q1273" t="s">
        <v>139</v>
      </c>
      <c r="R1273">
        <v>0.15675</v>
      </c>
      <c r="S1273" t="s">
        <v>139</v>
      </c>
      <c r="T1273">
        <v>3.0049999999999999E-4</v>
      </c>
    </row>
    <row r="1274" spans="1:20" x14ac:dyDescent="0.25">
      <c r="A1274" t="s">
        <v>4812</v>
      </c>
      <c r="B1274" t="s">
        <v>125</v>
      </c>
      <c r="C1274" t="s">
        <v>45</v>
      </c>
      <c r="D1274" t="s">
        <v>165</v>
      </c>
      <c r="E1274" t="s">
        <v>4813</v>
      </c>
      <c r="F1274" t="s">
        <v>4814</v>
      </c>
      <c r="G1274" t="s">
        <v>4815</v>
      </c>
      <c r="H1274" t="s">
        <v>123</v>
      </c>
      <c r="I1274" t="s">
        <v>133</v>
      </c>
      <c r="J1274">
        <v>1887.5</v>
      </c>
      <c r="K1274" t="s">
        <v>139</v>
      </c>
      <c r="L1274">
        <v>3.0198</v>
      </c>
      <c r="M1274" t="s">
        <v>159</v>
      </c>
      <c r="N1274">
        <v>5.8799999999999998E-3</v>
      </c>
      <c r="O1274" t="s">
        <v>133</v>
      </c>
      <c r="P1274">
        <v>105.21</v>
      </c>
      <c r="Q1274" t="s">
        <v>140</v>
      </c>
      <c r="R1274">
        <v>0.22500000000000001</v>
      </c>
      <c r="S1274" t="s">
        <v>159</v>
      </c>
      <c r="T1274">
        <v>3.1655000000000002E-4</v>
      </c>
    </row>
    <row r="1275" spans="1:20" x14ac:dyDescent="0.25">
      <c r="A1275" t="s">
        <v>4816</v>
      </c>
      <c r="B1275" t="s">
        <v>125</v>
      </c>
      <c r="C1275" t="s">
        <v>27</v>
      </c>
      <c r="D1275" t="s">
        <v>165</v>
      </c>
      <c r="E1275" t="s">
        <v>4817</v>
      </c>
      <c r="F1275" t="s">
        <v>4818</v>
      </c>
      <c r="G1275" t="s">
        <v>4819</v>
      </c>
      <c r="H1275" t="s">
        <v>123</v>
      </c>
      <c r="I1275" t="s">
        <v>158</v>
      </c>
      <c r="J1275">
        <v>1366</v>
      </c>
      <c r="K1275" t="s">
        <v>133</v>
      </c>
      <c r="L1275">
        <v>4.34</v>
      </c>
      <c r="M1275" t="s">
        <v>140</v>
      </c>
      <c r="N1275">
        <v>1.8090000000000002E-2</v>
      </c>
      <c r="O1275" t="s">
        <v>140</v>
      </c>
      <c r="P1275">
        <v>93.45</v>
      </c>
      <c r="Q1275" t="s">
        <v>133</v>
      </c>
      <c r="R1275">
        <v>0.26029999999999998</v>
      </c>
      <c r="S1275" t="s">
        <v>140</v>
      </c>
      <c r="T1275">
        <v>1.0695000000000001E-3</v>
      </c>
    </row>
    <row r="1276" spans="1:20" x14ac:dyDescent="0.25">
      <c r="A1276" t="s">
        <v>4820</v>
      </c>
      <c r="B1276" t="s">
        <v>125</v>
      </c>
      <c r="C1276" t="s">
        <v>27</v>
      </c>
      <c r="D1276" t="s">
        <v>135</v>
      </c>
      <c r="E1276" t="s">
        <v>4821</v>
      </c>
      <c r="F1276" t="s">
        <v>4822</v>
      </c>
      <c r="G1276" t="s">
        <v>4823</v>
      </c>
      <c r="H1276" t="s">
        <v>123</v>
      </c>
      <c r="I1276" t="s">
        <v>159</v>
      </c>
      <c r="J1276">
        <v>1450.05</v>
      </c>
      <c r="K1276" t="s">
        <v>158</v>
      </c>
      <c r="L1276">
        <v>1.728</v>
      </c>
      <c r="M1276" t="s">
        <v>158</v>
      </c>
      <c r="N1276">
        <v>2.6232E-3</v>
      </c>
      <c r="O1276" t="s">
        <v>159</v>
      </c>
      <c r="P1276">
        <v>78.929000000000002</v>
      </c>
      <c r="Q1276" t="s">
        <v>158</v>
      </c>
      <c r="R1276">
        <v>9.2999999999999999E-2</v>
      </c>
      <c r="S1276" t="s">
        <v>158</v>
      </c>
      <c r="T1276">
        <v>8.8299999999999991E-5</v>
      </c>
    </row>
    <row r="1277" spans="1:20" x14ac:dyDescent="0.25">
      <c r="A1277" t="s">
        <v>4824</v>
      </c>
      <c r="B1277" t="s">
        <v>125</v>
      </c>
      <c r="C1277" t="s">
        <v>39</v>
      </c>
      <c r="D1277" t="s">
        <v>135</v>
      </c>
      <c r="E1277" t="s">
        <v>4825</v>
      </c>
      <c r="F1277" t="s">
        <v>4826</v>
      </c>
      <c r="G1277" t="s">
        <v>4827</v>
      </c>
      <c r="H1277" t="s">
        <v>123</v>
      </c>
      <c r="I1277" t="s">
        <v>159</v>
      </c>
      <c r="J1277">
        <v>1574</v>
      </c>
      <c r="K1277" t="s">
        <v>139</v>
      </c>
      <c r="L1277">
        <v>3.0505</v>
      </c>
      <c r="M1277" t="s">
        <v>139</v>
      </c>
      <c r="N1277">
        <v>1.5786000000000001E-2</v>
      </c>
      <c r="O1277" t="s">
        <v>158</v>
      </c>
      <c r="P1277">
        <v>65</v>
      </c>
      <c r="Q1277" t="s">
        <v>139</v>
      </c>
      <c r="R1277">
        <v>0.14660000000000001</v>
      </c>
      <c r="S1277" t="s">
        <v>159</v>
      </c>
      <c r="T1277">
        <v>1.7809999999999999E-4</v>
      </c>
    </row>
    <row r="1278" spans="1:20" x14ac:dyDescent="0.25">
      <c r="A1278" t="s">
        <v>4828</v>
      </c>
      <c r="B1278" t="s">
        <v>58</v>
      </c>
      <c r="C1278" t="s">
        <v>45</v>
      </c>
      <c r="D1278" t="s">
        <v>126</v>
      </c>
      <c r="E1278" t="s">
        <v>4829</v>
      </c>
      <c r="F1278" t="s">
        <v>123</v>
      </c>
      <c r="G1278" t="s">
        <v>123</v>
      </c>
      <c r="H1278" t="s">
        <v>123</v>
      </c>
      <c r="I1278" t="s">
        <v>158</v>
      </c>
      <c r="J1278">
        <v>208</v>
      </c>
      <c r="K1278" t="s">
        <v>158</v>
      </c>
      <c r="L1278">
        <v>0.66</v>
      </c>
      <c r="M1278" t="s">
        <v>159</v>
      </c>
      <c r="N1278">
        <v>1.1800000000000001E-2</v>
      </c>
      <c r="O1278" t="s">
        <v>148</v>
      </c>
      <c r="P1278">
        <v>164.5</v>
      </c>
      <c r="Q1278" t="s">
        <v>148</v>
      </c>
      <c r="R1278">
        <v>0.51500000000000001</v>
      </c>
      <c r="S1278" t="s">
        <v>148</v>
      </c>
      <c r="T1278">
        <v>7.7810000000000006E-3</v>
      </c>
    </row>
    <row r="1279" spans="1:20" x14ac:dyDescent="0.25">
      <c r="A1279" t="s">
        <v>4830</v>
      </c>
      <c r="B1279" t="s">
        <v>125</v>
      </c>
      <c r="C1279" t="s">
        <v>27</v>
      </c>
      <c r="D1279" t="s">
        <v>126</v>
      </c>
      <c r="E1279" t="s">
        <v>4831</v>
      </c>
      <c r="F1279" t="s">
        <v>4832</v>
      </c>
      <c r="G1279" t="s">
        <v>4833</v>
      </c>
      <c r="H1279" t="s">
        <v>123</v>
      </c>
      <c r="I1279" t="s">
        <v>133</v>
      </c>
      <c r="J1279">
        <v>1722</v>
      </c>
      <c r="K1279" t="s">
        <v>133</v>
      </c>
      <c r="L1279">
        <v>4.34</v>
      </c>
      <c r="M1279" t="s">
        <v>133</v>
      </c>
      <c r="N1279">
        <v>0.96074999999999999</v>
      </c>
      <c r="O1279" t="s">
        <v>133</v>
      </c>
      <c r="P1279">
        <v>102.4</v>
      </c>
      <c r="Q1279" t="s">
        <v>133</v>
      </c>
      <c r="R1279">
        <v>0.26029999999999998</v>
      </c>
      <c r="S1279" t="s">
        <v>133</v>
      </c>
      <c r="T1279">
        <v>0.27010000000000001</v>
      </c>
    </row>
    <row r="1280" spans="1:20" x14ac:dyDescent="0.25">
      <c r="A1280" t="s">
        <v>4834</v>
      </c>
      <c r="B1280" t="s">
        <v>125</v>
      </c>
      <c r="C1280" t="s">
        <v>45</v>
      </c>
      <c r="D1280" t="s">
        <v>165</v>
      </c>
      <c r="E1280" t="s">
        <v>4835</v>
      </c>
      <c r="F1280" t="s">
        <v>4836</v>
      </c>
      <c r="G1280" t="s">
        <v>4837</v>
      </c>
      <c r="H1280" t="s">
        <v>4838</v>
      </c>
      <c r="I1280" t="s">
        <v>133</v>
      </c>
      <c r="J1280">
        <v>1887.5</v>
      </c>
      <c r="K1280" t="s">
        <v>159</v>
      </c>
      <c r="L1280">
        <v>2.4296500000000001</v>
      </c>
      <c r="M1280" t="s">
        <v>139</v>
      </c>
      <c r="N1280">
        <v>9.7654999999999999E-3</v>
      </c>
      <c r="O1280" t="s">
        <v>140</v>
      </c>
      <c r="P1280">
        <v>91.155000000000001</v>
      </c>
      <c r="Q1280" t="s">
        <v>159</v>
      </c>
      <c r="R1280">
        <v>0.12012</v>
      </c>
      <c r="S1280" t="s">
        <v>159</v>
      </c>
      <c r="T1280">
        <v>3.1655000000000002E-4</v>
      </c>
    </row>
    <row r="1281" spans="1:20" x14ac:dyDescent="0.25">
      <c r="A1281" t="s">
        <v>4839</v>
      </c>
      <c r="B1281" t="s">
        <v>125</v>
      </c>
      <c r="C1281" t="s">
        <v>27</v>
      </c>
      <c r="D1281" t="s">
        <v>126</v>
      </c>
      <c r="E1281" t="s">
        <v>4840</v>
      </c>
      <c r="F1281" t="s">
        <v>4841</v>
      </c>
      <c r="G1281" t="s">
        <v>4842</v>
      </c>
      <c r="H1281" t="s">
        <v>123</v>
      </c>
      <c r="I1281" t="s">
        <v>159</v>
      </c>
      <c r="J1281">
        <v>1450.05</v>
      </c>
      <c r="K1281" t="s">
        <v>158</v>
      </c>
      <c r="L1281">
        <v>1.728</v>
      </c>
      <c r="M1281" t="s">
        <v>159</v>
      </c>
      <c r="N1281">
        <v>3.7716E-3</v>
      </c>
      <c r="O1281" t="s">
        <v>159</v>
      </c>
      <c r="P1281">
        <v>78.929000000000002</v>
      </c>
      <c r="Q1281" t="s">
        <v>158</v>
      </c>
      <c r="R1281">
        <v>9.2999999999999999E-2</v>
      </c>
      <c r="S1281" t="s">
        <v>159</v>
      </c>
      <c r="T1281">
        <v>2.1214999999999998E-4</v>
      </c>
    </row>
    <row r="1282" spans="1:20" x14ac:dyDescent="0.25">
      <c r="A1282" t="s">
        <v>4843</v>
      </c>
      <c r="B1282" t="s">
        <v>125</v>
      </c>
      <c r="C1282" t="s">
        <v>45</v>
      </c>
      <c r="D1282" t="s">
        <v>126</v>
      </c>
      <c r="E1282" t="s">
        <v>4844</v>
      </c>
      <c r="F1282" t="s">
        <v>4845</v>
      </c>
      <c r="G1282" t="s">
        <v>4846</v>
      </c>
      <c r="H1282" t="s">
        <v>123</v>
      </c>
      <c r="I1282" t="s">
        <v>139</v>
      </c>
      <c r="J1282">
        <v>1601</v>
      </c>
      <c r="K1282" t="s">
        <v>140</v>
      </c>
      <c r="L1282">
        <v>4.0311500000000002</v>
      </c>
      <c r="M1282" t="s">
        <v>133</v>
      </c>
      <c r="N1282">
        <v>1.0225</v>
      </c>
      <c r="O1282" t="s">
        <v>140</v>
      </c>
      <c r="P1282">
        <v>91.155000000000001</v>
      </c>
      <c r="Q1282" t="s">
        <v>133</v>
      </c>
      <c r="R1282">
        <v>0.29299999999999998</v>
      </c>
      <c r="S1282" t="s">
        <v>133</v>
      </c>
      <c r="T1282">
        <v>0.39015</v>
      </c>
    </row>
    <row r="1283" spans="1:20" x14ac:dyDescent="0.25">
      <c r="A1283" t="s">
        <v>4847</v>
      </c>
      <c r="B1283" t="s">
        <v>58</v>
      </c>
      <c r="C1283" t="s">
        <v>125</v>
      </c>
      <c r="D1283" t="s">
        <v>126</v>
      </c>
      <c r="E1283" t="s">
        <v>4848</v>
      </c>
      <c r="F1283" t="s">
        <v>4849</v>
      </c>
      <c r="G1283" t="s">
        <v>4850</v>
      </c>
      <c r="H1283" t="s">
        <v>123</v>
      </c>
      <c r="I1283" t="s">
        <v>148</v>
      </c>
      <c r="J1283">
        <v>2297</v>
      </c>
      <c r="K1283" t="s">
        <v>131</v>
      </c>
      <c r="L1283">
        <v>5.6645000000000003</v>
      </c>
      <c r="M1283" t="s">
        <v>132</v>
      </c>
      <c r="N1283">
        <v>5.5675000000000002E-2</v>
      </c>
      <c r="O1283" t="s">
        <v>130</v>
      </c>
      <c r="P1283">
        <v>140.57</v>
      </c>
      <c r="Q1283" t="s">
        <v>132</v>
      </c>
      <c r="R1283">
        <v>0.34675</v>
      </c>
      <c r="S1283" t="s">
        <v>149</v>
      </c>
      <c r="T1283">
        <v>3.4190000000000002E-3</v>
      </c>
    </row>
    <row r="1284" spans="1:20" x14ac:dyDescent="0.25">
      <c r="A1284" t="s">
        <v>4851</v>
      </c>
      <c r="B1284" t="s">
        <v>125</v>
      </c>
      <c r="C1284" t="s">
        <v>37</v>
      </c>
      <c r="D1284" t="s">
        <v>126</v>
      </c>
      <c r="E1284" t="s">
        <v>4852</v>
      </c>
      <c r="F1284" t="s">
        <v>4853</v>
      </c>
      <c r="G1284" t="s">
        <v>4854</v>
      </c>
      <c r="H1284" t="s">
        <v>123</v>
      </c>
      <c r="I1284" t="s">
        <v>158</v>
      </c>
      <c r="J1284">
        <v>468</v>
      </c>
      <c r="K1284" t="s">
        <v>139</v>
      </c>
      <c r="L1284">
        <v>1.4550000000000001</v>
      </c>
      <c r="M1284" t="s">
        <v>140</v>
      </c>
      <c r="N1284">
        <v>3.6000000000000004E-2</v>
      </c>
      <c r="O1284" t="s">
        <v>133</v>
      </c>
      <c r="P1284">
        <v>631</v>
      </c>
      <c r="Q1284" t="s">
        <v>133</v>
      </c>
      <c r="R1284">
        <v>0.75</v>
      </c>
      <c r="S1284" t="s">
        <v>133</v>
      </c>
      <c r="T1284">
        <v>0.16075</v>
      </c>
    </row>
    <row r="1285" spans="1:20" x14ac:dyDescent="0.25">
      <c r="A1285" t="s">
        <v>4855</v>
      </c>
      <c r="B1285" t="s">
        <v>125</v>
      </c>
      <c r="C1285" t="s">
        <v>51</v>
      </c>
      <c r="D1285" t="s">
        <v>165</v>
      </c>
      <c r="E1285" t="s">
        <v>4856</v>
      </c>
      <c r="F1285" t="s">
        <v>123</v>
      </c>
      <c r="G1285" t="s">
        <v>4857</v>
      </c>
      <c r="H1285" t="s">
        <v>123</v>
      </c>
      <c r="I1285" t="s">
        <v>159</v>
      </c>
      <c r="J1285">
        <v>1630.95</v>
      </c>
      <c r="K1285" t="s">
        <v>133</v>
      </c>
      <c r="L1285">
        <v>4.851</v>
      </c>
      <c r="M1285" t="s">
        <v>139</v>
      </c>
      <c r="N1285">
        <v>1.5599999999999999E-2</v>
      </c>
      <c r="O1285" t="s">
        <v>159</v>
      </c>
      <c r="P1285">
        <v>82.1</v>
      </c>
      <c r="Q1285" t="s">
        <v>133</v>
      </c>
      <c r="R1285">
        <v>0.26600000000000001</v>
      </c>
      <c r="S1285" t="s">
        <v>139</v>
      </c>
      <c r="T1285">
        <v>8.0900000000000004E-4</v>
      </c>
    </row>
    <row r="1286" spans="1:20" x14ac:dyDescent="0.25">
      <c r="A1286" t="s">
        <v>4858</v>
      </c>
      <c r="B1286" t="s">
        <v>125</v>
      </c>
      <c r="C1286" t="s">
        <v>45</v>
      </c>
      <c r="D1286" t="s">
        <v>126</v>
      </c>
      <c r="E1286" t="s">
        <v>4859</v>
      </c>
      <c r="F1286" t="s">
        <v>4860</v>
      </c>
      <c r="G1286" t="s">
        <v>4861</v>
      </c>
      <c r="H1286" t="s">
        <v>4862</v>
      </c>
      <c r="I1286" t="s">
        <v>159</v>
      </c>
      <c r="J1286">
        <v>1490.55</v>
      </c>
      <c r="K1286" t="s">
        <v>159</v>
      </c>
      <c r="L1286">
        <v>2.4296500000000001</v>
      </c>
      <c r="M1286" t="s">
        <v>140</v>
      </c>
      <c r="N1286">
        <v>3.4215499999999996E-2</v>
      </c>
      <c r="O1286" t="s">
        <v>158</v>
      </c>
      <c r="P1286">
        <v>60.42</v>
      </c>
      <c r="Q1286" t="s">
        <v>158</v>
      </c>
      <c r="R1286">
        <v>8.4199999999999997E-2</v>
      </c>
      <c r="S1286" t="s">
        <v>139</v>
      </c>
      <c r="T1286">
        <v>6.0350000000000009E-4</v>
      </c>
    </row>
    <row r="1287" spans="1:20" x14ac:dyDescent="0.25">
      <c r="A1287" t="s">
        <v>4863</v>
      </c>
      <c r="B1287" t="s">
        <v>58</v>
      </c>
      <c r="C1287" t="s">
        <v>125</v>
      </c>
      <c r="D1287" t="s">
        <v>126</v>
      </c>
      <c r="E1287" t="s">
        <v>4864</v>
      </c>
      <c r="F1287" t="s">
        <v>4865</v>
      </c>
      <c r="G1287" t="s">
        <v>4866</v>
      </c>
      <c r="H1287" t="s">
        <v>123</v>
      </c>
      <c r="I1287" t="s">
        <v>133</v>
      </c>
      <c r="J1287">
        <v>1584.5</v>
      </c>
      <c r="K1287" t="s">
        <v>140</v>
      </c>
      <c r="L1287">
        <v>3.7175000000000002</v>
      </c>
      <c r="M1287" t="s">
        <v>159</v>
      </c>
      <c r="N1287">
        <v>1.1800000000000001E-2</v>
      </c>
      <c r="O1287" t="s">
        <v>159</v>
      </c>
      <c r="P1287">
        <v>90.9</v>
      </c>
      <c r="Q1287" t="s">
        <v>158</v>
      </c>
      <c r="R1287">
        <v>0.19739999999999999</v>
      </c>
      <c r="S1287" t="s">
        <v>158</v>
      </c>
      <c r="T1287">
        <v>1.1130000000000001E-3</v>
      </c>
    </row>
    <row r="1288" spans="1:20" x14ac:dyDescent="0.25">
      <c r="A1288" t="s">
        <v>4867</v>
      </c>
      <c r="B1288" t="s">
        <v>58</v>
      </c>
      <c r="C1288" t="s">
        <v>125</v>
      </c>
      <c r="D1288" t="s">
        <v>126</v>
      </c>
      <c r="E1288" t="s">
        <v>4868</v>
      </c>
      <c r="F1288" t="s">
        <v>4869</v>
      </c>
      <c r="G1288" t="s">
        <v>4870</v>
      </c>
      <c r="H1288" t="s">
        <v>123</v>
      </c>
      <c r="I1288" t="s">
        <v>130</v>
      </c>
      <c r="J1288">
        <v>2038.5</v>
      </c>
      <c r="K1288" t="s">
        <v>148</v>
      </c>
      <c r="L1288">
        <v>7.15</v>
      </c>
      <c r="M1288" t="s">
        <v>148</v>
      </c>
      <c r="N1288">
        <v>0.1065</v>
      </c>
      <c r="O1288" t="s">
        <v>130</v>
      </c>
      <c r="P1288">
        <v>140.57</v>
      </c>
      <c r="Q1288" t="s">
        <v>148</v>
      </c>
      <c r="R1288">
        <v>0.51500000000000001</v>
      </c>
      <c r="S1288" t="s">
        <v>148</v>
      </c>
      <c r="T1288">
        <v>7.7810000000000006E-3</v>
      </c>
    </row>
    <row r="1289" spans="1:20" x14ac:dyDescent="0.25">
      <c r="A1289" t="s">
        <v>4871</v>
      </c>
      <c r="B1289" t="s">
        <v>125</v>
      </c>
      <c r="C1289" t="s">
        <v>45</v>
      </c>
      <c r="D1289" t="s">
        <v>165</v>
      </c>
      <c r="E1289" t="s">
        <v>4872</v>
      </c>
      <c r="F1289" t="s">
        <v>4873</v>
      </c>
      <c r="G1289" t="s">
        <v>4874</v>
      </c>
      <c r="H1289" t="s">
        <v>123</v>
      </c>
      <c r="I1289" t="s">
        <v>140</v>
      </c>
      <c r="J1289">
        <v>1739.25</v>
      </c>
      <c r="K1289" t="s">
        <v>139</v>
      </c>
      <c r="L1289">
        <v>3.0198</v>
      </c>
      <c r="M1289" t="s">
        <v>159</v>
      </c>
      <c r="N1289">
        <v>5.8799999999999998E-3</v>
      </c>
      <c r="O1289" t="s">
        <v>133</v>
      </c>
      <c r="P1289">
        <v>105.21</v>
      </c>
      <c r="Q1289" t="s">
        <v>140</v>
      </c>
      <c r="R1289">
        <v>0.22500000000000001</v>
      </c>
      <c r="S1289" t="s">
        <v>159</v>
      </c>
      <c r="T1289">
        <v>3.1655000000000002E-4</v>
      </c>
    </row>
    <row r="1290" spans="1:20" x14ac:dyDescent="0.25">
      <c r="A1290" t="s">
        <v>4875</v>
      </c>
      <c r="B1290" t="s">
        <v>125</v>
      </c>
      <c r="C1290" t="s">
        <v>43</v>
      </c>
      <c r="D1290" t="s">
        <v>390</v>
      </c>
      <c r="E1290" t="s">
        <v>4876</v>
      </c>
      <c r="F1290" t="s">
        <v>4877</v>
      </c>
      <c r="G1290" t="s">
        <v>4878</v>
      </c>
      <c r="H1290" t="s">
        <v>123</v>
      </c>
      <c r="I1290" t="s">
        <v>133</v>
      </c>
      <c r="J1290">
        <v>1626</v>
      </c>
      <c r="K1290" t="s">
        <v>139</v>
      </c>
      <c r="L1290">
        <v>2.59</v>
      </c>
      <c r="M1290" t="s">
        <v>139</v>
      </c>
      <c r="N1290">
        <v>6.5199999999999998E-3</v>
      </c>
      <c r="O1290" t="s">
        <v>139</v>
      </c>
      <c r="P1290">
        <v>134.05000000000001</v>
      </c>
      <c r="Q1290" t="s">
        <v>159</v>
      </c>
      <c r="R1290">
        <v>0.20749999999999999</v>
      </c>
      <c r="S1290" t="s">
        <v>158</v>
      </c>
      <c r="T1290">
        <v>1.4300000000000001E-4</v>
      </c>
    </row>
    <row r="1291" spans="1:20" x14ac:dyDescent="0.25">
      <c r="A1291" t="s">
        <v>4879</v>
      </c>
      <c r="B1291" t="s">
        <v>58</v>
      </c>
      <c r="C1291" t="s">
        <v>125</v>
      </c>
      <c r="D1291" t="s">
        <v>126</v>
      </c>
      <c r="E1291" t="s">
        <v>4880</v>
      </c>
      <c r="F1291" t="s">
        <v>4881</v>
      </c>
      <c r="G1291" t="s">
        <v>4882</v>
      </c>
      <c r="H1291" t="s">
        <v>1232</v>
      </c>
      <c r="I1291" t="s">
        <v>130</v>
      </c>
      <c r="J1291">
        <v>2038.5</v>
      </c>
      <c r="K1291" t="s">
        <v>131</v>
      </c>
      <c r="L1291">
        <v>5.6645000000000003</v>
      </c>
      <c r="M1291" t="s">
        <v>132</v>
      </c>
      <c r="N1291">
        <v>5.5675000000000002E-2</v>
      </c>
      <c r="O1291" t="s">
        <v>140</v>
      </c>
      <c r="P1291">
        <v>106.8155</v>
      </c>
      <c r="Q1291" t="s">
        <v>140</v>
      </c>
      <c r="R1291">
        <v>0.29764999999999997</v>
      </c>
      <c r="S1291" t="s">
        <v>133</v>
      </c>
      <c r="T1291">
        <v>2.9415000000000001E-3</v>
      </c>
    </row>
    <row r="1292" spans="1:20" x14ac:dyDescent="0.25">
      <c r="A1292" t="s">
        <v>4883</v>
      </c>
      <c r="B1292" t="s">
        <v>125</v>
      </c>
      <c r="C1292" t="s">
        <v>51</v>
      </c>
      <c r="D1292" t="s">
        <v>126</v>
      </c>
      <c r="E1292" t="s">
        <v>4884</v>
      </c>
      <c r="F1292" t="s">
        <v>4885</v>
      </c>
      <c r="G1292" t="s">
        <v>4886</v>
      </c>
      <c r="H1292" t="s">
        <v>123</v>
      </c>
      <c r="I1292" t="s">
        <v>140</v>
      </c>
      <c r="J1292">
        <v>1852.05</v>
      </c>
      <c r="K1292" t="s">
        <v>158</v>
      </c>
      <c r="L1292">
        <v>2.25</v>
      </c>
      <c r="M1292" t="s">
        <v>158</v>
      </c>
      <c r="N1292">
        <v>1.103E-2</v>
      </c>
      <c r="O1292" t="s">
        <v>139</v>
      </c>
      <c r="P1292">
        <v>88.2</v>
      </c>
      <c r="Q1292" t="s">
        <v>158</v>
      </c>
      <c r="R1292">
        <v>0.1111</v>
      </c>
      <c r="S1292" t="s">
        <v>158</v>
      </c>
      <c r="T1292">
        <v>5.1999999999999995E-4</v>
      </c>
    </row>
    <row r="1293" spans="1:20" x14ac:dyDescent="0.25">
      <c r="A1293" t="s">
        <v>4887</v>
      </c>
      <c r="B1293" t="s">
        <v>125</v>
      </c>
      <c r="C1293" t="s">
        <v>55</v>
      </c>
      <c r="D1293" t="s">
        <v>126</v>
      </c>
      <c r="E1293" t="s">
        <v>4888</v>
      </c>
      <c r="F1293" t="s">
        <v>4889</v>
      </c>
      <c r="G1293" t="s">
        <v>4890</v>
      </c>
      <c r="H1293" t="s">
        <v>4891</v>
      </c>
      <c r="I1293" t="s">
        <v>158</v>
      </c>
      <c r="J1293">
        <v>1449</v>
      </c>
      <c r="K1293" t="s">
        <v>139</v>
      </c>
      <c r="L1293">
        <v>3.1850000000000001</v>
      </c>
      <c r="M1293" t="s">
        <v>159</v>
      </c>
      <c r="N1293">
        <v>3.96E-3</v>
      </c>
      <c r="O1293" t="s">
        <v>159</v>
      </c>
      <c r="P1293">
        <v>59.65</v>
      </c>
      <c r="Q1293" t="s">
        <v>139</v>
      </c>
      <c r="R1293">
        <v>0.11700000000000001</v>
      </c>
      <c r="S1293" t="s">
        <v>159</v>
      </c>
      <c r="T1293">
        <v>1.56E-4</v>
      </c>
    </row>
    <row r="1294" spans="1:20" x14ac:dyDescent="0.25">
      <c r="A1294" t="s">
        <v>4892</v>
      </c>
      <c r="B1294" t="s">
        <v>125</v>
      </c>
      <c r="C1294" t="s">
        <v>27</v>
      </c>
      <c r="D1294" t="s">
        <v>165</v>
      </c>
      <c r="E1294" t="s">
        <v>4893</v>
      </c>
      <c r="F1294" t="s">
        <v>4894</v>
      </c>
      <c r="G1294" t="s">
        <v>4895</v>
      </c>
      <c r="H1294" t="s">
        <v>123</v>
      </c>
      <c r="I1294" t="s">
        <v>140</v>
      </c>
      <c r="J1294">
        <v>1627.5</v>
      </c>
      <c r="K1294" t="s">
        <v>159</v>
      </c>
      <c r="L1294">
        <v>2.2389999999999999</v>
      </c>
      <c r="M1294" t="s">
        <v>158</v>
      </c>
      <c r="N1294">
        <v>2.6232E-3</v>
      </c>
      <c r="O1294" t="s">
        <v>133</v>
      </c>
      <c r="P1294">
        <v>102.4</v>
      </c>
      <c r="Q1294" t="s">
        <v>139</v>
      </c>
      <c r="R1294">
        <v>0.15675</v>
      </c>
      <c r="S1294" t="s">
        <v>159</v>
      </c>
      <c r="T1294">
        <v>2.1214999999999998E-4</v>
      </c>
    </row>
    <row r="1295" spans="1:20" x14ac:dyDescent="0.25">
      <c r="A1295" t="s">
        <v>4896</v>
      </c>
      <c r="B1295" t="s">
        <v>125</v>
      </c>
      <c r="C1295" t="s">
        <v>45</v>
      </c>
      <c r="D1295" t="s">
        <v>126</v>
      </c>
      <c r="E1295" t="s">
        <v>4897</v>
      </c>
      <c r="F1295" t="s">
        <v>4898</v>
      </c>
      <c r="G1295" t="s">
        <v>4899</v>
      </c>
      <c r="H1295" t="s">
        <v>123</v>
      </c>
      <c r="I1295" t="s">
        <v>139</v>
      </c>
      <c r="J1295">
        <v>1601</v>
      </c>
      <c r="K1295" t="s">
        <v>159</v>
      </c>
      <c r="L1295">
        <v>2.4296500000000001</v>
      </c>
      <c r="M1295" t="s">
        <v>158</v>
      </c>
      <c r="N1295">
        <v>1.8600000000000001E-3</v>
      </c>
      <c r="O1295" t="s">
        <v>159</v>
      </c>
      <c r="P1295">
        <v>67.91</v>
      </c>
      <c r="Q1295" t="s">
        <v>158</v>
      </c>
      <c r="R1295">
        <v>8.4199999999999997E-2</v>
      </c>
      <c r="S1295" t="s">
        <v>158</v>
      </c>
      <c r="T1295">
        <v>7.6100000000000007E-5</v>
      </c>
    </row>
    <row r="1296" spans="1:20" x14ac:dyDescent="0.25">
      <c r="A1296" t="s">
        <v>4900</v>
      </c>
      <c r="B1296" t="s">
        <v>125</v>
      </c>
      <c r="C1296" t="s">
        <v>51</v>
      </c>
      <c r="D1296" t="s">
        <v>390</v>
      </c>
      <c r="E1296" t="s">
        <v>123</v>
      </c>
      <c r="F1296" t="s">
        <v>4901</v>
      </c>
      <c r="G1296" t="s">
        <v>4902</v>
      </c>
      <c r="H1296" t="s">
        <v>123</v>
      </c>
      <c r="I1296" t="s">
        <v>140</v>
      </c>
      <c r="J1296">
        <v>1852.05</v>
      </c>
      <c r="K1296" t="s">
        <v>140</v>
      </c>
      <c r="L1296">
        <v>3.9605000000000001</v>
      </c>
      <c r="M1296" t="s">
        <v>133</v>
      </c>
      <c r="N1296">
        <v>0.8214999999999999</v>
      </c>
      <c r="O1296" t="s">
        <v>140</v>
      </c>
      <c r="P1296">
        <v>95.575000000000003</v>
      </c>
      <c r="Q1296" t="s">
        <v>140</v>
      </c>
      <c r="R1296">
        <v>0.2135</v>
      </c>
      <c r="S1296" t="s">
        <v>140</v>
      </c>
      <c r="T1296">
        <v>1.4849999999999998E-3</v>
      </c>
    </row>
    <row r="1297" spans="1:20" x14ac:dyDescent="0.25">
      <c r="A1297" t="s">
        <v>4903</v>
      </c>
      <c r="B1297" t="s">
        <v>125</v>
      </c>
      <c r="C1297" t="s">
        <v>27</v>
      </c>
      <c r="D1297" t="s">
        <v>126</v>
      </c>
      <c r="E1297" t="s">
        <v>4904</v>
      </c>
      <c r="F1297" t="s">
        <v>4905</v>
      </c>
      <c r="G1297" t="s">
        <v>4906</v>
      </c>
      <c r="H1297" t="s">
        <v>123</v>
      </c>
      <c r="I1297" t="s">
        <v>158</v>
      </c>
      <c r="J1297">
        <v>1366</v>
      </c>
      <c r="K1297" t="s">
        <v>133</v>
      </c>
      <c r="L1297">
        <v>4.34</v>
      </c>
      <c r="M1297" t="s">
        <v>133</v>
      </c>
      <c r="N1297">
        <v>0.96074999999999999</v>
      </c>
      <c r="O1297" t="s">
        <v>159</v>
      </c>
      <c r="P1297">
        <v>78.929000000000002</v>
      </c>
      <c r="Q1297" t="s">
        <v>133</v>
      </c>
      <c r="R1297">
        <v>0.26029999999999998</v>
      </c>
      <c r="S1297" t="s">
        <v>133</v>
      </c>
      <c r="T1297">
        <v>0.27010000000000001</v>
      </c>
    </row>
    <row r="1298" spans="1:20" x14ac:dyDescent="0.25">
      <c r="A1298" t="s">
        <v>4907</v>
      </c>
      <c r="B1298" t="s">
        <v>58</v>
      </c>
      <c r="C1298" t="s">
        <v>125</v>
      </c>
      <c r="D1298" t="s">
        <v>126</v>
      </c>
      <c r="E1298" t="s">
        <v>4908</v>
      </c>
      <c r="F1298" t="s">
        <v>4909</v>
      </c>
      <c r="G1298" t="s">
        <v>4910</v>
      </c>
      <c r="H1298" t="s">
        <v>123</v>
      </c>
      <c r="I1298" t="s">
        <v>149</v>
      </c>
      <c r="J1298">
        <v>1743.05</v>
      </c>
      <c r="K1298" t="s">
        <v>132</v>
      </c>
      <c r="L1298">
        <v>5.3475000000000001</v>
      </c>
      <c r="M1298" t="s">
        <v>132</v>
      </c>
      <c r="N1298">
        <v>5.5675000000000002E-2</v>
      </c>
      <c r="O1298" t="s">
        <v>131</v>
      </c>
      <c r="P1298">
        <v>118.39</v>
      </c>
      <c r="Q1298" t="s">
        <v>131</v>
      </c>
      <c r="R1298">
        <v>0.35633999999999999</v>
      </c>
      <c r="S1298" t="s">
        <v>132</v>
      </c>
      <c r="T1298">
        <v>3.7324999999999997E-3</v>
      </c>
    </row>
    <row r="1299" spans="1:20" x14ac:dyDescent="0.25">
      <c r="A1299" t="s">
        <v>4911</v>
      </c>
      <c r="B1299" t="s">
        <v>125</v>
      </c>
      <c r="C1299" t="s">
        <v>51</v>
      </c>
      <c r="D1299" t="s">
        <v>126</v>
      </c>
      <c r="E1299" t="s">
        <v>4912</v>
      </c>
      <c r="F1299" t="s">
        <v>4913</v>
      </c>
      <c r="G1299" t="s">
        <v>4914</v>
      </c>
      <c r="H1299" t="s">
        <v>4915</v>
      </c>
      <c r="I1299" t="s">
        <v>140</v>
      </c>
      <c r="J1299">
        <v>1852.05</v>
      </c>
      <c r="K1299" t="s">
        <v>140</v>
      </c>
      <c r="L1299">
        <v>3.9605000000000001</v>
      </c>
      <c r="M1299" t="s">
        <v>140</v>
      </c>
      <c r="N1299">
        <v>2.4774999999999998E-2</v>
      </c>
      <c r="O1299" t="s">
        <v>140</v>
      </c>
      <c r="P1299">
        <v>95.575000000000003</v>
      </c>
      <c r="Q1299" t="s">
        <v>140</v>
      </c>
      <c r="R1299">
        <v>0.2135</v>
      </c>
      <c r="S1299" t="s">
        <v>140</v>
      </c>
      <c r="T1299">
        <v>1.4849999999999998E-3</v>
      </c>
    </row>
    <row r="1300" spans="1:20" x14ac:dyDescent="0.25">
      <c r="A1300" t="s">
        <v>4916</v>
      </c>
      <c r="B1300" t="s">
        <v>125</v>
      </c>
      <c r="C1300" t="s">
        <v>51</v>
      </c>
      <c r="D1300" t="s">
        <v>126</v>
      </c>
      <c r="E1300" t="s">
        <v>4912</v>
      </c>
      <c r="F1300" t="s">
        <v>4913</v>
      </c>
      <c r="G1300" t="s">
        <v>4914</v>
      </c>
      <c r="H1300" t="s">
        <v>4917</v>
      </c>
      <c r="I1300" t="s">
        <v>133</v>
      </c>
      <c r="J1300">
        <v>1973.7</v>
      </c>
      <c r="K1300" t="s">
        <v>133</v>
      </c>
      <c r="L1300">
        <v>4.851</v>
      </c>
      <c r="M1300" t="s">
        <v>133</v>
      </c>
      <c r="N1300">
        <v>0.8214999999999999</v>
      </c>
      <c r="O1300" t="s">
        <v>140</v>
      </c>
      <c r="P1300">
        <v>95.575000000000003</v>
      </c>
      <c r="Q1300" t="s">
        <v>133</v>
      </c>
      <c r="R1300">
        <v>0.26600000000000001</v>
      </c>
      <c r="S1300" t="s">
        <v>133</v>
      </c>
      <c r="T1300">
        <v>5.0100000000000006E-2</v>
      </c>
    </row>
    <row r="1301" spans="1:20" x14ac:dyDescent="0.25">
      <c r="A1301" t="s">
        <v>4918</v>
      </c>
      <c r="B1301" t="s">
        <v>125</v>
      </c>
      <c r="C1301" t="s">
        <v>51</v>
      </c>
      <c r="D1301" t="s">
        <v>126</v>
      </c>
      <c r="E1301" t="s">
        <v>4912</v>
      </c>
      <c r="F1301" t="s">
        <v>4913</v>
      </c>
      <c r="G1301" t="s">
        <v>4914</v>
      </c>
      <c r="H1301" t="s">
        <v>4917</v>
      </c>
      <c r="I1301" t="s">
        <v>139</v>
      </c>
      <c r="J1301">
        <v>1733.2</v>
      </c>
      <c r="K1301" t="s">
        <v>140</v>
      </c>
      <c r="L1301">
        <v>3.9605000000000001</v>
      </c>
      <c r="M1301" t="s">
        <v>140</v>
      </c>
      <c r="N1301">
        <v>2.4774999999999998E-2</v>
      </c>
      <c r="O1301" t="s">
        <v>139</v>
      </c>
      <c r="P1301">
        <v>88.2</v>
      </c>
      <c r="Q1301" t="s">
        <v>139</v>
      </c>
      <c r="R1301">
        <v>0.16214999999999999</v>
      </c>
      <c r="S1301" t="s">
        <v>140</v>
      </c>
      <c r="T1301">
        <v>1.4849999999999998E-3</v>
      </c>
    </row>
    <row r="1302" spans="1:20" x14ac:dyDescent="0.25">
      <c r="A1302" t="s">
        <v>4919</v>
      </c>
      <c r="B1302" t="s">
        <v>125</v>
      </c>
      <c r="C1302" t="s">
        <v>51</v>
      </c>
      <c r="D1302" t="s">
        <v>126</v>
      </c>
      <c r="E1302" t="s">
        <v>4920</v>
      </c>
      <c r="F1302" t="s">
        <v>4921</v>
      </c>
      <c r="G1302" t="s">
        <v>4922</v>
      </c>
      <c r="H1302" t="s">
        <v>123</v>
      </c>
      <c r="I1302" t="s">
        <v>140</v>
      </c>
      <c r="J1302">
        <v>1852.05</v>
      </c>
      <c r="K1302" t="s">
        <v>159</v>
      </c>
      <c r="L1302">
        <v>2.7534999999999998</v>
      </c>
      <c r="M1302" t="s">
        <v>158</v>
      </c>
      <c r="N1302">
        <v>1.103E-2</v>
      </c>
      <c r="O1302" t="s">
        <v>139</v>
      </c>
      <c r="P1302">
        <v>88.2</v>
      </c>
      <c r="Q1302" t="s">
        <v>159</v>
      </c>
      <c r="R1302">
        <v>0.13719999999999999</v>
      </c>
      <c r="S1302" t="s">
        <v>158</v>
      </c>
      <c r="T1302">
        <v>5.1999999999999995E-4</v>
      </c>
    </row>
    <row r="1303" spans="1:20" x14ac:dyDescent="0.25">
      <c r="A1303" t="s">
        <v>4923</v>
      </c>
      <c r="B1303" t="s">
        <v>125</v>
      </c>
      <c r="C1303" t="s">
        <v>36</v>
      </c>
      <c r="D1303" t="s">
        <v>165</v>
      </c>
      <c r="E1303" t="s">
        <v>4924</v>
      </c>
      <c r="F1303" t="s">
        <v>123</v>
      </c>
      <c r="G1303" t="s">
        <v>123</v>
      </c>
      <c r="H1303" t="s">
        <v>123</v>
      </c>
      <c r="I1303" t="s">
        <v>159</v>
      </c>
      <c r="J1303">
        <v>1614.5</v>
      </c>
      <c r="K1303" t="s">
        <v>158</v>
      </c>
      <c r="L1303">
        <v>2</v>
      </c>
      <c r="M1303" t="s">
        <v>158</v>
      </c>
      <c r="N1303">
        <v>2.2499999999999998E-3</v>
      </c>
      <c r="O1303" t="s">
        <v>159</v>
      </c>
      <c r="P1303">
        <v>83.5</v>
      </c>
      <c r="Q1303" t="s">
        <v>158</v>
      </c>
      <c r="R1303">
        <v>9.9699999999999997E-2</v>
      </c>
      <c r="S1303" t="s">
        <v>158</v>
      </c>
      <c r="T1303">
        <v>1.175E-4</v>
      </c>
    </row>
    <row r="1304" spans="1:20" x14ac:dyDescent="0.25">
      <c r="A1304" t="s">
        <v>4925</v>
      </c>
      <c r="B1304" t="s">
        <v>58</v>
      </c>
      <c r="C1304" t="s">
        <v>45</v>
      </c>
      <c r="D1304" t="s">
        <v>126</v>
      </c>
      <c r="E1304" t="s">
        <v>4926</v>
      </c>
      <c r="F1304" t="s">
        <v>4927</v>
      </c>
      <c r="G1304" t="s">
        <v>4928</v>
      </c>
      <c r="H1304" t="s">
        <v>123</v>
      </c>
      <c r="I1304" t="s">
        <v>148</v>
      </c>
      <c r="J1304">
        <v>2297</v>
      </c>
      <c r="K1304" t="s">
        <v>148</v>
      </c>
      <c r="L1304">
        <v>7.15</v>
      </c>
      <c r="M1304" t="s">
        <v>148</v>
      </c>
      <c r="N1304">
        <v>0.1065</v>
      </c>
      <c r="O1304" t="s">
        <v>148</v>
      </c>
      <c r="P1304">
        <v>164.5</v>
      </c>
      <c r="Q1304" t="s">
        <v>148</v>
      </c>
      <c r="R1304">
        <v>0.51500000000000001</v>
      </c>
      <c r="S1304" t="s">
        <v>148</v>
      </c>
      <c r="T1304">
        <v>7.7810000000000006E-3</v>
      </c>
    </row>
    <row r="1305" spans="1:20" x14ac:dyDescent="0.25">
      <c r="A1305" t="s">
        <v>4929</v>
      </c>
      <c r="B1305" t="s">
        <v>58</v>
      </c>
      <c r="C1305" t="s">
        <v>125</v>
      </c>
      <c r="D1305" t="s">
        <v>126</v>
      </c>
      <c r="E1305" t="s">
        <v>4930</v>
      </c>
      <c r="F1305" t="s">
        <v>4931</v>
      </c>
      <c r="G1305" t="s">
        <v>4932</v>
      </c>
      <c r="H1305" t="s">
        <v>123</v>
      </c>
      <c r="I1305" t="s">
        <v>159</v>
      </c>
      <c r="J1305">
        <v>648.5</v>
      </c>
      <c r="K1305" t="s">
        <v>159</v>
      </c>
      <c r="L1305">
        <v>1.73</v>
      </c>
      <c r="M1305" t="s">
        <v>159</v>
      </c>
      <c r="N1305">
        <v>1.1800000000000001E-2</v>
      </c>
      <c r="O1305" t="s">
        <v>140</v>
      </c>
      <c r="P1305">
        <v>106.8155</v>
      </c>
      <c r="Q1305" t="s">
        <v>139</v>
      </c>
      <c r="R1305">
        <v>0.27639999999999998</v>
      </c>
      <c r="S1305" t="s">
        <v>140</v>
      </c>
      <c r="T1305">
        <v>2.5530000000000001E-3</v>
      </c>
    </row>
    <row r="1306" spans="1:20" x14ac:dyDescent="0.25">
      <c r="A1306" t="s">
        <v>4933</v>
      </c>
      <c r="B1306" t="s">
        <v>58</v>
      </c>
      <c r="C1306" t="s">
        <v>125</v>
      </c>
      <c r="D1306" t="s">
        <v>126</v>
      </c>
      <c r="E1306" t="s">
        <v>4934</v>
      </c>
      <c r="F1306" t="s">
        <v>4935</v>
      </c>
      <c r="G1306" t="s">
        <v>123</v>
      </c>
      <c r="H1306" t="s">
        <v>123</v>
      </c>
      <c r="I1306" t="s">
        <v>148</v>
      </c>
      <c r="J1306">
        <v>2297</v>
      </c>
      <c r="K1306" t="s">
        <v>148</v>
      </c>
      <c r="L1306">
        <v>7.15</v>
      </c>
      <c r="M1306" t="s">
        <v>130</v>
      </c>
      <c r="N1306">
        <v>8.4499999999999992E-2</v>
      </c>
      <c r="O1306" t="s">
        <v>131</v>
      </c>
      <c r="P1306">
        <v>118.39</v>
      </c>
      <c r="Q1306" t="s">
        <v>131</v>
      </c>
      <c r="R1306">
        <v>0.35633999999999999</v>
      </c>
      <c r="S1306" t="s">
        <v>131</v>
      </c>
      <c r="T1306">
        <v>4.1279999999999997E-3</v>
      </c>
    </row>
    <row r="1307" spans="1:20" x14ac:dyDescent="0.25">
      <c r="A1307" t="s">
        <v>4936</v>
      </c>
      <c r="B1307" t="s">
        <v>125</v>
      </c>
      <c r="C1307" t="s">
        <v>27</v>
      </c>
      <c r="D1307" t="s">
        <v>165</v>
      </c>
      <c r="E1307" t="s">
        <v>123</v>
      </c>
      <c r="F1307" t="s">
        <v>123</v>
      </c>
      <c r="G1307" t="s">
        <v>4937</v>
      </c>
      <c r="H1307" t="s">
        <v>123</v>
      </c>
      <c r="I1307" t="s">
        <v>159</v>
      </c>
      <c r="J1307">
        <v>1450.05</v>
      </c>
      <c r="K1307" t="s">
        <v>139</v>
      </c>
      <c r="L1307">
        <v>2.7229999999999999</v>
      </c>
      <c r="M1307" t="s">
        <v>139</v>
      </c>
      <c r="N1307">
        <v>5.025E-3</v>
      </c>
      <c r="O1307" t="s">
        <v>140</v>
      </c>
      <c r="P1307">
        <v>93.45</v>
      </c>
      <c r="Q1307" t="s">
        <v>139</v>
      </c>
      <c r="R1307">
        <v>0.15675</v>
      </c>
      <c r="S1307" t="s">
        <v>139</v>
      </c>
      <c r="T1307">
        <v>3.0049999999999999E-4</v>
      </c>
    </row>
    <row r="1308" spans="1:20" x14ac:dyDescent="0.25">
      <c r="A1308" t="s">
        <v>4938</v>
      </c>
      <c r="B1308" t="s">
        <v>125</v>
      </c>
      <c r="C1308" t="s">
        <v>51</v>
      </c>
      <c r="D1308" t="s">
        <v>126</v>
      </c>
      <c r="E1308" t="s">
        <v>4939</v>
      </c>
      <c r="F1308" t="s">
        <v>4940</v>
      </c>
      <c r="G1308" t="s">
        <v>4941</v>
      </c>
      <c r="H1308" t="s">
        <v>123</v>
      </c>
      <c r="I1308" t="s">
        <v>158</v>
      </c>
      <c r="J1308">
        <v>1525.9</v>
      </c>
      <c r="K1308" t="s">
        <v>139</v>
      </c>
      <c r="L1308">
        <v>3.1635</v>
      </c>
      <c r="M1308" t="s">
        <v>159</v>
      </c>
      <c r="N1308">
        <v>1.359E-2</v>
      </c>
      <c r="O1308" t="s">
        <v>158</v>
      </c>
      <c r="P1308">
        <v>75.5</v>
      </c>
      <c r="Q1308" t="s">
        <v>159</v>
      </c>
      <c r="R1308">
        <v>0.13719999999999999</v>
      </c>
      <c r="S1308" t="s">
        <v>159</v>
      </c>
      <c r="T1308">
        <v>6.8399999999999993E-4</v>
      </c>
    </row>
    <row r="1309" spans="1:20" x14ac:dyDescent="0.25">
      <c r="A1309" t="s">
        <v>4942</v>
      </c>
      <c r="B1309" t="s">
        <v>58</v>
      </c>
      <c r="C1309" t="s">
        <v>125</v>
      </c>
      <c r="D1309" t="s">
        <v>126</v>
      </c>
      <c r="E1309" t="s">
        <v>4943</v>
      </c>
      <c r="F1309" t="s">
        <v>4944</v>
      </c>
      <c r="G1309" t="s">
        <v>4945</v>
      </c>
      <c r="H1309" t="s">
        <v>123</v>
      </c>
      <c r="I1309" t="s">
        <v>149</v>
      </c>
      <c r="J1309">
        <v>1743.05</v>
      </c>
      <c r="K1309" t="s">
        <v>149</v>
      </c>
      <c r="L1309">
        <v>4.9344999999999999</v>
      </c>
      <c r="M1309" t="s">
        <v>133</v>
      </c>
      <c r="N1309">
        <v>4.0346E-2</v>
      </c>
      <c r="O1309" t="s">
        <v>140</v>
      </c>
      <c r="P1309">
        <v>106.8155</v>
      </c>
      <c r="Q1309" t="s">
        <v>140</v>
      </c>
      <c r="R1309">
        <v>0.29764999999999997</v>
      </c>
      <c r="S1309" t="s">
        <v>139</v>
      </c>
      <c r="T1309">
        <v>2.1780000000000002E-3</v>
      </c>
    </row>
    <row r="1310" spans="1:20" x14ac:dyDescent="0.25">
      <c r="A1310" t="s">
        <v>4946</v>
      </c>
      <c r="B1310" t="s">
        <v>125</v>
      </c>
      <c r="C1310" t="s">
        <v>27</v>
      </c>
      <c r="D1310" t="s">
        <v>165</v>
      </c>
      <c r="E1310" t="s">
        <v>4947</v>
      </c>
      <c r="F1310" t="s">
        <v>123</v>
      </c>
      <c r="G1310" t="s">
        <v>4948</v>
      </c>
      <c r="H1310" t="s">
        <v>123</v>
      </c>
      <c r="I1310" t="s">
        <v>140</v>
      </c>
      <c r="J1310">
        <v>1627.5</v>
      </c>
      <c r="K1310" t="s">
        <v>158</v>
      </c>
      <c r="L1310">
        <v>1.728</v>
      </c>
      <c r="M1310" t="s">
        <v>159</v>
      </c>
      <c r="N1310">
        <v>3.7716E-3</v>
      </c>
      <c r="O1310" t="s">
        <v>139</v>
      </c>
      <c r="P1310">
        <v>84.724000000000004</v>
      </c>
      <c r="Q1310" t="s">
        <v>158</v>
      </c>
      <c r="R1310">
        <v>9.2999999999999999E-2</v>
      </c>
      <c r="S1310" t="s">
        <v>158</v>
      </c>
      <c r="T1310">
        <v>8.8299999999999991E-5</v>
      </c>
    </row>
    <row r="1311" spans="1:20" x14ac:dyDescent="0.25">
      <c r="A1311" t="s">
        <v>4949</v>
      </c>
      <c r="B1311" t="s">
        <v>125</v>
      </c>
      <c r="C1311" t="s">
        <v>45</v>
      </c>
      <c r="D1311" t="s">
        <v>126</v>
      </c>
      <c r="E1311" t="s">
        <v>4950</v>
      </c>
      <c r="F1311" t="s">
        <v>4951</v>
      </c>
      <c r="G1311" t="s">
        <v>4952</v>
      </c>
      <c r="H1311" t="s">
        <v>123</v>
      </c>
      <c r="I1311" t="s">
        <v>139</v>
      </c>
      <c r="J1311">
        <v>1601</v>
      </c>
      <c r="K1311" t="s">
        <v>159</v>
      </c>
      <c r="L1311">
        <v>2.4296500000000001</v>
      </c>
      <c r="M1311" t="s">
        <v>159</v>
      </c>
      <c r="N1311">
        <v>5.8799999999999998E-3</v>
      </c>
      <c r="O1311" t="s">
        <v>139</v>
      </c>
      <c r="P1311">
        <v>76.25</v>
      </c>
      <c r="Q1311" t="s">
        <v>159</v>
      </c>
      <c r="R1311">
        <v>0.12012</v>
      </c>
      <c r="S1311" t="s">
        <v>159</v>
      </c>
      <c r="T1311">
        <v>3.1655000000000002E-4</v>
      </c>
    </row>
    <row r="1312" spans="1:20" x14ac:dyDescent="0.25">
      <c r="A1312" t="s">
        <v>4953</v>
      </c>
      <c r="B1312" t="s">
        <v>125</v>
      </c>
      <c r="C1312" t="s">
        <v>51</v>
      </c>
      <c r="D1312" t="s">
        <v>165</v>
      </c>
      <c r="E1312" t="s">
        <v>123</v>
      </c>
      <c r="F1312" t="s">
        <v>4954</v>
      </c>
      <c r="G1312" t="s">
        <v>4955</v>
      </c>
      <c r="H1312" t="s">
        <v>123</v>
      </c>
      <c r="I1312" t="s">
        <v>140</v>
      </c>
      <c r="J1312">
        <v>1852.05</v>
      </c>
      <c r="K1312" t="s">
        <v>140</v>
      </c>
      <c r="L1312">
        <v>3.9605000000000001</v>
      </c>
      <c r="M1312" t="s">
        <v>139</v>
      </c>
      <c r="N1312">
        <v>1.5599999999999999E-2</v>
      </c>
      <c r="O1312" t="s">
        <v>140</v>
      </c>
      <c r="P1312">
        <v>95.575000000000003</v>
      </c>
      <c r="Q1312" t="s">
        <v>140</v>
      </c>
      <c r="R1312">
        <v>0.2135</v>
      </c>
      <c r="S1312" t="s">
        <v>159</v>
      </c>
      <c r="T1312">
        <v>6.8399999999999993E-4</v>
      </c>
    </row>
    <row r="1313" spans="1:20" x14ac:dyDescent="0.25">
      <c r="A1313" t="s">
        <v>4956</v>
      </c>
      <c r="B1313" t="s">
        <v>125</v>
      </c>
      <c r="C1313" t="s">
        <v>51</v>
      </c>
      <c r="D1313" t="s">
        <v>126</v>
      </c>
      <c r="E1313" t="s">
        <v>4957</v>
      </c>
      <c r="F1313" t="s">
        <v>4958</v>
      </c>
      <c r="G1313" t="s">
        <v>4959</v>
      </c>
      <c r="H1313" t="s">
        <v>4960</v>
      </c>
      <c r="I1313" t="s">
        <v>159</v>
      </c>
      <c r="J1313">
        <v>1630.95</v>
      </c>
      <c r="K1313" t="s">
        <v>139</v>
      </c>
      <c r="L1313">
        <v>3.1635</v>
      </c>
      <c r="M1313" t="s">
        <v>139</v>
      </c>
      <c r="N1313">
        <v>1.5599999999999999E-2</v>
      </c>
      <c r="O1313" t="s">
        <v>159</v>
      </c>
      <c r="P1313">
        <v>82.1</v>
      </c>
      <c r="Q1313" t="s">
        <v>139</v>
      </c>
      <c r="R1313">
        <v>0.16214999999999999</v>
      </c>
      <c r="S1313" t="s">
        <v>139</v>
      </c>
      <c r="T1313">
        <v>8.0900000000000004E-4</v>
      </c>
    </row>
    <row r="1314" spans="1:20" x14ac:dyDescent="0.25">
      <c r="A1314" t="s">
        <v>4961</v>
      </c>
      <c r="B1314" t="s">
        <v>125</v>
      </c>
      <c r="C1314" t="s">
        <v>27</v>
      </c>
      <c r="D1314" t="s">
        <v>126</v>
      </c>
      <c r="E1314" t="s">
        <v>4957</v>
      </c>
      <c r="F1314" t="s">
        <v>4958</v>
      </c>
      <c r="G1314" t="s">
        <v>4959</v>
      </c>
      <c r="H1314" t="s">
        <v>4960</v>
      </c>
      <c r="I1314" t="s">
        <v>158</v>
      </c>
      <c r="J1314">
        <v>1366</v>
      </c>
      <c r="K1314" t="s">
        <v>140</v>
      </c>
      <c r="L1314">
        <v>3.5179999999999998</v>
      </c>
      <c r="M1314" t="s">
        <v>133</v>
      </c>
      <c r="N1314">
        <v>0.96074999999999999</v>
      </c>
      <c r="O1314" t="s">
        <v>158</v>
      </c>
      <c r="P1314">
        <v>72.91</v>
      </c>
      <c r="Q1314" t="s">
        <v>140</v>
      </c>
      <c r="R1314">
        <v>0.2079</v>
      </c>
      <c r="S1314" t="s">
        <v>133</v>
      </c>
      <c r="T1314">
        <v>0.27010000000000001</v>
      </c>
    </row>
    <row r="1315" spans="1:20" x14ac:dyDescent="0.25">
      <c r="A1315" t="s">
        <v>4962</v>
      </c>
      <c r="B1315" t="s">
        <v>58</v>
      </c>
      <c r="C1315" t="s">
        <v>125</v>
      </c>
      <c r="D1315" t="s">
        <v>126</v>
      </c>
      <c r="E1315" t="s">
        <v>4963</v>
      </c>
      <c r="F1315" t="s">
        <v>4964</v>
      </c>
      <c r="G1315" t="s">
        <v>4965</v>
      </c>
      <c r="H1315" t="s">
        <v>123</v>
      </c>
      <c r="I1315" t="s">
        <v>149</v>
      </c>
      <c r="J1315">
        <v>1743.05</v>
      </c>
      <c r="K1315" t="s">
        <v>133</v>
      </c>
      <c r="L1315">
        <v>4.4124999999999996</v>
      </c>
      <c r="M1315" t="s">
        <v>149</v>
      </c>
      <c r="N1315">
        <v>4.8141000000000003E-2</v>
      </c>
      <c r="O1315" t="s">
        <v>139</v>
      </c>
      <c r="P1315">
        <v>101.06</v>
      </c>
      <c r="Q1315" t="s">
        <v>159</v>
      </c>
      <c r="R1315">
        <v>0.23459999999999998</v>
      </c>
      <c r="S1315" t="s">
        <v>140</v>
      </c>
      <c r="T1315">
        <v>2.5530000000000001E-3</v>
      </c>
    </row>
    <row r="1316" spans="1:20" x14ac:dyDescent="0.25">
      <c r="A1316" t="s">
        <v>4962</v>
      </c>
      <c r="B1316" t="s">
        <v>125</v>
      </c>
      <c r="C1316" t="s">
        <v>51</v>
      </c>
      <c r="D1316" t="s">
        <v>126</v>
      </c>
      <c r="E1316" t="s">
        <v>4963</v>
      </c>
      <c r="F1316" t="s">
        <v>4964</v>
      </c>
      <c r="G1316" t="s">
        <v>4966</v>
      </c>
      <c r="H1316" t="s">
        <v>123</v>
      </c>
      <c r="I1316" t="s">
        <v>140</v>
      </c>
      <c r="J1316">
        <v>1852.05</v>
      </c>
      <c r="K1316" t="s">
        <v>140</v>
      </c>
      <c r="L1316">
        <v>3.9605000000000001</v>
      </c>
      <c r="M1316" t="s">
        <v>133</v>
      </c>
      <c r="N1316">
        <v>0.8214999999999999</v>
      </c>
      <c r="O1316" t="s">
        <v>140</v>
      </c>
      <c r="P1316">
        <v>95.575000000000003</v>
      </c>
      <c r="Q1316" t="s">
        <v>140</v>
      </c>
      <c r="R1316">
        <v>0.2135</v>
      </c>
      <c r="S1316" t="s">
        <v>133</v>
      </c>
      <c r="T1316">
        <v>5.0100000000000006E-2</v>
      </c>
    </row>
    <row r="1317" spans="1:20" x14ac:dyDescent="0.25">
      <c r="A1317" t="s">
        <v>4967</v>
      </c>
      <c r="B1317" t="s">
        <v>58</v>
      </c>
      <c r="C1317" t="s">
        <v>125</v>
      </c>
      <c r="D1317" t="s">
        <v>126</v>
      </c>
      <c r="E1317" t="s">
        <v>4968</v>
      </c>
      <c r="F1317" t="s">
        <v>4969</v>
      </c>
      <c r="G1317" t="s">
        <v>123</v>
      </c>
      <c r="H1317" t="s">
        <v>123</v>
      </c>
      <c r="I1317" t="s">
        <v>149</v>
      </c>
      <c r="J1317">
        <v>1743.05</v>
      </c>
      <c r="K1317" t="s">
        <v>130</v>
      </c>
      <c r="L1317">
        <v>6.3514999999999997</v>
      </c>
      <c r="M1317" t="s">
        <v>130</v>
      </c>
      <c r="N1317">
        <v>8.4499999999999992E-2</v>
      </c>
      <c r="O1317" t="s">
        <v>139</v>
      </c>
      <c r="P1317">
        <v>101.06</v>
      </c>
      <c r="Q1317" t="s">
        <v>130</v>
      </c>
      <c r="R1317">
        <v>0.43259000000000003</v>
      </c>
      <c r="S1317" t="s">
        <v>130</v>
      </c>
      <c r="T1317">
        <v>6.0635000000000003E-3</v>
      </c>
    </row>
    <row r="1318" spans="1:20" x14ac:dyDescent="0.25">
      <c r="A1318" t="s">
        <v>4970</v>
      </c>
      <c r="B1318" t="s">
        <v>125</v>
      </c>
      <c r="C1318" t="s">
        <v>45</v>
      </c>
      <c r="D1318" t="s">
        <v>126</v>
      </c>
      <c r="E1318" t="s">
        <v>4971</v>
      </c>
      <c r="F1318" t="s">
        <v>4972</v>
      </c>
      <c r="G1318" t="s">
        <v>4973</v>
      </c>
      <c r="H1318" t="s">
        <v>123</v>
      </c>
      <c r="I1318" t="s">
        <v>140</v>
      </c>
      <c r="J1318">
        <v>1739.25</v>
      </c>
      <c r="K1318" t="s">
        <v>133</v>
      </c>
      <c r="L1318">
        <v>5.1310000000000002</v>
      </c>
      <c r="M1318" t="s">
        <v>133</v>
      </c>
      <c r="N1318">
        <v>1.0225</v>
      </c>
      <c r="O1318" t="s">
        <v>139</v>
      </c>
      <c r="P1318">
        <v>76.25</v>
      </c>
      <c r="Q1318" t="s">
        <v>133</v>
      </c>
      <c r="R1318">
        <v>0.29299999999999998</v>
      </c>
      <c r="S1318" t="s">
        <v>133</v>
      </c>
      <c r="T1318">
        <v>0.39015</v>
      </c>
    </row>
    <row r="1319" spans="1:20" x14ac:dyDescent="0.25">
      <c r="A1319" t="s">
        <v>4974</v>
      </c>
      <c r="B1319" t="s">
        <v>58</v>
      </c>
      <c r="C1319" t="s">
        <v>125</v>
      </c>
      <c r="D1319" t="s">
        <v>126</v>
      </c>
      <c r="E1319" t="s">
        <v>4975</v>
      </c>
      <c r="F1319" t="s">
        <v>4976</v>
      </c>
      <c r="G1319" t="s">
        <v>4977</v>
      </c>
      <c r="H1319" t="s">
        <v>4978</v>
      </c>
      <c r="I1319" t="s">
        <v>130</v>
      </c>
      <c r="J1319">
        <v>2038.5</v>
      </c>
      <c r="K1319" t="s">
        <v>149</v>
      </c>
      <c r="L1319">
        <v>4.9344999999999999</v>
      </c>
      <c r="M1319" t="s">
        <v>149</v>
      </c>
      <c r="N1319">
        <v>4.8141000000000003E-2</v>
      </c>
      <c r="O1319" t="s">
        <v>130</v>
      </c>
      <c r="P1319">
        <v>140.57</v>
      </c>
      <c r="Q1319" t="s">
        <v>149</v>
      </c>
      <c r="R1319">
        <v>0.3296</v>
      </c>
      <c r="S1319" t="s">
        <v>149</v>
      </c>
      <c r="T1319">
        <v>3.4190000000000002E-3</v>
      </c>
    </row>
    <row r="1320" spans="1:20" x14ac:dyDescent="0.25">
      <c r="A1320" t="s">
        <v>4979</v>
      </c>
      <c r="B1320" t="s">
        <v>58</v>
      </c>
      <c r="C1320" t="s">
        <v>125</v>
      </c>
      <c r="D1320" t="s">
        <v>126</v>
      </c>
      <c r="E1320" t="s">
        <v>4980</v>
      </c>
      <c r="F1320" t="s">
        <v>4981</v>
      </c>
      <c r="G1320" t="s">
        <v>4982</v>
      </c>
      <c r="H1320" t="s">
        <v>123</v>
      </c>
      <c r="I1320" t="s">
        <v>132</v>
      </c>
      <c r="J1320">
        <v>1837.05</v>
      </c>
      <c r="K1320" t="s">
        <v>132</v>
      </c>
      <c r="L1320">
        <v>5.3475000000000001</v>
      </c>
      <c r="M1320" t="s">
        <v>149</v>
      </c>
      <c r="N1320">
        <v>4.8141000000000003E-2</v>
      </c>
      <c r="O1320" t="s">
        <v>133</v>
      </c>
      <c r="P1320">
        <v>110.12049999999999</v>
      </c>
      <c r="Q1320" t="s">
        <v>133</v>
      </c>
      <c r="R1320">
        <v>0.31125000000000003</v>
      </c>
      <c r="S1320" t="s">
        <v>133</v>
      </c>
      <c r="T1320">
        <v>2.9415000000000001E-3</v>
      </c>
    </row>
    <row r="1321" spans="1:20" x14ac:dyDescent="0.25">
      <c r="A1321" t="s">
        <v>4983</v>
      </c>
      <c r="B1321" t="s">
        <v>125</v>
      </c>
      <c r="C1321" t="s">
        <v>51</v>
      </c>
      <c r="D1321" t="s">
        <v>165</v>
      </c>
      <c r="E1321" t="s">
        <v>4984</v>
      </c>
      <c r="F1321" t="s">
        <v>4985</v>
      </c>
      <c r="G1321" t="s">
        <v>4986</v>
      </c>
      <c r="H1321" t="s">
        <v>123</v>
      </c>
      <c r="I1321" t="s">
        <v>139</v>
      </c>
      <c r="J1321">
        <v>1733.2</v>
      </c>
      <c r="K1321" t="s">
        <v>139</v>
      </c>
      <c r="L1321">
        <v>3.1635</v>
      </c>
      <c r="M1321" t="s">
        <v>139</v>
      </c>
      <c r="N1321">
        <v>1.5599999999999999E-2</v>
      </c>
      <c r="O1321" t="s">
        <v>158</v>
      </c>
      <c r="P1321">
        <v>75.5</v>
      </c>
      <c r="Q1321" t="s">
        <v>159</v>
      </c>
      <c r="R1321">
        <v>0.13719999999999999</v>
      </c>
      <c r="S1321" t="s">
        <v>159</v>
      </c>
      <c r="T1321">
        <v>6.8399999999999993E-4</v>
      </c>
    </row>
    <row r="1322" spans="1:20" x14ac:dyDescent="0.25">
      <c r="A1322" t="s">
        <v>4987</v>
      </c>
      <c r="B1322" t="s">
        <v>58</v>
      </c>
      <c r="C1322" t="s">
        <v>125</v>
      </c>
      <c r="D1322" t="s">
        <v>126</v>
      </c>
      <c r="E1322" t="s">
        <v>4988</v>
      </c>
      <c r="F1322" t="s">
        <v>4989</v>
      </c>
      <c r="G1322" t="s">
        <v>4990</v>
      </c>
      <c r="H1322" t="s">
        <v>123</v>
      </c>
      <c r="I1322" t="s">
        <v>132</v>
      </c>
      <c r="J1322">
        <v>1837.05</v>
      </c>
      <c r="K1322" t="s">
        <v>149</v>
      </c>
      <c r="L1322">
        <v>4.9344999999999999</v>
      </c>
      <c r="M1322" t="s">
        <v>149</v>
      </c>
      <c r="N1322">
        <v>4.8141000000000003E-2</v>
      </c>
      <c r="O1322" t="s">
        <v>149</v>
      </c>
      <c r="P1322">
        <v>113.511</v>
      </c>
      <c r="Q1322" t="s">
        <v>133</v>
      </c>
      <c r="R1322">
        <v>0.31125000000000003</v>
      </c>
      <c r="S1322" t="s">
        <v>133</v>
      </c>
      <c r="T1322">
        <v>2.9415000000000001E-3</v>
      </c>
    </row>
    <row r="1323" spans="1:20" x14ac:dyDescent="0.25">
      <c r="A1323" t="s">
        <v>4991</v>
      </c>
      <c r="B1323" t="s">
        <v>125</v>
      </c>
      <c r="C1323" t="s">
        <v>51</v>
      </c>
      <c r="D1323" t="s">
        <v>126</v>
      </c>
      <c r="E1323" t="s">
        <v>4992</v>
      </c>
      <c r="F1323" t="s">
        <v>4993</v>
      </c>
      <c r="G1323" t="s">
        <v>4994</v>
      </c>
      <c r="H1323" t="s">
        <v>123</v>
      </c>
      <c r="I1323" t="s">
        <v>140</v>
      </c>
      <c r="J1323">
        <v>1852.05</v>
      </c>
      <c r="K1323" t="s">
        <v>139</v>
      </c>
      <c r="L1323">
        <v>3.1635</v>
      </c>
      <c r="M1323" t="s">
        <v>159</v>
      </c>
      <c r="N1323">
        <v>1.359E-2</v>
      </c>
      <c r="O1323" t="s">
        <v>140</v>
      </c>
      <c r="P1323">
        <v>95.575000000000003</v>
      </c>
      <c r="Q1323" t="s">
        <v>139</v>
      </c>
      <c r="R1323">
        <v>0.16214999999999999</v>
      </c>
      <c r="S1323" t="s">
        <v>159</v>
      </c>
      <c r="T1323">
        <v>6.8399999999999993E-4</v>
      </c>
    </row>
    <row r="1324" spans="1:20" x14ac:dyDescent="0.25">
      <c r="A1324" t="s">
        <v>4995</v>
      </c>
      <c r="B1324" t="s">
        <v>58</v>
      </c>
      <c r="C1324" t="s">
        <v>125</v>
      </c>
      <c r="D1324" t="s">
        <v>126</v>
      </c>
      <c r="E1324" t="s">
        <v>4996</v>
      </c>
      <c r="F1324" t="s">
        <v>4997</v>
      </c>
      <c r="G1324" t="s">
        <v>4998</v>
      </c>
      <c r="H1324" t="s">
        <v>123</v>
      </c>
      <c r="I1324" t="s">
        <v>158</v>
      </c>
      <c r="J1324">
        <v>208</v>
      </c>
      <c r="K1324" t="s">
        <v>158</v>
      </c>
      <c r="L1324">
        <v>0.66</v>
      </c>
      <c r="M1324" t="s">
        <v>158</v>
      </c>
      <c r="N1324">
        <v>4.0999999999999995E-3</v>
      </c>
      <c r="O1324" t="s">
        <v>149</v>
      </c>
      <c r="P1324">
        <v>113.511</v>
      </c>
      <c r="Q1324" t="s">
        <v>149</v>
      </c>
      <c r="R1324">
        <v>0.3296</v>
      </c>
      <c r="S1324" t="s">
        <v>149</v>
      </c>
      <c r="T1324">
        <v>3.4190000000000002E-3</v>
      </c>
    </row>
    <row r="1325" spans="1:20" x14ac:dyDescent="0.25">
      <c r="A1325" t="s">
        <v>4999</v>
      </c>
      <c r="B1325" t="s">
        <v>125</v>
      </c>
      <c r="C1325" t="s">
        <v>45</v>
      </c>
      <c r="D1325" t="s">
        <v>126</v>
      </c>
      <c r="E1325" t="s">
        <v>5000</v>
      </c>
      <c r="F1325" t="s">
        <v>5001</v>
      </c>
      <c r="G1325" t="s">
        <v>5002</v>
      </c>
      <c r="H1325" t="s">
        <v>123</v>
      </c>
      <c r="I1325" t="s">
        <v>159</v>
      </c>
      <c r="J1325">
        <v>1490.55</v>
      </c>
      <c r="K1325" t="s">
        <v>133</v>
      </c>
      <c r="L1325">
        <v>5.1310000000000002</v>
      </c>
      <c r="M1325" t="s">
        <v>133</v>
      </c>
      <c r="N1325">
        <v>1.0225</v>
      </c>
      <c r="O1325" t="s">
        <v>158</v>
      </c>
      <c r="P1325">
        <v>60.42</v>
      </c>
      <c r="Q1325" t="s">
        <v>133</v>
      </c>
      <c r="R1325">
        <v>0.29299999999999998</v>
      </c>
      <c r="S1325" t="s">
        <v>133</v>
      </c>
      <c r="T1325">
        <v>0.39015</v>
      </c>
    </row>
    <row r="1326" spans="1:20" x14ac:dyDescent="0.25">
      <c r="A1326" t="s">
        <v>5003</v>
      </c>
      <c r="B1326" t="s">
        <v>58</v>
      </c>
      <c r="C1326" t="s">
        <v>125</v>
      </c>
      <c r="D1326" t="s">
        <v>126</v>
      </c>
      <c r="E1326" t="s">
        <v>5004</v>
      </c>
      <c r="F1326" t="s">
        <v>5005</v>
      </c>
      <c r="G1326" t="s">
        <v>5006</v>
      </c>
      <c r="H1326" t="s">
        <v>123</v>
      </c>
      <c r="I1326" t="s">
        <v>139</v>
      </c>
      <c r="J1326">
        <v>1125</v>
      </c>
      <c r="K1326" t="s">
        <v>133</v>
      </c>
      <c r="L1326">
        <v>4.4124999999999996</v>
      </c>
      <c r="M1326" t="s">
        <v>131</v>
      </c>
      <c r="N1326">
        <v>6.2075000000000005E-2</v>
      </c>
      <c r="O1326" t="s">
        <v>148</v>
      </c>
      <c r="P1326">
        <v>164.5</v>
      </c>
      <c r="Q1326" t="s">
        <v>148</v>
      </c>
      <c r="R1326">
        <v>0.51500000000000001</v>
      </c>
      <c r="S1326" t="s">
        <v>148</v>
      </c>
      <c r="T1326">
        <v>7.7810000000000006E-3</v>
      </c>
    </row>
    <row r="1327" spans="1:20" x14ac:dyDescent="0.25">
      <c r="A1327" t="s">
        <v>5007</v>
      </c>
      <c r="B1327" t="s">
        <v>58</v>
      </c>
      <c r="C1327" t="s">
        <v>125</v>
      </c>
      <c r="D1327" t="s">
        <v>126</v>
      </c>
      <c r="E1327" t="s">
        <v>5008</v>
      </c>
      <c r="F1327" t="s">
        <v>5009</v>
      </c>
      <c r="G1327" t="s">
        <v>5010</v>
      </c>
      <c r="H1327" t="s">
        <v>123</v>
      </c>
      <c r="I1327" t="s">
        <v>130</v>
      </c>
      <c r="J1327">
        <v>2038.5</v>
      </c>
      <c r="K1327" t="s">
        <v>131</v>
      </c>
      <c r="L1327">
        <v>5.6645000000000003</v>
      </c>
      <c r="M1327" t="s">
        <v>132</v>
      </c>
      <c r="N1327">
        <v>5.5675000000000002E-2</v>
      </c>
      <c r="O1327" t="s">
        <v>149</v>
      </c>
      <c r="P1327">
        <v>113.511</v>
      </c>
      <c r="Q1327" t="s">
        <v>149</v>
      </c>
      <c r="R1327">
        <v>0.3296</v>
      </c>
      <c r="S1327" t="s">
        <v>149</v>
      </c>
      <c r="T1327">
        <v>3.4190000000000002E-3</v>
      </c>
    </row>
    <row r="1328" spans="1:20" x14ac:dyDescent="0.25">
      <c r="A1328" t="s">
        <v>5011</v>
      </c>
      <c r="B1328" t="s">
        <v>125</v>
      </c>
      <c r="C1328" t="s">
        <v>27</v>
      </c>
      <c r="D1328" t="s">
        <v>165</v>
      </c>
      <c r="E1328" t="s">
        <v>5012</v>
      </c>
      <c r="F1328" t="s">
        <v>123</v>
      </c>
      <c r="G1328" t="s">
        <v>123</v>
      </c>
      <c r="H1328" t="s">
        <v>123</v>
      </c>
      <c r="I1328" t="s">
        <v>133</v>
      </c>
      <c r="J1328">
        <v>1722</v>
      </c>
      <c r="K1328" t="s">
        <v>159</v>
      </c>
      <c r="L1328">
        <v>2.2389999999999999</v>
      </c>
      <c r="M1328" t="s">
        <v>159</v>
      </c>
      <c r="N1328">
        <v>3.7716E-3</v>
      </c>
      <c r="O1328" t="s">
        <v>133</v>
      </c>
      <c r="P1328">
        <v>102.4</v>
      </c>
      <c r="Q1328" t="s">
        <v>159</v>
      </c>
      <c r="R1328">
        <v>0.1255</v>
      </c>
      <c r="S1328" t="s">
        <v>159</v>
      </c>
      <c r="T1328">
        <v>2.1214999999999998E-4</v>
      </c>
    </row>
    <row r="1329" spans="1:20" x14ac:dyDescent="0.25">
      <c r="A1329" t="s">
        <v>5013</v>
      </c>
      <c r="B1329" t="s">
        <v>58</v>
      </c>
      <c r="C1329" t="s">
        <v>125</v>
      </c>
      <c r="D1329" t="s">
        <v>390</v>
      </c>
      <c r="E1329" t="s">
        <v>5014</v>
      </c>
      <c r="F1329" t="s">
        <v>5015</v>
      </c>
      <c r="G1329" t="s">
        <v>5016</v>
      </c>
      <c r="H1329" t="s">
        <v>123</v>
      </c>
      <c r="I1329" t="s">
        <v>148</v>
      </c>
      <c r="J1329">
        <v>2297</v>
      </c>
      <c r="K1329" t="s">
        <v>148</v>
      </c>
      <c r="L1329">
        <v>7.15</v>
      </c>
      <c r="M1329" t="s">
        <v>148</v>
      </c>
      <c r="N1329">
        <v>0.1065</v>
      </c>
      <c r="O1329" t="s">
        <v>148</v>
      </c>
      <c r="P1329">
        <v>164.5</v>
      </c>
      <c r="Q1329" t="s">
        <v>130</v>
      </c>
      <c r="R1329">
        <v>0.43259000000000003</v>
      </c>
      <c r="S1329" t="s">
        <v>130</v>
      </c>
      <c r="T1329">
        <v>6.0635000000000003E-3</v>
      </c>
    </row>
    <row r="1330" spans="1:20" x14ac:dyDescent="0.25">
      <c r="A1330" t="s">
        <v>5017</v>
      </c>
      <c r="B1330" t="s">
        <v>125</v>
      </c>
      <c r="C1330" t="s">
        <v>27</v>
      </c>
      <c r="D1330" t="s">
        <v>126</v>
      </c>
      <c r="E1330" t="s">
        <v>5018</v>
      </c>
      <c r="F1330" t="s">
        <v>5019</v>
      </c>
      <c r="G1330" t="s">
        <v>5020</v>
      </c>
      <c r="H1330" t="s">
        <v>123</v>
      </c>
      <c r="I1330" t="s">
        <v>139</v>
      </c>
      <c r="J1330">
        <v>1533.55</v>
      </c>
      <c r="K1330" t="s">
        <v>158</v>
      </c>
      <c r="L1330">
        <v>1.728</v>
      </c>
      <c r="M1330" t="s">
        <v>158</v>
      </c>
      <c r="N1330">
        <v>2.6232E-3</v>
      </c>
      <c r="O1330" t="s">
        <v>159</v>
      </c>
      <c r="P1330">
        <v>78.929000000000002</v>
      </c>
      <c r="Q1330" t="s">
        <v>158</v>
      </c>
      <c r="R1330">
        <v>9.2999999999999999E-2</v>
      </c>
      <c r="S1330" t="s">
        <v>158</v>
      </c>
      <c r="T1330">
        <v>8.8299999999999991E-5</v>
      </c>
    </row>
    <row r="1331" spans="1:20" x14ac:dyDescent="0.25">
      <c r="A1331" t="s">
        <v>5021</v>
      </c>
      <c r="B1331" t="s">
        <v>125</v>
      </c>
      <c r="C1331" t="s">
        <v>27</v>
      </c>
      <c r="D1331" t="s">
        <v>165</v>
      </c>
      <c r="E1331" t="s">
        <v>5022</v>
      </c>
      <c r="F1331" t="s">
        <v>5023</v>
      </c>
      <c r="G1331" t="s">
        <v>5024</v>
      </c>
      <c r="H1331" t="s">
        <v>123</v>
      </c>
      <c r="I1331" t="s">
        <v>133</v>
      </c>
      <c r="J1331">
        <v>1722</v>
      </c>
      <c r="K1331" t="s">
        <v>140</v>
      </c>
      <c r="L1331">
        <v>3.5179999999999998</v>
      </c>
      <c r="M1331" t="s">
        <v>139</v>
      </c>
      <c r="N1331">
        <v>5.025E-3</v>
      </c>
      <c r="O1331" t="s">
        <v>140</v>
      </c>
      <c r="P1331">
        <v>93.45</v>
      </c>
      <c r="Q1331" t="s">
        <v>139</v>
      </c>
      <c r="R1331">
        <v>0.15675</v>
      </c>
      <c r="S1331" t="s">
        <v>159</v>
      </c>
      <c r="T1331">
        <v>2.1214999999999998E-4</v>
      </c>
    </row>
    <row r="1332" spans="1:20" x14ac:dyDescent="0.25">
      <c r="A1332" t="s">
        <v>5025</v>
      </c>
      <c r="B1332" t="s">
        <v>125</v>
      </c>
      <c r="C1332" t="s">
        <v>27</v>
      </c>
      <c r="D1332" t="s">
        <v>165</v>
      </c>
      <c r="E1332" t="s">
        <v>123</v>
      </c>
      <c r="F1332" t="s">
        <v>123</v>
      </c>
      <c r="G1332" t="s">
        <v>5026</v>
      </c>
      <c r="H1332" t="s">
        <v>123</v>
      </c>
      <c r="I1332" t="s">
        <v>133</v>
      </c>
      <c r="J1332">
        <v>1722</v>
      </c>
      <c r="K1332" t="s">
        <v>140</v>
      </c>
      <c r="L1332">
        <v>3.5179999999999998</v>
      </c>
      <c r="M1332" t="s">
        <v>140</v>
      </c>
      <c r="N1332">
        <v>1.8090000000000002E-2</v>
      </c>
      <c r="O1332" t="s">
        <v>140</v>
      </c>
      <c r="P1332">
        <v>93.45</v>
      </c>
      <c r="Q1332" t="s">
        <v>140</v>
      </c>
      <c r="R1332">
        <v>0.2079</v>
      </c>
      <c r="S1332" t="s">
        <v>140</v>
      </c>
      <c r="T1332">
        <v>1.0695000000000001E-3</v>
      </c>
    </row>
    <row r="1333" spans="1:20" x14ac:dyDescent="0.25">
      <c r="A1333" t="s">
        <v>5027</v>
      </c>
      <c r="B1333" t="s">
        <v>125</v>
      </c>
      <c r="C1333" t="s">
        <v>51</v>
      </c>
      <c r="D1333" t="s">
        <v>165</v>
      </c>
      <c r="E1333" t="s">
        <v>5028</v>
      </c>
      <c r="F1333" t="s">
        <v>5029</v>
      </c>
      <c r="G1333" t="s">
        <v>5030</v>
      </c>
      <c r="H1333" t="s">
        <v>123</v>
      </c>
      <c r="I1333" t="s">
        <v>139</v>
      </c>
      <c r="J1333">
        <v>1733.2</v>
      </c>
      <c r="K1333" t="s">
        <v>133</v>
      </c>
      <c r="L1333">
        <v>4.851</v>
      </c>
      <c r="M1333" t="s">
        <v>133</v>
      </c>
      <c r="N1333">
        <v>0.8214999999999999</v>
      </c>
      <c r="O1333" t="s">
        <v>139</v>
      </c>
      <c r="P1333">
        <v>88.2</v>
      </c>
      <c r="Q1333" t="s">
        <v>133</v>
      </c>
      <c r="R1333">
        <v>0.26600000000000001</v>
      </c>
      <c r="S1333" t="s">
        <v>133</v>
      </c>
      <c r="T1333">
        <v>5.0100000000000006E-2</v>
      </c>
    </row>
    <row r="1334" spans="1:20" x14ac:dyDescent="0.25">
      <c r="A1334" t="s">
        <v>5031</v>
      </c>
      <c r="B1334" t="s">
        <v>125</v>
      </c>
      <c r="C1334" t="s">
        <v>55</v>
      </c>
      <c r="D1334" t="s">
        <v>126</v>
      </c>
      <c r="E1334" t="s">
        <v>5032</v>
      </c>
      <c r="F1334" t="s">
        <v>5033</v>
      </c>
      <c r="G1334" t="s">
        <v>5034</v>
      </c>
      <c r="H1334" t="s">
        <v>5035</v>
      </c>
      <c r="I1334" t="s">
        <v>133</v>
      </c>
      <c r="J1334">
        <v>2133</v>
      </c>
      <c r="K1334" t="s">
        <v>133</v>
      </c>
      <c r="L1334">
        <v>4.8</v>
      </c>
      <c r="M1334" t="s">
        <v>133</v>
      </c>
      <c r="N1334">
        <v>0.66100000000000003</v>
      </c>
      <c r="O1334" t="s">
        <v>158</v>
      </c>
      <c r="P1334">
        <v>54.5</v>
      </c>
      <c r="Q1334" t="s">
        <v>158</v>
      </c>
      <c r="R1334">
        <v>7.5999999999999998E-2</v>
      </c>
      <c r="S1334" t="s">
        <v>140</v>
      </c>
      <c r="T1334">
        <v>1.3500000000000001E-3</v>
      </c>
    </row>
    <row r="1335" spans="1:20" x14ac:dyDescent="0.25">
      <c r="A1335" t="s">
        <v>5036</v>
      </c>
      <c r="B1335" t="s">
        <v>125</v>
      </c>
      <c r="C1335" t="s">
        <v>39</v>
      </c>
      <c r="D1335" t="s">
        <v>165</v>
      </c>
      <c r="E1335" t="s">
        <v>5037</v>
      </c>
      <c r="F1335" t="s">
        <v>5038</v>
      </c>
      <c r="G1335" t="s">
        <v>5039</v>
      </c>
      <c r="H1335" t="s">
        <v>123</v>
      </c>
      <c r="I1335" t="s">
        <v>140</v>
      </c>
      <c r="J1335">
        <v>1820.5</v>
      </c>
      <c r="K1335" t="s">
        <v>140</v>
      </c>
      <c r="L1335">
        <v>5.1764999999999999</v>
      </c>
      <c r="M1335" t="s">
        <v>140</v>
      </c>
      <c r="N1335">
        <v>7.619999999999999E-2</v>
      </c>
      <c r="O1335" t="s">
        <v>139</v>
      </c>
      <c r="P1335">
        <v>76.45</v>
      </c>
      <c r="Q1335" t="s">
        <v>139</v>
      </c>
      <c r="R1335">
        <v>0.14660000000000001</v>
      </c>
      <c r="S1335" t="s">
        <v>140</v>
      </c>
      <c r="T1335">
        <v>3.5000000000000001E-3</v>
      </c>
    </row>
    <row r="1336" spans="1:20" x14ac:dyDescent="0.25">
      <c r="A1336" t="s">
        <v>5040</v>
      </c>
      <c r="B1336" t="s">
        <v>125</v>
      </c>
      <c r="C1336" t="s">
        <v>27</v>
      </c>
      <c r="D1336" t="s">
        <v>126</v>
      </c>
      <c r="E1336" t="s">
        <v>5041</v>
      </c>
      <c r="F1336" t="s">
        <v>5042</v>
      </c>
      <c r="G1336" t="s">
        <v>5043</v>
      </c>
      <c r="H1336" t="s">
        <v>5044</v>
      </c>
      <c r="I1336" t="s">
        <v>140</v>
      </c>
      <c r="J1336">
        <v>1627.5</v>
      </c>
      <c r="K1336" t="s">
        <v>133</v>
      </c>
      <c r="L1336">
        <v>4.34</v>
      </c>
      <c r="M1336" t="s">
        <v>140</v>
      </c>
      <c r="N1336">
        <v>1.8090000000000002E-2</v>
      </c>
      <c r="O1336" t="s">
        <v>140</v>
      </c>
      <c r="P1336">
        <v>93.45</v>
      </c>
      <c r="Q1336" t="s">
        <v>140</v>
      </c>
      <c r="R1336">
        <v>0.2079</v>
      </c>
      <c r="S1336" t="s">
        <v>139</v>
      </c>
      <c r="T1336">
        <v>3.0049999999999999E-4</v>
      </c>
    </row>
    <row r="1337" spans="1:20" x14ac:dyDescent="0.25">
      <c r="A1337" t="s">
        <v>5045</v>
      </c>
      <c r="B1337" t="s">
        <v>125</v>
      </c>
      <c r="C1337" t="s">
        <v>27</v>
      </c>
      <c r="D1337" t="s">
        <v>126</v>
      </c>
      <c r="E1337" t="s">
        <v>5046</v>
      </c>
      <c r="F1337" t="s">
        <v>5047</v>
      </c>
      <c r="G1337" t="s">
        <v>5048</v>
      </c>
      <c r="H1337" t="s">
        <v>5049</v>
      </c>
      <c r="I1337" t="s">
        <v>139</v>
      </c>
      <c r="J1337">
        <v>1533.55</v>
      </c>
      <c r="K1337" t="s">
        <v>158</v>
      </c>
      <c r="L1337">
        <v>1.728</v>
      </c>
      <c r="M1337" t="s">
        <v>139</v>
      </c>
      <c r="N1337">
        <v>5.025E-3</v>
      </c>
      <c r="O1337" t="s">
        <v>139</v>
      </c>
      <c r="P1337">
        <v>84.724000000000004</v>
      </c>
      <c r="Q1337" t="s">
        <v>158</v>
      </c>
      <c r="R1337">
        <v>9.2999999999999999E-2</v>
      </c>
      <c r="S1337" t="s">
        <v>139</v>
      </c>
      <c r="T1337">
        <v>3.0049999999999999E-4</v>
      </c>
    </row>
    <row r="1338" spans="1:20" x14ac:dyDescent="0.25">
      <c r="A1338" t="s">
        <v>5050</v>
      </c>
      <c r="B1338" t="s">
        <v>125</v>
      </c>
      <c r="C1338" t="s">
        <v>45</v>
      </c>
      <c r="D1338" t="s">
        <v>126</v>
      </c>
      <c r="E1338" t="s">
        <v>5051</v>
      </c>
      <c r="F1338" t="s">
        <v>5052</v>
      </c>
      <c r="G1338" t="s">
        <v>5053</v>
      </c>
      <c r="H1338" t="s">
        <v>123</v>
      </c>
      <c r="I1338" t="s">
        <v>159</v>
      </c>
      <c r="J1338">
        <v>1490.55</v>
      </c>
      <c r="K1338" t="s">
        <v>159</v>
      </c>
      <c r="L1338">
        <v>2.4296500000000001</v>
      </c>
      <c r="M1338" t="s">
        <v>139</v>
      </c>
      <c r="N1338">
        <v>9.7654999999999999E-3</v>
      </c>
      <c r="O1338" t="s">
        <v>158</v>
      </c>
      <c r="P1338">
        <v>60.42</v>
      </c>
      <c r="Q1338" t="s">
        <v>159</v>
      </c>
      <c r="R1338">
        <v>0.12012</v>
      </c>
      <c r="S1338" t="s">
        <v>159</v>
      </c>
      <c r="T1338">
        <v>3.1655000000000002E-4</v>
      </c>
    </row>
    <row r="1339" spans="1:20" x14ac:dyDescent="0.25">
      <c r="A1339" t="s">
        <v>5054</v>
      </c>
      <c r="B1339" t="s">
        <v>125</v>
      </c>
      <c r="C1339" t="s">
        <v>27</v>
      </c>
      <c r="D1339" t="s">
        <v>126</v>
      </c>
      <c r="E1339" t="s">
        <v>5055</v>
      </c>
      <c r="F1339" t="s">
        <v>5056</v>
      </c>
      <c r="G1339" t="s">
        <v>5057</v>
      </c>
      <c r="H1339" t="s">
        <v>123</v>
      </c>
      <c r="I1339" t="s">
        <v>158</v>
      </c>
      <c r="J1339">
        <v>1366</v>
      </c>
      <c r="K1339" t="s">
        <v>159</v>
      </c>
      <c r="L1339">
        <v>2.2389999999999999</v>
      </c>
      <c r="M1339" t="s">
        <v>158</v>
      </c>
      <c r="N1339">
        <v>2.6232E-3</v>
      </c>
      <c r="O1339" t="s">
        <v>158</v>
      </c>
      <c r="P1339">
        <v>72.91</v>
      </c>
      <c r="Q1339" t="s">
        <v>158</v>
      </c>
      <c r="R1339">
        <v>9.2999999999999999E-2</v>
      </c>
      <c r="S1339" t="s">
        <v>158</v>
      </c>
      <c r="T1339">
        <v>8.8299999999999991E-5</v>
      </c>
    </row>
    <row r="1340" spans="1:20" x14ac:dyDescent="0.25">
      <c r="A1340" t="s">
        <v>5058</v>
      </c>
      <c r="B1340" t="s">
        <v>58</v>
      </c>
      <c r="C1340" t="s">
        <v>125</v>
      </c>
      <c r="D1340" t="s">
        <v>126</v>
      </c>
      <c r="E1340" t="s">
        <v>5059</v>
      </c>
      <c r="F1340" t="s">
        <v>5060</v>
      </c>
      <c r="G1340" t="s">
        <v>5061</v>
      </c>
      <c r="H1340" t="s">
        <v>123</v>
      </c>
      <c r="I1340" t="s">
        <v>130</v>
      </c>
      <c r="J1340">
        <v>2038.5</v>
      </c>
      <c r="K1340" t="s">
        <v>130</v>
      </c>
      <c r="L1340">
        <v>6.3514999999999997</v>
      </c>
      <c r="M1340" t="s">
        <v>131</v>
      </c>
      <c r="N1340">
        <v>6.2075000000000005E-2</v>
      </c>
      <c r="O1340" t="s">
        <v>132</v>
      </c>
      <c r="P1340">
        <v>116.71600000000001</v>
      </c>
      <c r="Q1340" t="s">
        <v>132</v>
      </c>
      <c r="R1340">
        <v>0.34675</v>
      </c>
      <c r="S1340" t="s">
        <v>149</v>
      </c>
      <c r="T1340">
        <v>3.4190000000000002E-3</v>
      </c>
    </row>
    <row r="1341" spans="1:20" x14ac:dyDescent="0.25">
      <c r="A1341" t="s">
        <v>5062</v>
      </c>
      <c r="B1341" t="s">
        <v>125</v>
      </c>
      <c r="C1341" t="s">
        <v>51</v>
      </c>
      <c r="D1341" t="s">
        <v>126</v>
      </c>
      <c r="E1341" t="s">
        <v>5063</v>
      </c>
      <c r="F1341" t="s">
        <v>5064</v>
      </c>
      <c r="G1341" t="s">
        <v>5065</v>
      </c>
      <c r="H1341" t="s">
        <v>123</v>
      </c>
      <c r="I1341" t="s">
        <v>158</v>
      </c>
      <c r="J1341">
        <v>1525.9</v>
      </c>
      <c r="K1341" t="s">
        <v>159</v>
      </c>
      <c r="L1341">
        <v>2.7534999999999998</v>
      </c>
      <c r="M1341" t="s">
        <v>158</v>
      </c>
      <c r="N1341">
        <v>1.103E-2</v>
      </c>
      <c r="O1341" t="s">
        <v>158</v>
      </c>
      <c r="P1341">
        <v>75.5</v>
      </c>
      <c r="Q1341" t="s">
        <v>159</v>
      </c>
      <c r="R1341">
        <v>0.13719999999999999</v>
      </c>
      <c r="S1341" t="s">
        <v>158</v>
      </c>
      <c r="T1341">
        <v>5.1999999999999995E-4</v>
      </c>
    </row>
    <row r="1342" spans="1:20" x14ac:dyDescent="0.25">
      <c r="A1342" t="s">
        <v>5066</v>
      </c>
      <c r="B1342" t="s">
        <v>125</v>
      </c>
      <c r="C1342" t="s">
        <v>51</v>
      </c>
      <c r="D1342" t="s">
        <v>126</v>
      </c>
      <c r="E1342" t="s">
        <v>5067</v>
      </c>
      <c r="F1342" t="s">
        <v>5068</v>
      </c>
      <c r="G1342" t="s">
        <v>5069</v>
      </c>
      <c r="H1342" t="s">
        <v>123</v>
      </c>
      <c r="I1342" t="s">
        <v>140</v>
      </c>
      <c r="J1342">
        <v>1852.05</v>
      </c>
      <c r="K1342" t="s">
        <v>133</v>
      </c>
      <c r="L1342">
        <v>4.851</v>
      </c>
      <c r="M1342" t="s">
        <v>133</v>
      </c>
      <c r="N1342">
        <v>0.8214999999999999</v>
      </c>
      <c r="O1342" t="s">
        <v>139</v>
      </c>
      <c r="P1342">
        <v>88.2</v>
      </c>
      <c r="Q1342" t="s">
        <v>133</v>
      </c>
      <c r="R1342">
        <v>0.26600000000000001</v>
      </c>
      <c r="S1342" t="s">
        <v>133</v>
      </c>
      <c r="T1342">
        <v>5.0100000000000006E-2</v>
      </c>
    </row>
    <row r="1343" spans="1:20" x14ac:dyDescent="0.25">
      <c r="A1343" t="s">
        <v>5070</v>
      </c>
      <c r="B1343" t="s">
        <v>125</v>
      </c>
      <c r="C1343" t="s">
        <v>27</v>
      </c>
      <c r="D1343" t="s">
        <v>165</v>
      </c>
      <c r="E1343" t="s">
        <v>5071</v>
      </c>
      <c r="F1343" t="s">
        <v>5072</v>
      </c>
      <c r="G1343" t="s">
        <v>5073</v>
      </c>
      <c r="H1343" t="s">
        <v>123</v>
      </c>
      <c r="I1343" t="s">
        <v>133</v>
      </c>
      <c r="J1343">
        <v>1722</v>
      </c>
      <c r="K1343" t="s">
        <v>133</v>
      </c>
      <c r="L1343">
        <v>4.34</v>
      </c>
      <c r="M1343" t="s">
        <v>133</v>
      </c>
      <c r="N1343">
        <v>0.96074999999999999</v>
      </c>
      <c r="O1343" t="s">
        <v>133</v>
      </c>
      <c r="P1343">
        <v>102.4</v>
      </c>
      <c r="Q1343" t="s">
        <v>133</v>
      </c>
      <c r="R1343">
        <v>0.26029999999999998</v>
      </c>
      <c r="S1343" t="s">
        <v>133</v>
      </c>
      <c r="T1343">
        <v>0.27010000000000001</v>
      </c>
    </row>
    <row r="1344" spans="1:20" x14ac:dyDescent="0.25">
      <c r="A1344" t="s">
        <v>5074</v>
      </c>
      <c r="B1344" t="s">
        <v>58</v>
      </c>
      <c r="C1344" t="s">
        <v>125</v>
      </c>
      <c r="D1344" t="s">
        <v>126</v>
      </c>
      <c r="E1344" t="s">
        <v>5075</v>
      </c>
      <c r="F1344" t="s">
        <v>5076</v>
      </c>
      <c r="G1344" t="s">
        <v>5077</v>
      </c>
      <c r="H1344" t="s">
        <v>123</v>
      </c>
      <c r="I1344" t="s">
        <v>132</v>
      </c>
      <c r="J1344">
        <v>1837.05</v>
      </c>
      <c r="K1344" t="s">
        <v>149</v>
      </c>
      <c r="L1344">
        <v>4.9344999999999999</v>
      </c>
      <c r="M1344" t="s">
        <v>149</v>
      </c>
      <c r="N1344">
        <v>4.8141000000000003E-2</v>
      </c>
      <c r="O1344" t="s">
        <v>133</v>
      </c>
      <c r="P1344">
        <v>110.12049999999999</v>
      </c>
      <c r="Q1344" t="s">
        <v>133</v>
      </c>
      <c r="R1344">
        <v>0.31125000000000003</v>
      </c>
      <c r="S1344" t="s">
        <v>133</v>
      </c>
      <c r="T1344">
        <v>2.9415000000000001E-3</v>
      </c>
    </row>
    <row r="1345" spans="1:20" x14ac:dyDescent="0.25">
      <c r="A1345" t="s">
        <v>5078</v>
      </c>
      <c r="B1345" t="s">
        <v>125</v>
      </c>
      <c r="C1345" t="s">
        <v>39</v>
      </c>
      <c r="D1345" t="s">
        <v>390</v>
      </c>
      <c r="E1345" t="s">
        <v>123</v>
      </c>
      <c r="F1345" t="s">
        <v>123</v>
      </c>
      <c r="G1345" t="s">
        <v>5079</v>
      </c>
      <c r="H1345" t="s">
        <v>123</v>
      </c>
      <c r="I1345" t="s">
        <v>158</v>
      </c>
      <c r="J1345">
        <v>1459</v>
      </c>
      <c r="K1345" t="s">
        <v>139</v>
      </c>
      <c r="L1345">
        <v>3.0505</v>
      </c>
      <c r="M1345" t="s">
        <v>139</v>
      </c>
      <c r="N1345">
        <v>1.5786000000000001E-2</v>
      </c>
      <c r="O1345" t="s">
        <v>158</v>
      </c>
      <c r="P1345">
        <v>65</v>
      </c>
      <c r="Q1345" t="s">
        <v>139</v>
      </c>
      <c r="R1345">
        <v>0.14660000000000001</v>
      </c>
      <c r="S1345" t="s">
        <v>139</v>
      </c>
      <c r="T1345">
        <v>7.5350000000000005E-4</v>
      </c>
    </row>
    <row r="1346" spans="1:20" x14ac:dyDescent="0.25">
      <c r="A1346" t="s">
        <v>5080</v>
      </c>
      <c r="B1346" t="s">
        <v>125</v>
      </c>
      <c r="C1346" t="s">
        <v>51</v>
      </c>
      <c r="D1346" t="s">
        <v>126</v>
      </c>
      <c r="E1346" t="s">
        <v>5081</v>
      </c>
      <c r="F1346" t="s">
        <v>5082</v>
      </c>
      <c r="G1346" t="s">
        <v>5083</v>
      </c>
      <c r="H1346" t="s">
        <v>5084</v>
      </c>
      <c r="I1346" t="s">
        <v>139</v>
      </c>
      <c r="J1346">
        <v>1733.2</v>
      </c>
      <c r="K1346" t="s">
        <v>133</v>
      </c>
      <c r="L1346">
        <v>4.851</v>
      </c>
      <c r="M1346" t="s">
        <v>133</v>
      </c>
      <c r="N1346">
        <v>0.8214999999999999</v>
      </c>
      <c r="O1346" t="s">
        <v>139</v>
      </c>
      <c r="P1346">
        <v>88.2</v>
      </c>
      <c r="Q1346" t="s">
        <v>133</v>
      </c>
      <c r="R1346">
        <v>0.26600000000000001</v>
      </c>
      <c r="S1346" t="s">
        <v>133</v>
      </c>
      <c r="T1346">
        <v>5.0100000000000006E-2</v>
      </c>
    </row>
    <row r="1347" spans="1:20" x14ac:dyDescent="0.25">
      <c r="A1347" t="s">
        <v>5085</v>
      </c>
      <c r="B1347" t="s">
        <v>125</v>
      </c>
      <c r="C1347" t="s">
        <v>43</v>
      </c>
      <c r="D1347" t="s">
        <v>390</v>
      </c>
      <c r="E1347" t="s">
        <v>123</v>
      </c>
      <c r="F1347" t="s">
        <v>123</v>
      </c>
      <c r="G1347" t="s">
        <v>5086</v>
      </c>
      <c r="H1347" t="s">
        <v>123</v>
      </c>
      <c r="I1347" t="s">
        <v>133</v>
      </c>
      <c r="J1347">
        <v>1626</v>
      </c>
      <c r="K1347" t="s">
        <v>159</v>
      </c>
      <c r="L1347">
        <v>2.0750000000000002</v>
      </c>
      <c r="M1347" t="s">
        <v>159</v>
      </c>
      <c r="N1347">
        <v>4.5199999999999997E-3</v>
      </c>
      <c r="O1347" t="s">
        <v>133</v>
      </c>
      <c r="P1347">
        <v>281</v>
      </c>
      <c r="Q1347" t="s">
        <v>140</v>
      </c>
      <c r="R1347">
        <v>0.41099999999999998</v>
      </c>
      <c r="S1347" t="s">
        <v>139</v>
      </c>
      <c r="T1347">
        <v>1.1900000000000001E-3</v>
      </c>
    </row>
    <row r="1348" spans="1:20" x14ac:dyDescent="0.25">
      <c r="A1348" t="s">
        <v>5087</v>
      </c>
      <c r="B1348" t="s">
        <v>125</v>
      </c>
      <c r="C1348" t="s">
        <v>27</v>
      </c>
      <c r="D1348" t="s">
        <v>126</v>
      </c>
      <c r="E1348" t="s">
        <v>5088</v>
      </c>
      <c r="F1348" t="s">
        <v>5089</v>
      </c>
      <c r="G1348" t="s">
        <v>5090</v>
      </c>
      <c r="H1348" t="s">
        <v>123</v>
      </c>
      <c r="I1348" t="s">
        <v>159</v>
      </c>
      <c r="J1348">
        <v>1450.05</v>
      </c>
      <c r="K1348" t="s">
        <v>159</v>
      </c>
      <c r="L1348">
        <v>2.2389999999999999</v>
      </c>
      <c r="M1348" t="s">
        <v>158</v>
      </c>
      <c r="N1348">
        <v>2.6232E-3</v>
      </c>
      <c r="O1348" t="s">
        <v>159</v>
      </c>
      <c r="P1348">
        <v>78.929000000000002</v>
      </c>
      <c r="Q1348" t="s">
        <v>159</v>
      </c>
      <c r="R1348">
        <v>0.1255</v>
      </c>
      <c r="S1348" t="s">
        <v>158</v>
      </c>
      <c r="T1348">
        <v>8.8299999999999991E-5</v>
      </c>
    </row>
    <row r="1349" spans="1:20" x14ac:dyDescent="0.25">
      <c r="A1349" t="s">
        <v>5091</v>
      </c>
      <c r="B1349" t="s">
        <v>125</v>
      </c>
      <c r="C1349" t="s">
        <v>27</v>
      </c>
      <c r="D1349" t="s">
        <v>390</v>
      </c>
      <c r="E1349" t="s">
        <v>123</v>
      </c>
      <c r="F1349" t="s">
        <v>123</v>
      </c>
      <c r="G1349" t="s">
        <v>5092</v>
      </c>
      <c r="H1349" t="s">
        <v>123</v>
      </c>
      <c r="I1349" t="s">
        <v>139</v>
      </c>
      <c r="J1349">
        <v>1533.55</v>
      </c>
      <c r="K1349" t="s">
        <v>159</v>
      </c>
      <c r="L1349">
        <v>2.2389999999999999</v>
      </c>
      <c r="M1349" t="s">
        <v>159</v>
      </c>
      <c r="N1349">
        <v>3.7716E-3</v>
      </c>
      <c r="O1349" t="s">
        <v>133</v>
      </c>
      <c r="P1349">
        <v>102.4</v>
      </c>
      <c r="Q1349" t="s">
        <v>139</v>
      </c>
      <c r="R1349">
        <v>0.15675</v>
      </c>
      <c r="S1349" t="s">
        <v>159</v>
      </c>
      <c r="T1349">
        <v>2.1214999999999998E-4</v>
      </c>
    </row>
    <row r="1350" spans="1:20" x14ac:dyDescent="0.25">
      <c r="A1350" t="s">
        <v>5093</v>
      </c>
      <c r="B1350" t="s">
        <v>125</v>
      </c>
      <c r="C1350" t="s">
        <v>45</v>
      </c>
      <c r="D1350" t="s">
        <v>126</v>
      </c>
      <c r="E1350" t="s">
        <v>5094</v>
      </c>
      <c r="F1350" t="s">
        <v>5095</v>
      </c>
      <c r="G1350" t="s">
        <v>5096</v>
      </c>
      <c r="H1350" t="s">
        <v>5097</v>
      </c>
      <c r="I1350" t="s">
        <v>133</v>
      </c>
      <c r="J1350">
        <v>1887.5</v>
      </c>
      <c r="K1350" t="s">
        <v>133</v>
      </c>
      <c r="L1350">
        <v>5.1310000000000002</v>
      </c>
      <c r="M1350" t="s">
        <v>133</v>
      </c>
      <c r="N1350">
        <v>1.0225</v>
      </c>
      <c r="O1350" t="s">
        <v>158</v>
      </c>
      <c r="P1350">
        <v>60.42</v>
      </c>
      <c r="Q1350" t="s">
        <v>159</v>
      </c>
      <c r="R1350">
        <v>0.12012</v>
      </c>
      <c r="S1350" t="s">
        <v>140</v>
      </c>
      <c r="T1350">
        <v>1.8749999999999999E-3</v>
      </c>
    </row>
    <row r="1351" spans="1:20" x14ac:dyDescent="0.25">
      <c r="A1351" t="s">
        <v>5098</v>
      </c>
      <c r="B1351" t="s">
        <v>125</v>
      </c>
      <c r="C1351" t="s">
        <v>27</v>
      </c>
      <c r="D1351" t="s">
        <v>126</v>
      </c>
      <c r="E1351" t="s">
        <v>5099</v>
      </c>
      <c r="F1351" t="s">
        <v>5100</v>
      </c>
      <c r="G1351" t="s">
        <v>5101</v>
      </c>
      <c r="H1351" t="s">
        <v>123</v>
      </c>
      <c r="I1351" t="s">
        <v>133</v>
      </c>
      <c r="J1351">
        <v>1722</v>
      </c>
      <c r="K1351" t="s">
        <v>140</v>
      </c>
      <c r="L1351">
        <v>3.5179999999999998</v>
      </c>
      <c r="M1351" t="s">
        <v>140</v>
      </c>
      <c r="N1351">
        <v>1.8090000000000002E-2</v>
      </c>
      <c r="O1351" t="s">
        <v>140</v>
      </c>
      <c r="P1351">
        <v>93.45</v>
      </c>
      <c r="Q1351" t="s">
        <v>140</v>
      </c>
      <c r="R1351">
        <v>0.2079</v>
      </c>
      <c r="S1351" t="s">
        <v>139</v>
      </c>
      <c r="T1351">
        <v>3.0049999999999999E-4</v>
      </c>
    </row>
    <row r="1352" spans="1:20" x14ac:dyDescent="0.25">
      <c r="A1352" t="s">
        <v>5102</v>
      </c>
      <c r="B1352" t="s">
        <v>125</v>
      </c>
      <c r="C1352" t="s">
        <v>51</v>
      </c>
      <c r="D1352" t="s">
        <v>126</v>
      </c>
      <c r="E1352" t="s">
        <v>5103</v>
      </c>
      <c r="F1352" t="s">
        <v>5104</v>
      </c>
      <c r="G1352" t="s">
        <v>5105</v>
      </c>
      <c r="H1352" t="s">
        <v>5106</v>
      </c>
      <c r="I1352" t="s">
        <v>159</v>
      </c>
      <c r="J1352">
        <v>1630.95</v>
      </c>
      <c r="K1352" t="s">
        <v>140</v>
      </c>
      <c r="L1352">
        <v>3.9605000000000001</v>
      </c>
      <c r="M1352" t="s">
        <v>133</v>
      </c>
      <c r="N1352">
        <v>0.8214999999999999</v>
      </c>
      <c r="O1352" t="s">
        <v>140</v>
      </c>
      <c r="P1352">
        <v>95.575000000000003</v>
      </c>
      <c r="Q1352" t="s">
        <v>140</v>
      </c>
      <c r="R1352">
        <v>0.2135</v>
      </c>
      <c r="S1352" t="s">
        <v>133</v>
      </c>
      <c r="T1352">
        <v>5.0100000000000006E-2</v>
      </c>
    </row>
    <row r="1353" spans="1:20" x14ac:dyDescent="0.25">
      <c r="A1353" t="s">
        <v>5107</v>
      </c>
      <c r="B1353" t="s">
        <v>125</v>
      </c>
      <c r="C1353" t="s">
        <v>51</v>
      </c>
      <c r="D1353" t="s">
        <v>126</v>
      </c>
      <c r="E1353" t="s">
        <v>5108</v>
      </c>
      <c r="F1353" t="s">
        <v>5109</v>
      </c>
      <c r="G1353" t="s">
        <v>5110</v>
      </c>
      <c r="H1353" t="s">
        <v>5111</v>
      </c>
      <c r="I1353" t="s">
        <v>139</v>
      </c>
      <c r="J1353">
        <v>1733.2</v>
      </c>
      <c r="K1353" t="s">
        <v>140</v>
      </c>
      <c r="L1353">
        <v>3.9605000000000001</v>
      </c>
      <c r="M1353" t="s">
        <v>133</v>
      </c>
      <c r="N1353">
        <v>0.8214999999999999</v>
      </c>
      <c r="O1353" t="s">
        <v>133</v>
      </c>
      <c r="P1353">
        <v>103.45</v>
      </c>
      <c r="Q1353" t="s">
        <v>140</v>
      </c>
      <c r="R1353">
        <v>0.2135</v>
      </c>
      <c r="S1353" t="s">
        <v>133</v>
      </c>
      <c r="T1353">
        <v>5.0100000000000006E-2</v>
      </c>
    </row>
    <row r="1354" spans="1:20" x14ac:dyDescent="0.25">
      <c r="A1354" t="s">
        <v>5112</v>
      </c>
      <c r="B1354" t="s">
        <v>125</v>
      </c>
      <c r="C1354" t="s">
        <v>27</v>
      </c>
      <c r="D1354" t="s">
        <v>126</v>
      </c>
      <c r="E1354" t="s">
        <v>5113</v>
      </c>
      <c r="F1354" t="s">
        <v>5114</v>
      </c>
      <c r="G1354" t="s">
        <v>5115</v>
      </c>
      <c r="H1354" t="s">
        <v>123</v>
      </c>
      <c r="I1354" t="s">
        <v>133</v>
      </c>
      <c r="J1354">
        <v>1722</v>
      </c>
      <c r="K1354" t="s">
        <v>133</v>
      </c>
      <c r="L1354">
        <v>4.34</v>
      </c>
      <c r="M1354" t="s">
        <v>133</v>
      </c>
      <c r="N1354">
        <v>0.96074999999999999</v>
      </c>
      <c r="O1354" t="s">
        <v>158</v>
      </c>
      <c r="P1354">
        <v>72.91</v>
      </c>
      <c r="Q1354" t="s">
        <v>140</v>
      </c>
      <c r="R1354">
        <v>0.2079</v>
      </c>
      <c r="S1354" t="s">
        <v>133</v>
      </c>
      <c r="T1354">
        <v>0.27010000000000001</v>
      </c>
    </row>
    <row r="1355" spans="1:20" x14ac:dyDescent="0.25">
      <c r="A1355" t="s">
        <v>5116</v>
      </c>
      <c r="B1355" t="s">
        <v>58</v>
      </c>
      <c r="C1355" t="s">
        <v>125</v>
      </c>
      <c r="D1355" t="s">
        <v>126</v>
      </c>
      <c r="E1355" t="s">
        <v>5117</v>
      </c>
      <c r="F1355" t="s">
        <v>5118</v>
      </c>
      <c r="G1355" t="s">
        <v>5119</v>
      </c>
      <c r="H1355" t="s">
        <v>123</v>
      </c>
      <c r="I1355" t="s">
        <v>139</v>
      </c>
      <c r="J1355">
        <v>1125</v>
      </c>
      <c r="K1355" t="s">
        <v>139</v>
      </c>
      <c r="L1355">
        <v>2.9299999999999997</v>
      </c>
      <c r="M1355" t="s">
        <v>158</v>
      </c>
      <c r="N1355">
        <v>4.0999999999999995E-3</v>
      </c>
      <c r="O1355" t="s">
        <v>158</v>
      </c>
      <c r="P1355">
        <v>81.8</v>
      </c>
      <c r="Q1355" t="s">
        <v>158</v>
      </c>
      <c r="R1355">
        <v>0.19739999999999999</v>
      </c>
      <c r="S1355" t="s">
        <v>158</v>
      </c>
      <c r="T1355">
        <v>1.1130000000000001E-3</v>
      </c>
    </row>
    <row r="1356" spans="1:20" x14ac:dyDescent="0.25">
      <c r="A1356" t="s">
        <v>5120</v>
      </c>
      <c r="B1356" t="s">
        <v>125</v>
      </c>
      <c r="C1356" t="s">
        <v>27</v>
      </c>
      <c r="D1356" t="s">
        <v>126</v>
      </c>
      <c r="E1356" t="s">
        <v>5117</v>
      </c>
      <c r="F1356" t="s">
        <v>5118</v>
      </c>
      <c r="G1356" t="s">
        <v>5119</v>
      </c>
      <c r="H1356" t="s">
        <v>123</v>
      </c>
      <c r="I1356" t="s">
        <v>159</v>
      </c>
      <c r="J1356">
        <v>1450.05</v>
      </c>
      <c r="K1356" t="s">
        <v>140</v>
      </c>
      <c r="L1356">
        <v>3.5179999999999998</v>
      </c>
      <c r="M1356" t="s">
        <v>139</v>
      </c>
      <c r="N1356">
        <v>5.025E-3</v>
      </c>
      <c r="O1356" t="s">
        <v>159</v>
      </c>
      <c r="P1356">
        <v>78.929000000000002</v>
      </c>
      <c r="Q1356" t="s">
        <v>139</v>
      </c>
      <c r="R1356">
        <v>0.15675</v>
      </c>
      <c r="S1356" t="s">
        <v>139</v>
      </c>
      <c r="T1356">
        <v>3.0049999999999999E-4</v>
      </c>
    </row>
    <row r="1357" spans="1:20" x14ac:dyDescent="0.25">
      <c r="A1357" t="s">
        <v>5121</v>
      </c>
      <c r="B1357" t="s">
        <v>125</v>
      </c>
      <c r="C1357" t="s">
        <v>55</v>
      </c>
      <c r="D1357" t="s">
        <v>126</v>
      </c>
      <c r="E1357" t="s">
        <v>5122</v>
      </c>
      <c r="F1357" t="s">
        <v>5123</v>
      </c>
      <c r="G1357" t="s">
        <v>5124</v>
      </c>
      <c r="H1357" t="s">
        <v>123</v>
      </c>
      <c r="I1357" t="s">
        <v>158</v>
      </c>
      <c r="J1357">
        <v>1449</v>
      </c>
      <c r="K1357" t="s">
        <v>140</v>
      </c>
      <c r="L1357">
        <v>3.9849999999999999</v>
      </c>
      <c r="M1357" t="s">
        <v>139</v>
      </c>
      <c r="N1357">
        <v>7.1599999999999997E-3</v>
      </c>
      <c r="O1357" t="s">
        <v>159</v>
      </c>
      <c r="P1357">
        <v>59.65</v>
      </c>
      <c r="Q1357" t="s">
        <v>140</v>
      </c>
      <c r="R1357">
        <v>0.155</v>
      </c>
      <c r="S1357" t="s">
        <v>139</v>
      </c>
      <c r="T1357">
        <v>2.855E-4</v>
      </c>
    </row>
    <row r="1358" spans="1:20" x14ac:dyDescent="0.25">
      <c r="A1358" t="s">
        <v>5125</v>
      </c>
      <c r="B1358" t="s">
        <v>125</v>
      </c>
      <c r="C1358" t="s">
        <v>45</v>
      </c>
      <c r="D1358" t="s">
        <v>126</v>
      </c>
      <c r="E1358" t="s">
        <v>5126</v>
      </c>
      <c r="F1358" t="s">
        <v>5127</v>
      </c>
      <c r="G1358" t="s">
        <v>5128</v>
      </c>
      <c r="H1358" t="s">
        <v>123</v>
      </c>
      <c r="I1358" t="s">
        <v>140</v>
      </c>
      <c r="J1358">
        <v>1739.25</v>
      </c>
      <c r="K1358" t="s">
        <v>133</v>
      </c>
      <c r="L1358">
        <v>5.1310000000000002</v>
      </c>
      <c r="M1358" t="s">
        <v>139</v>
      </c>
      <c r="N1358">
        <v>9.7654999999999999E-3</v>
      </c>
      <c r="O1358" t="s">
        <v>139</v>
      </c>
      <c r="P1358">
        <v>76.25</v>
      </c>
      <c r="Q1358" t="s">
        <v>140</v>
      </c>
      <c r="R1358">
        <v>0.22500000000000001</v>
      </c>
      <c r="S1358" t="s">
        <v>159</v>
      </c>
      <c r="T1358">
        <v>3.1655000000000002E-4</v>
      </c>
    </row>
    <row r="1359" spans="1:20" x14ac:dyDescent="0.25">
      <c r="A1359" t="s">
        <v>5129</v>
      </c>
      <c r="B1359" t="s">
        <v>125</v>
      </c>
      <c r="C1359" t="s">
        <v>45</v>
      </c>
      <c r="D1359" t="s">
        <v>165</v>
      </c>
      <c r="E1359" t="s">
        <v>5130</v>
      </c>
      <c r="F1359" t="s">
        <v>5131</v>
      </c>
      <c r="G1359" t="s">
        <v>5132</v>
      </c>
      <c r="H1359" t="s">
        <v>5133</v>
      </c>
      <c r="I1359" t="s">
        <v>159</v>
      </c>
      <c r="J1359">
        <v>1490.55</v>
      </c>
      <c r="K1359" t="s">
        <v>133</v>
      </c>
      <c r="L1359">
        <v>5.1310000000000002</v>
      </c>
      <c r="M1359" t="s">
        <v>133</v>
      </c>
      <c r="N1359">
        <v>1.0225</v>
      </c>
      <c r="O1359" t="s">
        <v>139</v>
      </c>
      <c r="P1359">
        <v>76.25</v>
      </c>
      <c r="Q1359" t="s">
        <v>133</v>
      </c>
      <c r="R1359">
        <v>0.29299999999999998</v>
      </c>
      <c r="S1359" t="s">
        <v>133</v>
      </c>
      <c r="T1359">
        <v>0.39015</v>
      </c>
    </row>
    <row r="1360" spans="1:20" x14ac:dyDescent="0.25">
      <c r="A1360" t="s">
        <v>5134</v>
      </c>
      <c r="B1360" t="s">
        <v>58</v>
      </c>
      <c r="C1360" t="s">
        <v>125</v>
      </c>
      <c r="D1360" t="s">
        <v>126</v>
      </c>
      <c r="E1360" t="s">
        <v>5135</v>
      </c>
      <c r="F1360" t="s">
        <v>5136</v>
      </c>
      <c r="G1360" t="s">
        <v>5137</v>
      </c>
      <c r="H1360" t="s">
        <v>123</v>
      </c>
      <c r="I1360" t="s">
        <v>148</v>
      </c>
      <c r="J1360">
        <v>2297</v>
      </c>
      <c r="K1360" t="s">
        <v>148</v>
      </c>
      <c r="L1360">
        <v>7.15</v>
      </c>
      <c r="M1360" t="s">
        <v>130</v>
      </c>
      <c r="N1360">
        <v>8.4499999999999992E-2</v>
      </c>
      <c r="O1360" t="s">
        <v>148</v>
      </c>
      <c r="P1360">
        <v>164.5</v>
      </c>
      <c r="Q1360" t="s">
        <v>130</v>
      </c>
      <c r="R1360">
        <v>0.43259000000000003</v>
      </c>
      <c r="S1360" t="s">
        <v>130</v>
      </c>
      <c r="T1360">
        <v>6.0635000000000003E-3</v>
      </c>
    </row>
    <row r="1361" spans="1:20" x14ac:dyDescent="0.25">
      <c r="A1361" t="s">
        <v>5138</v>
      </c>
      <c r="B1361" t="s">
        <v>125</v>
      </c>
      <c r="C1361" t="s">
        <v>43</v>
      </c>
      <c r="D1361" t="s">
        <v>390</v>
      </c>
      <c r="E1361" t="s">
        <v>5139</v>
      </c>
      <c r="F1361" t="s">
        <v>5140</v>
      </c>
      <c r="G1361" t="s">
        <v>5141</v>
      </c>
      <c r="H1361" t="s">
        <v>123</v>
      </c>
      <c r="I1361" t="s">
        <v>139</v>
      </c>
      <c r="J1361">
        <v>1436.5</v>
      </c>
      <c r="K1361" t="s">
        <v>140</v>
      </c>
      <c r="L1361">
        <v>3.4750000000000001</v>
      </c>
      <c r="M1361" t="s">
        <v>139</v>
      </c>
      <c r="N1361">
        <v>6.5199999999999998E-3</v>
      </c>
      <c r="O1361" t="s">
        <v>140</v>
      </c>
      <c r="P1361">
        <v>210.5</v>
      </c>
      <c r="Q1361" t="s">
        <v>140</v>
      </c>
      <c r="R1361">
        <v>0.41099999999999998</v>
      </c>
      <c r="S1361" t="s">
        <v>139</v>
      </c>
      <c r="T1361">
        <v>1.1900000000000001E-3</v>
      </c>
    </row>
    <row r="1362" spans="1:20" x14ac:dyDescent="0.25">
      <c r="A1362" t="s">
        <v>5142</v>
      </c>
      <c r="B1362" t="s">
        <v>125</v>
      </c>
      <c r="C1362" t="s">
        <v>27</v>
      </c>
      <c r="D1362" t="s">
        <v>165</v>
      </c>
      <c r="E1362" t="s">
        <v>5143</v>
      </c>
      <c r="F1362" t="s">
        <v>5144</v>
      </c>
      <c r="G1362" t="s">
        <v>5145</v>
      </c>
      <c r="H1362" t="s">
        <v>123</v>
      </c>
      <c r="I1362" t="s">
        <v>158</v>
      </c>
      <c r="J1362">
        <v>1366</v>
      </c>
      <c r="K1362" t="s">
        <v>158</v>
      </c>
      <c r="L1362">
        <v>1.728</v>
      </c>
      <c r="M1362" t="s">
        <v>158</v>
      </c>
      <c r="N1362">
        <v>2.6232E-3</v>
      </c>
      <c r="O1362" t="s">
        <v>139</v>
      </c>
      <c r="P1362">
        <v>84.724000000000004</v>
      </c>
      <c r="Q1362" t="s">
        <v>159</v>
      </c>
      <c r="R1362">
        <v>0.1255</v>
      </c>
      <c r="S1362" t="s">
        <v>159</v>
      </c>
      <c r="T1362">
        <v>2.1214999999999998E-4</v>
      </c>
    </row>
    <row r="1363" spans="1:20" x14ac:dyDescent="0.25">
      <c r="A1363" t="s">
        <v>5146</v>
      </c>
      <c r="B1363" t="s">
        <v>125</v>
      </c>
      <c r="C1363" t="s">
        <v>45</v>
      </c>
      <c r="D1363" t="s">
        <v>390</v>
      </c>
      <c r="E1363" t="s">
        <v>5147</v>
      </c>
      <c r="F1363" t="s">
        <v>5148</v>
      </c>
      <c r="G1363" t="s">
        <v>5149</v>
      </c>
      <c r="H1363" t="s">
        <v>123</v>
      </c>
      <c r="I1363" t="s">
        <v>158</v>
      </c>
      <c r="J1363">
        <v>1370.1</v>
      </c>
      <c r="K1363" t="s">
        <v>139</v>
      </c>
      <c r="L1363">
        <v>3.0198</v>
      </c>
      <c r="M1363" t="s">
        <v>140</v>
      </c>
      <c r="N1363">
        <v>3.4215499999999996E-2</v>
      </c>
      <c r="O1363" t="s">
        <v>133</v>
      </c>
      <c r="P1363">
        <v>105.21</v>
      </c>
      <c r="Q1363" t="s">
        <v>133</v>
      </c>
      <c r="R1363">
        <v>0.29299999999999998</v>
      </c>
      <c r="S1363" t="s">
        <v>133</v>
      </c>
      <c r="T1363">
        <v>0.39015</v>
      </c>
    </row>
    <row r="1364" spans="1:20" x14ac:dyDescent="0.25">
      <c r="A1364" t="s">
        <v>5150</v>
      </c>
      <c r="B1364" t="s">
        <v>125</v>
      </c>
      <c r="C1364" t="s">
        <v>45</v>
      </c>
      <c r="D1364" t="s">
        <v>390</v>
      </c>
      <c r="E1364" t="s">
        <v>5151</v>
      </c>
      <c r="F1364" t="s">
        <v>5152</v>
      </c>
      <c r="G1364" t="s">
        <v>5153</v>
      </c>
      <c r="H1364" t="s">
        <v>123</v>
      </c>
      <c r="I1364" t="s">
        <v>159</v>
      </c>
      <c r="J1364">
        <v>1490.55</v>
      </c>
      <c r="K1364" t="s">
        <v>139</v>
      </c>
      <c r="L1364">
        <v>3.0198</v>
      </c>
      <c r="M1364" t="s">
        <v>140</v>
      </c>
      <c r="N1364">
        <v>3.4215499999999996E-2</v>
      </c>
      <c r="O1364" t="s">
        <v>133</v>
      </c>
      <c r="P1364">
        <v>105.21</v>
      </c>
      <c r="Q1364" t="s">
        <v>133</v>
      </c>
      <c r="R1364">
        <v>0.29299999999999998</v>
      </c>
      <c r="S1364" t="s">
        <v>133</v>
      </c>
      <c r="T1364">
        <v>0.39015</v>
      </c>
    </row>
    <row r="1365" spans="1:20" x14ac:dyDescent="0.25">
      <c r="A1365" t="s">
        <v>5154</v>
      </c>
      <c r="B1365" t="s">
        <v>58</v>
      </c>
      <c r="C1365" t="s">
        <v>125</v>
      </c>
      <c r="D1365" t="s">
        <v>390</v>
      </c>
      <c r="E1365" t="s">
        <v>5155</v>
      </c>
      <c r="F1365" t="s">
        <v>5156</v>
      </c>
      <c r="G1365" t="s">
        <v>5157</v>
      </c>
      <c r="H1365" t="s">
        <v>123</v>
      </c>
      <c r="I1365" t="s">
        <v>158</v>
      </c>
      <c r="J1365">
        <v>208</v>
      </c>
      <c r="K1365" t="s">
        <v>158</v>
      </c>
      <c r="L1365">
        <v>0.66</v>
      </c>
      <c r="M1365" t="s">
        <v>159</v>
      </c>
      <c r="N1365">
        <v>1.1800000000000001E-2</v>
      </c>
      <c r="O1365" t="s">
        <v>148</v>
      </c>
      <c r="P1365">
        <v>164.5</v>
      </c>
      <c r="Q1365" t="s">
        <v>148</v>
      </c>
      <c r="R1365">
        <v>0.51500000000000001</v>
      </c>
      <c r="S1365" t="s">
        <v>148</v>
      </c>
      <c r="T1365">
        <v>7.7810000000000006E-3</v>
      </c>
    </row>
    <row r="1366" spans="1:20" x14ac:dyDescent="0.25">
      <c r="A1366" t="s">
        <v>5158</v>
      </c>
      <c r="B1366" t="s">
        <v>58</v>
      </c>
      <c r="C1366" t="s">
        <v>125</v>
      </c>
      <c r="D1366" t="s">
        <v>126</v>
      </c>
      <c r="E1366" t="s">
        <v>5159</v>
      </c>
      <c r="F1366" t="s">
        <v>5160</v>
      </c>
      <c r="G1366" t="s">
        <v>5161</v>
      </c>
      <c r="H1366" t="s">
        <v>123</v>
      </c>
      <c r="I1366" t="s">
        <v>140</v>
      </c>
      <c r="J1366">
        <v>1397.5</v>
      </c>
      <c r="K1366" t="s">
        <v>133</v>
      </c>
      <c r="L1366">
        <v>4.4124999999999996</v>
      </c>
      <c r="M1366" t="s">
        <v>149</v>
      </c>
      <c r="N1366">
        <v>4.8141000000000003E-2</v>
      </c>
      <c r="O1366" t="s">
        <v>131</v>
      </c>
      <c r="P1366">
        <v>118.39</v>
      </c>
      <c r="Q1366" t="s">
        <v>131</v>
      </c>
      <c r="R1366">
        <v>0.35633999999999999</v>
      </c>
      <c r="S1366" t="s">
        <v>131</v>
      </c>
      <c r="T1366">
        <v>4.1279999999999997E-3</v>
      </c>
    </row>
    <row r="1367" spans="1:20" x14ac:dyDescent="0.25">
      <c r="A1367" t="s">
        <v>5162</v>
      </c>
      <c r="B1367" t="s">
        <v>125</v>
      </c>
      <c r="C1367" t="s">
        <v>27</v>
      </c>
      <c r="D1367" t="s">
        <v>126</v>
      </c>
      <c r="E1367" t="s">
        <v>5163</v>
      </c>
      <c r="F1367" t="s">
        <v>123</v>
      </c>
      <c r="G1367" t="s">
        <v>5164</v>
      </c>
      <c r="H1367" t="s">
        <v>5165</v>
      </c>
      <c r="I1367" t="s">
        <v>159</v>
      </c>
      <c r="J1367">
        <v>1450.05</v>
      </c>
      <c r="K1367" t="s">
        <v>159</v>
      </c>
      <c r="L1367">
        <v>2.2389999999999999</v>
      </c>
      <c r="M1367" t="s">
        <v>159</v>
      </c>
      <c r="N1367">
        <v>3.7716E-3</v>
      </c>
      <c r="O1367" t="s">
        <v>159</v>
      </c>
      <c r="P1367">
        <v>78.929000000000002</v>
      </c>
      <c r="Q1367" t="s">
        <v>159</v>
      </c>
      <c r="R1367">
        <v>0.1255</v>
      </c>
      <c r="S1367" t="s">
        <v>158</v>
      </c>
      <c r="T1367">
        <v>8.8299999999999991E-5</v>
      </c>
    </row>
    <row r="1368" spans="1:20" x14ac:dyDescent="0.25">
      <c r="A1368" t="s">
        <v>5166</v>
      </c>
      <c r="B1368" t="s">
        <v>125</v>
      </c>
      <c r="C1368" t="s">
        <v>45</v>
      </c>
      <c r="D1368" t="s">
        <v>126</v>
      </c>
      <c r="E1368" t="s">
        <v>5167</v>
      </c>
      <c r="F1368" t="s">
        <v>5168</v>
      </c>
      <c r="G1368" t="s">
        <v>5169</v>
      </c>
      <c r="H1368" t="s">
        <v>123</v>
      </c>
      <c r="I1368" t="s">
        <v>140</v>
      </c>
      <c r="J1368">
        <v>1739.25</v>
      </c>
      <c r="K1368" t="s">
        <v>133</v>
      </c>
      <c r="L1368">
        <v>5.1310000000000002</v>
      </c>
      <c r="M1368" t="s">
        <v>133</v>
      </c>
      <c r="N1368">
        <v>1.0225</v>
      </c>
      <c r="O1368" t="s">
        <v>139</v>
      </c>
      <c r="P1368">
        <v>76.25</v>
      </c>
      <c r="Q1368" t="s">
        <v>133</v>
      </c>
      <c r="R1368">
        <v>0.29299999999999998</v>
      </c>
      <c r="S1368" t="s">
        <v>133</v>
      </c>
      <c r="T1368">
        <v>0.39015</v>
      </c>
    </row>
    <row r="1369" spans="1:20" x14ac:dyDescent="0.25">
      <c r="A1369" t="s">
        <v>5170</v>
      </c>
      <c r="B1369" t="s">
        <v>125</v>
      </c>
      <c r="C1369" t="s">
        <v>27</v>
      </c>
      <c r="D1369" t="s">
        <v>135</v>
      </c>
      <c r="E1369" t="s">
        <v>5171</v>
      </c>
      <c r="F1369" t="s">
        <v>5172</v>
      </c>
      <c r="G1369" t="s">
        <v>5173</v>
      </c>
      <c r="H1369" t="s">
        <v>123</v>
      </c>
      <c r="I1369" t="s">
        <v>139</v>
      </c>
      <c r="J1369">
        <v>1533.55</v>
      </c>
      <c r="K1369" t="s">
        <v>133</v>
      </c>
      <c r="L1369">
        <v>4.34</v>
      </c>
      <c r="M1369" t="s">
        <v>133</v>
      </c>
      <c r="N1369">
        <v>0.96074999999999999</v>
      </c>
      <c r="O1369" t="s">
        <v>133</v>
      </c>
      <c r="P1369">
        <v>102.4</v>
      </c>
      <c r="Q1369" t="s">
        <v>133</v>
      </c>
      <c r="R1369">
        <v>0.26029999999999998</v>
      </c>
      <c r="S1369" t="s">
        <v>133</v>
      </c>
      <c r="T1369">
        <v>0.27010000000000001</v>
      </c>
    </row>
    <row r="1370" spans="1:20" x14ac:dyDescent="0.25">
      <c r="A1370" t="s">
        <v>5174</v>
      </c>
      <c r="B1370" t="s">
        <v>58</v>
      </c>
      <c r="C1370" t="s">
        <v>125</v>
      </c>
      <c r="D1370" t="s">
        <v>126</v>
      </c>
      <c r="E1370" t="s">
        <v>5175</v>
      </c>
      <c r="F1370" t="s">
        <v>5176</v>
      </c>
      <c r="G1370" t="s">
        <v>5177</v>
      </c>
      <c r="H1370" t="s">
        <v>123</v>
      </c>
      <c r="I1370" t="s">
        <v>140</v>
      </c>
      <c r="J1370">
        <v>1397.5</v>
      </c>
      <c r="K1370" t="s">
        <v>133</v>
      </c>
      <c r="L1370">
        <v>4.4124999999999996</v>
      </c>
      <c r="M1370" t="s">
        <v>149</v>
      </c>
      <c r="N1370">
        <v>4.8141000000000003E-2</v>
      </c>
      <c r="O1370" t="s">
        <v>131</v>
      </c>
      <c r="P1370">
        <v>118.39</v>
      </c>
      <c r="Q1370" t="s">
        <v>131</v>
      </c>
      <c r="R1370">
        <v>0.35633999999999999</v>
      </c>
      <c r="S1370" t="s">
        <v>131</v>
      </c>
      <c r="T1370">
        <v>4.1279999999999997E-3</v>
      </c>
    </row>
    <row r="1371" spans="1:20" x14ac:dyDescent="0.25">
      <c r="A1371" t="s">
        <v>5178</v>
      </c>
      <c r="B1371" t="s">
        <v>125</v>
      </c>
      <c r="C1371" t="s">
        <v>51</v>
      </c>
      <c r="D1371" t="s">
        <v>126</v>
      </c>
      <c r="E1371" t="s">
        <v>5179</v>
      </c>
      <c r="F1371" t="s">
        <v>5180</v>
      </c>
      <c r="G1371" t="s">
        <v>5181</v>
      </c>
      <c r="H1371" t="s">
        <v>123</v>
      </c>
      <c r="I1371" t="s">
        <v>139</v>
      </c>
      <c r="J1371">
        <v>1733.2</v>
      </c>
      <c r="K1371" t="s">
        <v>139</v>
      </c>
      <c r="L1371">
        <v>3.1635</v>
      </c>
      <c r="M1371" t="s">
        <v>140</v>
      </c>
      <c r="N1371">
        <v>2.4774999999999998E-2</v>
      </c>
      <c r="O1371" t="s">
        <v>139</v>
      </c>
      <c r="P1371">
        <v>88.2</v>
      </c>
      <c r="Q1371" t="s">
        <v>139</v>
      </c>
      <c r="R1371">
        <v>0.16214999999999999</v>
      </c>
      <c r="S1371" t="s">
        <v>140</v>
      </c>
      <c r="T1371">
        <v>1.4849999999999998E-3</v>
      </c>
    </row>
    <row r="1372" spans="1:20" x14ac:dyDescent="0.25">
      <c r="A1372" t="s">
        <v>5182</v>
      </c>
      <c r="B1372" t="s">
        <v>125</v>
      </c>
      <c r="C1372" t="s">
        <v>39</v>
      </c>
      <c r="D1372" t="s">
        <v>126</v>
      </c>
      <c r="E1372" t="s">
        <v>5183</v>
      </c>
      <c r="F1372" t="s">
        <v>5184</v>
      </c>
      <c r="G1372" t="s">
        <v>5185</v>
      </c>
      <c r="H1372" t="s">
        <v>123</v>
      </c>
      <c r="I1372" t="s">
        <v>158</v>
      </c>
      <c r="J1372">
        <v>1459</v>
      </c>
      <c r="K1372" t="s">
        <v>139</v>
      </c>
      <c r="L1372">
        <v>3.0505</v>
      </c>
      <c r="M1372" t="s">
        <v>140</v>
      </c>
      <c r="N1372">
        <v>7.619999999999999E-2</v>
      </c>
      <c r="O1372" t="s">
        <v>158</v>
      </c>
      <c r="P1372">
        <v>65</v>
      </c>
      <c r="Q1372" t="s">
        <v>139</v>
      </c>
      <c r="R1372">
        <v>0.14660000000000001</v>
      </c>
      <c r="S1372" t="s">
        <v>140</v>
      </c>
      <c r="T1372">
        <v>3.5000000000000001E-3</v>
      </c>
    </row>
    <row r="1373" spans="1:20" x14ac:dyDescent="0.25">
      <c r="A1373" t="s">
        <v>5186</v>
      </c>
      <c r="B1373" t="s">
        <v>125</v>
      </c>
      <c r="C1373" t="s">
        <v>27</v>
      </c>
      <c r="D1373" t="s">
        <v>126</v>
      </c>
      <c r="E1373" t="s">
        <v>5187</v>
      </c>
      <c r="F1373" t="s">
        <v>5188</v>
      </c>
      <c r="G1373" t="s">
        <v>5189</v>
      </c>
      <c r="H1373" t="s">
        <v>5190</v>
      </c>
      <c r="I1373" t="s">
        <v>139</v>
      </c>
      <c r="J1373">
        <v>1533.55</v>
      </c>
      <c r="K1373" t="s">
        <v>139</v>
      </c>
      <c r="L1373">
        <v>2.7229999999999999</v>
      </c>
      <c r="M1373" t="s">
        <v>139</v>
      </c>
      <c r="N1373">
        <v>5.025E-3</v>
      </c>
      <c r="O1373" t="s">
        <v>139</v>
      </c>
      <c r="P1373">
        <v>84.724000000000004</v>
      </c>
      <c r="Q1373" t="s">
        <v>139</v>
      </c>
      <c r="R1373">
        <v>0.15675</v>
      </c>
      <c r="S1373" t="s">
        <v>139</v>
      </c>
      <c r="T1373">
        <v>3.0049999999999999E-4</v>
      </c>
    </row>
    <row r="1374" spans="1:20" x14ac:dyDescent="0.25">
      <c r="A1374" t="s">
        <v>5191</v>
      </c>
      <c r="B1374" t="s">
        <v>58</v>
      </c>
      <c r="C1374" t="s">
        <v>125</v>
      </c>
      <c r="D1374" t="s">
        <v>126</v>
      </c>
      <c r="E1374" t="s">
        <v>5192</v>
      </c>
      <c r="F1374" t="s">
        <v>123</v>
      </c>
      <c r="G1374" t="s">
        <v>5193</v>
      </c>
      <c r="H1374" t="s">
        <v>123</v>
      </c>
      <c r="I1374" t="s">
        <v>149</v>
      </c>
      <c r="J1374">
        <v>1743.05</v>
      </c>
      <c r="K1374" t="s">
        <v>149</v>
      </c>
      <c r="L1374">
        <v>4.9344999999999999</v>
      </c>
      <c r="M1374" t="s">
        <v>149</v>
      </c>
      <c r="N1374">
        <v>4.8141000000000003E-2</v>
      </c>
      <c r="O1374" t="s">
        <v>133</v>
      </c>
      <c r="P1374">
        <v>110.12049999999999</v>
      </c>
      <c r="Q1374" t="s">
        <v>133</v>
      </c>
      <c r="R1374">
        <v>0.31125000000000003</v>
      </c>
      <c r="S1374" t="s">
        <v>133</v>
      </c>
      <c r="T1374">
        <v>2.9415000000000001E-3</v>
      </c>
    </row>
    <row r="1375" spans="1:20" x14ac:dyDescent="0.25">
      <c r="A1375" t="s">
        <v>5194</v>
      </c>
      <c r="B1375" t="s">
        <v>125</v>
      </c>
      <c r="C1375" t="s">
        <v>45</v>
      </c>
      <c r="D1375" t="s">
        <v>126</v>
      </c>
      <c r="E1375" t="s">
        <v>123</v>
      </c>
      <c r="F1375" t="s">
        <v>5195</v>
      </c>
      <c r="G1375" t="s">
        <v>5196</v>
      </c>
      <c r="H1375" t="s">
        <v>123</v>
      </c>
      <c r="I1375" t="s">
        <v>159</v>
      </c>
      <c r="J1375">
        <v>1490.55</v>
      </c>
      <c r="K1375" t="s">
        <v>159</v>
      </c>
      <c r="L1375">
        <v>2.4296500000000001</v>
      </c>
      <c r="M1375" t="s">
        <v>159</v>
      </c>
      <c r="N1375">
        <v>5.8799999999999998E-3</v>
      </c>
      <c r="O1375" t="s">
        <v>133</v>
      </c>
      <c r="P1375">
        <v>105.21</v>
      </c>
      <c r="Q1375" t="s">
        <v>140</v>
      </c>
      <c r="R1375">
        <v>0.22500000000000001</v>
      </c>
      <c r="S1375" t="s">
        <v>159</v>
      </c>
      <c r="T1375">
        <v>3.1655000000000002E-4</v>
      </c>
    </row>
    <row r="1376" spans="1:20" x14ac:dyDescent="0.25">
      <c r="A1376" t="s">
        <v>5197</v>
      </c>
      <c r="B1376" t="s">
        <v>125</v>
      </c>
      <c r="C1376" t="s">
        <v>53</v>
      </c>
      <c r="D1376" t="s">
        <v>126</v>
      </c>
      <c r="E1376" t="s">
        <v>5198</v>
      </c>
      <c r="F1376" t="s">
        <v>5199</v>
      </c>
      <c r="G1376" t="s">
        <v>5200</v>
      </c>
      <c r="H1376" t="s">
        <v>123</v>
      </c>
      <c r="I1376" t="s">
        <v>158</v>
      </c>
      <c r="J1376">
        <v>1530</v>
      </c>
      <c r="K1376" t="s">
        <v>158</v>
      </c>
      <c r="L1376">
        <v>1.56</v>
      </c>
      <c r="M1376" t="s">
        <v>159</v>
      </c>
      <c r="N1376">
        <v>4.1799999999999997E-3</v>
      </c>
      <c r="O1376" t="s">
        <v>159</v>
      </c>
      <c r="P1376">
        <v>76</v>
      </c>
      <c r="Q1376" t="s">
        <v>159</v>
      </c>
      <c r="R1376">
        <v>0.112</v>
      </c>
      <c r="S1376" t="s">
        <v>159</v>
      </c>
      <c r="T1376">
        <v>2.3000000000000001E-4</v>
      </c>
    </row>
    <row r="1377" spans="1:20" x14ac:dyDescent="0.25">
      <c r="A1377" t="s">
        <v>5201</v>
      </c>
      <c r="B1377" t="s">
        <v>58</v>
      </c>
      <c r="C1377" t="s">
        <v>125</v>
      </c>
      <c r="D1377" t="s">
        <v>126</v>
      </c>
      <c r="E1377" t="s">
        <v>5202</v>
      </c>
      <c r="F1377" t="s">
        <v>5203</v>
      </c>
      <c r="G1377" t="s">
        <v>5204</v>
      </c>
      <c r="H1377" t="s">
        <v>5205</v>
      </c>
      <c r="I1377" t="s">
        <v>159</v>
      </c>
      <c r="J1377">
        <v>648.5</v>
      </c>
      <c r="K1377" t="s">
        <v>159</v>
      </c>
      <c r="L1377">
        <v>1.73</v>
      </c>
      <c r="M1377" t="s">
        <v>159</v>
      </c>
      <c r="N1377">
        <v>1.1800000000000001E-2</v>
      </c>
      <c r="O1377" t="s">
        <v>159</v>
      </c>
      <c r="P1377">
        <v>90.9</v>
      </c>
      <c r="Q1377" t="s">
        <v>159</v>
      </c>
      <c r="R1377">
        <v>0.23459999999999998</v>
      </c>
      <c r="S1377" t="s">
        <v>159</v>
      </c>
      <c r="T1377">
        <v>1.5815E-3</v>
      </c>
    </row>
    <row r="1378" spans="1:20" x14ac:dyDescent="0.25">
      <c r="A1378" t="s">
        <v>5206</v>
      </c>
      <c r="B1378" t="s">
        <v>125</v>
      </c>
      <c r="C1378" t="s">
        <v>45</v>
      </c>
      <c r="D1378" t="s">
        <v>390</v>
      </c>
      <c r="E1378" t="s">
        <v>5207</v>
      </c>
      <c r="F1378" t="s">
        <v>123</v>
      </c>
      <c r="G1378" t="s">
        <v>5208</v>
      </c>
      <c r="H1378" t="s">
        <v>123</v>
      </c>
      <c r="I1378" t="s">
        <v>140</v>
      </c>
      <c r="J1378">
        <v>1739.25</v>
      </c>
      <c r="K1378" t="s">
        <v>140</v>
      </c>
      <c r="L1378">
        <v>4.0311500000000002</v>
      </c>
      <c r="M1378" t="s">
        <v>133</v>
      </c>
      <c r="N1378">
        <v>1.0225</v>
      </c>
      <c r="O1378" t="s">
        <v>139</v>
      </c>
      <c r="P1378">
        <v>76.25</v>
      </c>
      <c r="Q1378" t="s">
        <v>140</v>
      </c>
      <c r="R1378">
        <v>0.22500000000000001</v>
      </c>
      <c r="S1378" t="s">
        <v>133</v>
      </c>
      <c r="T1378">
        <v>0.39015</v>
      </c>
    </row>
    <row r="1379" spans="1:20" x14ac:dyDescent="0.25">
      <c r="A1379" t="s">
        <v>5209</v>
      </c>
      <c r="B1379" t="s">
        <v>125</v>
      </c>
      <c r="C1379" t="s">
        <v>36</v>
      </c>
      <c r="D1379" t="s">
        <v>126</v>
      </c>
      <c r="E1379" t="s">
        <v>5210</v>
      </c>
      <c r="F1379" t="s">
        <v>5211</v>
      </c>
      <c r="G1379" t="s">
        <v>5212</v>
      </c>
      <c r="H1379" t="s">
        <v>123</v>
      </c>
      <c r="I1379" t="s">
        <v>159</v>
      </c>
      <c r="J1379">
        <v>1614.5</v>
      </c>
      <c r="K1379" t="s">
        <v>133</v>
      </c>
      <c r="L1379">
        <v>10.5</v>
      </c>
      <c r="M1379" t="s">
        <v>133</v>
      </c>
      <c r="N1379">
        <v>0.89</v>
      </c>
      <c r="O1379" t="s">
        <v>139</v>
      </c>
      <c r="P1379">
        <v>90</v>
      </c>
      <c r="Q1379" t="s">
        <v>133</v>
      </c>
      <c r="R1379">
        <v>0.52900000000000003</v>
      </c>
      <c r="S1379" t="s">
        <v>133</v>
      </c>
      <c r="T1379">
        <v>6.0499999999999998E-2</v>
      </c>
    </row>
    <row r="1380" spans="1:20" x14ac:dyDescent="0.25">
      <c r="A1380" t="s">
        <v>5213</v>
      </c>
      <c r="B1380" t="s">
        <v>125</v>
      </c>
      <c r="C1380" t="s">
        <v>27</v>
      </c>
      <c r="D1380" t="s">
        <v>126</v>
      </c>
      <c r="E1380" t="s">
        <v>5214</v>
      </c>
      <c r="F1380" t="s">
        <v>5215</v>
      </c>
      <c r="G1380" t="s">
        <v>5216</v>
      </c>
      <c r="H1380" t="s">
        <v>123</v>
      </c>
      <c r="I1380" t="s">
        <v>158</v>
      </c>
      <c r="J1380">
        <v>1366</v>
      </c>
      <c r="K1380" t="s">
        <v>159</v>
      </c>
      <c r="L1380">
        <v>2.2389999999999999</v>
      </c>
      <c r="M1380" t="s">
        <v>140</v>
      </c>
      <c r="N1380">
        <v>1.8090000000000002E-2</v>
      </c>
      <c r="O1380" t="s">
        <v>133</v>
      </c>
      <c r="P1380">
        <v>102.4</v>
      </c>
      <c r="Q1380" t="s">
        <v>133</v>
      </c>
      <c r="R1380">
        <v>0.26029999999999998</v>
      </c>
      <c r="S1380" t="s">
        <v>140</v>
      </c>
      <c r="T1380">
        <v>1.0695000000000001E-3</v>
      </c>
    </row>
    <row r="1381" spans="1:20" x14ac:dyDescent="0.25">
      <c r="A1381" t="s">
        <v>5217</v>
      </c>
      <c r="B1381" t="s">
        <v>125</v>
      </c>
      <c r="C1381" t="s">
        <v>27</v>
      </c>
      <c r="D1381" t="s">
        <v>126</v>
      </c>
      <c r="E1381" t="s">
        <v>5218</v>
      </c>
      <c r="F1381" t="s">
        <v>5219</v>
      </c>
      <c r="G1381" t="s">
        <v>5220</v>
      </c>
      <c r="H1381" t="s">
        <v>123</v>
      </c>
      <c r="I1381" t="s">
        <v>158</v>
      </c>
      <c r="J1381">
        <v>1366</v>
      </c>
      <c r="K1381" t="s">
        <v>159</v>
      </c>
      <c r="L1381">
        <v>2.2389999999999999</v>
      </c>
      <c r="M1381" t="s">
        <v>158</v>
      </c>
      <c r="N1381">
        <v>2.6232E-3</v>
      </c>
      <c r="O1381" t="s">
        <v>158</v>
      </c>
      <c r="P1381">
        <v>72.91</v>
      </c>
      <c r="Q1381" t="s">
        <v>158</v>
      </c>
      <c r="R1381">
        <v>9.2999999999999999E-2</v>
      </c>
      <c r="S1381" t="s">
        <v>158</v>
      </c>
      <c r="T1381">
        <v>8.8299999999999991E-5</v>
      </c>
    </row>
    <row r="1382" spans="1:20" x14ac:dyDescent="0.25">
      <c r="A1382" t="s">
        <v>5221</v>
      </c>
      <c r="B1382" t="s">
        <v>125</v>
      </c>
      <c r="C1382" t="s">
        <v>27</v>
      </c>
      <c r="D1382" t="s">
        <v>165</v>
      </c>
      <c r="E1382" t="s">
        <v>5222</v>
      </c>
      <c r="F1382" t="s">
        <v>5223</v>
      </c>
      <c r="G1382" t="s">
        <v>5224</v>
      </c>
      <c r="H1382" t="s">
        <v>5225</v>
      </c>
      <c r="I1382" t="s">
        <v>158</v>
      </c>
      <c r="J1382">
        <v>1366</v>
      </c>
      <c r="K1382" t="s">
        <v>158</v>
      </c>
      <c r="L1382">
        <v>1.728</v>
      </c>
      <c r="M1382" t="s">
        <v>158</v>
      </c>
      <c r="N1382">
        <v>2.6232E-3</v>
      </c>
      <c r="O1382" t="s">
        <v>139</v>
      </c>
      <c r="P1382">
        <v>84.724000000000004</v>
      </c>
      <c r="Q1382" t="s">
        <v>158</v>
      </c>
      <c r="R1382">
        <v>9.2999999999999999E-2</v>
      </c>
      <c r="S1382" t="s">
        <v>158</v>
      </c>
      <c r="T1382">
        <v>8.8299999999999991E-5</v>
      </c>
    </row>
    <row r="1383" spans="1:20" x14ac:dyDescent="0.25">
      <c r="A1383" t="s">
        <v>5226</v>
      </c>
      <c r="B1383" t="s">
        <v>125</v>
      </c>
      <c r="C1383" t="s">
        <v>51</v>
      </c>
      <c r="D1383" t="s">
        <v>165</v>
      </c>
      <c r="E1383" t="s">
        <v>5227</v>
      </c>
      <c r="F1383" t="s">
        <v>5228</v>
      </c>
      <c r="G1383" t="s">
        <v>5229</v>
      </c>
      <c r="H1383" t="s">
        <v>123</v>
      </c>
      <c r="I1383" t="s">
        <v>133</v>
      </c>
      <c r="J1383">
        <v>1973.7</v>
      </c>
      <c r="K1383" t="s">
        <v>133</v>
      </c>
      <c r="L1383">
        <v>4.851</v>
      </c>
      <c r="M1383" t="s">
        <v>140</v>
      </c>
      <c r="N1383">
        <v>2.4774999999999998E-2</v>
      </c>
      <c r="O1383" t="s">
        <v>133</v>
      </c>
      <c r="P1383">
        <v>103.45</v>
      </c>
      <c r="Q1383" t="s">
        <v>133</v>
      </c>
      <c r="R1383">
        <v>0.26600000000000001</v>
      </c>
      <c r="S1383" t="s">
        <v>140</v>
      </c>
      <c r="T1383">
        <v>1.4849999999999998E-3</v>
      </c>
    </row>
    <row r="1384" spans="1:20" x14ac:dyDescent="0.25">
      <c r="A1384" t="s">
        <v>5230</v>
      </c>
      <c r="B1384" t="s">
        <v>125</v>
      </c>
      <c r="C1384" t="s">
        <v>27</v>
      </c>
      <c r="D1384" t="s">
        <v>135</v>
      </c>
      <c r="E1384" t="s">
        <v>5231</v>
      </c>
      <c r="F1384" t="s">
        <v>5232</v>
      </c>
      <c r="G1384" t="s">
        <v>123</v>
      </c>
      <c r="H1384" t="s">
        <v>123</v>
      </c>
      <c r="I1384" t="s">
        <v>158</v>
      </c>
      <c r="J1384">
        <v>1366</v>
      </c>
      <c r="K1384" t="s">
        <v>139</v>
      </c>
      <c r="L1384">
        <v>2.7229999999999999</v>
      </c>
      <c r="M1384" t="s">
        <v>139</v>
      </c>
      <c r="N1384">
        <v>5.025E-3</v>
      </c>
      <c r="O1384" t="s">
        <v>139</v>
      </c>
      <c r="P1384">
        <v>84.724000000000004</v>
      </c>
      <c r="Q1384" t="s">
        <v>140</v>
      </c>
      <c r="R1384">
        <v>0.2079</v>
      </c>
      <c r="S1384" t="s">
        <v>139</v>
      </c>
      <c r="T1384">
        <v>3.0049999999999999E-4</v>
      </c>
    </row>
    <row r="1385" spans="1:20" x14ac:dyDescent="0.25">
      <c r="A1385" t="s">
        <v>5233</v>
      </c>
      <c r="B1385" t="s">
        <v>125</v>
      </c>
      <c r="C1385" t="s">
        <v>27</v>
      </c>
      <c r="D1385" t="s">
        <v>135</v>
      </c>
      <c r="E1385" t="s">
        <v>5234</v>
      </c>
      <c r="F1385" t="s">
        <v>5235</v>
      </c>
      <c r="G1385" t="s">
        <v>5236</v>
      </c>
      <c r="H1385" t="s">
        <v>123</v>
      </c>
      <c r="I1385" t="s">
        <v>158</v>
      </c>
      <c r="J1385">
        <v>1366</v>
      </c>
      <c r="K1385" t="s">
        <v>139</v>
      </c>
      <c r="L1385">
        <v>2.7229999999999999</v>
      </c>
      <c r="M1385" t="s">
        <v>159</v>
      </c>
      <c r="N1385">
        <v>3.7716E-3</v>
      </c>
      <c r="O1385" t="s">
        <v>159</v>
      </c>
      <c r="P1385">
        <v>78.929000000000002</v>
      </c>
      <c r="Q1385" t="s">
        <v>140</v>
      </c>
      <c r="R1385">
        <v>0.2079</v>
      </c>
      <c r="S1385" t="s">
        <v>159</v>
      </c>
      <c r="T1385">
        <v>2.1214999999999998E-4</v>
      </c>
    </row>
    <row r="1386" spans="1:20" x14ac:dyDescent="0.25">
      <c r="A1386" t="s">
        <v>5237</v>
      </c>
      <c r="B1386" t="s">
        <v>58</v>
      </c>
      <c r="C1386" t="s">
        <v>45</v>
      </c>
      <c r="D1386" t="s">
        <v>126</v>
      </c>
      <c r="E1386" t="s">
        <v>5238</v>
      </c>
      <c r="F1386" t="s">
        <v>5239</v>
      </c>
      <c r="G1386" t="s">
        <v>5240</v>
      </c>
      <c r="H1386" t="s">
        <v>123</v>
      </c>
      <c r="I1386" t="s">
        <v>159</v>
      </c>
      <c r="J1386">
        <v>648.5</v>
      </c>
      <c r="K1386" t="s">
        <v>159</v>
      </c>
      <c r="L1386">
        <v>1.73</v>
      </c>
      <c r="M1386" t="s">
        <v>139</v>
      </c>
      <c r="N1386">
        <v>2.1749999999999999E-2</v>
      </c>
      <c r="O1386" t="s">
        <v>149</v>
      </c>
      <c r="P1386">
        <v>113.511</v>
      </c>
      <c r="Q1386" t="s">
        <v>149</v>
      </c>
      <c r="R1386">
        <v>0.3296</v>
      </c>
      <c r="S1386" t="s">
        <v>139</v>
      </c>
      <c r="T1386">
        <v>2.1780000000000002E-3</v>
      </c>
    </row>
    <row r="1387" spans="1:20" x14ac:dyDescent="0.25">
      <c r="A1387" t="s">
        <v>5241</v>
      </c>
      <c r="B1387" t="s">
        <v>58</v>
      </c>
      <c r="C1387" t="s">
        <v>45</v>
      </c>
      <c r="D1387" t="s">
        <v>126</v>
      </c>
      <c r="E1387" t="s">
        <v>5242</v>
      </c>
      <c r="F1387" t="s">
        <v>5243</v>
      </c>
      <c r="G1387" t="s">
        <v>5244</v>
      </c>
      <c r="H1387" t="s">
        <v>123</v>
      </c>
      <c r="I1387" t="s">
        <v>159</v>
      </c>
      <c r="J1387">
        <v>648.5</v>
      </c>
      <c r="K1387" t="s">
        <v>159</v>
      </c>
      <c r="L1387">
        <v>1.73</v>
      </c>
      <c r="M1387" t="s">
        <v>159</v>
      </c>
      <c r="N1387">
        <v>1.1800000000000001E-2</v>
      </c>
      <c r="O1387" t="s">
        <v>139</v>
      </c>
      <c r="P1387">
        <v>101.06</v>
      </c>
      <c r="Q1387" t="s">
        <v>159</v>
      </c>
      <c r="R1387">
        <v>0.23459999999999998</v>
      </c>
      <c r="S1387" t="s">
        <v>159</v>
      </c>
      <c r="T1387">
        <v>1.5815E-3</v>
      </c>
    </row>
    <row r="1388" spans="1:20" x14ac:dyDescent="0.25">
      <c r="A1388" t="s">
        <v>5245</v>
      </c>
      <c r="B1388" t="s">
        <v>58</v>
      </c>
      <c r="C1388" t="s">
        <v>125</v>
      </c>
      <c r="D1388" t="s">
        <v>126</v>
      </c>
      <c r="E1388" t="s">
        <v>5246</v>
      </c>
      <c r="F1388" t="s">
        <v>5247</v>
      </c>
      <c r="G1388" t="s">
        <v>5248</v>
      </c>
      <c r="H1388" t="s">
        <v>123</v>
      </c>
      <c r="I1388" t="s">
        <v>132</v>
      </c>
      <c r="J1388">
        <v>1837.05</v>
      </c>
      <c r="K1388" t="s">
        <v>131</v>
      </c>
      <c r="L1388">
        <v>5.6645000000000003</v>
      </c>
      <c r="M1388" t="s">
        <v>131</v>
      </c>
      <c r="N1388">
        <v>6.2075000000000005E-2</v>
      </c>
      <c r="O1388" t="s">
        <v>149</v>
      </c>
      <c r="P1388">
        <v>113.511</v>
      </c>
      <c r="Q1388" t="s">
        <v>132</v>
      </c>
      <c r="R1388">
        <v>0.34675</v>
      </c>
      <c r="S1388" t="s">
        <v>132</v>
      </c>
      <c r="T1388">
        <v>3.7324999999999997E-3</v>
      </c>
    </row>
    <row r="1389" spans="1:20" x14ac:dyDescent="0.25">
      <c r="A1389" t="s">
        <v>5249</v>
      </c>
      <c r="B1389" t="s">
        <v>58</v>
      </c>
      <c r="C1389" t="s">
        <v>125</v>
      </c>
      <c r="D1389" t="s">
        <v>126</v>
      </c>
      <c r="E1389" t="s">
        <v>5250</v>
      </c>
      <c r="F1389" t="s">
        <v>123</v>
      </c>
      <c r="G1389" t="s">
        <v>123</v>
      </c>
      <c r="H1389" t="s">
        <v>123</v>
      </c>
      <c r="I1389" t="s">
        <v>140</v>
      </c>
      <c r="J1389">
        <v>1397.5</v>
      </c>
      <c r="K1389" t="s">
        <v>133</v>
      </c>
      <c r="L1389">
        <v>4.4124999999999996</v>
      </c>
      <c r="M1389" t="s">
        <v>149</v>
      </c>
      <c r="N1389">
        <v>4.8141000000000003E-2</v>
      </c>
      <c r="O1389" t="s">
        <v>132</v>
      </c>
      <c r="P1389">
        <v>116.71600000000001</v>
      </c>
      <c r="Q1389" t="s">
        <v>132</v>
      </c>
      <c r="R1389">
        <v>0.34675</v>
      </c>
      <c r="S1389" t="s">
        <v>132</v>
      </c>
      <c r="T1389">
        <v>3.7324999999999997E-3</v>
      </c>
    </row>
    <row r="1390" spans="1:20" x14ac:dyDescent="0.25">
      <c r="A1390" t="s">
        <v>5251</v>
      </c>
      <c r="B1390" t="s">
        <v>125</v>
      </c>
      <c r="C1390" t="s">
        <v>45</v>
      </c>
      <c r="D1390" t="s">
        <v>126</v>
      </c>
      <c r="E1390" t="s">
        <v>5252</v>
      </c>
      <c r="F1390" t="s">
        <v>5253</v>
      </c>
      <c r="G1390" t="s">
        <v>5254</v>
      </c>
      <c r="H1390" t="s">
        <v>123</v>
      </c>
      <c r="I1390" t="s">
        <v>133</v>
      </c>
      <c r="J1390">
        <v>1887.5</v>
      </c>
      <c r="K1390" t="s">
        <v>133</v>
      </c>
      <c r="L1390">
        <v>5.1310000000000002</v>
      </c>
      <c r="M1390" t="s">
        <v>133</v>
      </c>
      <c r="N1390">
        <v>1.0225</v>
      </c>
      <c r="O1390" t="s">
        <v>133</v>
      </c>
      <c r="P1390">
        <v>105.21</v>
      </c>
      <c r="Q1390" t="s">
        <v>133</v>
      </c>
      <c r="R1390">
        <v>0.29299999999999998</v>
      </c>
      <c r="S1390" t="s">
        <v>133</v>
      </c>
      <c r="T1390">
        <v>0.39015</v>
      </c>
    </row>
    <row r="1391" spans="1:20" x14ac:dyDescent="0.25">
      <c r="A1391" t="s">
        <v>5255</v>
      </c>
      <c r="B1391" t="s">
        <v>58</v>
      </c>
      <c r="C1391" t="s">
        <v>125</v>
      </c>
      <c r="D1391" t="s">
        <v>126</v>
      </c>
      <c r="E1391" t="s">
        <v>5256</v>
      </c>
      <c r="F1391" t="s">
        <v>5257</v>
      </c>
      <c r="G1391" t="s">
        <v>5258</v>
      </c>
      <c r="H1391" t="s">
        <v>123</v>
      </c>
      <c r="I1391" t="s">
        <v>140</v>
      </c>
      <c r="J1391">
        <v>1397.5</v>
      </c>
      <c r="K1391" t="s">
        <v>139</v>
      </c>
      <c r="L1391">
        <v>2.9299999999999997</v>
      </c>
      <c r="M1391" t="s">
        <v>139</v>
      </c>
      <c r="N1391">
        <v>2.1749999999999999E-2</v>
      </c>
      <c r="O1391" t="s">
        <v>159</v>
      </c>
      <c r="P1391">
        <v>90.9</v>
      </c>
      <c r="Q1391" t="s">
        <v>158</v>
      </c>
      <c r="R1391">
        <v>0.19739999999999999</v>
      </c>
      <c r="S1391" t="s">
        <v>158</v>
      </c>
      <c r="T1391">
        <v>1.1130000000000001E-3</v>
      </c>
    </row>
    <row r="1392" spans="1:20" x14ac:dyDescent="0.25">
      <c r="A1392" t="s">
        <v>5259</v>
      </c>
      <c r="B1392" t="s">
        <v>58</v>
      </c>
      <c r="C1392" t="s">
        <v>125</v>
      </c>
      <c r="D1392" t="s">
        <v>126</v>
      </c>
      <c r="E1392" t="s">
        <v>5260</v>
      </c>
      <c r="F1392" t="s">
        <v>5261</v>
      </c>
      <c r="G1392" t="s">
        <v>5262</v>
      </c>
      <c r="H1392" t="s">
        <v>123</v>
      </c>
      <c r="I1392" t="s">
        <v>158</v>
      </c>
      <c r="J1392">
        <v>208</v>
      </c>
      <c r="K1392" t="s">
        <v>158</v>
      </c>
      <c r="L1392">
        <v>0.66</v>
      </c>
      <c r="M1392" t="s">
        <v>158</v>
      </c>
      <c r="N1392">
        <v>4.0999999999999995E-3</v>
      </c>
      <c r="O1392" t="s">
        <v>130</v>
      </c>
      <c r="P1392">
        <v>140.57</v>
      </c>
      <c r="Q1392" t="s">
        <v>159</v>
      </c>
      <c r="R1392">
        <v>0.23459999999999998</v>
      </c>
      <c r="S1392" t="s">
        <v>159</v>
      </c>
      <c r="T1392">
        <v>1.5815E-3</v>
      </c>
    </row>
    <row r="1393" spans="1:20" x14ac:dyDescent="0.25">
      <c r="A1393" t="s">
        <v>5263</v>
      </c>
      <c r="B1393" t="s">
        <v>58</v>
      </c>
      <c r="C1393" t="s">
        <v>125</v>
      </c>
      <c r="D1393" t="s">
        <v>126</v>
      </c>
      <c r="E1393" t="s">
        <v>5264</v>
      </c>
      <c r="F1393" t="s">
        <v>5265</v>
      </c>
      <c r="G1393" t="s">
        <v>5266</v>
      </c>
      <c r="H1393" t="s">
        <v>123</v>
      </c>
      <c r="I1393" t="s">
        <v>158</v>
      </c>
      <c r="J1393">
        <v>208</v>
      </c>
      <c r="K1393" t="s">
        <v>158</v>
      </c>
      <c r="L1393">
        <v>0.66</v>
      </c>
      <c r="M1393" t="s">
        <v>158</v>
      </c>
      <c r="N1393">
        <v>4.0999999999999995E-3</v>
      </c>
      <c r="O1393" t="s">
        <v>148</v>
      </c>
      <c r="P1393">
        <v>164.5</v>
      </c>
      <c r="Q1393" t="s">
        <v>148</v>
      </c>
      <c r="R1393">
        <v>0.51500000000000001</v>
      </c>
      <c r="S1393" t="s">
        <v>148</v>
      </c>
      <c r="T1393">
        <v>7.7810000000000006E-3</v>
      </c>
    </row>
    <row r="1394" spans="1:20" x14ac:dyDescent="0.25">
      <c r="A1394" t="s">
        <v>5267</v>
      </c>
      <c r="B1394" t="s">
        <v>125</v>
      </c>
      <c r="C1394" t="s">
        <v>45</v>
      </c>
      <c r="D1394" t="s">
        <v>126</v>
      </c>
      <c r="E1394" t="s">
        <v>5268</v>
      </c>
      <c r="F1394" t="s">
        <v>5269</v>
      </c>
      <c r="G1394" t="s">
        <v>5270</v>
      </c>
      <c r="H1394" t="s">
        <v>123</v>
      </c>
      <c r="I1394" t="s">
        <v>158</v>
      </c>
      <c r="J1394">
        <v>1370.1</v>
      </c>
      <c r="K1394" t="s">
        <v>139</v>
      </c>
      <c r="L1394">
        <v>3.0198</v>
      </c>
      <c r="M1394" t="s">
        <v>140</v>
      </c>
      <c r="N1394">
        <v>3.4215499999999996E-2</v>
      </c>
      <c r="O1394" t="s">
        <v>133</v>
      </c>
      <c r="P1394">
        <v>105.21</v>
      </c>
      <c r="Q1394" t="s">
        <v>133</v>
      </c>
      <c r="R1394">
        <v>0.29299999999999998</v>
      </c>
      <c r="S1394" t="s">
        <v>133</v>
      </c>
      <c r="T1394">
        <v>0.39015</v>
      </c>
    </row>
    <row r="1395" spans="1:20" x14ac:dyDescent="0.25">
      <c r="A1395" t="s">
        <v>5271</v>
      </c>
      <c r="B1395" t="s">
        <v>125</v>
      </c>
      <c r="C1395" t="s">
        <v>37</v>
      </c>
      <c r="D1395" t="s">
        <v>126</v>
      </c>
      <c r="E1395" t="s">
        <v>5272</v>
      </c>
      <c r="F1395" t="s">
        <v>5273</v>
      </c>
      <c r="G1395" t="s">
        <v>5274</v>
      </c>
      <c r="H1395" t="s">
        <v>123</v>
      </c>
      <c r="I1395" t="s">
        <v>158</v>
      </c>
      <c r="J1395">
        <v>468</v>
      </c>
      <c r="K1395" t="s">
        <v>158</v>
      </c>
      <c r="L1395">
        <v>0.2</v>
      </c>
      <c r="M1395" t="s">
        <v>158</v>
      </c>
      <c r="N1395">
        <v>1.3999999999999998E-3</v>
      </c>
      <c r="O1395" t="s">
        <v>133</v>
      </c>
      <c r="P1395">
        <v>631</v>
      </c>
      <c r="Q1395" t="s">
        <v>159</v>
      </c>
      <c r="R1395">
        <v>0.16600000000000001</v>
      </c>
      <c r="S1395" t="s">
        <v>140</v>
      </c>
      <c r="T1395">
        <v>5.5499999999999994E-3</v>
      </c>
    </row>
    <row r="1396" spans="1:20" x14ac:dyDescent="0.25">
      <c r="A1396" t="s">
        <v>5275</v>
      </c>
      <c r="B1396" t="s">
        <v>125</v>
      </c>
      <c r="C1396" t="s">
        <v>51</v>
      </c>
      <c r="D1396" t="s">
        <v>165</v>
      </c>
      <c r="E1396" t="s">
        <v>123</v>
      </c>
      <c r="F1396" t="s">
        <v>123</v>
      </c>
      <c r="G1396" t="s">
        <v>123</v>
      </c>
      <c r="H1396" t="s">
        <v>5276</v>
      </c>
      <c r="I1396" t="s">
        <v>139</v>
      </c>
      <c r="J1396">
        <v>1733.2</v>
      </c>
      <c r="K1396" t="s">
        <v>133</v>
      </c>
      <c r="L1396">
        <v>4.851</v>
      </c>
      <c r="M1396" t="s">
        <v>133</v>
      </c>
      <c r="N1396">
        <v>0.8214999999999999</v>
      </c>
      <c r="O1396" t="s">
        <v>159</v>
      </c>
      <c r="P1396">
        <v>82.1</v>
      </c>
      <c r="Q1396" t="s">
        <v>133</v>
      </c>
      <c r="R1396">
        <v>0.26600000000000001</v>
      </c>
      <c r="S1396" t="s">
        <v>133</v>
      </c>
      <c r="T1396">
        <v>5.0100000000000006E-2</v>
      </c>
    </row>
    <row r="1397" spans="1:20" x14ac:dyDescent="0.25">
      <c r="A1397" t="s">
        <v>5277</v>
      </c>
      <c r="B1397" t="s">
        <v>125</v>
      </c>
      <c r="C1397" t="s">
        <v>45</v>
      </c>
      <c r="D1397" t="s">
        <v>126</v>
      </c>
      <c r="E1397" t="s">
        <v>5278</v>
      </c>
      <c r="F1397" t="s">
        <v>5279</v>
      </c>
      <c r="G1397" t="s">
        <v>5280</v>
      </c>
      <c r="H1397" t="s">
        <v>123</v>
      </c>
      <c r="I1397" t="s">
        <v>159</v>
      </c>
      <c r="J1397">
        <v>1490.55</v>
      </c>
      <c r="K1397" t="s">
        <v>158</v>
      </c>
      <c r="L1397">
        <v>1.7509999999999999</v>
      </c>
      <c r="M1397" t="s">
        <v>139</v>
      </c>
      <c r="N1397">
        <v>9.7654999999999999E-3</v>
      </c>
      <c r="O1397" t="s">
        <v>158</v>
      </c>
      <c r="P1397">
        <v>60.42</v>
      </c>
      <c r="Q1397" t="s">
        <v>158</v>
      </c>
      <c r="R1397">
        <v>8.4199999999999997E-2</v>
      </c>
      <c r="S1397" t="s">
        <v>159</v>
      </c>
      <c r="T1397">
        <v>3.1655000000000002E-4</v>
      </c>
    </row>
    <row r="1398" spans="1:20" x14ac:dyDescent="0.25">
      <c r="A1398" t="s">
        <v>5281</v>
      </c>
      <c r="B1398" t="s">
        <v>125</v>
      </c>
      <c r="C1398" t="s">
        <v>39</v>
      </c>
      <c r="D1398" t="s">
        <v>126</v>
      </c>
      <c r="E1398" t="s">
        <v>5282</v>
      </c>
      <c r="F1398" t="s">
        <v>5283</v>
      </c>
      <c r="G1398" t="s">
        <v>5284</v>
      </c>
      <c r="H1398" t="s">
        <v>5285</v>
      </c>
      <c r="I1398" t="s">
        <v>140</v>
      </c>
      <c r="J1398">
        <v>1820.5</v>
      </c>
      <c r="K1398" t="s">
        <v>139</v>
      </c>
      <c r="L1398">
        <v>3.0505</v>
      </c>
      <c r="M1398" t="s">
        <v>139</v>
      </c>
      <c r="N1398">
        <v>1.5786000000000001E-2</v>
      </c>
      <c r="O1398" t="s">
        <v>133</v>
      </c>
      <c r="P1398">
        <v>92.6</v>
      </c>
      <c r="Q1398" t="s">
        <v>139</v>
      </c>
      <c r="R1398">
        <v>0.14660000000000001</v>
      </c>
      <c r="S1398" t="s">
        <v>139</v>
      </c>
      <c r="T1398">
        <v>7.5350000000000005E-4</v>
      </c>
    </row>
    <row r="1399" spans="1:20" x14ac:dyDescent="0.25">
      <c r="A1399" t="s">
        <v>5286</v>
      </c>
      <c r="B1399" t="s">
        <v>58</v>
      </c>
      <c r="C1399" t="s">
        <v>125</v>
      </c>
      <c r="D1399" t="s">
        <v>126</v>
      </c>
      <c r="E1399" t="s">
        <v>5287</v>
      </c>
      <c r="F1399" t="s">
        <v>5288</v>
      </c>
      <c r="G1399" t="s">
        <v>5289</v>
      </c>
      <c r="H1399" t="s">
        <v>123</v>
      </c>
      <c r="I1399" t="s">
        <v>140</v>
      </c>
      <c r="J1399">
        <v>1397.5</v>
      </c>
      <c r="K1399" t="s">
        <v>140</v>
      </c>
      <c r="L1399">
        <v>3.7175000000000002</v>
      </c>
      <c r="M1399" t="s">
        <v>140</v>
      </c>
      <c r="N1399">
        <v>3.1555E-2</v>
      </c>
      <c r="O1399" t="s">
        <v>148</v>
      </c>
      <c r="P1399">
        <v>164.5</v>
      </c>
      <c r="Q1399" t="s">
        <v>148</v>
      </c>
      <c r="R1399">
        <v>0.51500000000000001</v>
      </c>
      <c r="S1399" t="s">
        <v>148</v>
      </c>
      <c r="T1399">
        <v>7.7810000000000006E-3</v>
      </c>
    </row>
    <row r="1400" spans="1:20" x14ac:dyDescent="0.25">
      <c r="A1400" t="s">
        <v>5290</v>
      </c>
      <c r="B1400" t="s">
        <v>58</v>
      </c>
      <c r="C1400" t="s">
        <v>125</v>
      </c>
      <c r="D1400" t="s">
        <v>126</v>
      </c>
      <c r="E1400" t="s">
        <v>5291</v>
      </c>
      <c r="F1400" t="s">
        <v>5292</v>
      </c>
      <c r="G1400" t="s">
        <v>5293</v>
      </c>
      <c r="H1400" t="s">
        <v>123</v>
      </c>
      <c r="I1400" t="s">
        <v>130</v>
      </c>
      <c r="J1400">
        <v>2038.5</v>
      </c>
      <c r="K1400" t="s">
        <v>130</v>
      </c>
      <c r="L1400">
        <v>6.3514999999999997</v>
      </c>
      <c r="M1400" t="s">
        <v>130</v>
      </c>
      <c r="N1400">
        <v>8.4499999999999992E-2</v>
      </c>
      <c r="O1400" t="s">
        <v>133</v>
      </c>
      <c r="P1400">
        <v>110.12049999999999</v>
      </c>
      <c r="Q1400" t="s">
        <v>131</v>
      </c>
      <c r="R1400">
        <v>0.35633999999999999</v>
      </c>
      <c r="S1400" t="s">
        <v>130</v>
      </c>
      <c r="T1400">
        <v>6.0635000000000003E-3</v>
      </c>
    </row>
    <row r="1401" spans="1:20" x14ac:dyDescent="0.25">
      <c r="A1401" t="s">
        <v>5294</v>
      </c>
      <c r="B1401" t="s">
        <v>125</v>
      </c>
      <c r="C1401" t="s">
        <v>45</v>
      </c>
      <c r="D1401" t="s">
        <v>126</v>
      </c>
      <c r="E1401" t="s">
        <v>5295</v>
      </c>
      <c r="F1401" t="s">
        <v>5296</v>
      </c>
      <c r="G1401" t="s">
        <v>5297</v>
      </c>
      <c r="H1401" t="s">
        <v>123</v>
      </c>
      <c r="I1401" t="s">
        <v>158</v>
      </c>
      <c r="J1401">
        <v>1370.1</v>
      </c>
      <c r="K1401" t="s">
        <v>158</v>
      </c>
      <c r="L1401">
        <v>1.7509999999999999</v>
      </c>
      <c r="M1401" t="s">
        <v>159</v>
      </c>
      <c r="N1401">
        <v>5.8799999999999998E-3</v>
      </c>
      <c r="O1401" t="s">
        <v>159</v>
      </c>
      <c r="P1401">
        <v>67.91</v>
      </c>
      <c r="Q1401" t="s">
        <v>158</v>
      </c>
      <c r="R1401">
        <v>8.4199999999999997E-2</v>
      </c>
      <c r="S1401" t="s">
        <v>159</v>
      </c>
      <c r="T1401">
        <v>3.1655000000000002E-4</v>
      </c>
    </row>
    <row r="1402" spans="1:20" x14ac:dyDescent="0.25">
      <c r="A1402" t="s">
        <v>5298</v>
      </c>
      <c r="B1402" t="s">
        <v>125</v>
      </c>
      <c r="C1402" t="s">
        <v>347</v>
      </c>
      <c r="D1402" t="s">
        <v>126</v>
      </c>
      <c r="E1402" t="s">
        <v>5299</v>
      </c>
      <c r="F1402" t="s">
        <v>5300</v>
      </c>
      <c r="G1402" t="s">
        <v>5301</v>
      </c>
      <c r="H1402" t="s">
        <v>123</v>
      </c>
      <c r="I1402" t="s">
        <v>140</v>
      </c>
      <c r="J1402">
        <v>2080.5</v>
      </c>
      <c r="K1402" t="s">
        <v>158</v>
      </c>
      <c r="L1402">
        <v>1.9</v>
      </c>
      <c r="M1402" t="s">
        <v>158</v>
      </c>
      <c r="N1402">
        <v>2.9000000000000002E-3</v>
      </c>
      <c r="O1402" t="s">
        <v>139</v>
      </c>
      <c r="P1402">
        <v>113.5</v>
      </c>
      <c r="Q1402" t="s">
        <v>158</v>
      </c>
      <c r="R1402">
        <v>0.12</v>
      </c>
      <c r="S1402" t="s">
        <v>158</v>
      </c>
      <c r="T1402">
        <v>1.63E-4</v>
      </c>
    </row>
    <row r="1403" spans="1:20" x14ac:dyDescent="0.25">
      <c r="A1403" t="s">
        <v>5302</v>
      </c>
      <c r="B1403" t="s">
        <v>125</v>
      </c>
      <c r="C1403" t="s">
        <v>27</v>
      </c>
      <c r="D1403" t="s">
        <v>126</v>
      </c>
      <c r="E1403" t="s">
        <v>5303</v>
      </c>
      <c r="F1403" t="s">
        <v>5304</v>
      </c>
      <c r="G1403" t="s">
        <v>5305</v>
      </c>
      <c r="H1403" t="s">
        <v>123</v>
      </c>
      <c r="I1403" t="s">
        <v>140</v>
      </c>
      <c r="J1403">
        <v>1627.5</v>
      </c>
      <c r="K1403" t="s">
        <v>133</v>
      </c>
      <c r="L1403">
        <v>4.34</v>
      </c>
      <c r="M1403" t="s">
        <v>133</v>
      </c>
      <c r="N1403">
        <v>0.96074999999999999</v>
      </c>
      <c r="O1403" t="s">
        <v>158</v>
      </c>
      <c r="P1403">
        <v>72.91</v>
      </c>
      <c r="Q1403" t="s">
        <v>140</v>
      </c>
      <c r="R1403">
        <v>0.2079</v>
      </c>
      <c r="S1403" t="s">
        <v>133</v>
      </c>
      <c r="T1403">
        <v>0.27010000000000001</v>
      </c>
    </row>
    <row r="1404" spans="1:20" x14ac:dyDescent="0.25">
      <c r="A1404" t="s">
        <v>5306</v>
      </c>
      <c r="B1404" t="s">
        <v>58</v>
      </c>
      <c r="C1404" t="s">
        <v>125</v>
      </c>
      <c r="D1404" t="s">
        <v>126</v>
      </c>
      <c r="E1404" t="s">
        <v>5307</v>
      </c>
      <c r="F1404" t="s">
        <v>123</v>
      </c>
      <c r="G1404" t="s">
        <v>5308</v>
      </c>
      <c r="H1404" t="s">
        <v>123</v>
      </c>
      <c r="I1404" t="s">
        <v>131</v>
      </c>
      <c r="J1404">
        <v>1901.5</v>
      </c>
      <c r="K1404" t="s">
        <v>131</v>
      </c>
      <c r="L1404">
        <v>5.6645000000000003</v>
      </c>
      <c r="M1404" t="s">
        <v>131</v>
      </c>
      <c r="N1404">
        <v>6.2075000000000005E-2</v>
      </c>
      <c r="O1404" t="s">
        <v>131</v>
      </c>
      <c r="P1404">
        <v>118.39</v>
      </c>
      <c r="Q1404" t="s">
        <v>131</v>
      </c>
      <c r="R1404">
        <v>0.35633999999999999</v>
      </c>
      <c r="S1404" t="s">
        <v>132</v>
      </c>
      <c r="T1404">
        <v>3.7324999999999997E-3</v>
      </c>
    </row>
    <row r="1405" spans="1:20" x14ac:dyDescent="0.25">
      <c r="A1405" t="s">
        <v>5309</v>
      </c>
      <c r="B1405" t="s">
        <v>125</v>
      </c>
      <c r="C1405" t="s">
        <v>51</v>
      </c>
      <c r="D1405" t="s">
        <v>126</v>
      </c>
      <c r="E1405" t="s">
        <v>5310</v>
      </c>
      <c r="F1405" t="s">
        <v>5311</v>
      </c>
      <c r="G1405" t="s">
        <v>5312</v>
      </c>
      <c r="H1405" t="s">
        <v>123</v>
      </c>
      <c r="I1405" t="s">
        <v>140</v>
      </c>
      <c r="J1405">
        <v>1852.05</v>
      </c>
      <c r="K1405" t="s">
        <v>133</v>
      </c>
      <c r="L1405">
        <v>4.851</v>
      </c>
      <c r="M1405" t="s">
        <v>140</v>
      </c>
      <c r="N1405">
        <v>2.4774999999999998E-2</v>
      </c>
      <c r="O1405" t="s">
        <v>139</v>
      </c>
      <c r="P1405">
        <v>88.2</v>
      </c>
      <c r="Q1405" t="s">
        <v>133</v>
      </c>
      <c r="R1405">
        <v>0.26600000000000001</v>
      </c>
      <c r="S1405" t="s">
        <v>140</v>
      </c>
      <c r="T1405">
        <v>1.4849999999999998E-3</v>
      </c>
    </row>
    <row r="1406" spans="1:20" x14ac:dyDescent="0.25">
      <c r="A1406" t="s">
        <v>5313</v>
      </c>
      <c r="B1406" t="s">
        <v>58</v>
      </c>
      <c r="C1406" t="s">
        <v>125</v>
      </c>
      <c r="D1406" t="s">
        <v>126</v>
      </c>
      <c r="E1406" t="s">
        <v>5314</v>
      </c>
      <c r="F1406" t="s">
        <v>5315</v>
      </c>
      <c r="G1406" t="s">
        <v>5316</v>
      </c>
      <c r="H1406" t="s">
        <v>123</v>
      </c>
      <c r="I1406" t="s">
        <v>130</v>
      </c>
      <c r="J1406">
        <v>2038.5</v>
      </c>
      <c r="K1406" t="s">
        <v>148</v>
      </c>
      <c r="L1406">
        <v>7.15</v>
      </c>
      <c r="M1406" t="s">
        <v>148</v>
      </c>
      <c r="N1406">
        <v>0.1065</v>
      </c>
      <c r="O1406" t="s">
        <v>131</v>
      </c>
      <c r="P1406">
        <v>118.39</v>
      </c>
      <c r="Q1406" t="s">
        <v>130</v>
      </c>
      <c r="R1406">
        <v>0.43259000000000003</v>
      </c>
      <c r="S1406" t="s">
        <v>130</v>
      </c>
      <c r="T1406">
        <v>6.0635000000000003E-3</v>
      </c>
    </row>
    <row r="1407" spans="1:20" x14ac:dyDescent="0.25">
      <c r="A1407" t="s">
        <v>5317</v>
      </c>
      <c r="B1407" t="s">
        <v>58</v>
      </c>
      <c r="C1407" t="s">
        <v>125</v>
      </c>
      <c r="D1407" t="s">
        <v>390</v>
      </c>
      <c r="E1407" t="s">
        <v>5318</v>
      </c>
      <c r="F1407" t="s">
        <v>123</v>
      </c>
      <c r="G1407" t="s">
        <v>5319</v>
      </c>
      <c r="H1407" t="s">
        <v>123</v>
      </c>
      <c r="I1407" t="s">
        <v>132</v>
      </c>
      <c r="J1407">
        <v>1837.05</v>
      </c>
      <c r="K1407" t="s">
        <v>132</v>
      </c>
      <c r="L1407">
        <v>5.3475000000000001</v>
      </c>
      <c r="M1407" t="s">
        <v>132</v>
      </c>
      <c r="N1407">
        <v>5.5675000000000002E-2</v>
      </c>
      <c r="O1407" t="s">
        <v>149</v>
      </c>
      <c r="P1407">
        <v>113.511</v>
      </c>
      <c r="Q1407" t="s">
        <v>149</v>
      </c>
      <c r="R1407">
        <v>0.3296</v>
      </c>
      <c r="S1407" t="s">
        <v>149</v>
      </c>
      <c r="T1407">
        <v>3.4190000000000002E-3</v>
      </c>
    </row>
    <row r="1408" spans="1:20" x14ac:dyDescent="0.25">
      <c r="A1408" t="s">
        <v>5320</v>
      </c>
      <c r="B1408" t="s">
        <v>125</v>
      </c>
      <c r="C1408" t="s">
        <v>27</v>
      </c>
      <c r="D1408" t="s">
        <v>165</v>
      </c>
      <c r="E1408" t="s">
        <v>5321</v>
      </c>
      <c r="F1408" t="s">
        <v>5322</v>
      </c>
      <c r="G1408" t="s">
        <v>5323</v>
      </c>
      <c r="H1408" t="s">
        <v>123</v>
      </c>
      <c r="I1408" t="s">
        <v>133</v>
      </c>
      <c r="J1408">
        <v>1722</v>
      </c>
      <c r="K1408" t="s">
        <v>139</v>
      </c>
      <c r="L1408">
        <v>2.7229999999999999</v>
      </c>
      <c r="M1408" t="s">
        <v>139</v>
      </c>
      <c r="N1408">
        <v>5.025E-3</v>
      </c>
      <c r="O1408" t="s">
        <v>133</v>
      </c>
      <c r="P1408">
        <v>102.4</v>
      </c>
      <c r="Q1408" t="s">
        <v>139</v>
      </c>
      <c r="R1408">
        <v>0.15675</v>
      </c>
      <c r="S1408" t="s">
        <v>159</v>
      </c>
      <c r="T1408">
        <v>2.1214999999999998E-4</v>
      </c>
    </row>
    <row r="1409" spans="1:20" x14ac:dyDescent="0.25">
      <c r="A1409" t="s">
        <v>5324</v>
      </c>
      <c r="B1409" t="s">
        <v>125</v>
      </c>
      <c r="C1409" t="s">
        <v>37</v>
      </c>
      <c r="D1409" t="s">
        <v>165</v>
      </c>
      <c r="E1409" t="s">
        <v>5325</v>
      </c>
      <c r="F1409" t="s">
        <v>123</v>
      </c>
      <c r="G1409" t="s">
        <v>123</v>
      </c>
      <c r="H1409" t="s">
        <v>123</v>
      </c>
      <c r="I1409" t="s">
        <v>133</v>
      </c>
      <c r="J1409">
        <v>1580</v>
      </c>
      <c r="K1409" t="s">
        <v>140</v>
      </c>
      <c r="L1409">
        <v>2.5</v>
      </c>
      <c r="M1409" t="s">
        <v>159</v>
      </c>
      <c r="N1409">
        <v>3.5249999999999999E-3</v>
      </c>
      <c r="O1409" t="s">
        <v>158</v>
      </c>
      <c r="P1409">
        <v>10</v>
      </c>
      <c r="Q1409" t="s">
        <v>158</v>
      </c>
      <c r="R1409">
        <v>6.2E-2</v>
      </c>
      <c r="S1409" t="s">
        <v>158</v>
      </c>
      <c r="T1409">
        <v>2.0000000000000001E-4</v>
      </c>
    </row>
    <row r="1410" spans="1:20" x14ac:dyDescent="0.25">
      <c r="A1410" t="s">
        <v>5326</v>
      </c>
      <c r="B1410" t="s">
        <v>125</v>
      </c>
      <c r="C1410" t="s">
        <v>27</v>
      </c>
      <c r="D1410" t="s">
        <v>126</v>
      </c>
      <c r="E1410" t="s">
        <v>5327</v>
      </c>
      <c r="F1410" t="s">
        <v>5328</v>
      </c>
      <c r="G1410" t="s">
        <v>5329</v>
      </c>
      <c r="H1410" t="s">
        <v>123</v>
      </c>
      <c r="I1410" t="s">
        <v>139</v>
      </c>
      <c r="J1410">
        <v>1533.55</v>
      </c>
      <c r="K1410" t="s">
        <v>139</v>
      </c>
      <c r="L1410">
        <v>2.7229999999999999</v>
      </c>
      <c r="M1410" t="s">
        <v>139</v>
      </c>
      <c r="N1410">
        <v>5.025E-3</v>
      </c>
      <c r="O1410" t="s">
        <v>159</v>
      </c>
      <c r="P1410">
        <v>78.929000000000002</v>
      </c>
      <c r="Q1410" t="s">
        <v>139</v>
      </c>
      <c r="R1410">
        <v>0.15675</v>
      </c>
      <c r="S1410" t="s">
        <v>139</v>
      </c>
      <c r="T1410">
        <v>3.0049999999999999E-4</v>
      </c>
    </row>
    <row r="1411" spans="1:20" x14ac:dyDescent="0.25">
      <c r="A1411" t="s">
        <v>5330</v>
      </c>
      <c r="B1411" t="s">
        <v>125</v>
      </c>
      <c r="C1411" t="s">
        <v>1538</v>
      </c>
      <c r="D1411" t="s">
        <v>126</v>
      </c>
      <c r="E1411" t="s">
        <v>5331</v>
      </c>
      <c r="F1411" t="s">
        <v>5332</v>
      </c>
      <c r="G1411" t="s">
        <v>5333</v>
      </c>
      <c r="H1411" t="s">
        <v>123</v>
      </c>
      <c r="I1411" t="s">
        <v>140</v>
      </c>
      <c r="J1411">
        <v>1105</v>
      </c>
      <c r="K1411" t="s">
        <v>139</v>
      </c>
      <c r="L1411">
        <v>1.39</v>
      </c>
      <c r="M1411" t="s">
        <v>139</v>
      </c>
      <c r="N1411">
        <v>5.0000000000000001E-3</v>
      </c>
      <c r="O1411" t="s">
        <v>159</v>
      </c>
      <c r="P1411">
        <v>412</v>
      </c>
      <c r="Q1411" t="s">
        <v>140</v>
      </c>
      <c r="R1411">
        <v>0.8</v>
      </c>
      <c r="S1411" t="s">
        <v>139</v>
      </c>
      <c r="T1411">
        <v>2.65E-3</v>
      </c>
    </row>
    <row r="1412" spans="1:20" x14ac:dyDescent="0.25">
      <c r="A1412" t="s">
        <v>5334</v>
      </c>
      <c r="B1412" t="s">
        <v>125</v>
      </c>
      <c r="C1412" t="s">
        <v>51</v>
      </c>
      <c r="D1412" t="s">
        <v>390</v>
      </c>
      <c r="E1412" t="s">
        <v>5335</v>
      </c>
      <c r="F1412" t="s">
        <v>5336</v>
      </c>
      <c r="G1412" t="s">
        <v>5337</v>
      </c>
      <c r="H1412" t="s">
        <v>123</v>
      </c>
      <c r="I1412" t="s">
        <v>140</v>
      </c>
      <c r="J1412">
        <v>1852.05</v>
      </c>
      <c r="K1412" t="s">
        <v>158</v>
      </c>
      <c r="L1412">
        <v>2.25</v>
      </c>
      <c r="M1412" t="s">
        <v>139</v>
      </c>
      <c r="N1412">
        <v>1.5599999999999999E-2</v>
      </c>
      <c r="O1412" t="s">
        <v>140</v>
      </c>
      <c r="P1412">
        <v>95.575000000000003</v>
      </c>
      <c r="Q1412" t="s">
        <v>158</v>
      </c>
      <c r="R1412">
        <v>0.1111</v>
      </c>
      <c r="S1412" t="s">
        <v>139</v>
      </c>
      <c r="T1412">
        <v>8.0900000000000004E-4</v>
      </c>
    </row>
    <row r="1413" spans="1:20" x14ac:dyDescent="0.25">
      <c r="A1413" t="s">
        <v>5338</v>
      </c>
      <c r="B1413" t="s">
        <v>125</v>
      </c>
      <c r="C1413" t="s">
        <v>51</v>
      </c>
      <c r="D1413" t="s">
        <v>135</v>
      </c>
      <c r="E1413" t="s">
        <v>5335</v>
      </c>
      <c r="F1413" t="s">
        <v>5336</v>
      </c>
      <c r="G1413" t="s">
        <v>5337</v>
      </c>
      <c r="H1413" t="s">
        <v>123</v>
      </c>
      <c r="I1413" t="s">
        <v>139</v>
      </c>
      <c r="J1413">
        <v>1733.2</v>
      </c>
      <c r="K1413" t="s">
        <v>158</v>
      </c>
      <c r="L1413">
        <v>2.25</v>
      </c>
      <c r="M1413" t="s">
        <v>139</v>
      </c>
      <c r="N1413">
        <v>1.5599999999999999E-2</v>
      </c>
      <c r="O1413" t="s">
        <v>133</v>
      </c>
      <c r="P1413">
        <v>103.45</v>
      </c>
      <c r="Q1413" t="s">
        <v>140</v>
      </c>
      <c r="R1413">
        <v>0.2135</v>
      </c>
      <c r="S1413" t="s">
        <v>140</v>
      </c>
      <c r="T1413">
        <v>1.4849999999999998E-3</v>
      </c>
    </row>
    <row r="1414" spans="1:20" x14ac:dyDescent="0.25">
      <c r="A1414" t="s">
        <v>5339</v>
      </c>
      <c r="B1414" t="s">
        <v>125</v>
      </c>
      <c r="C1414" t="s">
        <v>27</v>
      </c>
      <c r="D1414" t="s">
        <v>390</v>
      </c>
      <c r="E1414" t="s">
        <v>5340</v>
      </c>
      <c r="F1414" t="s">
        <v>5341</v>
      </c>
      <c r="G1414" t="s">
        <v>5342</v>
      </c>
      <c r="H1414" t="s">
        <v>123</v>
      </c>
      <c r="I1414" t="s">
        <v>133</v>
      </c>
      <c r="J1414">
        <v>1722</v>
      </c>
      <c r="K1414" t="s">
        <v>139</v>
      </c>
      <c r="L1414">
        <v>2.7229999999999999</v>
      </c>
      <c r="M1414" t="s">
        <v>159</v>
      </c>
      <c r="N1414">
        <v>3.7716E-3</v>
      </c>
      <c r="O1414" t="s">
        <v>140</v>
      </c>
      <c r="P1414">
        <v>93.45</v>
      </c>
      <c r="Q1414" t="s">
        <v>159</v>
      </c>
      <c r="R1414">
        <v>0.1255</v>
      </c>
      <c r="S1414" t="s">
        <v>158</v>
      </c>
      <c r="T1414">
        <v>8.8299999999999991E-5</v>
      </c>
    </row>
    <row r="1415" spans="1:20" x14ac:dyDescent="0.25">
      <c r="A1415" t="s">
        <v>5343</v>
      </c>
      <c r="B1415" t="s">
        <v>125</v>
      </c>
      <c r="C1415" t="s">
        <v>27</v>
      </c>
      <c r="D1415" t="s">
        <v>126</v>
      </c>
      <c r="E1415" t="s">
        <v>5344</v>
      </c>
      <c r="F1415" t="s">
        <v>5345</v>
      </c>
      <c r="G1415" t="s">
        <v>5346</v>
      </c>
      <c r="H1415" t="s">
        <v>5347</v>
      </c>
      <c r="I1415" t="s">
        <v>158</v>
      </c>
      <c r="J1415">
        <v>1366</v>
      </c>
      <c r="K1415" t="s">
        <v>133</v>
      </c>
      <c r="L1415">
        <v>4.34</v>
      </c>
      <c r="M1415" t="s">
        <v>133</v>
      </c>
      <c r="N1415">
        <v>0.96074999999999999</v>
      </c>
      <c r="O1415" t="s">
        <v>158</v>
      </c>
      <c r="P1415">
        <v>72.91</v>
      </c>
      <c r="Q1415" t="s">
        <v>133</v>
      </c>
      <c r="R1415">
        <v>0.26029999999999998</v>
      </c>
      <c r="S1415" t="s">
        <v>133</v>
      </c>
      <c r="T1415">
        <v>0.27010000000000001</v>
      </c>
    </row>
    <row r="1416" spans="1:20" x14ac:dyDescent="0.25">
      <c r="A1416" t="s">
        <v>5348</v>
      </c>
      <c r="B1416" t="s">
        <v>125</v>
      </c>
      <c r="C1416" t="s">
        <v>45</v>
      </c>
      <c r="D1416" t="s">
        <v>126</v>
      </c>
      <c r="E1416" t="s">
        <v>5349</v>
      </c>
      <c r="F1416" t="s">
        <v>5350</v>
      </c>
      <c r="G1416" t="s">
        <v>5351</v>
      </c>
      <c r="H1416" t="s">
        <v>5352</v>
      </c>
      <c r="I1416" t="s">
        <v>139</v>
      </c>
      <c r="J1416">
        <v>1601</v>
      </c>
      <c r="K1416" t="s">
        <v>133</v>
      </c>
      <c r="L1416">
        <v>5.1310000000000002</v>
      </c>
      <c r="M1416" t="s">
        <v>133</v>
      </c>
      <c r="N1416">
        <v>1.0225</v>
      </c>
      <c r="O1416" t="s">
        <v>159</v>
      </c>
      <c r="P1416">
        <v>67.91</v>
      </c>
      <c r="Q1416" t="s">
        <v>133</v>
      </c>
      <c r="R1416">
        <v>0.29299999999999998</v>
      </c>
      <c r="S1416" t="s">
        <v>133</v>
      </c>
      <c r="T1416">
        <v>0.39015</v>
      </c>
    </row>
    <row r="1417" spans="1:20" x14ac:dyDescent="0.25">
      <c r="A1417" t="s">
        <v>5353</v>
      </c>
      <c r="B1417" t="s">
        <v>125</v>
      </c>
      <c r="C1417" t="s">
        <v>27</v>
      </c>
      <c r="D1417" t="s">
        <v>165</v>
      </c>
      <c r="E1417" t="s">
        <v>5354</v>
      </c>
      <c r="F1417" t="s">
        <v>123</v>
      </c>
      <c r="G1417" t="s">
        <v>123</v>
      </c>
      <c r="H1417" t="s">
        <v>123</v>
      </c>
      <c r="I1417" t="s">
        <v>133</v>
      </c>
      <c r="J1417">
        <v>1722</v>
      </c>
      <c r="K1417" t="s">
        <v>140</v>
      </c>
      <c r="L1417">
        <v>3.5179999999999998</v>
      </c>
      <c r="M1417" t="s">
        <v>139</v>
      </c>
      <c r="N1417">
        <v>5.025E-3</v>
      </c>
      <c r="O1417" t="s">
        <v>133</v>
      </c>
      <c r="P1417">
        <v>102.4</v>
      </c>
      <c r="Q1417" t="s">
        <v>133</v>
      </c>
      <c r="R1417">
        <v>0.26029999999999998</v>
      </c>
      <c r="S1417" t="s">
        <v>139</v>
      </c>
      <c r="T1417">
        <v>3.0049999999999999E-4</v>
      </c>
    </row>
    <row r="1418" spans="1:20" x14ac:dyDescent="0.25">
      <c r="A1418" t="s">
        <v>5355</v>
      </c>
      <c r="B1418" t="s">
        <v>125</v>
      </c>
      <c r="C1418" t="s">
        <v>39</v>
      </c>
      <c r="D1418" t="s">
        <v>126</v>
      </c>
      <c r="E1418" t="s">
        <v>5356</v>
      </c>
      <c r="F1418" t="s">
        <v>5357</v>
      </c>
      <c r="G1418" t="s">
        <v>5358</v>
      </c>
      <c r="H1418" t="s">
        <v>5359</v>
      </c>
      <c r="I1418" t="s">
        <v>159</v>
      </c>
      <c r="J1418">
        <v>1574</v>
      </c>
      <c r="K1418" t="s">
        <v>140</v>
      </c>
      <c r="L1418">
        <v>5.1764999999999999</v>
      </c>
      <c r="M1418" t="s">
        <v>133</v>
      </c>
      <c r="N1418">
        <v>0.66100000000000003</v>
      </c>
      <c r="O1418" t="s">
        <v>159</v>
      </c>
      <c r="P1418">
        <v>71</v>
      </c>
      <c r="Q1418" t="s">
        <v>140</v>
      </c>
      <c r="R1418">
        <v>0.25750000000000001</v>
      </c>
      <c r="S1418" t="s">
        <v>133</v>
      </c>
      <c r="T1418">
        <v>5.0250000000000003E-2</v>
      </c>
    </row>
    <row r="1419" spans="1:20" x14ac:dyDescent="0.25">
      <c r="A1419" t="s">
        <v>5360</v>
      </c>
      <c r="B1419" t="s">
        <v>125</v>
      </c>
      <c r="C1419" t="s">
        <v>27</v>
      </c>
      <c r="D1419" t="s">
        <v>126</v>
      </c>
      <c r="E1419" t="s">
        <v>5361</v>
      </c>
      <c r="F1419" t="s">
        <v>5362</v>
      </c>
      <c r="G1419" t="s">
        <v>5363</v>
      </c>
      <c r="H1419" t="s">
        <v>123</v>
      </c>
      <c r="I1419" t="s">
        <v>139</v>
      </c>
      <c r="J1419">
        <v>1533.55</v>
      </c>
      <c r="K1419" t="s">
        <v>158</v>
      </c>
      <c r="L1419">
        <v>1.728</v>
      </c>
      <c r="M1419" t="s">
        <v>158</v>
      </c>
      <c r="N1419">
        <v>2.6232E-3</v>
      </c>
      <c r="O1419" t="s">
        <v>139</v>
      </c>
      <c r="P1419">
        <v>84.724000000000004</v>
      </c>
      <c r="Q1419" t="s">
        <v>158</v>
      </c>
      <c r="R1419">
        <v>9.2999999999999999E-2</v>
      </c>
      <c r="S1419" t="s">
        <v>158</v>
      </c>
      <c r="T1419">
        <v>8.8299999999999991E-5</v>
      </c>
    </row>
    <row r="1420" spans="1:20" x14ac:dyDescent="0.25">
      <c r="A1420" t="s">
        <v>5364</v>
      </c>
      <c r="B1420" t="s">
        <v>125</v>
      </c>
      <c r="C1420" t="s">
        <v>51</v>
      </c>
      <c r="D1420" t="s">
        <v>126</v>
      </c>
      <c r="E1420" t="s">
        <v>5365</v>
      </c>
      <c r="F1420" t="s">
        <v>5366</v>
      </c>
      <c r="G1420" t="s">
        <v>5367</v>
      </c>
      <c r="H1420" t="s">
        <v>123</v>
      </c>
      <c r="I1420" t="s">
        <v>139</v>
      </c>
      <c r="J1420">
        <v>1733.2</v>
      </c>
      <c r="K1420" t="s">
        <v>158</v>
      </c>
      <c r="L1420">
        <v>2.25</v>
      </c>
      <c r="M1420" t="s">
        <v>158</v>
      </c>
      <c r="N1420">
        <v>1.103E-2</v>
      </c>
      <c r="O1420" t="s">
        <v>139</v>
      </c>
      <c r="P1420">
        <v>88.2</v>
      </c>
      <c r="Q1420" t="s">
        <v>158</v>
      </c>
      <c r="R1420">
        <v>0.1111</v>
      </c>
      <c r="S1420" t="s">
        <v>158</v>
      </c>
      <c r="T1420">
        <v>5.1999999999999995E-4</v>
      </c>
    </row>
    <row r="1421" spans="1:20" x14ac:dyDescent="0.25">
      <c r="A1421" t="s">
        <v>5368</v>
      </c>
      <c r="B1421" t="s">
        <v>58</v>
      </c>
      <c r="C1421" t="s">
        <v>125</v>
      </c>
      <c r="D1421" t="s">
        <v>126</v>
      </c>
      <c r="E1421" t="s">
        <v>5369</v>
      </c>
      <c r="F1421" t="s">
        <v>123</v>
      </c>
      <c r="G1421" t="s">
        <v>123</v>
      </c>
      <c r="H1421" t="s">
        <v>123</v>
      </c>
      <c r="I1421" t="s">
        <v>149</v>
      </c>
      <c r="J1421">
        <v>1743.05</v>
      </c>
      <c r="K1421" t="s">
        <v>149</v>
      </c>
      <c r="L1421">
        <v>4.9344999999999999</v>
      </c>
      <c r="M1421" t="s">
        <v>149</v>
      </c>
      <c r="N1421">
        <v>4.8141000000000003E-2</v>
      </c>
      <c r="O1421" t="s">
        <v>140</v>
      </c>
      <c r="P1421">
        <v>106.8155</v>
      </c>
      <c r="Q1421" t="s">
        <v>140</v>
      </c>
      <c r="R1421">
        <v>0.29764999999999997</v>
      </c>
      <c r="S1421" t="s">
        <v>133</v>
      </c>
      <c r="T1421">
        <v>2.9415000000000001E-3</v>
      </c>
    </row>
    <row r="1422" spans="1:20" x14ac:dyDescent="0.25">
      <c r="A1422" t="s">
        <v>5370</v>
      </c>
      <c r="B1422" t="s">
        <v>125</v>
      </c>
      <c r="C1422" t="s">
        <v>45</v>
      </c>
      <c r="D1422" t="s">
        <v>126</v>
      </c>
      <c r="E1422" t="s">
        <v>5371</v>
      </c>
      <c r="F1422" t="s">
        <v>5372</v>
      </c>
      <c r="G1422" t="s">
        <v>5373</v>
      </c>
      <c r="H1422" t="s">
        <v>123</v>
      </c>
      <c r="I1422" t="s">
        <v>139</v>
      </c>
      <c r="J1422">
        <v>1601</v>
      </c>
      <c r="K1422" t="s">
        <v>158</v>
      </c>
      <c r="L1422">
        <v>1.7509999999999999</v>
      </c>
      <c r="M1422" t="s">
        <v>139</v>
      </c>
      <c r="N1422">
        <v>9.7654999999999999E-3</v>
      </c>
      <c r="O1422" t="s">
        <v>159</v>
      </c>
      <c r="P1422">
        <v>67.91</v>
      </c>
      <c r="Q1422" t="s">
        <v>158</v>
      </c>
      <c r="R1422">
        <v>8.4199999999999997E-2</v>
      </c>
      <c r="S1422" t="s">
        <v>159</v>
      </c>
      <c r="T1422">
        <v>3.1655000000000002E-4</v>
      </c>
    </row>
    <row r="1423" spans="1:20" x14ac:dyDescent="0.25">
      <c r="A1423" t="s">
        <v>5374</v>
      </c>
      <c r="B1423" t="s">
        <v>125</v>
      </c>
      <c r="C1423" t="s">
        <v>45</v>
      </c>
      <c r="D1423" t="s">
        <v>126</v>
      </c>
      <c r="E1423" t="s">
        <v>5375</v>
      </c>
      <c r="F1423" t="s">
        <v>5376</v>
      </c>
      <c r="G1423" t="s">
        <v>5377</v>
      </c>
      <c r="H1423" t="s">
        <v>123</v>
      </c>
      <c r="I1423" t="s">
        <v>139</v>
      </c>
      <c r="J1423">
        <v>1601</v>
      </c>
      <c r="K1423" t="s">
        <v>133</v>
      </c>
      <c r="L1423">
        <v>5.1310000000000002</v>
      </c>
      <c r="M1423" t="s">
        <v>133</v>
      </c>
      <c r="N1423">
        <v>1.0225</v>
      </c>
      <c r="O1423" t="s">
        <v>159</v>
      </c>
      <c r="P1423">
        <v>67.91</v>
      </c>
      <c r="Q1423" t="s">
        <v>140</v>
      </c>
      <c r="R1423">
        <v>0.22500000000000001</v>
      </c>
      <c r="S1423" t="s">
        <v>133</v>
      </c>
      <c r="T1423">
        <v>0.39015</v>
      </c>
    </row>
    <row r="1424" spans="1:20" x14ac:dyDescent="0.25">
      <c r="A1424" t="s">
        <v>5378</v>
      </c>
      <c r="B1424" t="s">
        <v>125</v>
      </c>
      <c r="C1424" t="s">
        <v>36</v>
      </c>
      <c r="D1424" t="s">
        <v>126</v>
      </c>
      <c r="E1424" t="s">
        <v>5379</v>
      </c>
      <c r="F1424" t="s">
        <v>5380</v>
      </c>
      <c r="G1424" t="s">
        <v>5381</v>
      </c>
      <c r="H1424" t="s">
        <v>123</v>
      </c>
      <c r="I1424" t="s">
        <v>139</v>
      </c>
      <c r="J1424">
        <v>1703.5</v>
      </c>
      <c r="K1424" t="s">
        <v>133</v>
      </c>
      <c r="L1424">
        <v>10.5</v>
      </c>
      <c r="M1424" t="s">
        <v>133</v>
      </c>
      <c r="N1424">
        <v>0.89</v>
      </c>
      <c r="O1424" t="s">
        <v>139</v>
      </c>
      <c r="P1424">
        <v>90</v>
      </c>
      <c r="Q1424" t="s">
        <v>133</v>
      </c>
      <c r="R1424">
        <v>0.52900000000000003</v>
      </c>
      <c r="S1424" t="s">
        <v>133</v>
      </c>
      <c r="T1424">
        <v>6.0499999999999998E-2</v>
      </c>
    </row>
    <row r="1425" spans="1:20" x14ac:dyDescent="0.25">
      <c r="A1425" t="s">
        <v>5382</v>
      </c>
      <c r="B1425" t="s">
        <v>125</v>
      </c>
      <c r="C1425" t="s">
        <v>41</v>
      </c>
      <c r="D1425" t="s">
        <v>126</v>
      </c>
      <c r="E1425" t="s">
        <v>5383</v>
      </c>
      <c r="F1425" t="s">
        <v>5384</v>
      </c>
      <c r="G1425" t="s">
        <v>5385</v>
      </c>
      <c r="H1425" t="s">
        <v>123</v>
      </c>
      <c r="I1425" t="s">
        <v>158</v>
      </c>
      <c r="J1425">
        <v>1729</v>
      </c>
      <c r="K1425" t="s">
        <v>159</v>
      </c>
      <c r="L1425">
        <v>1.93</v>
      </c>
      <c r="M1425" t="s">
        <v>159</v>
      </c>
      <c r="N1425">
        <v>3.1199999999999999E-3</v>
      </c>
      <c r="O1425" t="s">
        <v>158</v>
      </c>
      <c r="P1425">
        <v>51</v>
      </c>
      <c r="Q1425" t="s">
        <v>139</v>
      </c>
      <c r="R1425">
        <v>8.5999999999999993E-2</v>
      </c>
      <c r="S1425" t="s">
        <v>139</v>
      </c>
      <c r="T1425">
        <v>3.0860000000000002E-4</v>
      </c>
    </row>
    <row r="1426" spans="1:20" x14ac:dyDescent="0.25">
      <c r="A1426" t="s">
        <v>5386</v>
      </c>
      <c r="B1426" t="s">
        <v>125</v>
      </c>
      <c r="C1426" t="s">
        <v>39</v>
      </c>
      <c r="D1426" t="s">
        <v>390</v>
      </c>
      <c r="E1426" t="s">
        <v>5387</v>
      </c>
      <c r="F1426" t="s">
        <v>5388</v>
      </c>
      <c r="G1426" t="s">
        <v>5389</v>
      </c>
      <c r="H1426" t="s">
        <v>5390</v>
      </c>
      <c r="I1426" t="s">
        <v>140</v>
      </c>
      <c r="J1426">
        <v>1820.5</v>
      </c>
      <c r="K1426" t="s">
        <v>158</v>
      </c>
      <c r="L1426">
        <v>1.5</v>
      </c>
      <c r="M1426" t="s">
        <v>158</v>
      </c>
      <c r="N1426">
        <v>2.33E-3</v>
      </c>
      <c r="O1426" t="s">
        <v>158</v>
      </c>
      <c r="P1426">
        <v>65</v>
      </c>
      <c r="Q1426" t="s">
        <v>158</v>
      </c>
      <c r="R1426">
        <v>7.4149999999999994E-2</v>
      </c>
      <c r="S1426" t="s">
        <v>158</v>
      </c>
      <c r="T1426">
        <v>7.4599999999999997E-5</v>
      </c>
    </row>
    <row r="1427" spans="1:20" x14ac:dyDescent="0.25">
      <c r="A1427" t="s">
        <v>5391</v>
      </c>
      <c r="B1427" t="s">
        <v>125</v>
      </c>
      <c r="C1427" t="s">
        <v>37</v>
      </c>
      <c r="D1427" t="s">
        <v>126</v>
      </c>
      <c r="E1427" t="s">
        <v>5392</v>
      </c>
      <c r="F1427" t="s">
        <v>5393</v>
      </c>
      <c r="G1427" t="s">
        <v>5394</v>
      </c>
      <c r="H1427" t="s">
        <v>5395</v>
      </c>
      <c r="I1427" t="s">
        <v>133</v>
      </c>
      <c r="J1427">
        <v>1580</v>
      </c>
      <c r="K1427" t="s">
        <v>133</v>
      </c>
      <c r="L1427">
        <v>3.5</v>
      </c>
      <c r="M1427" t="s">
        <v>133</v>
      </c>
      <c r="N1427">
        <v>0.41149999999999998</v>
      </c>
      <c r="O1427" t="s">
        <v>158</v>
      </c>
      <c r="P1427">
        <v>10</v>
      </c>
      <c r="Q1427" t="s">
        <v>140</v>
      </c>
      <c r="R1427">
        <v>0.51500000000000001</v>
      </c>
      <c r="S1427" t="s">
        <v>140</v>
      </c>
      <c r="T1427">
        <v>5.5499999999999994E-3</v>
      </c>
    </row>
    <row r="1428" spans="1:20" x14ac:dyDescent="0.25">
      <c r="A1428" t="s">
        <v>5396</v>
      </c>
      <c r="B1428" t="s">
        <v>125</v>
      </c>
      <c r="C1428" t="s">
        <v>27</v>
      </c>
      <c r="D1428" t="s">
        <v>126</v>
      </c>
      <c r="E1428" t="s">
        <v>5397</v>
      </c>
      <c r="F1428" t="s">
        <v>5398</v>
      </c>
      <c r="G1428" t="s">
        <v>5399</v>
      </c>
      <c r="H1428" t="s">
        <v>5400</v>
      </c>
      <c r="I1428" t="s">
        <v>140</v>
      </c>
      <c r="J1428">
        <v>1627.5</v>
      </c>
      <c r="K1428" t="s">
        <v>133</v>
      </c>
      <c r="L1428">
        <v>4.34</v>
      </c>
      <c r="M1428" t="s">
        <v>133</v>
      </c>
      <c r="N1428">
        <v>0.96074999999999999</v>
      </c>
      <c r="O1428" t="s">
        <v>139</v>
      </c>
      <c r="P1428">
        <v>84.724000000000004</v>
      </c>
      <c r="Q1428" t="s">
        <v>133</v>
      </c>
      <c r="R1428">
        <v>0.26029999999999998</v>
      </c>
      <c r="S1428" t="s">
        <v>133</v>
      </c>
      <c r="T1428">
        <v>0.27010000000000001</v>
      </c>
    </row>
    <row r="1429" spans="1:20" x14ac:dyDescent="0.25">
      <c r="A1429" t="s">
        <v>5401</v>
      </c>
      <c r="B1429" t="s">
        <v>125</v>
      </c>
      <c r="C1429" t="s">
        <v>27</v>
      </c>
      <c r="D1429" t="s">
        <v>126</v>
      </c>
      <c r="E1429" t="s">
        <v>5402</v>
      </c>
      <c r="F1429" t="s">
        <v>5403</v>
      </c>
      <c r="G1429" t="s">
        <v>5404</v>
      </c>
      <c r="H1429" t="s">
        <v>5405</v>
      </c>
      <c r="I1429" t="s">
        <v>159</v>
      </c>
      <c r="J1429">
        <v>1450.05</v>
      </c>
      <c r="K1429" t="s">
        <v>139</v>
      </c>
      <c r="L1429">
        <v>2.7229999999999999</v>
      </c>
      <c r="M1429" t="s">
        <v>139</v>
      </c>
      <c r="N1429">
        <v>5.025E-3</v>
      </c>
      <c r="O1429" t="s">
        <v>159</v>
      </c>
      <c r="P1429">
        <v>78.929000000000002</v>
      </c>
      <c r="Q1429" t="s">
        <v>139</v>
      </c>
      <c r="R1429">
        <v>0.15675</v>
      </c>
      <c r="S1429" t="s">
        <v>139</v>
      </c>
      <c r="T1429">
        <v>3.0049999999999999E-4</v>
      </c>
    </row>
    <row r="1430" spans="1:20" x14ac:dyDescent="0.25">
      <c r="A1430" t="s">
        <v>5406</v>
      </c>
      <c r="B1430" t="s">
        <v>125</v>
      </c>
      <c r="C1430" t="s">
        <v>45</v>
      </c>
      <c r="D1430" t="s">
        <v>126</v>
      </c>
      <c r="E1430" t="s">
        <v>5407</v>
      </c>
      <c r="F1430" t="s">
        <v>5408</v>
      </c>
      <c r="G1430" t="s">
        <v>5409</v>
      </c>
      <c r="H1430" t="s">
        <v>5410</v>
      </c>
      <c r="I1430" t="s">
        <v>139</v>
      </c>
      <c r="J1430">
        <v>1601</v>
      </c>
      <c r="K1430" t="s">
        <v>159</v>
      </c>
      <c r="L1430">
        <v>2.4296500000000001</v>
      </c>
      <c r="M1430" t="s">
        <v>158</v>
      </c>
      <c r="N1430">
        <v>1.8600000000000001E-3</v>
      </c>
      <c r="O1430" t="s">
        <v>139</v>
      </c>
      <c r="P1430">
        <v>76.25</v>
      </c>
      <c r="Q1430" t="s">
        <v>159</v>
      </c>
      <c r="R1430">
        <v>0.12012</v>
      </c>
      <c r="S1430" t="s">
        <v>158</v>
      </c>
      <c r="T1430">
        <v>7.6100000000000007E-5</v>
      </c>
    </row>
    <row r="1431" spans="1:20" x14ac:dyDescent="0.25">
      <c r="A1431" t="s">
        <v>5411</v>
      </c>
      <c r="B1431" t="s">
        <v>58</v>
      </c>
      <c r="C1431" t="s">
        <v>125</v>
      </c>
      <c r="D1431" t="s">
        <v>390</v>
      </c>
      <c r="E1431" t="s">
        <v>5412</v>
      </c>
      <c r="F1431" t="s">
        <v>123</v>
      </c>
      <c r="G1431" t="s">
        <v>5413</v>
      </c>
      <c r="H1431" t="s">
        <v>123</v>
      </c>
      <c r="I1431" t="s">
        <v>148</v>
      </c>
      <c r="J1431">
        <v>2297</v>
      </c>
      <c r="K1431" t="s">
        <v>148</v>
      </c>
      <c r="L1431">
        <v>7.15</v>
      </c>
      <c r="M1431" t="s">
        <v>130</v>
      </c>
      <c r="N1431">
        <v>8.4499999999999992E-2</v>
      </c>
      <c r="O1431" t="s">
        <v>140</v>
      </c>
      <c r="P1431">
        <v>106.8155</v>
      </c>
      <c r="Q1431" t="s">
        <v>139</v>
      </c>
      <c r="R1431">
        <v>0.27639999999999998</v>
      </c>
      <c r="S1431" t="s">
        <v>140</v>
      </c>
      <c r="T1431">
        <v>2.5530000000000001E-3</v>
      </c>
    </row>
    <row r="1432" spans="1:20" x14ac:dyDescent="0.25">
      <c r="A1432" t="s">
        <v>5414</v>
      </c>
      <c r="B1432" t="s">
        <v>125</v>
      </c>
      <c r="C1432" t="s">
        <v>27</v>
      </c>
      <c r="D1432" t="s">
        <v>126</v>
      </c>
      <c r="E1432" t="s">
        <v>5415</v>
      </c>
      <c r="F1432" t="s">
        <v>5416</v>
      </c>
      <c r="G1432" t="s">
        <v>5417</v>
      </c>
      <c r="H1432" t="s">
        <v>1583</v>
      </c>
      <c r="I1432" t="s">
        <v>139</v>
      </c>
      <c r="J1432">
        <v>1533.55</v>
      </c>
      <c r="K1432" t="s">
        <v>139</v>
      </c>
      <c r="L1432">
        <v>2.7229999999999999</v>
      </c>
      <c r="M1432" t="s">
        <v>140</v>
      </c>
      <c r="N1432">
        <v>1.8090000000000002E-2</v>
      </c>
      <c r="O1432" t="s">
        <v>159</v>
      </c>
      <c r="P1432">
        <v>78.929000000000002</v>
      </c>
      <c r="Q1432" t="s">
        <v>139</v>
      </c>
      <c r="R1432">
        <v>0.15675</v>
      </c>
      <c r="S1432" t="s">
        <v>140</v>
      </c>
      <c r="T1432">
        <v>1.0695000000000001E-3</v>
      </c>
    </row>
    <row r="1433" spans="1:20" x14ac:dyDescent="0.25">
      <c r="A1433" t="s">
        <v>5418</v>
      </c>
      <c r="B1433" t="s">
        <v>125</v>
      </c>
      <c r="C1433" t="s">
        <v>51</v>
      </c>
      <c r="D1433" t="s">
        <v>126</v>
      </c>
      <c r="E1433" t="s">
        <v>5419</v>
      </c>
      <c r="F1433" t="s">
        <v>5420</v>
      </c>
      <c r="G1433" t="s">
        <v>5421</v>
      </c>
      <c r="H1433" t="s">
        <v>123</v>
      </c>
      <c r="I1433" t="s">
        <v>159</v>
      </c>
      <c r="J1433">
        <v>1630.95</v>
      </c>
      <c r="K1433" t="s">
        <v>139</v>
      </c>
      <c r="L1433">
        <v>3.1635</v>
      </c>
      <c r="M1433" t="s">
        <v>159</v>
      </c>
      <c r="N1433">
        <v>1.359E-2</v>
      </c>
      <c r="O1433" t="s">
        <v>133</v>
      </c>
      <c r="P1433">
        <v>103.45</v>
      </c>
      <c r="Q1433" t="s">
        <v>140</v>
      </c>
      <c r="R1433">
        <v>0.2135</v>
      </c>
      <c r="S1433" t="s">
        <v>139</v>
      </c>
      <c r="T1433">
        <v>8.0900000000000004E-4</v>
      </c>
    </row>
    <row r="1434" spans="1:20" x14ac:dyDescent="0.25">
      <c r="A1434" t="s">
        <v>5422</v>
      </c>
      <c r="B1434" t="s">
        <v>125</v>
      </c>
      <c r="C1434" t="s">
        <v>27</v>
      </c>
      <c r="D1434" t="s">
        <v>126</v>
      </c>
      <c r="E1434" t="s">
        <v>5423</v>
      </c>
      <c r="F1434" t="s">
        <v>5424</v>
      </c>
      <c r="G1434" t="s">
        <v>5425</v>
      </c>
      <c r="H1434" t="s">
        <v>123</v>
      </c>
      <c r="I1434" t="s">
        <v>158</v>
      </c>
      <c r="J1434">
        <v>1366</v>
      </c>
      <c r="K1434" t="s">
        <v>158</v>
      </c>
      <c r="L1434">
        <v>1.728</v>
      </c>
      <c r="M1434" t="s">
        <v>140</v>
      </c>
      <c r="N1434">
        <v>1.8090000000000002E-2</v>
      </c>
      <c r="O1434" t="s">
        <v>158</v>
      </c>
      <c r="P1434">
        <v>72.91</v>
      </c>
      <c r="Q1434" t="s">
        <v>158</v>
      </c>
      <c r="R1434">
        <v>9.2999999999999999E-2</v>
      </c>
      <c r="S1434" t="s">
        <v>140</v>
      </c>
      <c r="T1434">
        <v>1.0695000000000001E-3</v>
      </c>
    </row>
    <row r="1435" spans="1:20" x14ac:dyDescent="0.25">
      <c r="A1435" t="s">
        <v>5426</v>
      </c>
      <c r="B1435" t="s">
        <v>125</v>
      </c>
      <c r="C1435" t="s">
        <v>45</v>
      </c>
      <c r="D1435" t="s">
        <v>126</v>
      </c>
      <c r="E1435" t="s">
        <v>5427</v>
      </c>
      <c r="F1435" t="s">
        <v>5428</v>
      </c>
      <c r="G1435" t="s">
        <v>5429</v>
      </c>
      <c r="H1435" t="s">
        <v>123</v>
      </c>
      <c r="I1435" t="s">
        <v>158</v>
      </c>
      <c r="J1435">
        <v>1370.1</v>
      </c>
      <c r="K1435" t="s">
        <v>139</v>
      </c>
      <c r="L1435">
        <v>3.0198</v>
      </c>
      <c r="M1435" t="s">
        <v>139</v>
      </c>
      <c r="N1435">
        <v>9.7654999999999999E-3</v>
      </c>
      <c r="O1435" t="s">
        <v>133</v>
      </c>
      <c r="P1435">
        <v>105.21</v>
      </c>
      <c r="Q1435" t="s">
        <v>140</v>
      </c>
      <c r="R1435">
        <v>0.22500000000000001</v>
      </c>
      <c r="S1435" t="s">
        <v>140</v>
      </c>
      <c r="T1435">
        <v>1.8749999999999999E-3</v>
      </c>
    </row>
    <row r="1436" spans="1:20" x14ac:dyDescent="0.25">
      <c r="A1436" t="s">
        <v>5430</v>
      </c>
      <c r="B1436" t="s">
        <v>125</v>
      </c>
      <c r="C1436" t="s">
        <v>27</v>
      </c>
      <c r="D1436" t="s">
        <v>390</v>
      </c>
      <c r="E1436" t="s">
        <v>5431</v>
      </c>
      <c r="F1436" t="s">
        <v>5432</v>
      </c>
      <c r="G1436" t="s">
        <v>5433</v>
      </c>
      <c r="H1436" t="s">
        <v>123</v>
      </c>
      <c r="I1436" t="s">
        <v>159</v>
      </c>
      <c r="J1436">
        <v>1450.05</v>
      </c>
      <c r="K1436" t="s">
        <v>159</v>
      </c>
      <c r="L1436">
        <v>2.2389999999999999</v>
      </c>
      <c r="M1436" t="s">
        <v>159</v>
      </c>
      <c r="N1436">
        <v>3.7716E-3</v>
      </c>
      <c r="O1436" t="s">
        <v>159</v>
      </c>
      <c r="P1436">
        <v>78.929000000000002</v>
      </c>
      <c r="Q1436" t="s">
        <v>159</v>
      </c>
      <c r="R1436">
        <v>0.1255</v>
      </c>
      <c r="S1436" t="s">
        <v>159</v>
      </c>
      <c r="T1436">
        <v>2.1214999999999998E-4</v>
      </c>
    </row>
    <row r="1437" spans="1:20" x14ac:dyDescent="0.25">
      <c r="A1437" t="s">
        <v>5434</v>
      </c>
      <c r="B1437" t="s">
        <v>125</v>
      </c>
      <c r="C1437" t="s">
        <v>27</v>
      </c>
      <c r="D1437" t="s">
        <v>126</v>
      </c>
      <c r="E1437" t="s">
        <v>5435</v>
      </c>
      <c r="F1437" t="s">
        <v>5436</v>
      </c>
      <c r="G1437" t="s">
        <v>5437</v>
      </c>
      <c r="H1437" t="s">
        <v>5438</v>
      </c>
      <c r="I1437" t="s">
        <v>140</v>
      </c>
      <c r="J1437">
        <v>1627.5</v>
      </c>
      <c r="K1437" t="s">
        <v>139</v>
      </c>
      <c r="L1437">
        <v>2.7229999999999999</v>
      </c>
      <c r="M1437" t="s">
        <v>159</v>
      </c>
      <c r="N1437">
        <v>3.7716E-3</v>
      </c>
      <c r="O1437" t="s">
        <v>140</v>
      </c>
      <c r="P1437">
        <v>93.45</v>
      </c>
      <c r="Q1437" t="s">
        <v>139</v>
      </c>
      <c r="R1437">
        <v>0.15675</v>
      </c>
      <c r="S1437" t="s">
        <v>159</v>
      </c>
      <c r="T1437">
        <v>2.1214999999999998E-4</v>
      </c>
    </row>
    <row r="1438" spans="1:20" x14ac:dyDescent="0.25">
      <c r="A1438" t="s">
        <v>5439</v>
      </c>
      <c r="B1438" t="s">
        <v>125</v>
      </c>
      <c r="C1438" t="s">
        <v>45</v>
      </c>
      <c r="D1438" t="s">
        <v>126</v>
      </c>
      <c r="E1438" t="s">
        <v>5440</v>
      </c>
      <c r="F1438" t="s">
        <v>5441</v>
      </c>
      <c r="G1438" t="s">
        <v>5442</v>
      </c>
      <c r="H1438" t="s">
        <v>123</v>
      </c>
      <c r="I1438" t="s">
        <v>133</v>
      </c>
      <c r="J1438">
        <v>1887.5</v>
      </c>
      <c r="K1438" t="s">
        <v>133</v>
      </c>
      <c r="L1438">
        <v>5.1310000000000002</v>
      </c>
      <c r="M1438" t="s">
        <v>140</v>
      </c>
      <c r="N1438">
        <v>3.4215499999999996E-2</v>
      </c>
      <c r="O1438" t="s">
        <v>140</v>
      </c>
      <c r="P1438">
        <v>91.155000000000001</v>
      </c>
      <c r="Q1438" t="s">
        <v>140</v>
      </c>
      <c r="R1438">
        <v>0.22500000000000001</v>
      </c>
      <c r="S1438" t="s">
        <v>140</v>
      </c>
      <c r="T1438">
        <v>1.8749999999999999E-3</v>
      </c>
    </row>
    <row r="1439" spans="1:20" x14ac:dyDescent="0.25">
      <c r="A1439" t="s">
        <v>5443</v>
      </c>
      <c r="B1439" t="s">
        <v>58</v>
      </c>
      <c r="C1439" t="s">
        <v>125</v>
      </c>
      <c r="D1439" t="s">
        <v>126</v>
      </c>
      <c r="E1439" t="s">
        <v>5444</v>
      </c>
      <c r="F1439" t="s">
        <v>5445</v>
      </c>
      <c r="G1439" t="s">
        <v>5446</v>
      </c>
      <c r="H1439" t="s">
        <v>123</v>
      </c>
      <c r="I1439" t="s">
        <v>131</v>
      </c>
      <c r="J1439">
        <v>1901.5</v>
      </c>
      <c r="K1439" t="s">
        <v>131</v>
      </c>
      <c r="L1439">
        <v>5.6645000000000003</v>
      </c>
      <c r="M1439" t="s">
        <v>131</v>
      </c>
      <c r="N1439">
        <v>6.2075000000000005E-2</v>
      </c>
      <c r="O1439" t="s">
        <v>131</v>
      </c>
      <c r="P1439">
        <v>118.39</v>
      </c>
      <c r="Q1439" t="s">
        <v>131</v>
      </c>
      <c r="R1439">
        <v>0.35633999999999999</v>
      </c>
      <c r="S1439" t="s">
        <v>131</v>
      </c>
      <c r="T1439">
        <v>4.1279999999999997E-3</v>
      </c>
    </row>
    <row r="1440" spans="1:20" x14ac:dyDescent="0.25">
      <c r="A1440" t="s">
        <v>5447</v>
      </c>
      <c r="B1440" t="s">
        <v>125</v>
      </c>
      <c r="C1440" t="s">
        <v>27</v>
      </c>
      <c r="D1440" t="s">
        <v>165</v>
      </c>
      <c r="E1440" t="s">
        <v>5448</v>
      </c>
      <c r="F1440" t="s">
        <v>123</v>
      </c>
      <c r="G1440" t="s">
        <v>5449</v>
      </c>
      <c r="H1440" t="s">
        <v>123</v>
      </c>
      <c r="I1440" t="s">
        <v>133</v>
      </c>
      <c r="J1440">
        <v>1722</v>
      </c>
      <c r="K1440" t="s">
        <v>133</v>
      </c>
      <c r="L1440">
        <v>4.34</v>
      </c>
      <c r="M1440" t="s">
        <v>133</v>
      </c>
      <c r="N1440">
        <v>0.96074999999999999</v>
      </c>
      <c r="O1440" t="s">
        <v>140</v>
      </c>
      <c r="P1440">
        <v>93.45</v>
      </c>
      <c r="Q1440" t="s">
        <v>133</v>
      </c>
      <c r="R1440">
        <v>0.26029999999999998</v>
      </c>
      <c r="S1440" t="s">
        <v>133</v>
      </c>
      <c r="T1440">
        <v>0.27010000000000001</v>
      </c>
    </row>
    <row r="1441" spans="1:20" x14ac:dyDescent="0.25">
      <c r="A1441" t="s">
        <v>5450</v>
      </c>
      <c r="B1441" t="s">
        <v>58</v>
      </c>
      <c r="C1441" t="s">
        <v>125</v>
      </c>
      <c r="D1441" t="s">
        <v>126</v>
      </c>
      <c r="E1441" t="s">
        <v>5451</v>
      </c>
      <c r="F1441" t="s">
        <v>5452</v>
      </c>
      <c r="G1441" t="s">
        <v>5453</v>
      </c>
      <c r="H1441" t="s">
        <v>123</v>
      </c>
      <c r="I1441" t="s">
        <v>139</v>
      </c>
      <c r="J1441">
        <v>1125</v>
      </c>
      <c r="K1441" t="s">
        <v>139</v>
      </c>
      <c r="L1441">
        <v>2.9299999999999997</v>
      </c>
      <c r="M1441" t="s">
        <v>159</v>
      </c>
      <c r="N1441">
        <v>1.1800000000000001E-2</v>
      </c>
      <c r="O1441" t="s">
        <v>158</v>
      </c>
      <c r="P1441">
        <v>81.8</v>
      </c>
      <c r="Q1441" t="s">
        <v>159</v>
      </c>
      <c r="R1441">
        <v>0.23459999999999998</v>
      </c>
      <c r="S1441" t="s">
        <v>158</v>
      </c>
      <c r="T1441">
        <v>1.1130000000000001E-3</v>
      </c>
    </row>
    <row r="1442" spans="1:20" x14ac:dyDescent="0.25">
      <c r="A1442" t="s">
        <v>5454</v>
      </c>
      <c r="B1442" t="s">
        <v>125</v>
      </c>
      <c r="C1442" t="s">
        <v>51</v>
      </c>
      <c r="D1442" t="s">
        <v>126</v>
      </c>
      <c r="E1442" t="s">
        <v>5455</v>
      </c>
      <c r="F1442" t="s">
        <v>5456</v>
      </c>
      <c r="G1442" t="s">
        <v>5457</v>
      </c>
      <c r="H1442" t="s">
        <v>123</v>
      </c>
      <c r="I1442" t="s">
        <v>158</v>
      </c>
      <c r="J1442">
        <v>1525.9</v>
      </c>
      <c r="K1442" t="s">
        <v>139</v>
      </c>
      <c r="L1442">
        <v>3.1635</v>
      </c>
      <c r="M1442" t="s">
        <v>159</v>
      </c>
      <c r="N1442">
        <v>1.359E-2</v>
      </c>
      <c r="O1442" t="s">
        <v>158</v>
      </c>
      <c r="P1442">
        <v>75.5</v>
      </c>
      <c r="Q1442" t="s">
        <v>139</v>
      </c>
      <c r="R1442">
        <v>0.16214999999999999</v>
      </c>
      <c r="S1442" t="s">
        <v>159</v>
      </c>
      <c r="T1442">
        <v>6.8399999999999993E-4</v>
      </c>
    </row>
    <row r="1443" spans="1:20" x14ac:dyDescent="0.25">
      <c r="A1443" t="s">
        <v>5458</v>
      </c>
      <c r="B1443" t="s">
        <v>125</v>
      </c>
      <c r="C1443" t="s">
        <v>27</v>
      </c>
      <c r="D1443" t="s">
        <v>126</v>
      </c>
      <c r="E1443" t="s">
        <v>5459</v>
      </c>
      <c r="F1443" t="s">
        <v>5460</v>
      </c>
      <c r="G1443" t="s">
        <v>5461</v>
      </c>
      <c r="H1443" t="s">
        <v>5462</v>
      </c>
      <c r="I1443" t="s">
        <v>159</v>
      </c>
      <c r="J1443">
        <v>1450.05</v>
      </c>
      <c r="K1443" t="s">
        <v>139</v>
      </c>
      <c r="L1443">
        <v>2.7229999999999999</v>
      </c>
      <c r="M1443" t="s">
        <v>139</v>
      </c>
      <c r="N1443">
        <v>5.025E-3</v>
      </c>
      <c r="O1443" t="s">
        <v>159</v>
      </c>
      <c r="P1443">
        <v>78.929000000000002</v>
      </c>
      <c r="Q1443" t="s">
        <v>159</v>
      </c>
      <c r="R1443">
        <v>0.1255</v>
      </c>
      <c r="S1443" t="s">
        <v>139</v>
      </c>
      <c r="T1443">
        <v>3.0049999999999999E-4</v>
      </c>
    </row>
    <row r="1444" spans="1:20" x14ac:dyDescent="0.25">
      <c r="A1444" t="s">
        <v>5463</v>
      </c>
      <c r="B1444" t="s">
        <v>125</v>
      </c>
      <c r="C1444" t="s">
        <v>27</v>
      </c>
      <c r="D1444" t="s">
        <v>390</v>
      </c>
      <c r="E1444" t="s">
        <v>5464</v>
      </c>
      <c r="F1444" t="s">
        <v>5465</v>
      </c>
      <c r="G1444" t="s">
        <v>5466</v>
      </c>
      <c r="H1444" t="s">
        <v>123</v>
      </c>
      <c r="I1444" t="s">
        <v>133</v>
      </c>
      <c r="J1444">
        <v>1722</v>
      </c>
      <c r="K1444" t="s">
        <v>159</v>
      </c>
      <c r="L1444">
        <v>2.2389999999999999</v>
      </c>
      <c r="M1444" t="s">
        <v>159</v>
      </c>
      <c r="N1444">
        <v>3.7716E-3</v>
      </c>
      <c r="O1444" t="s">
        <v>140</v>
      </c>
      <c r="P1444">
        <v>93.45</v>
      </c>
      <c r="Q1444" t="s">
        <v>159</v>
      </c>
      <c r="R1444">
        <v>0.1255</v>
      </c>
      <c r="S1444" t="s">
        <v>159</v>
      </c>
      <c r="T1444">
        <v>2.1214999999999998E-4</v>
      </c>
    </row>
    <row r="1445" spans="1:20" x14ac:dyDescent="0.25">
      <c r="A1445" t="s">
        <v>5467</v>
      </c>
      <c r="B1445" t="s">
        <v>125</v>
      </c>
      <c r="C1445" t="s">
        <v>36</v>
      </c>
      <c r="D1445" t="s">
        <v>126</v>
      </c>
      <c r="E1445" t="s">
        <v>5468</v>
      </c>
      <c r="F1445" t="s">
        <v>5469</v>
      </c>
      <c r="G1445" t="s">
        <v>5470</v>
      </c>
      <c r="H1445" t="s">
        <v>123</v>
      </c>
      <c r="I1445" t="s">
        <v>159</v>
      </c>
      <c r="J1445">
        <v>1614.5</v>
      </c>
      <c r="K1445" t="s">
        <v>140</v>
      </c>
      <c r="L1445">
        <v>8.25</v>
      </c>
      <c r="M1445" t="s">
        <v>133</v>
      </c>
      <c r="N1445">
        <v>0.89</v>
      </c>
      <c r="O1445" t="s">
        <v>139</v>
      </c>
      <c r="P1445">
        <v>90</v>
      </c>
      <c r="Q1445" t="s">
        <v>133</v>
      </c>
      <c r="R1445">
        <v>0.52900000000000003</v>
      </c>
      <c r="S1445" t="s">
        <v>133</v>
      </c>
      <c r="T1445">
        <v>6.0499999999999998E-2</v>
      </c>
    </row>
    <row r="1446" spans="1:20" x14ac:dyDescent="0.25">
      <c r="A1446" t="s">
        <v>5471</v>
      </c>
      <c r="B1446" t="s">
        <v>125</v>
      </c>
      <c r="C1446" t="s">
        <v>37</v>
      </c>
      <c r="D1446" t="s">
        <v>126</v>
      </c>
      <c r="E1446" t="s">
        <v>5472</v>
      </c>
      <c r="F1446" t="s">
        <v>5473</v>
      </c>
      <c r="G1446" t="s">
        <v>5474</v>
      </c>
      <c r="H1446" t="s">
        <v>123</v>
      </c>
      <c r="I1446" t="s">
        <v>159</v>
      </c>
      <c r="J1446">
        <v>703.5</v>
      </c>
      <c r="K1446" t="s">
        <v>159</v>
      </c>
      <c r="L1446">
        <v>0.65500000000000003</v>
      </c>
      <c r="M1446" t="s">
        <v>139</v>
      </c>
      <c r="N1446">
        <v>8.0749999999999988E-3</v>
      </c>
      <c r="O1446" t="s">
        <v>133</v>
      </c>
      <c r="P1446">
        <v>631</v>
      </c>
      <c r="Q1446" t="s">
        <v>133</v>
      </c>
      <c r="R1446">
        <v>0.75</v>
      </c>
      <c r="S1446" t="s">
        <v>140</v>
      </c>
      <c r="T1446">
        <v>5.5499999999999994E-3</v>
      </c>
    </row>
    <row r="1447" spans="1:20" x14ac:dyDescent="0.25">
      <c r="A1447" t="s">
        <v>5475</v>
      </c>
      <c r="B1447" t="s">
        <v>125</v>
      </c>
      <c r="C1447" t="s">
        <v>39</v>
      </c>
      <c r="D1447" t="s">
        <v>126</v>
      </c>
      <c r="E1447" t="s">
        <v>5476</v>
      </c>
      <c r="F1447" t="s">
        <v>5477</v>
      </c>
      <c r="G1447" t="s">
        <v>5478</v>
      </c>
      <c r="H1447" t="s">
        <v>123</v>
      </c>
      <c r="I1447" t="s">
        <v>139</v>
      </c>
      <c r="J1447">
        <v>1690.5</v>
      </c>
      <c r="K1447" t="s">
        <v>139</v>
      </c>
      <c r="L1447">
        <v>3.0505</v>
      </c>
      <c r="M1447" t="s">
        <v>159</v>
      </c>
      <c r="N1447">
        <v>3.751E-3</v>
      </c>
      <c r="O1447" t="s">
        <v>139</v>
      </c>
      <c r="P1447">
        <v>76.45</v>
      </c>
      <c r="Q1447" t="s">
        <v>139</v>
      </c>
      <c r="R1447">
        <v>0.14660000000000001</v>
      </c>
      <c r="S1447" t="s">
        <v>159</v>
      </c>
      <c r="T1447">
        <v>1.7809999999999999E-4</v>
      </c>
    </row>
    <row r="1448" spans="1:20" x14ac:dyDescent="0.25">
      <c r="A1448" t="s">
        <v>5479</v>
      </c>
      <c r="B1448" t="s">
        <v>125</v>
      </c>
      <c r="C1448" t="s">
        <v>27</v>
      </c>
      <c r="D1448" t="s">
        <v>126</v>
      </c>
      <c r="E1448" t="s">
        <v>5480</v>
      </c>
      <c r="F1448" t="s">
        <v>5481</v>
      </c>
      <c r="G1448" t="s">
        <v>5482</v>
      </c>
      <c r="H1448" t="s">
        <v>123</v>
      </c>
      <c r="I1448" t="s">
        <v>140</v>
      </c>
      <c r="J1448">
        <v>1627.5</v>
      </c>
      <c r="K1448" t="s">
        <v>139</v>
      </c>
      <c r="L1448">
        <v>2.7229999999999999</v>
      </c>
      <c r="M1448" t="s">
        <v>159</v>
      </c>
      <c r="N1448">
        <v>3.7716E-3</v>
      </c>
      <c r="O1448" t="s">
        <v>140</v>
      </c>
      <c r="P1448">
        <v>93.45</v>
      </c>
      <c r="Q1448" t="s">
        <v>139</v>
      </c>
      <c r="R1448">
        <v>0.15675</v>
      </c>
      <c r="S1448" t="s">
        <v>159</v>
      </c>
      <c r="T1448">
        <v>2.1214999999999998E-4</v>
      </c>
    </row>
    <row r="1449" spans="1:20" x14ac:dyDescent="0.25">
      <c r="A1449" t="s">
        <v>5483</v>
      </c>
      <c r="B1449" t="s">
        <v>125</v>
      </c>
      <c r="C1449" t="s">
        <v>45</v>
      </c>
      <c r="D1449" t="s">
        <v>135</v>
      </c>
      <c r="E1449" t="s">
        <v>5484</v>
      </c>
      <c r="F1449" t="s">
        <v>5485</v>
      </c>
      <c r="G1449" t="s">
        <v>5486</v>
      </c>
      <c r="H1449" t="s">
        <v>5487</v>
      </c>
      <c r="I1449" t="s">
        <v>158</v>
      </c>
      <c r="J1449">
        <v>1370.1</v>
      </c>
      <c r="K1449" t="s">
        <v>158</v>
      </c>
      <c r="L1449">
        <v>1.7509999999999999</v>
      </c>
      <c r="M1449" t="s">
        <v>159</v>
      </c>
      <c r="N1449">
        <v>5.8799999999999998E-3</v>
      </c>
      <c r="O1449" t="s">
        <v>133</v>
      </c>
      <c r="P1449">
        <v>105.21</v>
      </c>
      <c r="Q1449" t="s">
        <v>140</v>
      </c>
      <c r="R1449">
        <v>0.22500000000000001</v>
      </c>
      <c r="S1449" t="s">
        <v>139</v>
      </c>
      <c r="T1449">
        <v>6.0350000000000009E-4</v>
      </c>
    </row>
    <row r="1450" spans="1:20" x14ac:dyDescent="0.25">
      <c r="A1450" t="s">
        <v>5488</v>
      </c>
      <c r="B1450" t="s">
        <v>125</v>
      </c>
      <c r="C1450" t="s">
        <v>27</v>
      </c>
      <c r="D1450" t="s">
        <v>126</v>
      </c>
      <c r="E1450" t="s">
        <v>5489</v>
      </c>
      <c r="F1450" t="s">
        <v>5490</v>
      </c>
      <c r="G1450" t="s">
        <v>5491</v>
      </c>
      <c r="H1450" t="s">
        <v>123</v>
      </c>
      <c r="I1450" t="s">
        <v>140</v>
      </c>
      <c r="J1450">
        <v>1627.5</v>
      </c>
      <c r="K1450" t="s">
        <v>158</v>
      </c>
      <c r="L1450">
        <v>1.728</v>
      </c>
      <c r="M1450" t="s">
        <v>158</v>
      </c>
      <c r="N1450">
        <v>2.6232E-3</v>
      </c>
      <c r="O1450" t="s">
        <v>139</v>
      </c>
      <c r="P1450">
        <v>84.724000000000004</v>
      </c>
      <c r="Q1450" t="s">
        <v>158</v>
      </c>
      <c r="R1450">
        <v>9.2999999999999999E-2</v>
      </c>
      <c r="S1450" t="s">
        <v>158</v>
      </c>
      <c r="T1450">
        <v>8.8299999999999991E-5</v>
      </c>
    </row>
    <row r="1451" spans="1:20" x14ac:dyDescent="0.25">
      <c r="A1451" t="s">
        <v>5492</v>
      </c>
      <c r="B1451" t="s">
        <v>125</v>
      </c>
      <c r="C1451" t="s">
        <v>43</v>
      </c>
      <c r="D1451" t="s">
        <v>126</v>
      </c>
      <c r="E1451" t="s">
        <v>123</v>
      </c>
      <c r="F1451" t="s">
        <v>123</v>
      </c>
      <c r="G1451" t="s">
        <v>5493</v>
      </c>
      <c r="H1451" t="s">
        <v>123</v>
      </c>
      <c r="I1451" t="s">
        <v>140</v>
      </c>
      <c r="J1451">
        <v>1523</v>
      </c>
      <c r="K1451" t="s">
        <v>139</v>
      </c>
      <c r="L1451">
        <v>2.59</v>
      </c>
      <c r="M1451" t="s">
        <v>159</v>
      </c>
      <c r="N1451">
        <v>4.5199999999999997E-3</v>
      </c>
      <c r="O1451" t="s">
        <v>139</v>
      </c>
      <c r="P1451">
        <v>134.05000000000001</v>
      </c>
      <c r="Q1451" t="s">
        <v>159</v>
      </c>
      <c r="R1451">
        <v>0.20749999999999999</v>
      </c>
      <c r="S1451" t="s">
        <v>159</v>
      </c>
      <c r="T1451">
        <v>5.865E-4</v>
      </c>
    </row>
    <row r="1452" spans="1:20" x14ac:dyDescent="0.25">
      <c r="A1452" t="s">
        <v>5494</v>
      </c>
      <c r="B1452" t="s">
        <v>125</v>
      </c>
      <c r="C1452" t="s">
        <v>51</v>
      </c>
      <c r="D1452" t="s">
        <v>126</v>
      </c>
      <c r="E1452" t="s">
        <v>5495</v>
      </c>
      <c r="F1452" t="s">
        <v>5496</v>
      </c>
      <c r="G1452" t="s">
        <v>5497</v>
      </c>
      <c r="H1452" t="s">
        <v>5498</v>
      </c>
      <c r="I1452" t="s">
        <v>158</v>
      </c>
      <c r="J1452">
        <v>1525.9</v>
      </c>
      <c r="K1452" t="s">
        <v>158</v>
      </c>
      <c r="L1452">
        <v>2.25</v>
      </c>
      <c r="M1452" t="s">
        <v>140</v>
      </c>
      <c r="N1452">
        <v>2.4774999999999998E-2</v>
      </c>
      <c r="O1452" t="s">
        <v>133</v>
      </c>
      <c r="P1452">
        <v>103.45</v>
      </c>
      <c r="Q1452" t="s">
        <v>140</v>
      </c>
      <c r="R1452">
        <v>0.2135</v>
      </c>
      <c r="S1452" t="s">
        <v>140</v>
      </c>
      <c r="T1452">
        <v>1.4849999999999998E-3</v>
      </c>
    </row>
    <row r="1453" spans="1:20" x14ac:dyDescent="0.25">
      <c r="A1453" t="s">
        <v>5499</v>
      </c>
      <c r="B1453" t="s">
        <v>58</v>
      </c>
      <c r="C1453" t="s">
        <v>125</v>
      </c>
      <c r="D1453" t="s">
        <v>126</v>
      </c>
      <c r="E1453" t="s">
        <v>5500</v>
      </c>
      <c r="F1453" t="s">
        <v>5496</v>
      </c>
      <c r="G1453" t="s">
        <v>5497</v>
      </c>
      <c r="H1453" t="s">
        <v>123</v>
      </c>
      <c r="I1453" t="s">
        <v>132</v>
      </c>
      <c r="J1453">
        <v>1837.05</v>
      </c>
      <c r="K1453" t="s">
        <v>132</v>
      </c>
      <c r="L1453">
        <v>5.3475000000000001</v>
      </c>
      <c r="M1453" t="s">
        <v>132</v>
      </c>
      <c r="N1453">
        <v>5.5675000000000002E-2</v>
      </c>
      <c r="O1453" t="s">
        <v>132</v>
      </c>
      <c r="P1453">
        <v>116.71600000000001</v>
      </c>
      <c r="Q1453" t="s">
        <v>149</v>
      </c>
      <c r="R1453">
        <v>0.3296</v>
      </c>
      <c r="S1453" t="s">
        <v>149</v>
      </c>
      <c r="T1453">
        <v>3.4190000000000002E-3</v>
      </c>
    </row>
    <row r="1454" spans="1:20" x14ac:dyDescent="0.25">
      <c r="A1454" t="s">
        <v>5501</v>
      </c>
      <c r="B1454" t="s">
        <v>121</v>
      </c>
      <c r="C1454" t="s">
        <v>123</v>
      </c>
      <c r="D1454" t="s">
        <v>5502</v>
      </c>
      <c r="E1454" t="s">
        <v>123</v>
      </c>
      <c r="F1454" t="s">
        <v>123</v>
      </c>
      <c r="G1454" t="s">
        <v>123</v>
      </c>
      <c r="H1454" t="s">
        <v>123</v>
      </c>
      <c r="I1454" t="s">
        <v>123</v>
      </c>
      <c r="J1454">
        <v>35368.022345320001</v>
      </c>
      <c r="K1454" t="s">
        <v>123</v>
      </c>
      <c r="L1454">
        <v>458.07773144999999</v>
      </c>
      <c r="M1454" t="s">
        <v>123</v>
      </c>
      <c r="N1454">
        <v>17.739766830000001</v>
      </c>
      <c r="O1454" t="s">
        <v>123</v>
      </c>
      <c r="P1454">
        <v>1130.2720566</v>
      </c>
      <c r="Q1454" t="s">
        <v>123</v>
      </c>
      <c r="R1454">
        <v>14.63899945</v>
      </c>
      <c r="S1454" t="s">
        <v>123</v>
      </c>
      <c r="T1454">
        <v>0.56691784000000001</v>
      </c>
    </row>
    <row r="1455" spans="1:20" x14ac:dyDescent="0.25">
      <c r="A1455" t="s">
        <v>5501</v>
      </c>
      <c r="B1455" t="s">
        <v>58</v>
      </c>
      <c r="C1455" t="s">
        <v>45</v>
      </c>
      <c r="D1455" t="s">
        <v>126</v>
      </c>
      <c r="E1455" t="s">
        <v>5503</v>
      </c>
      <c r="F1455" t="s">
        <v>5504</v>
      </c>
      <c r="G1455" t="s">
        <v>5505</v>
      </c>
      <c r="H1455" t="s">
        <v>123</v>
      </c>
      <c r="I1455" t="s">
        <v>148</v>
      </c>
      <c r="J1455">
        <v>2297</v>
      </c>
      <c r="K1455" t="s">
        <v>148</v>
      </c>
      <c r="L1455">
        <v>7.15</v>
      </c>
      <c r="M1455" t="s">
        <v>148</v>
      </c>
      <c r="N1455">
        <v>0.1065</v>
      </c>
      <c r="O1455" t="s">
        <v>148</v>
      </c>
      <c r="P1455">
        <v>164.5</v>
      </c>
      <c r="Q1455" t="s">
        <v>148</v>
      </c>
      <c r="R1455">
        <v>0.51500000000000001</v>
      </c>
      <c r="S1455" t="s">
        <v>148</v>
      </c>
      <c r="T1455">
        <v>7.7810000000000006E-3</v>
      </c>
    </row>
    <row r="1456" spans="1:20" x14ac:dyDescent="0.25">
      <c r="A1456" t="s">
        <v>5501</v>
      </c>
      <c r="B1456" t="s">
        <v>125</v>
      </c>
      <c r="C1456" t="s">
        <v>1538</v>
      </c>
      <c r="D1456" t="s">
        <v>126</v>
      </c>
      <c r="E1456" t="s">
        <v>5503</v>
      </c>
      <c r="F1456" t="s">
        <v>5506</v>
      </c>
      <c r="G1456" t="s">
        <v>5505</v>
      </c>
      <c r="H1456" t="s">
        <v>123</v>
      </c>
      <c r="I1456" t="s">
        <v>159</v>
      </c>
      <c r="J1456">
        <v>903.5</v>
      </c>
      <c r="K1456" t="s">
        <v>140</v>
      </c>
      <c r="L1456">
        <v>2.1949999999999998</v>
      </c>
      <c r="M1456" t="s">
        <v>133</v>
      </c>
      <c r="N1456">
        <v>0.15049999999999999</v>
      </c>
      <c r="O1456" t="s">
        <v>158</v>
      </c>
      <c r="P1456">
        <v>233</v>
      </c>
      <c r="Q1456" t="s">
        <v>139</v>
      </c>
      <c r="R1456">
        <v>0.45</v>
      </c>
      <c r="S1456" t="s">
        <v>133</v>
      </c>
      <c r="T1456">
        <v>6.0999999999999999E-2</v>
      </c>
    </row>
    <row r="1457" spans="1:20" x14ac:dyDescent="0.25">
      <c r="A1457" t="s">
        <v>5507</v>
      </c>
      <c r="B1457" t="s">
        <v>125</v>
      </c>
      <c r="C1457" t="s">
        <v>43</v>
      </c>
      <c r="D1457" t="s">
        <v>126</v>
      </c>
      <c r="E1457" t="s">
        <v>5508</v>
      </c>
      <c r="F1457" t="s">
        <v>5509</v>
      </c>
      <c r="G1457" t="s">
        <v>5510</v>
      </c>
      <c r="H1457" t="s">
        <v>123</v>
      </c>
      <c r="I1457" t="s">
        <v>159</v>
      </c>
      <c r="J1457">
        <v>1315</v>
      </c>
      <c r="K1457" t="s">
        <v>159</v>
      </c>
      <c r="L1457">
        <v>2.0750000000000002</v>
      </c>
      <c r="M1457" t="s">
        <v>139</v>
      </c>
      <c r="N1457">
        <v>6.5199999999999998E-3</v>
      </c>
      <c r="O1457" t="s">
        <v>158</v>
      </c>
      <c r="P1457">
        <v>93</v>
      </c>
      <c r="Q1457" t="s">
        <v>158</v>
      </c>
      <c r="R1457">
        <v>0.14299999999999999</v>
      </c>
      <c r="S1457" t="s">
        <v>159</v>
      </c>
      <c r="T1457">
        <v>5.865E-4</v>
      </c>
    </row>
    <row r="1458" spans="1:20" x14ac:dyDescent="0.25">
      <c r="A1458" t="s">
        <v>5511</v>
      </c>
      <c r="B1458" t="s">
        <v>125</v>
      </c>
      <c r="C1458" t="s">
        <v>1538</v>
      </c>
      <c r="D1458" t="s">
        <v>126</v>
      </c>
      <c r="E1458" t="s">
        <v>5512</v>
      </c>
      <c r="F1458" t="s">
        <v>5513</v>
      </c>
      <c r="G1458" t="s">
        <v>5514</v>
      </c>
      <c r="H1458" t="s">
        <v>5515</v>
      </c>
      <c r="I1458" t="s">
        <v>133</v>
      </c>
      <c r="J1458">
        <v>1279</v>
      </c>
      <c r="K1458" t="s">
        <v>133</v>
      </c>
      <c r="L1458">
        <v>2.86</v>
      </c>
      <c r="M1458" t="s">
        <v>133</v>
      </c>
      <c r="N1458">
        <v>0.15049999999999999</v>
      </c>
      <c r="O1458" t="s">
        <v>159</v>
      </c>
      <c r="P1458">
        <v>412</v>
      </c>
      <c r="Q1458" t="s">
        <v>133</v>
      </c>
      <c r="R1458">
        <v>1.1000000000000001</v>
      </c>
      <c r="S1458" t="s">
        <v>133</v>
      </c>
      <c r="T1458">
        <v>6.0999999999999999E-2</v>
      </c>
    </row>
    <row r="1459" spans="1:20" x14ac:dyDescent="0.25">
      <c r="A1459" t="s">
        <v>5516</v>
      </c>
      <c r="B1459" t="s">
        <v>58</v>
      </c>
      <c r="C1459" t="s">
        <v>45</v>
      </c>
      <c r="D1459" t="s">
        <v>126</v>
      </c>
      <c r="E1459" t="s">
        <v>5517</v>
      </c>
      <c r="F1459" t="s">
        <v>5518</v>
      </c>
      <c r="G1459" t="s">
        <v>5519</v>
      </c>
      <c r="H1459" t="s">
        <v>123</v>
      </c>
      <c r="I1459" t="s">
        <v>158</v>
      </c>
      <c r="J1459">
        <v>208</v>
      </c>
      <c r="K1459" t="s">
        <v>158</v>
      </c>
      <c r="L1459">
        <v>0.66</v>
      </c>
      <c r="M1459" t="s">
        <v>158</v>
      </c>
      <c r="N1459">
        <v>4.0999999999999995E-3</v>
      </c>
      <c r="O1459" t="s">
        <v>132</v>
      </c>
      <c r="P1459">
        <v>116.71600000000001</v>
      </c>
      <c r="Q1459" t="s">
        <v>149</v>
      </c>
      <c r="R1459">
        <v>0.3296</v>
      </c>
      <c r="S1459" t="s">
        <v>149</v>
      </c>
      <c r="T1459">
        <v>3.4190000000000002E-3</v>
      </c>
    </row>
    <row r="1460" spans="1:20" x14ac:dyDescent="0.25">
      <c r="A1460" t="s">
        <v>5520</v>
      </c>
      <c r="B1460" t="s">
        <v>125</v>
      </c>
      <c r="C1460" t="s">
        <v>27</v>
      </c>
      <c r="D1460" t="s">
        <v>126</v>
      </c>
      <c r="E1460" t="s">
        <v>5521</v>
      </c>
      <c r="F1460" t="s">
        <v>5522</v>
      </c>
      <c r="G1460" t="s">
        <v>5523</v>
      </c>
      <c r="H1460" t="s">
        <v>123</v>
      </c>
      <c r="I1460" t="s">
        <v>133</v>
      </c>
      <c r="J1460">
        <v>1722</v>
      </c>
      <c r="K1460" t="s">
        <v>159</v>
      </c>
      <c r="L1460">
        <v>2.2389999999999999</v>
      </c>
      <c r="M1460" t="s">
        <v>159</v>
      </c>
      <c r="N1460">
        <v>3.7716E-3</v>
      </c>
      <c r="O1460" t="s">
        <v>133</v>
      </c>
      <c r="P1460">
        <v>102.4</v>
      </c>
      <c r="Q1460" t="s">
        <v>139</v>
      </c>
      <c r="R1460">
        <v>0.15675</v>
      </c>
      <c r="S1460" t="s">
        <v>139</v>
      </c>
      <c r="T1460">
        <v>3.0049999999999999E-4</v>
      </c>
    </row>
    <row r="1461" spans="1:20" x14ac:dyDescent="0.25">
      <c r="A1461" t="s">
        <v>5524</v>
      </c>
      <c r="B1461" t="s">
        <v>125</v>
      </c>
      <c r="C1461" t="s">
        <v>55</v>
      </c>
      <c r="D1461" t="s">
        <v>390</v>
      </c>
      <c r="E1461" t="s">
        <v>123</v>
      </c>
      <c r="F1461" t="s">
        <v>123</v>
      </c>
      <c r="G1461" t="s">
        <v>123</v>
      </c>
      <c r="H1461" t="s">
        <v>5525</v>
      </c>
      <c r="I1461" t="s">
        <v>133</v>
      </c>
      <c r="J1461">
        <v>2133</v>
      </c>
      <c r="K1461" t="s">
        <v>158</v>
      </c>
      <c r="L1461">
        <v>2.0099999999999998</v>
      </c>
      <c r="M1461" t="s">
        <v>139</v>
      </c>
      <c r="N1461">
        <v>7.1599999999999997E-3</v>
      </c>
      <c r="O1461" t="s">
        <v>158</v>
      </c>
      <c r="P1461">
        <v>54.5</v>
      </c>
      <c r="Q1461" t="s">
        <v>158</v>
      </c>
      <c r="R1461">
        <v>7.5999999999999998E-2</v>
      </c>
      <c r="S1461" t="s">
        <v>139</v>
      </c>
      <c r="T1461">
        <v>2.855E-4</v>
      </c>
    </row>
    <row r="1462" spans="1:20" x14ac:dyDescent="0.25">
      <c r="A1462" t="s">
        <v>5526</v>
      </c>
      <c r="B1462" t="s">
        <v>125</v>
      </c>
      <c r="C1462" t="s">
        <v>39</v>
      </c>
      <c r="D1462" t="s">
        <v>126</v>
      </c>
      <c r="E1462" t="s">
        <v>5527</v>
      </c>
      <c r="F1462" t="s">
        <v>5528</v>
      </c>
      <c r="G1462" t="s">
        <v>5529</v>
      </c>
      <c r="H1462" t="s">
        <v>5530</v>
      </c>
      <c r="I1462" t="s">
        <v>139</v>
      </c>
      <c r="J1462">
        <v>1690.5</v>
      </c>
      <c r="K1462" t="s">
        <v>133</v>
      </c>
      <c r="L1462">
        <v>7.2229999999999999</v>
      </c>
      <c r="M1462" t="s">
        <v>133</v>
      </c>
      <c r="N1462">
        <v>0.66100000000000003</v>
      </c>
      <c r="O1462" t="s">
        <v>139</v>
      </c>
      <c r="P1462">
        <v>76.45</v>
      </c>
      <c r="Q1462" t="s">
        <v>133</v>
      </c>
      <c r="R1462">
        <v>0.35499999999999998</v>
      </c>
      <c r="S1462" t="s">
        <v>133</v>
      </c>
      <c r="T1462">
        <v>5.0250000000000003E-2</v>
      </c>
    </row>
    <row r="1463" spans="1:20" x14ac:dyDescent="0.25">
      <c r="A1463" t="s">
        <v>5531</v>
      </c>
      <c r="B1463" t="s">
        <v>125</v>
      </c>
      <c r="C1463" t="s">
        <v>27</v>
      </c>
      <c r="D1463" t="s">
        <v>126</v>
      </c>
      <c r="E1463" t="s">
        <v>5532</v>
      </c>
      <c r="F1463" t="s">
        <v>5533</v>
      </c>
      <c r="G1463" t="s">
        <v>5534</v>
      </c>
      <c r="H1463" t="s">
        <v>123</v>
      </c>
      <c r="I1463" t="s">
        <v>158</v>
      </c>
      <c r="J1463">
        <v>1366</v>
      </c>
      <c r="K1463" t="s">
        <v>133</v>
      </c>
      <c r="L1463">
        <v>4.34</v>
      </c>
      <c r="M1463" t="s">
        <v>140</v>
      </c>
      <c r="N1463">
        <v>1.8090000000000002E-2</v>
      </c>
      <c r="O1463" t="s">
        <v>158</v>
      </c>
      <c r="P1463">
        <v>72.91</v>
      </c>
      <c r="Q1463" t="s">
        <v>133</v>
      </c>
      <c r="R1463">
        <v>0.26029999999999998</v>
      </c>
      <c r="S1463" t="s">
        <v>140</v>
      </c>
      <c r="T1463">
        <v>1.0695000000000001E-3</v>
      </c>
    </row>
    <row r="1464" spans="1:20" x14ac:dyDescent="0.25">
      <c r="A1464" t="s">
        <v>5535</v>
      </c>
      <c r="B1464" t="s">
        <v>125</v>
      </c>
      <c r="C1464" t="s">
        <v>27</v>
      </c>
      <c r="D1464" t="s">
        <v>126</v>
      </c>
      <c r="E1464" t="s">
        <v>5536</v>
      </c>
      <c r="F1464" t="s">
        <v>5537</v>
      </c>
      <c r="G1464" t="s">
        <v>5538</v>
      </c>
      <c r="H1464" t="s">
        <v>123</v>
      </c>
      <c r="I1464" t="s">
        <v>133</v>
      </c>
      <c r="J1464">
        <v>1722</v>
      </c>
      <c r="K1464" t="s">
        <v>133</v>
      </c>
      <c r="L1464">
        <v>4.34</v>
      </c>
      <c r="M1464" t="s">
        <v>133</v>
      </c>
      <c r="N1464">
        <v>0.96074999999999999</v>
      </c>
      <c r="O1464" t="s">
        <v>140</v>
      </c>
      <c r="P1464">
        <v>93.45</v>
      </c>
      <c r="Q1464" t="s">
        <v>133</v>
      </c>
      <c r="R1464">
        <v>0.26029999999999998</v>
      </c>
      <c r="S1464" t="s">
        <v>133</v>
      </c>
      <c r="T1464">
        <v>0.27010000000000001</v>
      </c>
    </row>
    <row r="1465" spans="1:20" x14ac:dyDescent="0.25">
      <c r="A1465" t="s">
        <v>5539</v>
      </c>
      <c r="B1465" t="s">
        <v>125</v>
      </c>
      <c r="C1465" t="s">
        <v>27</v>
      </c>
      <c r="D1465" t="s">
        <v>135</v>
      </c>
      <c r="E1465" t="s">
        <v>5540</v>
      </c>
      <c r="F1465" t="s">
        <v>123</v>
      </c>
      <c r="G1465" t="s">
        <v>5541</v>
      </c>
      <c r="H1465" t="s">
        <v>123</v>
      </c>
      <c r="I1465" t="s">
        <v>159</v>
      </c>
      <c r="J1465">
        <v>1450.05</v>
      </c>
      <c r="K1465" t="s">
        <v>133</v>
      </c>
      <c r="L1465">
        <v>4.34</v>
      </c>
      <c r="M1465" t="s">
        <v>140</v>
      </c>
      <c r="N1465">
        <v>1.8090000000000002E-2</v>
      </c>
      <c r="O1465" t="s">
        <v>139</v>
      </c>
      <c r="P1465">
        <v>84.724000000000004</v>
      </c>
      <c r="Q1465" t="s">
        <v>133</v>
      </c>
      <c r="R1465">
        <v>0.26029999999999998</v>
      </c>
      <c r="S1465" t="s">
        <v>140</v>
      </c>
      <c r="T1465">
        <v>1.0695000000000001E-3</v>
      </c>
    </row>
    <row r="1466" spans="1:20" x14ac:dyDescent="0.25">
      <c r="A1466" t="s">
        <v>5542</v>
      </c>
      <c r="B1466" t="s">
        <v>125</v>
      </c>
      <c r="C1466" t="s">
        <v>27</v>
      </c>
      <c r="D1466" t="s">
        <v>165</v>
      </c>
      <c r="E1466" t="s">
        <v>5543</v>
      </c>
      <c r="F1466" t="s">
        <v>123</v>
      </c>
      <c r="G1466" t="s">
        <v>5544</v>
      </c>
      <c r="H1466" t="s">
        <v>123</v>
      </c>
      <c r="I1466" t="s">
        <v>133</v>
      </c>
      <c r="J1466">
        <v>1722</v>
      </c>
      <c r="K1466" t="s">
        <v>140</v>
      </c>
      <c r="L1466">
        <v>3.5179999999999998</v>
      </c>
      <c r="M1466" t="s">
        <v>140</v>
      </c>
      <c r="N1466">
        <v>1.8090000000000002E-2</v>
      </c>
      <c r="O1466" t="s">
        <v>133</v>
      </c>
      <c r="P1466">
        <v>102.4</v>
      </c>
      <c r="Q1466" t="s">
        <v>140</v>
      </c>
      <c r="R1466">
        <v>0.2079</v>
      </c>
      <c r="S1466" t="s">
        <v>140</v>
      </c>
      <c r="T1466">
        <v>1.0695000000000001E-3</v>
      </c>
    </row>
    <row r="1467" spans="1:20" x14ac:dyDescent="0.25">
      <c r="A1467" t="s">
        <v>5545</v>
      </c>
      <c r="B1467" t="s">
        <v>58</v>
      </c>
      <c r="C1467" t="s">
        <v>125</v>
      </c>
      <c r="D1467" t="s">
        <v>126</v>
      </c>
      <c r="E1467" t="s">
        <v>5546</v>
      </c>
      <c r="F1467" t="s">
        <v>5547</v>
      </c>
      <c r="G1467" t="s">
        <v>123</v>
      </c>
      <c r="H1467" t="s">
        <v>123</v>
      </c>
      <c r="I1467" t="s">
        <v>132</v>
      </c>
      <c r="J1467">
        <v>1837.05</v>
      </c>
      <c r="K1467" t="s">
        <v>132</v>
      </c>
      <c r="L1467">
        <v>5.3475000000000001</v>
      </c>
      <c r="M1467" t="s">
        <v>131</v>
      </c>
      <c r="N1467">
        <v>6.2075000000000005E-2</v>
      </c>
      <c r="O1467" t="s">
        <v>131</v>
      </c>
      <c r="P1467">
        <v>118.39</v>
      </c>
      <c r="Q1467" t="s">
        <v>131</v>
      </c>
      <c r="R1467">
        <v>0.35633999999999999</v>
      </c>
      <c r="S1467" t="s">
        <v>132</v>
      </c>
      <c r="T1467">
        <v>3.7324999999999997E-3</v>
      </c>
    </row>
    <row r="1468" spans="1:20" x14ac:dyDescent="0.25">
      <c r="A1468" t="s">
        <v>5548</v>
      </c>
      <c r="B1468" t="s">
        <v>125</v>
      </c>
      <c r="C1468" t="s">
        <v>45</v>
      </c>
      <c r="D1468" t="s">
        <v>126</v>
      </c>
      <c r="E1468" t="s">
        <v>5549</v>
      </c>
      <c r="F1468" t="s">
        <v>5550</v>
      </c>
      <c r="G1468" t="s">
        <v>5551</v>
      </c>
      <c r="H1468" t="s">
        <v>123</v>
      </c>
      <c r="I1468" t="s">
        <v>139</v>
      </c>
      <c r="J1468">
        <v>1601</v>
      </c>
      <c r="K1468" t="s">
        <v>133</v>
      </c>
      <c r="L1468">
        <v>5.1310000000000002</v>
      </c>
      <c r="M1468" t="s">
        <v>133</v>
      </c>
      <c r="N1468">
        <v>1.0225</v>
      </c>
      <c r="O1468" t="s">
        <v>139</v>
      </c>
      <c r="P1468">
        <v>76.25</v>
      </c>
      <c r="Q1468" t="s">
        <v>140</v>
      </c>
      <c r="R1468">
        <v>0.22500000000000001</v>
      </c>
      <c r="S1468" t="s">
        <v>140</v>
      </c>
      <c r="T1468">
        <v>1.8749999999999999E-3</v>
      </c>
    </row>
    <row r="1469" spans="1:20" x14ac:dyDescent="0.25">
      <c r="A1469" t="s">
        <v>5552</v>
      </c>
      <c r="B1469" t="s">
        <v>125</v>
      </c>
      <c r="C1469" t="s">
        <v>27</v>
      </c>
      <c r="D1469" t="s">
        <v>165</v>
      </c>
      <c r="E1469" t="s">
        <v>5553</v>
      </c>
      <c r="F1469" t="s">
        <v>5554</v>
      </c>
      <c r="G1469" t="s">
        <v>5555</v>
      </c>
      <c r="H1469" t="s">
        <v>123</v>
      </c>
      <c r="I1469" t="s">
        <v>140</v>
      </c>
      <c r="J1469">
        <v>1627.5</v>
      </c>
      <c r="K1469" t="s">
        <v>140</v>
      </c>
      <c r="L1469">
        <v>3.5179999999999998</v>
      </c>
      <c r="M1469" t="s">
        <v>133</v>
      </c>
      <c r="N1469">
        <v>0.96074999999999999</v>
      </c>
      <c r="O1469" t="s">
        <v>158</v>
      </c>
      <c r="P1469">
        <v>72.91</v>
      </c>
      <c r="Q1469" t="s">
        <v>159</v>
      </c>
      <c r="R1469">
        <v>0.1255</v>
      </c>
      <c r="S1469" t="s">
        <v>133</v>
      </c>
      <c r="T1469">
        <v>0.27010000000000001</v>
      </c>
    </row>
    <row r="1470" spans="1:20" x14ac:dyDescent="0.25">
      <c r="A1470" t="s">
        <v>5556</v>
      </c>
      <c r="B1470" t="s">
        <v>58</v>
      </c>
      <c r="C1470" t="s">
        <v>125</v>
      </c>
      <c r="D1470" t="s">
        <v>126</v>
      </c>
      <c r="E1470" t="s">
        <v>5557</v>
      </c>
      <c r="F1470" t="s">
        <v>5558</v>
      </c>
      <c r="G1470" t="s">
        <v>5559</v>
      </c>
      <c r="H1470" t="s">
        <v>123</v>
      </c>
      <c r="I1470" t="s">
        <v>140</v>
      </c>
      <c r="J1470">
        <v>1397.5</v>
      </c>
      <c r="K1470" t="s">
        <v>133</v>
      </c>
      <c r="L1470">
        <v>4.4124999999999996</v>
      </c>
      <c r="M1470" t="s">
        <v>149</v>
      </c>
      <c r="N1470">
        <v>4.8141000000000003E-2</v>
      </c>
      <c r="O1470" t="s">
        <v>149</v>
      </c>
      <c r="P1470">
        <v>113.511</v>
      </c>
      <c r="Q1470" t="s">
        <v>131</v>
      </c>
      <c r="R1470">
        <v>0.35633999999999999</v>
      </c>
      <c r="S1470" t="s">
        <v>131</v>
      </c>
      <c r="T1470">
        <v>4.1279999999999997E-3</v>
      </c>
    </row>
    <row r="1471" spans="1:20" x14ac:dyDescent="0.25">
      <c r="A1471" t="s">
        <v>5560</v>
      </c>
      <c r="B1471" t="s">
        <v>125</v>
      </c>
      <c r="C1471" t="s">
        <v>27</v>
      </c>
      <c r="D1471" t="s">
        <v>126</v>
      </c>
      <c r="E1471" t="s">
        <v>5561</v>
      </c>
      <c r="F1471" t="s">
        <v>5562</v>
      </c>
      <c r="G1471" t="s">
        <v>5563</v>
      </c>
      <c r="H1471" t="s">
        <v>123</v>
      </c>
      <c r="I1471" t="s">
        <v>158</v>
      </c>
      <c r="J1471">
        <v>1366</v>
      </c>
      <c r="K1471" t="s">
        <v>139</v>
      </c>
      <c r="L1471">
        <v>2.7229999999999999</v>
      </c>
      <c r="M1471" t="s">
        <v>159</v>
      </c>
      <c r="N1471">
        <v>3.7716E-3</v>
      </c>
      <c r="O1471" t="s">
        <v>158</v>
      </c>
      <c r="P1471">
        <v>72.91</v>
      </c>
      <c r="Q1471" t="s">
        <v>139</v>
      </c>
      <c r="R1471">
        <v>0.15675</v>
      </c>
      <c r="S1471" t="s">
        <v>159</v>
      </c>
      <c r="T1471">
        <v>2.1214999999999998E-4</v>
      </c>
    </row>
    <row r="1472" spans="1:20" x14ac:dyDescent="0.25">
      <c r="A1472" t="s">
        <v>5564</v>
      </c>
      <c r="B1472" t="s">
        <v>58</v>
      </c>
      <c r="C1472" t="s">
        <v>125</v>
      </c>
      <c r="D1472" t="s">
        <v>126</v>
      </c>
      <c r="E1472" t="s">
        <v>5561</v>
      </c>
      <c r="F1472" t="s">
        <v>5565</v>
      </c>
      <c r="G1472" t="s">
        <v>5566</v>
      </c>
      <c r="H1472" t="s">
        <v>123</v>
      </c>
      <c r="I1472" t="s">
        <v>148</v>
      </c>
      <c r="J1472">
        <v>2297</v>
      </c>
      <c r="K1472" t="s">
        <v>148</v>
      </c>
      <c r="L1472">
        <v>7.15</v>
      </c>
      <c r="M1472" t="s">
        <v>148</v>
      </c>
      <c r="N1472">
        <v>0.1065</v>
      </c>
      <c r="O1472" t="s">
        <v>148</v>
      </c>
      <c r="P1472">
        <v>164.5</v>
      </c>
      <c r="Q1472" t="s">
        <v>148</v>
      </c>
      <c r="R1472">
        <v>0.51500000000000001</v>
      </c>
      <c r="S1472" t="s">
        <v>148</v>
      </c>
      <c r="T1472">
        <v>7.7810000000000006E-3</v>
      </c>
    </row>
    <row r="1473" spans="1:20" x14ac:dyDescent="0.25">
      <c r="A1473" t="s">
        <v>5567</v>
      </c>
      <c r="B1473" t="s">
        <v>125</v>
      </c>
      <c r="C1473" t="s">
        <v>347</v>
      </c>
      <c r="D1473" t="s">
        <v>126</v>
      </c>
      <c r="E1473" t="s">
        <v>5568</v>
      </c>
      <c r="F1473" t="s">
        <v>5569</v>
      </c>
      <c r="G1473" t="s">
        <v>5570</v>
      </c>
      <c r="H1473" t="s">
        <v>123</v>
      </c>
      <c r="I1473" t="s">
        <v>133</v>
      </c>
      <c r="J1473">
        <v>2175</v>
      </c>
      <c r="K1473" t="s">
        <v>159</v>
      </c>
      <c r="L1473">
        <v>2.75</v>
      </c>
      <c r="M1473" t="s">
        <v>159</v>
      </c>
      <c r="N1473">
        <v>3.9550000000000002E-3</v>
      </c>
      <c r="O1473" t="s">
        <v>139</v>
      </c>
      <c r="P1473">
        <v>113.5</v>
      </c>
      <c r="Q1473" t="s">
        <v>159</v>
      </c>
      <c r="R1473">
        <v>0.16</v>
      </c>
      <c r="S1473" t="s">
        <v>159</v>
      </c>
      <c r="T1473">
        <v>2.2649999999999998E-4</v>
      </c>
    </row>
    <row r="1474" spans="1:20" x14ac:dyDescent="0.25">
      <c r="A1474" t="s">
        <v>5571</v>
      </c>
      <c r="B1474" t="s">
        <v>125</v>
      </c>
      <c r="C1474" t="s">
        <v>27</v>
      </c>
      <c r="D1474" t="s">
        <v>126</v>
      </c>
      <c r="E1474" t="s">
        <v>5572</v>
      </c>
      <c r="F1474" t="s">
        <v>123</v>
      </c>
      <c r="G1474" t="s">
        <v>5573</v>
      </c>
      <c r="H1474" t="s">
        <v>123</v>
      </c>
      <c r="I1474" t="s">
        <v>159</v>
      </c>
      <c r="J1474">
        <v>1450.05</v>
      </c>
      <c r="K1474" t="s">
        <v>140</v>
      </c>
      <c r="L1474">
        <v>3.5179999999999998</v>
      </c>
      <c r="M1474" t="s">
        <v>133</v>
      </c>
      <c r="N1474">
        <v>0.96074999999999999</v>
      </c>
      <c r="O1474" t="s">
        <v>133</v>
      </c>
      <c r="P1474">
        <v>102.4</v>
      </c>
      <c r="Q1474" t="s">
        <v>133</v>
      </c>
      <c r="R1474">
        <v>0.26029999999999998</v>
      </c>
      <c r="S1474" t="s">
        <v>133</v>
      </c>
      <c r="T1474">
        <v>0.27010000000000001</v>
      </c>
    </row>
    <row r="1475" spans="1:20" x14ac:dyDescent="0.25">
      <c r="A1475" t="s">
        <v>5574</v>
      </c>
      <c r="B1475" t="s">
        <v>125</v>
      </c>
      <c r="C1475" t="s">
        <v>27</v>
      </c>
      <c r="D1475" t="s">
        <v>165</v>
      </c>
      <c r="E1475" t="s">
        <v>5575</v>
      </c>
      <c r="F1475" t="s">
        <v>5576</v>
      </c>
      <c r="G1475" t="s">
        <v>5577</v>
      </c>
      <c r="H1475" t="s">
        <v>5578</v>
      </c>
      <c r="I1475" t="s">
        <v>159</v>
      </c>
      <c r="J1475">
        <v>1450.05</v>
      </c>
      <c r="K1475" t="s">
        <v>159</v>
      </c>
      <c r="L1475">
        <v>2.2389999999999999</v>
      </c>
      <c r="M1475" t="s">
        <v>139</v>
      </c>
      <c r="N1475">
        <v>5.025E-3</v>
      </c>
      <c r="O1475" t="s">
        <v>159</v>
      </c>
      <c r="P1475">
        <v>78.929000000000002</v>
      </c>
      <c r="Q1475" t="s">
        <v>159</v>
      </c>
      <c r="R1475">
        <v>0.1255</v>
      </c>
      <c r="S1475" t="s">
        <v>139</v>
      </c>
      <c r="T1475">
        <v>3.0049999999999999E-4</v>
      </c>
    </row>
    <row r="1476" spans="1:20" x14ac:dyDescent="0.25">
      <c r="A1476" t="s">
        <v>5579</v>
      </c>
      <c r="B1476" t="s">
        <v>125</v>
      </c>
      <c r="C1476" t="s">
        <v>27</v>
      </c>
      <c r="D1476" t="s">
        <v>126</v>
      </c>
      <c r="E1476" t="s">
        <v>5580</v>
      </c>
      <c r="F1476" t="s">
        <v>5581</v>
      </c>
      <c r="G1476" t="s">
        <v>5582</v>
      </c>
      <c r="H1476" t="s">
        <v>123</v>
      </c>
      <c r="I1476" t="s">
        <v>140</v>
      </c>
      <c r="J1476">
        <v>1627.5</v>
      </c>
      <c r="K1476" t="s">
        <v>139</v>
      </c>
      <c r="L1476">
        <v>2.7229999999999999</v>
      </c>
      <c r="M1476" t="s">
        <v>133</v>
      </c>
      <c r="N1476">
        <v>0.96074999999999999</v>
      </c>
      <c r="O1476" t="s">
        <v>140</v>
      </c>
      <c r="P1476">
        <v>93.45</v>
      </c>
      <c r="Q1476" t="s">
        <v>139</v>
      </c>
      <c r="R1476">
        <v>0.15675</v>
      </c>
      <c r="S1476" t="s">
        <v>133</v>
      </c>
      <c r="T1476">
        <v>0.27010000000000001</v>
      </c>
    </row>
    <row r="1477" spans="1:20" x14ac:dyDescent="0.25">
      <c r="A1477" t="s">
        <v>5583</v>
      </c>
      <c r="B1477" t="s">
        <v>125</v>
      </c>
      <c r="C1477" t="s">
        <v>27</v>
      </c>
      <c r="D1477" t="s">
        <v>165</v>
      </c>
      <c r="E1477" t="s">
        <v>5584</v>
      </c>
      <c r="F1477" t="s">
        <v>5585</v>
      </c>
      <c r="G1477" t="s">
        <v>5586</v>
      </c>
      <c r="H1477" t="s">
        <v>123</v>
      </c>
      <c r="I1477" t="s">
        <v>140</v>
      </c>
      <c r="J1477">
        <v>1627.5</v>
      </c>
      <c r="K1477" t="s">
        <v>133</v>
      </c>
      <c r="L1477">
        <v>4.34</v>
      </c>
      <c r="M1477" t="s">
        <v>133</v>
      </c>
      <c r="N1477">
        <v>0.96074999999999999</v>
      </c>
      <c r="O1477" t="s">
        <v>133</v>
      </c>
      <c r="P1477">
        <v>102.4</v>
      </c>
      <c r="Q1477" t="s">
        <v>133</v>
      </c>
      <c r="R1477">
        <v>0.26029999999999998</v>
      </c>
      <c r="S1477" t="s">
        <v>133</v>
      </c>
      <c r="T1477">
        <v>0.27010000000000001</v>
      </c>
    </row>
    <row r="1478" spans="1:20" x14ac:dyDescent="0.25">
      <c r="A1478" t="s">
        <v>5587</v>
      </c>
      <c r="B1478" t="s">
        <v>125</v>
      </c>
      <c r="C1478" t="s">
        <v>27</v>
      </c>
      <c r="D1478" t="s">
        <v>165</v>
      </c>
      <c r="E1478" t="s">
        <v>5588</v>
      </c>
      <c r="F1478" t="s">
        <v>123</v>
      </c>
      <c r="G1478" t="s">
        <v>5589</v>
      </c>
      <c r="H1478" t="s">
        <v>123</v>
      </c>
      <c r="I1478" t="s">
        <v>133</v>
      </c>
      <c r="J1478">
        <v>1722</v>
      </c>
      <c r="K1478" t="s">
        <v>133</v>
      </c>
      <c r="L1478">
        <v>4.34</v>
      </c>
      <c r="M1478" t="s">
        <v>133</v>
      </c>
      <c r="N1478">
        <v>0.96074999999999999</v>
      </c>
      <c r="O1478" t="s">
        <v>133</v>
      </c>
      <c r="P1478">
        <v>102.4</v>
      </c>
      <c r="Q1478" t="s">
        <v>133</v>
      </c>
      <c r="R1478">
        <v>0.26029999999999998</v>
      </c>
      <c r="S1478" t="s">
        <v>133</v>
      </c>
      <c r="T1478">
        <v>0.27010000000000001</v>
      </c>
    </row>
    <row r="1479" spans="1:20" x14ac:dyDescent="0.25">
      <c r="A1479" t="s">
        <v>5590</v>
      </c>
      <c r="B1479" t="s">
        <v>125</v>
      </c>
      <c r="C1479" t="s">
        <v>36</v>
      </c>
      <c r="D1479" t="s">
        <v>126</v>
      </c>
      <c r="E1479" t="s">
        <v>5591</v>
      </c>
      <c r="F1479" t="s">
        <v>5592</v>
      </c>
      <c r="G1479" t="s">
        <v>5593</v>
      </c>
      <c r="H1479" t="s">
        <v>961</v>
      </c>
      <c r="I1479" t="s">
        <v>139</v>
      </c>
      <c r="J1479">
        <v>1703.5</v>
      </c>
      <c r="K1479" t="s">
        <v>159</v>
      </c>
      <c r="L1479">
        <v>3.55</v>
      </c>
      <c r="M1479" t="s">
        <v>159</v>
      </c>
      <c r="N1479">
        <v>5.4199999999999995E-3</v>
      </c>
      <c r="O1479" t="s">
        <v>139</v>
      </c>
      <c r="P1479">
        <v>90</v>
      </c>
      <c r="Q1479" t="s">
        <v>159</v>
      </c>
      <c r="R1479">
        <v>0.18385000000000001</v>
      </c>
      <c r="S1479" t="s">
        <v>159</v>
      </c>
      <c r="T1479">
        <v>3.0249999999999998E-4</v>
      </c>
    </row>
    <row r="1480" spans="1:20" x14ac:dyDescent="0.25">
      <c r="A1480" t="s">
        <v>5594</v>
      </c>
      <c r="B1480" t="s">
        <v>125</v>
      </c>
      <c r="C1480" t="s">
        <v>27</v>
      </c>
      <c r="D1480" t="s">
        <v>126</v>
      </c>
      <c r="E1480" t="s">
        <v>5595</v>
      </c>
      <c r="F1480" t="s">
        <v>5596</v>
      </c>
      <c r="G1480" t="s">
        <v>5597</v>
      </c>
      <c r="H1480" t="s">
        <v>123</v>
      </c>
      <c r="I1480" t="s">
        <v>158</v>
      </c>
      <c r="J1480">
        <v>1366</v>
      </c>
      <c r="K1480" t="s">
        <v>158</v>
      </c>
      <c r="L1480">
        <v>1.728</v>
      </c>
      <c r="M1480" t="s">
        <v>158</v>
      </c>
      <c r="N1480">
        <v>2.6232E-3</v>
      </c>
      <c r="O1480" t="s">
        <v>158</v>
      </c>
      <c r="P1480">
        <v>72.91</v>
      </c>
      <c r="Q1480" t="s">
        <v>158</v>
      </c>
      <c r="R1480">
        <v>9.2999999999999999E-2</v>
      </c>
      <c r="S1480" t="s">
        <v>158</v>
      </c>
      <c r="T1480">
        <v>8.8299999999999991E-5</v>
      </c>
    </row>
    <row r="1481" spans="1:20" x14ac:dyDescent="0.25">
      <c r="A1481" t="s">
        <v>5598</v>
      </c>
      <c r="B1481" t="s">
        <v>125</v>
      </c>
      <c r="C1481" t="s">
        <v>27</v>
      </c>
      <c r="D1481" t="s">
        <v>126</v>
      </c>
      <c r="E1481" t="s">
        <v>5599</v>
      </c>
      <c r="F1481" t="s">
        <v>5600</v>
      </c>
      <c r="G1481" t="s">
        <v>5601</v>
      </c>
      <c r="H1481" t="s">
        <v>123</v>
      </c>
      <c r="I1481" t="s">
        <v>158</v>
      </c>
      <c r="J1481">
        <v>1366</v>
      </c>
      <c r="K1481" t="s">
        <v>139</v>
      </c>
      <c r="L1481">
        <v>2.7229999999999999</v>
      </c>
      <c r="M1481" t="s">
        <v>139</v>
      </c>
      <c r="N1481">
        <v>5.025E-3</v>
      </c>
      <c r="O1481" t="s">
        <v>159</v>
      </c>
      <c r="P1481">
        <v>78.929000000000002</v>
      </c>
      <c r="Q1481" t="s">
        <v>159</v>
      </c>
      <c r="R1481">
        <v>0.1255</v>
      </c>
      <c r="S1481" t="s">
        <v>139</v>
      </c>
      <c r="T1481">
        <v>3.0049999999999999E-4</v>
      </c>
    </row>
    <row r="1482" spans="1:20" x14ac:dyDescent="0.25">
      <c r="A1482" t="s">
        <v>5602</v>
      </c>
      <c r="B1482" t="s">
        <v>58</v>
      </c>
      <c r="C1482" t="s">
        <v>125</v>
      </c>
      <c r="D1482" t="s">
        <v>126</v>
      </c>
      <c r="E1482" t="s">
        <v>5603</v>
      </c>
      <c r="F1482" t="s">
        <v>5604</v>
      </c>
      <c r="G1482" t="s">
        <v>5605</v>
      </c>
      <c r="H1482" t="s">
        <v>123</v>
      </c>
      <c r="I1482" t="s">
        <v>132</v>
      </c>
      <c r="J1482">
        <v>1837.05</v>
      </c>
      <c r="K1482" t="s">
        <v>132</v>
      </c>
      <c r="L1482">
        <v>5.3475000000000001</v>
      </c>
      <c r="M1482" t="s">
        <v>132</v>
      </c>
      <c r="N1482">
        <v>5.5675000000000002E-2</v>
      </c>
      <c r="O1482" t="s">
        <v>132</v>
      </c>
      <c r="P1482">
        <v>116.71600000000001</v>
      </c>
      <c r="Q1482" t="s">
        <v>132</v>
      </c>
      <c r="R1482">
        <v>0.34675</v>
      </c>
      <c r="S1482" t="s">
        <v>149</v>
      </c>
      <c r="T1482">
        <v>3.4190000000000002E-3</v>
      </c>
    </row>
    <row r="1483" spans="1:20" x14ac:dyDescent="0.25">
      <c r="A1483" t="s">
        <v>5606</v>
      </c>
      <c r="B1483" t="s">
        <v>125</v>
      </c>
      <c r="C1483" t="s">
        <v>27</v>
      </c>
      <c r="D1483" t="s">
        <v>135</v>
      </c>
      <c r="E1483" t="s">
        <v>5607</v>
      </c>
      <c r="F1483" t="s">
        <v>123</v>
      </c>
      <c r="G1483" t="s">
        <v>5608</v>
      </c>
      <c r="H1483" t="s">
        <v>123</v>
      </c>
      <c r="I1483" t="s">
        <v>133</v>
      </c>
      <c r="J1483">
        <v>1722</v>
      </c>
      <c r="K1483" t="s">
        <v>133</v>
      </c>
      <c r="L1483">
        <v>4.34</v>
      </c>
      <c r="M1483" t="s">
        <v>140</v>
      </c>
      <c r="N1483">
        <v>1.8090000000000002E-2</v>
      </c>
      <c r="O1483" t="s">
        <v>133</v>
      </c>
      <c r="P1483">
        <v>102.4</v>
      </c>
      <c r="Q1483" t="s">
        <v>133</v>
      </c>
      <c r="R1483">
        <v>0.26029999999999998</v>
      </c>
      <c r="S1483" t="s">
        <v>140</v>
      </c>
      <c r="T1483">
        <v>1.0695000000000001E-3</v>
      </c>
    </row>
    <row r="1484" spans="1:20" x14ac:dyDescent="0.25">
      <c r="A1484" t="s">
        <v>5609</v>
      </c>
      <c r="B1484" t="s">
        <v>125</v>
      </c>
      <c r="C1484" t="s">
        <v>27</v>
      </c>
      <c r="D1484" t="s">
        <v>126</v>
      </c>
      <c r="E1484" t="s">
        <v>5610</v>
      </c>
      <c r="F1484" t="s">
        <v>5611</v>
      </c>
      <c r="G1484" t="s">
        <v>5612</v>
      </c>
      <c r="H1484" t="s">
        <v>123</v>
      </c>
      <c r="I1484" t="s">
        <v>139</v>
      </c>
      <c r="J1484">
        <v>1533.55</v>
      </c>
      <c r="K1484" t="s">
        <v>158</v>
      </c>
      <c r="L1484">
        <v>1.728</v>
      </c>
      <c r="M1484" t="s">
        <v>158</v>
      </c>
      <c r="N1484">
        <v>2.6232E-3</v>
      </c>
      <c r="O1484" t="s">
        <v>139</v>
      </c>
      <c r="P1484">
        <v>84.724000000000004</v>
      </c>
      <c r="Q1484" t="s">
        <v>158</v>
      </c>
      <c r="R1484">
        <v>9.2999999999999999E-2</v>
      </c>
      <c r="S1484" t="s">
        <v>158</v>
      </c>
      <c r="T1484">
        <v>8.8299999999999991E-5</v>
      </c>
    </row>
    <row r="1485" spans="1:20" x14ac:dyDescent="0.25">
      <c r="A1485" t="s">
        <v>5613</v>
      </c>
      <c r="B1485" t="s">
        <v>125</v>
      </c>
      <c r="C1485" t="s">
        <v>27</v>
      </c>
      <c r="D1485" t="s">
        <v>126</v>
      </c>
      <c r="E1485" t="s">
        <v>5614</v>
      </c>
      <c r="F1485" t="s">
        <v>5615</v>
      </c>
      <c r="G1485" t="s">
        <v>5616</v>
      </c>
      <c r="H1485" t="s">
        <v>123</v>
      </c>
      <c r="I1485" t="s">
        <v>133</v>
      </c>
      <c r="J1485">
        <v>1722</v>
      </c>
      <c r="K1485" t="s">
        <v>133</v>
      </c>
      <c r="L1485">
        <v>4.34</v>
      </c>
      <c r="M1485" t="s">
        <v>133</v>
      </c>
      <c r="N1485">
        <v>0.96074999999999999</v>
      </c>
      <c r="O1485" t="s">
        <v>140</v>
      </c>
      <c r="P1485">
        <v>93.45</v>
      </c>
      <c r="Q1485" t="s">
        <v>133</v>
      </c>
      <c r="R1485">
        <v>0.26029999999999998</v>
      </c>
      <c r="S1485" t="s">
        <v>133</v>
      </c>
      <c r="T1485">
        <v>0.27010000000000001</v>
      </c>
    </row>
    <row r="1486" spans="1:20" x14ac:dyDescent="0.25">
      <c r="A1486" t="s">
        <v>5617</v>
      </c>
      <c r="B1486" t="s">
        <v>58</v>
      </c>
      <c r="C1486" t="s">
        <v>125</v>
      </c>
      <c r="D1486" t="s">
        <v>126</v>
      </c>
      <c r="E1486" t="s">
        <v>5618</v>
      </c>
      <c r="F1486" t="s">
        <v>5619</v>
      </c>
      <c r="G1486" t="s">
        <v>5620</v>
      </c>
      <c r="H1486" t="s">
        <v>123</v>
      </c>
      <c r="I1486" t="s">
        <v>158</v>
      </c>
      <c r="J1486">
        <v>208</v>
      </c>
      <c r="K1486" t="s">
        <v>158</v>
      </c>
      <c r="L1486">
        <v>0.66</v>
      </c>
      <c r="M1486" t="s">
        <v>158</v>
      </c>
      <c r="N1486">
        <v>4.0999999999999995E-3</v>
      </c>
      <c r="O1486" t="s">
        <v>130</v>
      </c>
      <c r="P1486">
        <v>140.57</v>
      </c>
      <c r="Q1486" t="s">
        <v>133</v>
      </c>
      <c r="R1486">
        <v>0.31125000000000003</v>
      </c>
      <c r="S1486" t="s">
        <v>140</v>
      </c>
      <c r="T1486">
        <v>2.5530000000000001E-3</v>
      </c>
    </row>
    <row r="1487" spans="1:20" x14ac:dyDescent="0.25">
      <c r="A1487" t="s">
        <v>5621</v>
      </c>
      <c r="B1487" t="s">
        <v>58</v>
      </c>
      <c r="C1487" t="s">
        <v>125</v>
      </c>
      <c r="D1487" t="s">
        <v>126</v>
      </c>
      <c r="E1487" t="s">
        <v>5622</v>
      </c>
      <c r="F1487" t="s">
        <v>5623</v>
      </c>
      <c r="G1487" t="s">
        <v>5624</v>
      </c>
      <c r="H1487" t="s">
        <v>123</v>
      </c>
      <c r="I1487" t="s">
        <v>130</v>
      </c>
      <c r="J1487">
        <v>2038.5</v>
      </c>
      <c r="K1487" t="s">
        <v>130</v>
      </c>
      <c r="L1487">
        <v>6.3514999999999997</v>
      </c>
      <c r="M1487" t="s">
        <v>130</v>
      </c>
      <c r="N1487">
        <v>8.4499999999999992E-2</v>
      </c>
      <c r="O1487" t="s">
        <v>131</v>
      </c>
      <c r="P1487">
        <v>118.39</v>
      </c>
      <c r="Q1487" t="s">
        <v>131</v>
      </c>
      <c r="R1487">
        <v>0.35633999999999999</v>
      </c>
      <c r="S1487" t="s">
        <v>131</v>
      </c>
      <c r="T1487">
        <v>4.1279999999999997E-3</v>
      </c>
    </row>
    <row r="1488" spans="1:20" x14ac:dyDescent="0.25">
      <c r="A1488" t="s">
        <v>5625</v>
      </c>
      <c r="B1488" t="s">
        <v>125</v>
      </c>
      <c r="C1488" t="s">
        <v>27</v>
      </c>
      <c r="D1488" t="s">
        <v>126</v>
      </c>
      <c r="E1488" t="s">
        <v>5626</v>
      </c>
      <c r="F1488" t="s">
        <v>5627</v>
      </c>
      <c r="G1488" t="s">
        <v>5628</v>
      </c>
      <c r="H1488" t="s">
        <v>5629</v>
      </c>
      <c r="I1488" t="s">
        <v>139</v>
      </c>
      <c r="J1488">
        <v>1533.55</v>
      </c>
      <c r="K1488" t="s">
        <v>159</v>
      </c>
      <c r="L1488">
        <v>2.2389999999999999</v>
      </c>
      <c r="M1488" t="s">
        <v>159</v>
      </c>
      <c r="N1488">
        <v>3.7716E-3</v>
      </c>
      <c r="O1488" t="s">
        <v>139</v>
      </c>
      <c r="P1488">
        <v>84.724000000000004</v>
      </c>
      <c r="Q1488" t="s">
        <v>159</v>
      </c>
      <c r="R1488">
        <v>0.1255</v>
      </c>
      <c r="S1488" t="s">
        <v>159</v>
      </c>
      <c r="T1488">
        <v>2.1214999999999998E-4</v>
      </c>
    </row>
    <row r="1489" spans="1:20" x14ac:dyDescent="0.25">
      <c r="A1489" t="s">
        <v>5630</v>
      </c>
      <c r="B1489" t="s">
        <v>125</v>
      </c>
      <c r="C1489" t="s">
        <v>27</v>
      </c>
      <c r="D1489" t="s">
        <v>126</v>
      </c>
      <c r="E1489" t="s">
        <v>5631</v>
      </c>
      <c r="F1489" t="s">
        <v>5632</v>
      </c>
      <c r="G1489" t="s">
        <v>5633</v>
      </c>
      <c r="H1489" t="s">
        <v>123</v>
      </c>
      <c r="I1489" t="s">
        <v>158</v>
      </c>
      <c r="J1489">
        <v>1366</v>
      </c>
      <c r="K1489" t="s">
        <v>158</v>
      </c>
      <c r="L1489">
        <v>1.728</v>
      </c>
      <c r="M1489" t="s">
        <v>158</v>
      </c>
      <c r="N1489">
        <v>2.6232E-3</v>
      </c>
      <c r="O1489" t="s">
        <v>133</v>
      </c>
      <c r="P1489">
        <v>102.4</v>
      </c>
      <c r="Q1489" t="s">
        <v>139</v>
      </c>
      <c r="R1489">
        <v>0.15675</v>
      </c>
      <c r="S1489" t="s">
        <v>159</v>
      </c>
      <c r="T1489">
        <v>2.1214999999999998E-4</v>
      </c>
    </row>
    <row r="1490" spans="1:20" x14ac:dyDescent="0.25">
      <c r="A1490" t="s">
        <v>5634</v>
      </c>
      <c r="B1490" t="s">
        <v>125</v>
      </c>
      <c r="C1490" t="s">
        <v>27</v>
      </c>
      <c r="D1490" t="s">
        <v>126</v>
      </c>
      <c r="E1490" t="s">
        <v>5635</v>
      </c>
      <c r="F1490" t="s">
        <v>5636</v>
      </c>
      <c r="G1490" t="s">
        <v>5637</v>
      </c>
      <c r="H1490" t="s">
        <v>123</v>
      </c>
      <c r="I1490" t="s">
        <v>133</v>
      </c>
      <c r="J1490">
        <v>1722</v>
      </c>
      <c r="K1490" t="s">
        <v>140</v>
      </c>
      <c r="L1490">
        <v>3.5179999999999998</v>
      </c>
      <c r="M1490" t="s">
        <v>133</v>
      </c>
      <c r="N1490">
        <v>0.96074999999999999</v>
      </c>
      <c r="O1490" t="s">
        <v>140</v>
      </c>
      <c r="P1490">
        <v>93.45</v>
      </c>
      <c r="Q1490" t="s">
        <v>140</v>
      </c>
      <c r="R1490">
        <v>0.2079</v>
      </c>
      <c r="S1490" t="s">
        <v>133</v>
      </c>
      <c r="T1490">
        <v>0.27010000000000001</v>
      </c>
    </row>
    <row r="1491" spans="1:20" x14ac:dyDescent="0.25">
      <c r="A1491" t="s">
        <v>5638</v>
      </c>
      <c r="B1491" t="s">
        <v>58</v>
      </c>
      <c r="C1491" t="s">
        <v>125</v>
      </c>
      <c r="D1491" t="s">
        <v>126</v>
      </c>
      <c r="E1491" t="s">
        <v>5639</v>
      </c>
      <c r="F1491" t="s">
        <v>5640</v>
      </c>
      <c r="G1491" t="s">
        <v>5641</v>
      </c>
      <c r="H1491" t="s">
        <v>123</v>
      </c>
      <c r="I1491" t="s">
        <v>131</v>
      </c>
      <c r="J1491">
        <v>1901.5</v>
      </c>
      <c r="K1491" t="s">
        <v>131</v>
      </c>
      <c r="L1491">
        <v>5.6645000000000003</v>
      </c>
      <c r="M1491" t="s">
        <v>131</v>
      </c>
      <c r="N1491">
        <v>6.2075000000000005E-2</v>
      </c>
      <c r="O1491" t="s">
        <v>130</v>
      </c>
      <c r="P1491">
        <v>140.57</v>
      </c>
      <c r="Q1491" t="s">
        <v>130</v>
      </c>
      <c r="R1491">
        <v>0.43259000000000003</v>
      </c>
      <c r="S1491" t="s">
        <v>131</v>
      </c>
      <c r="T1491">
        <v>4.1279999999999997E-3</v>
      </c>
    </row>
    <row r="1492" spans="1:20" x14ac:dyDescent="0.25">
      <c r="A1492" t="s">
        <v>5642</v>
      </c>
      <c r="B1492" t="s">
        <v>58</v>
      </c>
      <c r="C1492" t="s">
        <v>45</v>
      </c>
      <c r="D1492" t="s">
        <v>126</v>
      </c>
      <c r="E1492" t="s">
        <v>5643</v>
      </c>
      <c r="F1492" t="s">
        <v>5644</v>
      </c>
      <c r="G1492" t="s">
        <v>5645</v>
      </c>
      <c r="H1492" t="s">
        <v>123</v>
      </c>
      <c r="I1492" t="s">
        <v>133</v>
      </c>
      <c r="J1492">
        <v>1584.5</v>
      </c>
      <c r="K1492" t="s">
        <v>149</v>
      </c>
      <c r="L1492">
        <v>4.9344999999999999</v>
      </c>
      <c r="M1492" t="s">
        <v>131</v>
      </c>
      <c r="N1492">
        <v>6.2075000000000005E-2</v>
      </c>
      <c r="O1492" t="s">
        <v>159</v>
      </c>
      <c r="P1492">
        <v>90.9</v>
      </c>
      <c r="Q1492" t="s">
        <v>133</v>
      </c>
      <c r="R1492">
        <v>0.31125000000000003</v>
      </c>
      <c r="S1492" t="s">
        <v>131</v>
      </c>
      <c r="T1492">
        <v>4.1279999999999997E-3</v>
      </c>
    </row>
    <row r="1493" spans="1:20" x14ac:dyDescent="0.25">
      <c r="A1493" t="s">
        <v>5646</v>
      </c>
      <c r="B1493" t="s">
        <v>58</v>
      </c>
      <c r="C1493" t="s">
        <v>125</v>
      </c>
      <c r="D1493" t="s">
        <v>126</v>
      </c>
      <c r="E1493" t="s">
        <v>5647</v>
      </c>
      <c r="F1493" t="s">
        <v>5648</v>
      </c>
      <c r="G1493" t="s">
        <v>5649</v>
      </c>
      <c r="H1493" t="s">
        <v>123</v>
      </c>
      <c r="I1493" t="s">
        <v>130</v>
      </c>
      <c r="J1493">
        <v>2038.5</v>
      </c>
      <c r="K1493" t="s">
        <v>130</v>
      </c>
      <c r="L1493">
        <v>6.3514999999999997</v>
      </c>
      <c r="M1493" t="s">
        <v>130</v>
      </c>
      <c r="N1493">
        <v>8.4499999999999992E-2</v>
      </c>
      <c r="O1493" t="s">
        <v>131</v>
      </c>
      <c r="P1493">
        <v>118.39</v>
      </c>
      <c r="Q1493" t="s">
        <v>130</v>
      </c>
      <c r="R1493">
        <v>0.43259000000000003</v>
      </c>
      <c r="S1493" t="s">
        <v>131</v>
      </c>
      <c r="T1493">
        <v>4.1279999999999997E-3</v>
      </c>
    </row>
    <row r="1494" spans="1:20" x14ac:dyDescent="0.25">
      <c r="A1494" t="s">
        <v>5650</v>
      </c>
      <c r="B1494" t="s">
        <v>125</v>
      </c>
      <c r="C1494" t="s">
        <v>27</v>
      </c>
      <c r="D1494" t="s">
        <v>165</v>
      </c>
      <c r="E1494" t="s">
        <v>5651</v>
      </c>
      <c r="F1494" t="s">
        <v>5652</v>
      </c>
      <c r="G1494" t="s">
        <v>5653</v>
      </c>
      <c r="H1494" t="s">
        <v>5654</v>
      </c>
      <c r="I1494" t="s">
        <v>159</v>
      </c>
      <c r="J1494">
        <v>1450.05</v>
      </c>
      <c r="K1494" t="s">
        <v>133</v>
      </c>
      <c r="L1494">
        <v>4.34</v>
      </c>
      <c r="M1494" t="s">
        <v>133</v>
      </c>
      <c r="N1494">
        <v>0.96074999999999999</v>
      </c>
      <c r="O1494" t="s">
        <v>158</v>
      </c>
      <c r="P1494">
        <v>72.91</v>
      </c>
      <c r="Q1494" t="s">
        <v>133</v>
      </c>
      <c r="R1494">
        <v>0.26029999999999998</v>
      </c>
      <c r="S1494" t="s">
        <v>133</v>
      </c>
      <c r="T1494">
        <v>0.27010000000000001</v>
      </c>
    </row>
    <row r="1495" spans="1:20" x14ac:dyDescent="0.25">
      <c r="A1495" t="s">
        <v>5655</v>
      </c>
      <c r="B1495" t="s">
        <v>125</v>
      </c>
      <c r="C1495" t="s">
        <v>36</v>
      </c>
      <c r="D1495" t="s">
        <v>165</v>
      </c>
      <c r="E1495" t="s">
        <v>5656</v>
      </c>
      <c r="F1495" t="s">
        <v>5657</v>
      </c>
      <c r="G1495" t="s">
        <v>5658</v>
      </c>
      <c r="H1495" t="s">
        <v>123</v>
      </c>
      <c r="I1495" t="s">
        <v>159</v>
      </c>
      <c r="J1495">
        <v>1614.5</v>
      </c>
      <c r="K1495" t="s">
        <v>139</v>
      </c>
      <c r="L1495">
        <v>5.55</v>
      </c>
      <c r="M1495" t="s">
        <v>139</v>
      </c>
      <c r="N1495">
        <v>4.317E-2</v>
      </c>
      <c r="O1495" t="s">
        <v>139</v>
      </c>
      <c r="P1495">
        <v>90</v>
      </c>
      <c r="Q1495" t="s">
        <v>139</v>
      </c>
      <c r="R1495">
        <v>0.27555000000000002</v>
      </c>
      <c r="S1495" t="s">
        <v>139</v>
      </c>
      <c r="T1495">
        <v>2.2849999999999997E-3</v>
      </c>
    </row>
    <row r="1496" spans="1:20" x14ac:dyDescent="0.25">
      <c r="A1496" t="s">
        <v>5659</v>
      </c>
      <c r="B1496" t="s">
        <v>58</v>
      </c>
      <c r="C1496" t="s">
        <v>125</v>
      </c>
      <c r="D1496" t="s">
        <v>126</v>
      </c>
      <c r="E1496" t="s">
        <v>5660</v>
      </c>
      <c r="F1496" t="s">
        <v>5661</v>
      </c>
      <c r="G1496" t="s">
        <v>5662</v>
      </c>
      <c r="H1496" t="s">
        <v>123</v>
      </c>
      <c r="I1496" t="s">
        <v>159</v>
      </c>
      <c r="J1496">
        <v>648.5</v>
      </c>
      <c r="K1496" t="s">
        <v>139</v>
      </c>
      <c r="L1496">
        <v>2.9299999999999997</v>
      </c>
      <c r="M1496" t="s">
        <v>140</v>
      </c>
      <c r="N1496">
        <v>3.1555E-2</v>
      </c>
      <c r="O1496" t="s">
        <v>131</v>
      </c>
      <c r="P1496">
        <v>118.39</v>
      </c>
      <c r="Q1496" t="s">
        <v>132</v>
      </c>
      <c r="R1496">
        <v>0.34675</v>
      </c>
      <c r="S1496" t="s">
        <v>132</v>
      </c>
      <c r="T1496">
        <v>3.7324999999999997E-3</v>
      </c>
    </row>
    <row r="1497" spans="1:20" x14ac:dyDescent="0.25">
      <c r="A1497" t="s">
        <v>5663</v>
      </c>
      <c r="B1497" t="s">
        <v>125</v>
      </c>
      <c r="C1497" t="s">
        <v>51</v>
      </c>
      <c r="D1497" t="s">
        <v>126</v>
      </c>
      <c r="E1497" t="s">
        <v>5664</v>
      </c>
      <c r="F1497" t="s">
        <v>5665</v>
      </c>
      <c r="G1497" t="s">
        <v>5666</v>
      </c>
      <c r="H1497" t="s">
        <v>123</v>
      </c>
      <c r="I1497" t="s">
        <v>159</v>
      </c>
      <c r="J1497">
        <v>1630.95</v>
      </c>
      <c r="K1497" t="s">
        <v>139</v>
      </c>
      <c r="L1497">
        <v>3.1635</v>
      </c>
      <c r="M1497" t="s">
        <v>140</v>
      </c>
      <c r="N1497">
        <v>2.4774999999999998E-2</v>
      </c>
      <c r="O1497" t="s">
        <v>158</v>
      </c>
      <c r="P1497">
        <v>75.5</v>
      </c>
      <c r="Q1497" t="s">
        <v>139</v>
      </c>
      <c r="R1497">
        <v>0.16214999999999999</v>
      </c>
      <c r="S1497" t="s">
        <v>139</v>
      </c>
      <c r="T1497">
        <v>8.0900000000000004E-4</v>
      </c>
    </row>
    <row r="1498" spans="1:20" x14ac:dyDescent="0.25">
      <c r="A1498" t="s">
        <v>5667</v>
      </c>
      <c r="B1498" t="s">
        <v>29</v>
      </c>
      <c r="C1498" t="s">
        <v>123</v>
      </c>
      <c r="D1498" t="s">
        <v>5668</v>
      </c>
      <c r="E1498" t="s">
        <v>123</v>
      </c>
      <c r="F1498" t="s">
        <v>123</v>
      </c>
      <c r="G1498" t="s">
        <v>123</v>
      </c>
      <c r="H1498" t="s">
        <v>123</v>
      </c>
      <c r="I1498" t="s">
        <v>123</v>
      </c>
      <c r="J1498">
        <v>1370.2832191370001</v>
      </c>
      <c r="K1498" t="s">
        <v>123</v>
      </c>
      <c r="L1498">
        <v>18.967316561000001</v>
      </c>
      <c r="M1498" t="s">
        <v>123</v>
      </c>
      <c r="N1498">
        <v>0.54781392500000003</v>
      </c>
      <c r="O1498" t="s">
        <v>123</v>
      </c>
      <c r="P1498">
        <v>19.186334421000002</v>
      </c>
      <c r="Q1498" t="s">
        <v>123</v>
      </c>
      <c r="R1498">
        <v>0.265575228</v>
      </c>
      <c r="S1498" t="s">
        <v>123</v>
      </c>
      <c r="T1498">
        <v>7.6703420000000001E-3</v>
      </c>
    </row>
    <row r="1499" spans="1:20" x14ac:dyDescent="0.25">
      <c r="A1499" t="s">
        <v>5669</v>
      </c>
      <c r="B1499" t="s">
        <v>125</v>
      </c>
      <c r="C1499" t="s">
        <v>27</v>
      </c>
      <c r="D1499" t="s">
        <v>126</v>
      </c>
      <c r="E1499" t="s">
        <v>5670</v>
      </c>
      <c r="F1499" t="s">
        <v>5671</v>
      </c>
      <c r="G1499" t="s">
        <v>5672</v>
      </c>
      <c r="H1499" t="s">
        <v>5673</v>
      </c>
      <c r="I1499" t="s">
        <v>139</v>
      </c>
      <c r="J1499">
        <v>1533.55</v>
      </c>
      <c r="K1499" t="s">
        <v>133</v>
      </c>
      <c r="L1499">
        <v>4.34</v>
      </c>
      <c r="M1499" t="s">
        <v>133</v>
      </c>
      <c r="N1499">
        <v>0.96074999999999999</v>
      </c>
      <c r="O1499" t="s">
        <v>139</v>
      </c>
      <c r="P1499">
        <v>84.724000000000004</v>
      </c>
      <c r="Q1499" t="s">
        <v>133</v>
      </c>
      <c r="R1499">
        <v>0.26029999999999998</v>
      </c>
      <c r="S1499" t="s">
        <v>133</v>
      </c>
      <c r="T1499">
        <v>0.27010000000000001</v>
      </c>
    </row>
    <row r="1500" spans="1:20" x14ac:dyDescent="0.25">
      <c r="A1500" t="s">
        <v>5674</v>
      </c>
      <c r="B1500" t="s">
        <v>125</v>
      </c>
      <c r="C1500" t="s">
        <v>39</v>
      </c>
      <c r="D1500" t="s">
        <v>165</v>
      </c>
      <c r="E1500" t="s">
        <v>5675</v>
      </c>
      <c r="F1500" t="s">
        <v>5676</v>
      </c>
      <c r="G1500" t="s">
        <v>5677</v>
      </c>
      <c r="H1500" t="s">
        <v>123</v>
      </c>
      <c r="I1500" t="s">
        <v>139</v>
      </c>
      <c r="J1500">
        <v>1690.5</v>
      </c>
      <c r="K1500" t="s">
        <v>140</v>
      </c>
      <c r="L1500">
        <v>5.1764999999999999</v>
      </c>
      <c r="M1500" t="s">
        <v>140</v>
      </c>
      <c r="N1500">
        <v>7.619999999999999E-2</v>
      </c>
      <c r="O1500" t="s">
        <v>140</v>
      </c>
      <c r="P1500">
        <v>84.25</v>
      </c>
      <c r="Q1500" t="s">
        <v>140</v>
      </c>
      <c r="R1500">
        <v>0.25750000000000001</v>
      </c>
      <c r="S1500" t="s">
        <v>140</v>
      </c>
      <c r="T1500">
        <v>3.5000000000000001E-3</v>
      </c>
    </row>
    <row r="1501" spans="1:20" x14ac:dyDescent="0.25">
      <c r="A1501" t="s">
        <v>5678</v>
      </c>
      <c r="B1501" t="s">
        <v>125</v>
      </c>
      <c r="C1501" t="s">
        <v>51</v>
      </c>
      <c r="D1501" t="s">
        <v>126</v>
      </c>
      <c r="E1501" t="s">
        <v>5679</v>
      </c>
      <c r="F1501" t="s">
        <v>5680</v>
      </c>
      <c r="G1501" t="s">
        <v>5681</v>
      </c>
      <c r="H1501" t="s">
        <v>5682</v>
      </c>
      <c r="I1501" t="s">
        <v>159</v>
      </c>
      <c r="J1501">
        <v>1630.95</v>
      </c>
      <c r="K1501" t="s">
        <v>133</v>
      </c>
      <c r="L1501">
        <v>4.851</v>
      </c>
      <c r="M1501" t="s">
        <v>133</v>
      </c>
      <c r="N1501">
        <v>0.8214999999999999</v>
      </c>
      <c r="O1501" t="s">
        <v>159</v>
      </c>
      <c r="P1501">
        <v>82.1</v>
      </c>
      <c r="Q1501" t="s">
        <v>133</v>
      </c>
      <c r="R1501">
        <v>0.26600000000000001</v>
      </c>
      <c r="S1501" t="s">
        <v>133</v>
      </c>
      <c r="T1501">
        <v>5.0100000000000006E-2</v>
      </c>
    </row>
    <row r="1502" spans="1:20" x14ac:dyDescent="0.25">
      <c r="A1502" t="s">
        <v>5683</v>
      </c>
      <c r="B1502" t="s">
        <v>125</v>
      </c>
      <c r="C1502" t="s">
        <v>41</v>
      </c>
      <c r="D1502" t="s">
        <v>126</v>
      </c>
      <c r="E1502" t="s">
        <v>5684</v>
      </c>
      <c r="F1502" t="s">
        <v>5685</v>
      </c>
      <c r="G1502" t="s">
        <v>5686</v>
      </c>
      <c r="H1502" t="s">
        <v>123</v>
      </c>
      <c r="I1502" t="s">
        <v>158</v>
      </c>
      <c r="J1502">
        <v>1729</v>
      </c>
      <c r="K1502" t="s">
        <v>139</v>
      </c>
      <c r="L1502">
        <v>2.85</v>
      </c>
      <c r="M1502" t="s">
        <v>139</v>
      </c>
      <c r="N1502">
        <v>1.0200000000000001E-2</v>
      </c>
      <c r="O1502" t="s">
        <v>140</v>
      </c>
      <c r="P1502">
        <v>72.05</v>
      </c>
      <c r="Q1502" t="s">
        <v>140</v>
      </c>
      <c r="R1502">
        <v>0.16700000000000001</v>
      </c>
      <c r="S1502" t="s">
        <v>139</v>
      </c>
      <c r="T1502">
        <v>3.0860000000000002E-4</v>
      </c>
    </row>
    <row r="1503" spans="1:20" x14ac:dyDescent="0.25">
      <c r="A1503" t="s">
        <v>5687</v>
      </c>
      <c r="B1503" t="s">
        <v>125</v>
      </c>
      <c r="C1503" t="s">
        <v>27</v>
      </c>
      <c r="D1503" t="s">
        <v>126</v>
      </c>
      <c r="E1503" t="s">
        <v>5688</v>
      </c>
      <c r="F1503" t="s">
        <v>5689</v>
      </c>
      <c r="G1503" t="s">
        <v>5690</v>
      </c>
      <c r="H1503" t="s">
        <v>5691</v>
      </c>
      <c r="I1503" t="s">
        <v>158</v>
      </c>
      <c r="J1503">
        <v>1366</v>
      </c>
      <c r="K1503" t="s">
        <v>159</v>
      </c>
      <c r="L1503">
        <v>2.2389999999999999</v>
      </c>
      <c r="M1503" t="s">
        <v>139</v>
      </c>
      <c r="N1503">
        <v>5.025E-3</v>
      </c>
      <c r="O1503" t="s">
        <v>158</v>
      </c>
      <c r="P1503">
        <v>72.91</v>
      </c>
      <c r="Q1503" t="s">
        <v>159</v>
      </c>
      <c r="R1503">
        <v>0.1255</v>
      </c>
      <c r="S1503" t="s">
        <v>139</v>
      </c>
      <c r="T1503">
        <v>3.0049999999999999E-4</v>
      </c>
    </row>
    <row r="1504" spans="1:20" x14ac:dyDescent="0.25">
      <c r="A1504" t="s">
        <v>5692</v>
      </c>
      <c r="B1504" t="s">
        <v>125</v>
      </c>
      <c r="C1504" t="s">
        <v>39</v>
      </c>
      <c r="D1504" t="s">
        <v>165</v>
      </c>
      <c r="E1504" t="s">
        <v>5693</v>
      </c>
      <c r="F1504" t="s">
        <v>5694</v>
      </c>
      <c r="G1504" t="s">
        <v>5695</v>
      </c>
      <c r="H1504" t="s">
        <v>123</v>
      </c>
      <c r="I1504" t="s">
        <v>159</v>
      </c>
      <c r="J1504">
        <v>1574</v>
      </c>
      <c r="K1504" t="s">
        <v>159</v>
      </c>
      <c r="L1504">
        <v>2.2355</v>
      </c>
      <c r="M1504" t="s">
        <v>159</v>
      </c>
      <c r="N1504">
        <v>3.751E-3</v>
      </c>
      <c r="O1504" t="s">
        <v>159</v>
      </c>
      <c r="P1504">
        <v>71</v>
      </c>
      <c r="Q1504" t="s">
        <v>159</v>
      </c>
      <c r="R1504">
        <v>0.103675</v>
      </c>
      <c r="S1504" t="s">
        <v>159</v>
      </c>
      <c r="T1504">
        <v>1.7809999999999999E-4</v>
      </c>
    </row>
    <row r="1505" spans="1:20" x14ac:dyDescent="0.25">
      <c r="A1505" t="s">
        <v>5696</v>
      </c>
      <c r="B1505" t="s">
        <v>58</v>
      </c>
      <c r="C1505" t="s">
        <v>125</v>
      </c>
      <c r="D1505" t="s">
        <v>126</v>
      </c>
      <c r="E1505" t="s">
        <v>5697</v>
      </c>
      <c r="F1505" t="s">
        <v>5698</v>
      </c>
      <c r="G1505" t="s">
        <v>5699</v>
      </c>
      <c r="H1505" t="s">
        <v>123</v>
      </c>
      <c r="I1505" t="s">
        <v>133</v>
      </c>
      <c r="J1505">
        <v>1584.5</v>
      </c>
      <c r="K1505" t="s">
        <v>133</v>
      </c>
      <c r="L1505">
        <v>4.4124999999999996</v>
      </c>
      <c r="M1505" t="s">
        <v>140</v>
      </c>
      <c r="N1505">
        <v>3.1555E-2</v>
      </c>
      <c r="O1505" t="s">
        <v>159</v>
      </c>
      <c r="P1505">
        <v>90.9</v>
      </c>
      <c r="Q1505" t="s">
        <v>159</v>
      </c>
      <c r="R1505">
        <v>0.23459999999999998</v>
      </c>
      <c r="S1505" t="s">
        <v>159</v>
      </c>
      <c r="T1505">
        <v>1.5815E-3</v>
      </c>
    </row>
    <row r="1506" spans="1:20" x14ac:dyDescent="0.25">
      <c r="A1506" t="s">
        <v>5700</v>
      </c>
      <c r="B1506" t="s">
        <v>125</v>
      </c>
      <c r="C1506" t="s">
        <v>27</v>
      </c>
      <c r="D1506" t="s">
        <v>126</v>
      </c>
      <c r="E1506" t="s">
        <v>5701</v>
      </c>
      <c r="F1506" t="s">
        <v>5702</v>
      </c>
      <c r="G1506" t="s">
        <v>5703</v>
      </c>
      <c r="H1506" t="s">
        <v>123</v>
      </c>
      <c r="I1506" t="s">
        <v>159</v>
      </c>
      <c r="J1506">
        <v>1450.05</v>
      </c>
      <c r="K1506" t="s">
        <v>159</v>
      </c>
      <c r="L1506">
        <v>2.2389999999999999</v>
      </c>
      <c r="M1506" t="s">
        <v>158</v>
      </c>
      <c r="N1506">
        <v>2.6232E-3</v>
      </c>
      <c r="O1506" t="s">
        <v>159</v>
      </c>
      <c r="P1506">
        <v>78.929000000000002</v>
      </c>
      <c r="Q1506" t="s">
        <v>158</v>
      </c>
      <c r="R1506">
        <v>9.2999999999999999E-2</v>
      </c>
      <c r="S1506" t="s">
        <v>158</v>
      </c>
      <c r="T1506">
        <v>8.8299999999999991E-5</v>
      </c>
    </row>
    <row r="1507" spans="1:20" x14ac:dyDescent="0.25">
      <c r="A1507" t="s">
        <v>5704</v>
      </c>
      <c r="B1507" t="s">
        <v>125</v>
      </c>
      <c r="C1507" t="s">
        <v>39</v>
      </c>
      <c r="D1507" t="s">
        <v>126</v>
      </c>
      <c r="E1507" t="s">
        <v>123</v>
      </c>
      <c r="F1507" t="s">
        <v>123</v>
      </c>
      <c r="G1507" t="s">
        <v>123</v>
      </c>
      <c r="H1507" t="s">
        <v>5705</v>
      </c>
      <c r="I1507" t="s">
        <v>133</v>
      </c>
      <c r="J1507">
        <v>1949</v>
      </c>
      <c r="K1507" t="s">
        <v>133</v>
      </c>
      <c r="L1507">
        <v>7.2229999999999999</v>
      </c>
      <c r="M1507" t="s">
        <v>140</v>
      </c>
      <c r="N1507">
        <v>7.619999999999999E-2</v>
      </c>
      <c r="O1507" t="s">
        <v>133</v>
      </c>
      <c r="P1507">
        <v>92.6</v>
      </c>
      <c r="Q1507" t="s">
        <v>140</v>
      </c>
      <c r="R1507">
        <v>0.25750000000000001</v>
      </c>
      <c r="S1507" t="s">
        <v>140</v>
      </c>
      <c r="T1507">
        <v>3.5000000000000001E-3</v>
      </c>
    </row>
    <row r="1508" spans="1:20" x14ac:dyDescent="0.25">
      <c r="A1508" t="s">
        <v>5706</v>
      </c>
      <c r="B1508" t="s">
        <v>58</v>
      </c>
      <c r="C1508" t="s">
        <v>125</v>
      </c>
      <c r="D1508" t="s">
        <v>126</v>
      </c>
      <c r="E1508" t="s">
        <v>5707</v>
      </c>
      <c r="F1508" t="s">
        <v>5708</v>
      </c>
      <c r="G1508" t="s">
        <v>5709</v>
      </c>
      <c r="H1508" t="s">
        <v>123</v>
      </c>
      <c r="I1508" t="s">
        <v>130</v>
      </c>
      <c r="J1508">
        <v>2038.5</v>
      </c>
      <c r="K1508" t="s">
        <v>148</v>
      </c>
      <c r="L1508">
        <v>7.15</v>
      </c>
      <c r="M1508" t="s">
        <v>148</v>
      </c>
      <c r="N1508">
        <v>0.1065</v>
      </c>
      <c r="O1508" t="s">
        <v>148</v>
      </c>
      <c r="P1508">
        <v>164.5</v>
      </c>
      <c r="Q1508" t="s">
        <v>148</v>
      </c>
      <c r="R1508">
        <v>0.51500000000000001</v>
      </c>
      <c r="S1508" t="s">
        <v>148</v>
      </c>
      <c r="T1508">
        <v>7.7810000000000006E-3</v>
      </c>
    </row>
    <row r="1509" spans="1:20" x14ac:dyDescent="0.25">
      <c r="A1509" t="s">
        <v>5710</v>
      </c>
      <c r="B1509" t="s">
        <v>58</v>
      </c>
      <c r="C1509" t="s">
        <v>125</v>
      </c>
      <c r="D1509" t="s">
        <v>126</v>
      </c>
      <c r="E1509" t="s">
        <v>5711</v>
      </c>
      <c r="F1509" t="s">
        <v>5712</v>
      </c>
      <c r="G1509" t="s">
        <v>5712</v>
      </c>
      <c r="H1509" t="s">
        <v>123</v>
      </c>
      <c r="I1509" t="s">
        <v>140</v>
      </c>
      <c r="J1509">
        <v>1397.5</v>
      </c>
      <c r="K1509" t="s">
        <v>139</v>
      </c>
      <c r="L1509">
        <v>2.9299999999999997</v>
      </c>
      <c r="M1509" t="s">
        <v>140</v>
      </c>
      <c r="N1509">
        <v>3.1555E-2</v>
      </c>
      <c r="O1509" t="s">
        <v>148</v>
      </c>
      <c r="P1509">
        <v>164.5</v>
      </c>
      <c r="Q1509" t="s">
        <v>148</v>
      </c>
      <c r="R1509">
        <v>0.51500000000000001</v>
      </c>
      <c r="S1509" t="s">
        <v>130</v>
      </c>
      <c r="T1509">
        <v>6.0635000000000003E-3</v>
      </c>
    </row>
    <row r="1510" spans="1:20" x14ac:dyDescent="0.25">
      <c r="A1510" t="s">
        <v>5713</v>
      </c>
      <c r="B1510" t="s">
        <v>58</v>
      </c>
      <c r="C1510" t="s">
        <v>125</v>
      </c>
      <c r="D1510" t="s">
        <v>126</v>
      </c>
      <c r="E1510" t="s">
        <v>5714</v>
      </c>
      <c r="F1510" t="s">
        <v>5715</v>
      </c>
      <c r="G1510" t="s">
        <v>5716</v>
      </c>
      <c r="H1510" t="s">
        <v>123</v>
      </c>
      <c r="I1510" t="s">
        <v>139</v>
      </c>
      <c r="J1510">
        <v>1125</v>
      </c>
      <c r="K1510" t="s">
        <v>159</v>
      </c>
      <c r="L1510">
        <v>1.73</v>
      </c>
      <c r="M1510" t="s">
        <v>158</v>
      </c>
      <c r="N1510">
        <v>4.0999999999999995E-3</v>
      </c>
      <c r="O1510" t="s">
        <v>158</v>
      </c>
      <c r="P1510">
        <v>81.8</v>
      </c>
      <c r="Q1510" t="s">
        <v>158</v>
      </c>
      <c r="R1510">
        <v>0.19739999999999999</v>
      </c>
      <c r="S1510" t="s">
        <v>158</v>
      </c>
      <c r="T1510">
        <v>1.1130000000000001E-3</v>
      </c>
    </row>
    <row r="1511" spans="1:20" x14ac:dyDescent="0.25">
      <c r="A1511" t="s">
        <v>5717</v>
      </c>
      <c r="B1511" t="s">
        <v>125</v>
      </c>
      <c r="C1511" t="s">
        <v>39</v>
      </c>
      <c r="D1511" t="s">
        <v>165</v>
      </c>
      <c r="E1511" t="s">
        <v>5718</v>
      </c>
      <c r="F1511" t="s">
        <v>5719</v>
      </c>
      <c r="G1511" t="s">
        <v>5720</v>
      </c>
      <c r="H1511" t="s">
        <v>123</v>
      </c>
      <c r="I1511" t="s">
        <v>158</v>
      </c>
      <c r="J1511">
        <v>1459</v>
      </c>
      <c r="K1511" t="s">
        <v>133</v>
      </c>
      <c r="L1511">
        <v>7.2229999999999999</v>
      </c>
      <c r="M1511" t="s">
        <v>133</v>
      </c>
      <c r="N1511">
        <v>0.66100000000000003</v>
      </c>
      <c r="O1511" t="s">
        <v>158</v>
      </c>
      <c r="P1511">
        <v>65</v>
      </c>
      <c r="Q1511" t="s">
        <v>133</v>
      </c>
      <c r="R1511">
        <v>0.35499999999999998</v>
      </c>
      <c r="S1511" t="s">
        <v>133</v>
      </c>
      <c r="T1511">
        <v>5.0250000000000003E-2</v>
      </c>
    </row>
    <row r="1512" spans="1:20" x14ac:dyDescent="0.25">
      <c r="A1512" t="s">
        <v>5721</v>
      </c>
      <c r="B1512" t="s">
        <v>125</v>
      </c>
      <c r="C1512" t="s">
        <v>51</v>
      </c>
      <c r="D1512" t="s">
        <v>126</v>
      </c>
      <c r="E1512" t="s">
        <v>5722</v>
      </c>
      <c r="F1512" t="s">
        <v>5723</v>
      </c>
      <c r="G1512" t="s">
        <v>5724</v>
      </c>
      <c r="H1512" t="s">
        <v>5725</v>
      </c>
      <c r="I1512" t="s">
        <v>139</v>
      </c>
      <c r="J1512">
        <v>1733.2</v>
      </c>
      <c r="K1512" t="s">
        <v>139</v>
      </c>
      <c r="L1512">
        <v>3.1635</v>
      </c>
      <c r="M1512" t="s">
        <v>139</v>
      </c>
      <c r="N1512">
        <v>1.5599999999999999E-2</v>
      </c>
      <c r="O1512" t="s">
        <v>139</v>
      </c>
      <c r="P1512">
        <v>88.2</v>
      </c>
      <c r="Q1512" t="s">
        <v>139</v>
      </c>
      <c r="R1512">
        <v>0.16214999999999999</v>
      </c>
      <c r="S1512" t="s">
        <v>139</v>
      </c>
      <c r="T1512">
        <v>8.0900000000000004E-4</v>
      </c>
    </row>
    <row r="1513" spans="1:20" x14ac:dyDescent="0.25">
      <c r="A1513" t="s">
        <v>5726</v>
      </c>
      <c r="B1513" t="s">
        <v>125</v>
      </c>
      <c r="C1513" t="s">
        <v>27</v>
      </c>
      <c r="D1513" t="s">
        <v>165</v>
      </c>
      <c r="E1513" t="s">
        <v>5727</v>
      </c>
      <c r="F1513" t="s">
        <v>5728</v>
      </c>
      <c r="G1513" t="s">
        <v>5729</v>
      </c>
      <c r="H1513" t="s">
        <v>5730</v>
      </c>
      <c r="I1513" t="s">
        <v>133</v>
      </c>
      <c r="J1513">
        <v>1722</v>
      </c>
      <c r="K1513" t="s">
        <v>159</v>
      </c>
      <c r="L1513">
        <v>2.2389999999999999</v>
      </c>
      <c r="M1513" t="s">
        <v>159</v>
      </c>
      <c r="N1513">
        <v>3.7716E-3</v>
      </c>
      <c r="O1513" t="s">
        <v>133</v>
      </c>
      <c r="P1513">
        <v>102.4</v>
      </c>
      <c r="Q1513" t="s">
        <v>139</v>
      </c>
      <c r="R1513">
        <v>0.15675</v>
      </c>
      <c r="S1513" t="s">
        <v>139</v>
      </c>
      <c r="T1513">
        <v>3.0049999999999999E-4</v>
      </c>
    </row>
    <row r="1514" spans="1:20" x14ac:dyDescent="0.25">
      <c r="A1514" t="s">
        <v>5731</v>
      </c>
      <c r="B1514" t="s">
        <v>125</v>
      </c>
      <c r="C1514" t="s">
        <v>51</v>
      </c>
      <c r="D1514" t="s">
        <v>135</v>
      </c>
      <c r="E1514" t="s">
        <v>5732</v>
      </c>
      <c r="F1514" t="s">
        <v>5733</v>
      </c>
      <c r="G1514" t="s">
        <v>5734</v>
      </c>
      <c r="H1514" t="s">
        <v>123</v>
      </c>
      <c r="I1514" t="s">
        <v>158</v>
      </c>
      <c r="J1514">
        <v>1525.9</v>
      </c>
      <c r="K1514" t="s">
        <v>159</v>
      </c>
      <c r="L1514">
        <v>2.7534999999999998</v>
      </c>
      <c r="M1514" t="s">
        <v>158</v>
      </c>
      <c r="N1514">
        <v>1.103E-2</v>
      </c>
      <c r="O1514" t="s">
        <v>158</v>
      </c>
      <c r="P1514">
        <v>75.5</v>
      </c>
      <c r="Q1514" t="s">
        <v>159</v>
      </c>
      <c r="R1514">
        <v>0.13719999999999999</v>
      </c>
      <c r="S1514" t="s">
        <v>158</v>
      </c>
      <c r="T1514">
        <v>5.1999999999999995E-4</v>
      </c>
    </row>
    <row r="1515" spans="1:20" x14ac:dyDescent="0.25">
      <c r="A1515" t="s">
        <v>5735</v>
      </c>
      <c r="B1515" t="s">
        <v>58</v>
      </c>
      <c r="C1515" t="s">
        <v>125</v>
      </c>
      <c r="D1515" t="s">
        <v>126</v>
      </c>
      <c r="E1515" t="s">
        <v>5736</v>
      </c>
      <c r="F1515" t="s">
        <v>5737</v>
      </c>
      <c r="G1515" t="s">
        <v>5738</v>
      </c>
      <c r="H1515" t="s">
        <v>123</v>
      </c>
      <c r="I1515" t="s">
        <v>148</v>
      </c>
      <c r="J1515">
        <v>2297</v>
      </c>
      <c r="K1515" t="s">
        <v>148</v>
      </c>
      <c r="L1515">
        <v>7.15</v>
      </c>
      <c r="M1515" t="s">
        <v>130</v>
      </c>
      <c r="N1515">
        <v>8.4499999999999992E-2</v>
      </c>
      <c r="O1515" t="s">
        <v>130</v>
      </c>
      <c r="P1515">
        <v>140.57</v>
      </c>
      <c r="Q1515" t="s">
        <v>130</v>
      </c>
      <c r="R1515">
        <v>0.43259000000000003</v>
      </c>
      <c r="S1515" t="s">
        <v>131</v>
      </c>
      <c r="T1515">
        <v>4.1279999999999997E-3</v>
      </c>
    </row>
    <row r="1516" spans="1:20" x14ac:dyDescent="0.25">
      <c r="A1516" t="s">
        <v>5739</v>
      </c>
      <c r="B1516" t="s">
        <v>125</v>
      </c>
      <c r="C1516" t="s">
        <v>43</v>
      </c>
      <c r="D1516" t="s">
        <v>126</v>
      </c>
      <c r="E1516" t="s">
        <v>5740</v>
      </c>
      <c r="F1516" t="s">
        <v>5741</v>
      </c>
      <c r="G1516" t="s">
        <v>5742</v>
      </c>
      <c r="H1516" t="s">
        <v>123</v>
      </c>
      <c r="I1516" t="s">
        <v>139</v>
      </c>
      <c r="J1516">
        <v>1436.5</v>
      </c>
      <c r="K1516" t="s">
        <v>139</v>
      </c>
      <c r="L1516">
        <v>2.59</v>
      </c>
      <c r="M1516" t="s">
        <v>140</v>
      </c>
      <c r="N1516">
        <v>3.1600000000000003E-2</v>
      </c>
      <c r="O1516" t="s">
        <v>159</v>
      </c>
      <c r="P1516">
        <v>110.55</v>
      </c>
      <c r="Q1516" t="s">
        <v>159</v>
      </c>
      <c r="R1516">
        <v>0.20749999999999999</v>
      </c>
      <c r="S1516" t="s">
        <v>139</v>
      </c>
      <c r="T1516">
        <v>1.1900000000000001E-3</v>
      </c>
    </row>
    <row r="1517" spans="1:20" x14ac:dyDescent="0.25">
      <c r="A1517" t="s">
        <v>5743</v>
      </c>
      <c r="B1517" t="s">
        <v>125</v>
      </c>
      <c r="C1517" t="s">
        <v>37</v>
      </c>
      <c r="D1517" t="s">
        <v>126</v>
      </c>
      <c r="E1517" t="s">
        <v>5744</v>
      </c>
      <c r="F1517" t="s">
        <v>5745</v>
      </c>
      <c r="G1517" t="s">
        <v>5746</v>
      </c>
      <c r="H1517" t="s">
        <v>123</v>
      </c>
      <c r="I1517" t="s">
        <v>140</v>
      </c>
      <c r="J1517">
        <v>1281</v>
      </c>
      <c r="K1517" t="s">
        <v>139</v>
      </c>
      <c r="L1517">
        <v>1.4550000000000001</v>
      </c>
      <c r="M1517" t="s">
        <v>159</v>
      </c>
      <c r="N1517">
        <v>3.5249999999999999E-3</v>
      </c>
      <c r="O1517" t="s">
        <v>140</v>
      </c>
      <c r="P1517">
        <v>446</v>
      </c>
      <c r="Q1517" t="s">
        <v>139</v>
      </c>
      <c r="R1517">
        <v>0.27500000000000002</v>
      </c>
      <c r="S1517" t="s">
        <v>159</v>
      </c>
      <c r="T1517">
        <v>9.5000000000000011E-4</v>
      </c>
    </row>
    <row r="1518" spans="1:20" x14ac:dyDescent="0.25">
      <c r="A1518" t="s">
        <v>5747</v>
      </c>
      <c r="B1518" t="s">
        <v>125</v>
      </c>
      <c r="C1518" t="s">
        <v>45</v>
      </c>
      <c r="D1518" t="s">
        <v>126</v>
      </c>
      <c r="E1518" t="s">
        <v>5748</v>
      </c>
      <c r="F1518" t="s">
        <v>5749</v>
      </c>
      <c r="G1518" t="s">
        <v>5750</v>
      </c>
      <c r="H1518" t="s">
        <v>123</v>
      </c>
      <c r="I1518" t="s">
        <v>139</v>
      </c>
      <c r="J1518">
        <v>1601</v>
      </c>
      <c r="K1518" t="s">
        <v>140</v>
      </c>
      <c r="L1518">
        <v>4.0311500000000002</v>
      </c>
      <c r="M1518" t="s">
        <v>140</v>
      </c>
      <c r="N1518">
        <v>3.4215499999999996E-2</v>
      </c>
      <c r="O1518" t="s">
        <v>159</v>
      </c>
      <c r="P1518">
        <v>67.91</v>
      </c>
      <c r="Q1518" t="s">
        <v>139</v>
      </c>
      <c r="R1518">
        <v>0.15651999999999999</v>
      </c>
      <c r="S1518" t="s">
        <v>140</v>
      </c>
      <c r="T1518">
        <v>1.8749999999999999E-3</v>
      </c>
    </row>
    <row r="1519" spans="1:20" x14ac:dyDescent="0.25">
      <c r="A1519" t="s">
        <v>5751</v>
      </c>
      <c r="B1519" t="s">
        <v>125</v>
      </c>
      <c r="C1519" t="s">
        <v>27</v>
      </c>
      <c r="D1519" t="s">
        <v>126</v>
      </c>
      <c r="E1519" t="s">
        <v>5752</v>
      </c>
      <c r="F1519" t="s">
        <v>5753</v>
      </c>
      <c r="G1519" t="s">
        <v>5754</v>
      </c>
      <c r="H1519" t="s">
        <v>123</v>
      </c>
      <c r="I1519" t="s">
        <v>158</v>
      </c>
      <c r="J1519">
        <v>1366</v>
      </c>
      <c r="K1519" t="s">
        <v>159</v>
      </c>
      <c r="L1519">
        <v>2.2389999999999999</v>
      </c>
      <c r="M1519" t="s">
        <v>139</v>
      </c>
      <c r="N1519">
        <v>5.025E-3</v>
      </c>
      <c r="O1519" t="s">
        <v>158</v>
      </c>
      <c r="P1519">
        <v>72.91</v>
      </c>
      <c r="Q1519" t="s">
        <v>159</v>
      </c>
      <c r="R1519">
        <v>0.1255</v>
      </c>
      <c r="S1519" t="s">
        <v>139</v>
      </c>
      <c r="T1519">
        <v>3.0049999999999999E-4</v>
      </c>
    </row>
    <row r="1520" spans="1:20" x14ac:dyDescent="0.25">
      <c r="A1520" t="s">
        <v>5755</v>
      </c>
      <c r="B1520" t="s">
        <v>125</v>
      </c>
      <c r="C1520" t="s">
        <v>45</v>
      </c>
      <c r="D1520" t="s">
        <v>165</v>
      </c>
      <c r="E1520" t="s">
        <v>5756</v>
      </c>
      <c r="F1520" t="s">
        <v>123</v>
      </c>
      <c r="G1520" t="s">
        <v>5757</v>
      </c>
      <c r="H1520" t="s">
        <v>123</v>
      </c>
      <c r="I1520" t="s">
        <v>159</v>
      </c>
      <c r="J1520">
        <v>1490.55</v>
      </c>
      <c r="K1520" t="s">
        <v>139</v>
      </c>
      <c r="L1520">
        <v>3.0198</v>
      </c>
      <c r="M1520" t="s">
        <v>158</v>
      </c>
      <c r="N1520">
        <v>1.8600000000000001E-3</v>
      </c>
      <c r="O1520" t="s">
        <v>140</v>
      </c>
      <c r="P1520">
        <v>91.155000000000001</v>
      </c>
      <c r="Q1520" t="s">
        <v>140</v>
      </c>
      <c r="R1520">
        <v>0.22500000000000001</v>
      </c>
      <c r="S1520" t="s">
        <v>159</v>
      </c>
      <c r="T1520">
        <v>3.1655000000000002E-4</v>
      </c>
    </row>
    <row r="1521" spans="1:20" x14ac:dyDescent="0.25">
      <c r="A1521" t="s">
        <v>5758</v>
      </c>
      <c r="B1521" t="s">
        <v>125</v>
      </c>
      <c r="C1521" t="s">
        <v>27</v>
      </c>
      <c r="D1521" t="s">
        <v>126</v>
      </c>
      <c r="E1521" t="s">
        <v>5759</v>
      </c>
      <c r="F1521" t="s">
        <v>5760</v>
      </c>
      <c r="G1521" t="s">
        <v>5761</v>
      </c>
      <c r="H1521" t="s">
        <v>123</v>
      </c>
      <c r="I1521" t="s">
        <v>158</v>
      </c>
      <c r="J1521">
        <v>1366</v>
      </c>
      <c r="K1521" t="s">
        <v>158</v>
      </c>
      <c r="L1521">
        <v>1.728</v>
      </c>
      <c r="M1521" t="s">
        <v>158</v>
      </c>
      <c r="N1521">
        <v>2.6232E-3</v>
      </c>
      <c r="O1521" t="s">
        <v>158</v>
      </c>
      <c r="P1521">
        <v>72.91</v>
      </c>
      <c r="Q1521" t="s">
        <v>158</v>
      </c>
      <c r="R1521">
        <v>9.2999999999999999E-2</v>
      </c>
      <c r="S1521" t="s">
        <v>158</v>
      </c>
      <c r="T1521">
        <v>8.8299999999999991E-5</v>
      </c>
    </row>
    <row r="1522" spans="1:20" x14ac:dyDescent="0.25">
      <c r="A1522" t="s">
        <v>5762</v>
      </c>
      <c r="B1522" t="s">
        <v>125</v>
      </c>
      <c r="C1522" t="s">
        <v>51</v>
      </c>
      <c r="D1522" t="s">
        <v>390</v>
      </c>
      <c r="E1522" t="s">
        <v>5763</v>
      </c>
      <c r="F1522" t="s">
        <v>5764</v>
      </c>
      <c r="G1522" t="s">
        <v>5765</v>
      </c>
      <c r="H1522" t="s">
        <v>1232</v>
      </c>
      <c r="I1522" t="s">
        <v>158</v>
      </c>
      <c r="J1522">
        <v>1525.9</v>
      </c>
      <c r="K1522" t="s">
        <v>133</v>
      </c>
      <c r="L1522">
        <v>4.851</v>
      </c>
      <c r="M1522" t="s">
        <v>139</v>
      </c>
      <c r="N1522">
        <v>1.5599999999999999E-2</v>
      </c>
      <c r="O1522" t="s">
        <v>140</v>
      </c>
      <c r="P1522">
        <v>95.575000000000003</v>
      </c>
      <c r="Q1522" t="s">
        <v>133</v>
      </c>
      <c r="R1522">
        <v>0.26600000000000001</v>
      </c>
      <c r="S1522" t="s">
        <v>140</v>
      </c>
      <c r="T1522">
        <v>1.4849999999999998E-3</v>
      </c>
    </row>
    <row r="1523" spans="1:20" x14ac:dyDescent="0.25">
      <c r="A1523" t="s">
        <v>5766</v>
      </c>
      <c r="B1523" t="s">
        <v>125</v>
      </c>
      <c r="C1523" t="s">
        <v>45</v>
      </c>
      <c r="D1523" t="s">
        <v>126</v>
      </c>
      <c r="E1523" t="s">
        <v>5767</v>
      </c>
      <c r="F1523" t="s">
        <v>5768</v>
      </c>
      <c r="G1523" t="s">
        <v>5769</v>
      </c>
      <c r="H1523" t="s">
        <v>123</v>
      </c>
      <c r="I1523" t="s">
        <v>140</v>
      </c>
      <c r="J1523">
        <v>1739.25</v>
      </c>
      <c r="K1523" t="s">
        <v>140</v>
      </c>
      <c r="L1523">
        <v>4.0311500000000002</v>
      </c>
      <c r="M1523" t="s">
        <v>140</v>
      </c>
      <c r="N1523">
        <v>3.4215499999999996E-2</v>
      </c>
      <c r="O1523" t="s">
        <v>139</v>
      </c>
      <c r="P1523">
        <v>76.25</v>
      </c>
      <c r="Q1523" t="s">
        <v>139</v>
      </c>
      <c r="R1523">
        <v>0.15651999999999999</v>
      </c>
      <c r="S1523" t="s">
        <v>140</v>
      </c>
      <c r="T1523">
        <v>1.8749999999999999E-3</v>
      </c>
    </row>
    <row r="1524" spans="1:20" x14ac:dyDescent="0.25">
      <c r="A1524" t="s">
        <v>5770</v>
      </c>
      <c r="B1524" t="s">
        <v>125</v>
      </c>
      <c r="C1524" t="s">
        <v>39</v>
      </c>
      <c r="D1524" t="s">
        <v>126</v>
      </c>
      <c r="E1524" t="s">
        <v>5771</v>
      </c>
      <c r="F1524" t="s">
        <v>5772</v>
      </c>
      <c r="G1524" t="s">
        <v>5773</v>
      </c>
      <c r="H1524" t="s">
        <v>123</v>
      </c>
      <c r="I1524" t="s">
        <v>140</v>
      </c>
      <c r="J1524">
        <v>1820.5</v>
      </c>
      <c r="K1524" t="s">
        <v>159</v>
      </c>
      <c r="L1524">
        <v>2.2355</v>
      </c>
      <c r="M1524" t="s">
        <v>158</v>
      </c>
      <c r="N1524">
        <v>2.33E-3</v>
      </c>
      <c r="O1524" t="s">
        <v>133</v>
      </c>
      <c r="P1524">
        <v>92.6</v>
      </c>
      <c r="Q1524" t="s">
        <v>139</v>
      </c>
      <c r="R1524">
        <v>0.14660000000000001</v>
      </c>
      <c r="S1524" t="s">
        <v>159</v>
      </c>
      <c r="T1524">
        <v>1.7809999999999999E-4</v>
      </c>
    </row>
    <row r="1525" spans="1:20" x14ac:dyDescent="0.25">
      <c r="A1525" t="s">
        <v>5774</v>
      </c>
      <c r="B1525" t="s">
        <v>58</v>
      </c>
      <c r="C1525" t="s">
        <v>125</v>
      </c>
      <c r="D1525" t="s">
        <v>126</v>
      </c>
      <c r="E1525" t="s">
        <v>5775</v>
      </c>
      <c r="F1525" t="s">
        <v>5776</v>
      </c>
      <c r="G1525" t="s">
        <v>5777</v>
      </c>
      <c r="H1525" t="s">
        <v>123</v>
      </c>
      <c r="I1525" t="s">
        <v>140</v>
      </c>
      <c r="J1525">
        <v>1397.5</v>
      </c>
      <c r="K1525" t="s">
        <v>139</v>
      </c>
      <c r="L1525">
        <v>2.9299999999999997</v>
      </c>
      <c r="M1525" t="s">
        <v>159</v>
      </c>
      <c r="N1525">
        <v>1.1800000000000001E-2</v>
      </c>
      <c r="O1525" t="s">
        <v>159</v>
      </c>
      <c r="P1525">
        <v>90.9</v>
      </c>
      <c r="Q1525" t="s">
        <v>158</v>
      </c>
      <c r="R1525">
        <v>0.19739999999999999</v>
      </c>
      <c r="S1525" t="s">
        <v>158</v>
      </c>
      <c r="T1525">
        <v>1.1130000000000001E-3</v>
      </c>
    </row>
    <row r="1526" spans="1:20" x14ac:dyDescent="0.25">
      <c r="A1526" t="s">
        <v>5778</v>
      </c>
      <c r="B1526" t="s">
        <v>125</v>
      </c>
      <c r="C1526" t="s">
        <v>45</v>
      </c>
      <c r="D1526" t="s">
        <v>126</v>
      </c>
      <c r="E1526" t="s">
        <v>5779</v>
      </c>
      <c r="F1526" t="s">
        <v>5780</v>
      </c>
      <c r="G1526" t="s">
        <v>5781</v>
      </c>
      <c r="H1526" t="s">
        <v>123</v>
      </c>
      <c r="I1526" t="s">
        <v>159</v>
      </c>
      <c r="J1526">
        <v>1490.55</v>
      </c>
      <c r="K1526" t="s">
        <v>159</v>
      </c>
      <c r="L1526">
        <v>2.4296500000000001</v>
      </c>
      <c r="M1526" t="s">
        <v>139</v>
      </c>
      <c r="N1526">
        <v>9.7654999999999999E-3</v>
      </c>
      <c r="O1526" t="s">
        <v>158</v>
      </c>
      <c r="P1526">
        <v>60.42</v>
      </c>
      <c r="Q1526" t="s">
        <v>158</v>
      </c>
      <c r="R1526">
        <v>8.4199999999999997E-2</v>
      </c>
      <c r="S1526" t="s">
        <v>139</v>
      </c>
      <c r="T1526">
        <v>6.0350000000000009E-4</v>
      </c>
    </row>
    <row r="1527" spans="1:20" x14ac:dyDescent="0.25">
      <c r="A1527" t="s">
        <v>5782</v>
      </c>
      <c r="B1527" t="s">
        <v>125</v>
      </c>
      <c r="C1527" t="s">
        <v>51</v>
      </c>
      <c r="D1527" t="s">
        <v>126</v>
      </c>
      <c r="E1527" t="s">
        <v>5783</v>
      </c>
      <c r="F1527" t="s">
        <v>5784</v>
      </c>
      <c r="G1527" t="s">
        <v>5785</v>
      </c>
      <c r="H1527" t="s">
        <v>123</v>
      </c>
      <c r="I1527" t="s">
        <v>139</v>
      </c>
      <c r="J1527">
        <v>1733.2</v>
      </c>
      <c r="K1527" t="s">
        <v>139</v>
      </c>
      <c r="L1527">
        <v>3.1635</v>
      </c>
      <c r="M1527" t="s">
        <v>139</v>
      </c>
      <c r="N1527">
        <v>1.5599999999999999E-2</v>
      </c>
      <c r="O1527" t="s">
        <v>139</v>
      </c>
      <c r="P1527">
        <v>88.2</v>
      </c>
      <c r="Q1527" t="s">
        <v>139</v>
      </c>
      <c r="R1527">
        <v>0.16214999999999999</v>
      </c>
      <c r="S1527" t="s">
        <v>139</v>
      </c>
      <c r="T1527">
        <v>8.0900000000000004E-4</v>
      </c>
    </row>
    <row r="1528" spans="1:20" x14ac:dyDescent="0.25">
      <c r="A1528" t="s">
        <v>5786</v>
      </c>
      <c r="B1528" t="s">
        <v>58</v>
      </c>
      <c r="C1528" t="s">
        <v>45</v>
      </c>
      <c r="D1528" t="s">
        <v>126</v>
      </c>
      <c r="E1528" t="s">
        <v>5787</v>
      </c>
      <c r="F1528" t="s">
        <v>123</v>
      </c>
      <c r="G1528" t="s">
        <v>123</v>
      </c>
      <c r="H1528" t="s">
        <v>123</v>
      </c>
      <c r="I1528" t="s">
        <v>133</v>
      </c>
      <c r="J1528">
        <v>1584.5</v>
      </c>
      <c r="K1528" t="s">
        <v>140</v>
      </c>
      <c r="L1528">
        <v>3.7175000000000002</v>
      </c>
      <c r="M1528" t="s">
        <v>139</v>
      </c>
      <c r="N1528">
        <v>2.1749999999999999E-2</v>
      </c>
      <c r="O1528" t="s">
        <v>139</v>
      </c>
      <c r="P1528">
        <v>101.06</v>
      </c>
      <c r="Q1528" t="s">
        <v>159</v>
      </c>
      <c r="R1528">
        <v>0.23459999999999998</v>
      </c>
      <c r="S1528" t="s">
        <v>158</v>
      </c>
      <c r="T1528">
        <v>1.1130000000000001E-3</v>
      </c>
    </row>
    <row r="1529" spans="1:20" x14ac:dyDescent="0.25">
      <c r="A1529" t="s">
        <v>5788</v>
      </c>
      <c r="B1529" t="s">
        <v>125</v>
      </c>
      <c r="C1529" t="s">
        <v>39</v>
      </c>
      <c r="D1529" t="s">
        <v>126</v>
      </c>
      <c r="E1529" t="s">
        <v>5789</v>
      </c>
      <c r="F1529" t="s">
        <v>5790</v>
      </c>
      <c r="G1529" t="s">
        <v>5791</v>
      </c>
      <c r="H1529" t="s">
        <v>123</v>
      </c>
      <c r="I1529" t="s">
        <v>158</v>
      </c>
      <c r="J1529">
        <v>1459</v>
      </c>
      <c r="K1529" t="s">
        <v>158</v>
      </c>
      <c r="L1529">
        <v>1.5</v>
      </c>
      <c r="M1529" t="s">
        <v>158</v>
      </c>
      <c r="N1529">
        <v>2.33E-3</v>
      </c>
      <c r="O1529" t="s">
        <v>158</v>
      </c>
      <c r="P1529">
        <v>65</v>
      </c>
      <c r="Q1529" t="s">
        <v>158</v>
      </c>
      <c r="R1529">
        <v>7.4149999999999994E-2</v>
      </c>
      <c r="S1529" t="s">
        <v>158</v>
      </c>
      <c r="T1529">
        <v>7.4599999999999997E-5</v>
      </c>
    </row>
    <row r="1530" spans="1:20" x14ac:dyDescent="0.25">
      <c r="A1530" t="s">
        <v>5792</v>
      </c>
      <c r="B1530" t="s">
        <v>58</v>
      </c>
      <c r="C1530" t="s">
        <v>125</v>
      </c>
      <c r="D1530" t="s">
        <v>126</v>
      </c>
      <c r="E1530" t="s">
        <v>5793</v>
      </c>
      <c r="F1530" t="s">
        <v>5794</v>
      </c>
      <c r="G1530" t="s">
        <v>5795</v>
      </c>
      <c r="H1530" t="s">
        <v>123</v>
      </c>
      <c r="I1530" t="s">
        <v>158</v>
      </c>
      <c r="J1530">
        <v>208</v>
      </c>
      <c r="K1530" t="s">
        <v>158</v>
      </c>
      <c r="L1530">
        <v>0.66</v>
      </c>
      <c r="M1530" t="s">
        <v>158</v>
      </c>
      <c r="N1530">
        <v>4.0999999999999995E-3</v>
      </c>
      <c r="O1530" t="s">
        <v>148</v>
      </c>
      <c r="P1530">
        <v>164.5</v>
      </c>
      <c r="Q1530" t="s">
        <v>130</v>
      </c>
      <c r="R1530">
        <v>0.43259000000000003</v>
      </c>
      <c r="S1530" t="s">
        <v>133</v>
      </c>
      <c r="T1530">
        <v>2.9415000000000001E-3</v>
      </c>
    </row>
    <row r="1531" spans="1:20" x14ac:dyDescent="0.25">
      <c r="A1531" t="s">
        <v>5796</v>
      </c>
      <c r="B1531" t="s">
        <v>58</v>
      </c>
      <c r="C1531" t="s">
        <v>125</v>
      </c>
      <c r="D1531" t="s">
        <v>126</v>
      </c>
      <c r="E1531" t="s">
        <v>5797</v>
      </c>
      <c r="F1531" t="s">
        <v>5798</v>
      </c>
      <c r="G1531" t="s">
        <v>5799</v>
      </c>
      <c r="H1531" t="s">
        <v>123</v>
      </c>
      <c r="I1531" t="s">
        <v>148</v>
      </c>
      <c r="J1531">
        <v>2297</v>
      </c>
      <c r="K1531" t="s">
        <v>130</v>
      </c>
      <c r="L1531">
        <v>6.3514999999999997</v>
      </c>
      <c r="M1531" t="s">
        <v>130</v>
      </c>
      <c r="N1531">
        <v>8.4499999999999992E-2</v>
      </c>
      <c r="O1531" t="s">
        <v>140</v>
      </c>
      <c r="P1531">
        <v>106.8155</v>
      </c>
      <c r="Q1531" t="s">
        <v>149</v>
      </c>
      <c r="R1531">
        <v>0.3296</v>
      </c>
      <c r="S1531" t="s">
        <v>149</v>
      </c>
      <c r="T1531">
        <v>3.4190000000000002E-3</v>
      </c>
    </row>
    <row r="1532" spans="1:20" x14ac:dyDescent="0.25">
      <c r="A1532" t="s">
        <v>5800</v>
      </c>
      <c r="B1532" t="s">
        <v>125</v>
      </c>
      <c r="C1532" t="s">
        <v>27</v>
      </c>
      <c r="D1532" t="s">
        <v>126</v>
      </c>
      <c r="E1532" t="s">
        <v>5801</v>
      </c>
      <c r="F1532" t="s">
        <v>5802</v>
      </c>
      <c r="G1532" t="s">
        <v>5803</v>
      </c>
      <c r="H1532" t="s">
        <v>123</v>
      </c>
      <c r="I1532" t="s">
        <v>140</v>
      </c>
      <c r="J1532">
        <v>1627.5</v>
      </c>
      <c r="K1532" t="s">
        <v>133</v>
      </c>
      <c r="L1532">
        <v>4.34</v>
      </c>
      <c r="M1532" t="s">
        <v>133</v>
      </c>
      <c r="N1532">
        <v>0.96074999999999999</v>
      </c>
      <c r="O1532" t="s">
        <v>140</v>
      </c>
      <c r="P1532">
        <v>93.45</v>
      </c>
      <c r="Q1532" t="s">
        <v>133</v>
      </c>
      <c r="R1532">
        <v>0.26029999999999998</v>
      </c>
      <c r="S1532" t="s">
        <v>133</v>
      </c>
      <c r="T1532">
        <v>0.27010000000000001</v>
      </c>
    </row>
    <row r="1533" spans="1:20" x14ac:dyDescent="0.25">
      <c r="A1533" t="s">
        <v>5804</v>
      </c>
      <c r="B1533" t="s">
        <v>125</v>
      </c>
      <c r="C1533" t="s">
        <v>27</v>
      </c>
      <c r="D1533" t="s">
        <v>165</v>
      </c>
      <c r="E1533" t="s">
        <v>5805</v>
      </c>
      <c r="F1533" t="s">
        <v>5806</v>
      </c>
      <c r="G1533" t="s">
        <v>5807</v>
      </c>
      <c r="H1533" t="s">
        <v>123</v>
      </c>
      <c r="I1533" t="s">
        <v>133</v>
      </c>
      <c r="J1533">
        <v>1722</v>
      </c>
      <c r="K1533" t="s">
        <v>139</v>
      </c>
      <c r="L1533">
        <v>2.7229999999999999</v>
      </c>
      <c r="M1533" t="s">
        <v>159</v>
      </c>
      <c r="N1533">
        <v>3.7716E-3</v>
      </c>
      <c r="O1533" t="s">
        <v>140</v>
      </c>
      <c r="P1533">
        <v>93.45</v>
      </c>
      <c r="Q1533" t="s">
        <v>139</v>
      </c>
      <c r="R1533">
        <v>0.15675</v>
      </c>
      <c r="S1533" t="s">
        <v>159</v>
      </c>
      <c r="T1533">
        <v>2.1214999999999998E-4</v>
      </c>
    </row>
    <row r="1534" spans="1:20" x14ac:dyDescent="0.25">
      <c r="A1534" t="s">
        <v>5808</v>
      </c>
      <c r="B1534" t="s">
        <v>58</v>
      </c>
      <c r="C1534" t="s">
        <v>125</v>
      </c>
      <c r="D1534" t="s">
        <v>390</v>
      </c>
      <c r="E1534" t="s">
        <v>123</v>
      </c>
      <c r="F1534" t="s">
        <v>5809</v>
      </c>
      <c r="G1534" t="s">
        <v>5810</v>
      </c>
      <c r="H1534" t="s">
        <v>123</v>
      </c>
      <c r="I1534" t="s">
        <v>149</v>
      </c>
      <c r="J1534">
        <v>1743.05</v>
      </c>
      <c r="K1534" t="s">
        <v>149</v>
      </c>
      <c r="L1534">
        <v>4.9344999999999999</v>
      </c>
      <c r="M1534" t="s">
        <v>149</v>
      </c>
      <c r="N1534">
        <v>4.8141000000000003E-2</v>
      </c>
      <c r="O1534" t="s">
        <v>133</v>
      </c>
      <c r="P1534">
        <v>110.12049999999999</v>
      </c>
      <c r="Q1534" t="s">
        <v>140</v>
      </c>
      <c r="R1534">
        <v>0.29764999999999997</v>
      </c>
      <c r="S1534" t="s">
        <v>133</v>
      </c>
      <c r="T1534">
        <v>2.9415000000000001E-3</v>
      </c>
    </row>
    <row r="1535" spans="1:20" x14ac:dyDescent="0.25">
      <c r="A1535" t="s">
        <v>5811</v>
      </c>
      <c r="B1535" t="s">
        <v>58</v>
      </c>
      <c r="C1535" t="s">
        <v>125</v>
      </c>
      <c r="D1535" t="s">
        <v>126</v>
      </c>
      <c r="E1535" t="s">
        <v>5812</v>
      </c>
      <c r="F1535" t="s">
        <v>123</v>
      </c>
      <c r="G1535" t="s">
        <v>5813</v>
      </c>
      <c r="H1535" t="s">
        <v>123</v>
      </c>
      <c r="I1535" t="s">
        <v>133</v>
      </c>
      <c r="J1535">
        <v>1584.5</v>
      </c>
      <c r="K1535" t="s">
        <v>140</v>
      </c>
      <c r="L1535">
        <v>3.7175000000000002</v>
      </c>
      <c r="M1535" t="s">
        <v>140</v>
      </c>
      <c r="N1535">
        <v>3.1555E-2</v>
      </c>
      <c r="O1535" t="s">
        <v>139</v>
      </c>
      <c r="P1535">
        <v>101.06</v>
      </c>
      <c r="Q1535" t="s">
        <v>159</v>
      </c>
      <c r="R1535">
        <v>0.23459999999999998</v>
      </c>
      <c r="S1535" t="s">
        <v>159</v>
      </c>
      <c r="T1535">
        <v>1.5815E-3</v>
      </c>
    </row>
    <row r="1536" spans="1:20" x14ac:dyDescent="0.25">
      <c r="A1536" t="s">
        <v>5814</v>
      </c>
      <c r="B1536" t="s">
        <v>125</v>
      </c>
      <c r="C1536" t="s">
        <v>27</v>
      </c>
      <c r="D1536" t="s">
        <v>126</v>
      </c>
      <c r="E1536" t="s">
        <v>5815</v>
      </c>
      <c r="F1536" t="s">
        <v>5816</v>
      </c>
      <c r="G1536" t="s">
        <v>5817</v>
      </c>
      <c r="H1536" t="s">
        <v>123</v>
      </c>
      <c r="I1536" t="s">
        <v>133</v>
      </c>
      <c r="J1536">
        <v>1722</v>
      </c>
      <c r="K1536" t="s">
        <v>133</v>
      </c>
      <c r="L1536">
        <v>4.34</v>
      </c>
      <c r="M1536" t="s">
        <v>133</v>
      </c>
      <c r="N1536">
        <v>0.96074999999999999</v>
      </c>
      <c r="O1536" t="s">
        <v>133</v>
      </c>
      <c r="P1536">
        <v>102.4</v>
      </c>
      <c r="Q1536" t="s">
        <v>133</v>
      </c>
      <c r="R1536">
        <v>0.26029999999999998</v>
      </c>
      <c r="S1536" t="s">
        <v>133</v>
      </c>
      <c r="T1536">
        <v>0.27010000000000001</v>
      </c>
    </row>
    <row r="1537" spans="1:20" x14ac:dyDescent="0.25">
      <c r="A1537" t="s">
        <v>5818</v>
      </c>
      <c r="B1537" t="s">
        <v>125</v>
      </c>
      <c r="C1537" t="s">
        <v>51</v>
      </c>
      <c r="D1537" t="s">
        <v>390</v>
      </c>
      <c r="E1537" t="s">
        <v>5819</v>
      </c>
      <c r="F1537" t="s">
        <v>5820</v>
      </c>
      <c r="G1537" t="s">
        <v>5821</v>
      </c>
      <c r="H1537" t="s">
        <v>123</v>
      </c>
      <c r="I1537" t="s">
        <v>139</v>
      </c>
      <c r="J1537">
        <v>1733.2</v>
      </c>
      <c r="K1537" t="s">
        <v>159</v>
      </c>
      <c r="L1537">
        <v>2.7534999999999998</v>
      </c>
      <c r="M1537" t="s">
        <v>159</v>
      </c>
      <c r="N1537">
        <v>1.359E-2</v>
      </c>
      <c r="O1537" t="s">
        <v>139</v>
      </c>
      <c r="P1537">
        <v>88.2</v>
      </c>
      <c r="Q1537" t="s">
        <v>159</v>
      </c>
      <c r="R1537">
        <v>0.13719999999999999</v>
      </c>
      <c r="S1537" t="s">
        <v>159</v>
      </c>
      <c r="T1537">
        <v>6.8399999999999993E-4</v>
      </c>
    </row>
    <row r="1538" spans="1:20" x14ac:dyDescent="0.25">
      <c r="A1538" t="s">
        <v>5822</v>
      </c>
      <c r="B1538" t="s">
        <v>58</v>
      </c>
      <c r="C1538" t="s">
        <v>125</v>
      </c>
      <c r="D1538" t="s">
        <v>126</v>
      </c>
      <c r="E1538" t="s">
        <v>5823</v>
      </c>
      <c r="F1538" t="s">
        <v>5824</v>
      </c>
      <c r="G1538" t="s">
        <v>5825</v>
      </c>
      <c r="H1538" t="s">
        <v>123</v>
      </c>
      <c r="I1538" t="s">
        <v>133</v>
      </c>
      <c r="J1538">
        <v>1584.5</v>
      </c>
      <c r="K1538" t="s">
        <v>133</v>
      </c>
      <c r="L1538">
        <v>4.4124999999999996</v>
      </c>
      <c r="M1538" t="s">
        <v>140</v>
      </c>
      <c r="N1538">
        <v>3.1555E-2</v>
      </c>
      <c r="O1538" t="s">
        <v>140</v>
      </c>
      <c r="P1538">
        <v>106.8155</v>
      </c>
      <c r="Q1538" t="s">
        <v>139</v>
      </c>
      <c r="R1538">
        <v>0.27639999999999998</v>
      </c>
      <c r="S1538" t="s">
        <v>139</v>
      </c>
      <c r="T1538">
        <v>2.1780000000000002E-3</v>
      </c>
    </row>
    <row r="1539" spans="1:20" x14ac:dyDescent="0.25">
      <c r="A1539" t="s">
        <v>5826</v>
      </c>
      <c r="B1539" t="s">
        <v>58</v>
      </c>
      <c r="C1539" t="s">
        <v>125</v>
      </c>
      <c r="D1539" t="s">
        <v>126</v>
      </c>
      <c r="E1539" t="s">
        <v>5827</v>
      </c>
      <c r="F1539" t="s">
        <v>5828</v>
      </c>
      <c r="G1539" t="s">
        <v>5829</v>
      </c>
      <c r="H1539" t="s">
        <v>123</v>
      </c>
      <c r="I1539" t="s">
        <v>133</v>
      </c>
      <c r="J1539">
        <v>1584.5</v>
      </c>
      <c r="K1539" t="s">
        <v>133</v>
      </c>
      <c r="L1539">
        <v>4.4124999999999996</v>
      </c>
      <c r="M1539" t="s">
        <v>159</v>
      </c>
      <c r="N1539">
        <v>1.1800000000000001E-2</v>
      </c>
      <c r="O1539" t="s">
        <v>158</v>
      </c>
      <c r="P1539">
        <v>81.8</v>
      </c>
      <c r="Q1539" t="s">
        <v>159</v>
      </c>
      <c r="R1539">
        <v>0.23459999999999998</v>
      </c>
      <c r="S1539" t="s">
        <v>158</v>
      </c>
      <c r="T1539">
        <v>1.1130000000000001E-3</v>
      </c>
    </row>
    <row r="1540" spans="1:20" x14ac:dyDescent="0.25">
      <c r="A1540" t="s">
        <v>5830</v>
      </c>
      <c r="B1540" t="s">
        <v>58</v>
      </c>
      <c r="C1540" t="s">
        <v>125</v>
      </c>
      <c r="D1540" t="s">
        <v>126</v>
      </c>
      <c r="E1540" t="s">
        <v>5831</v>
      </c>
      <c r="F1540" t="s">
        <v>5832</v>
      </c>
      <c r="G1540" t="s">
        <v>5833</v>
      </c>
      <c r="H1540" t="s">
        <v>123</v>
      </c>
      <c r="I1540" t="s">
        <v>133</v>
      </c>
      <c r="J1540">
        <v>1584.5</v>
      </c>
      <c r="K1540" t="s">
        <v>133</v>
      </c>
      <c r="L1540">
        <v>4.4124999999999996</v>
      </c>
      <c r="M1540" t="s">
        <v>140</v>
      </c>
      <c r="N1540">
        <v>3.1555E-2</v>
      </c>
      <c r="O1540" t="s">
        <v>133</v>
      </c>
      <c r="P1540">
        <v>110.12049999999999</v>
      </c>
      <c r="Q1540" t="s">
        <v>140</v>
      </c>
      <c r="R1540">
        <v>0.29764999999999997</v>
      </c>
      <c r="S1540" t="s">
        <v>140</v>
      </c>
      <c r="T1540">
        <v>2.5530000000000001E-3</v>
      </c>
    </row>
    <row r="1541" spans="1:20" x14ac:dyDescent="0.25">
      <c r="A1541" t="s">
        <v>5834</v>
      </c>
      <c r="B1541" t="s">
        <v>125</v>
      </c>
      <c r="C1541" t="s">
        <v>51</v>
      </c>
      <c r="D1541" t="s">
        <v>126</v>
      </c>
      <c r="E1541" t="s">
        <v>5835</v>
      </c>
      <c r="F1541" t="s">
        <v>5836</v>
      </c>
      <c r="G1541" t="s">
        <v>5837</v>
      </c>
      <c r="H1541" t="s">
        <v>123</v>
      </c>
      <c r="I1541" t="s">
        <v>139</v>
      </c>
      <c r="J1541">
        <v>1733.2</v>
      </c>
      <c r="K1541" t="s">
        <v>140</v>
      </c>
      <c r="L1541">
        <v>3.9605000000000001</v>
      </c>
      <c r="M1541" t="s">
        <v>159</v>
      </c>
      <c r="N1541">
        <v>1.359E-2</v>
      </c>
      <c r="O1541" t="s">
        <v>139</v>
      </c>
      <c r="P1541">
        <v>88.2</v>
      </c>
      <c r="Q1541" t="s">
        <v>140</v>
      </c>
      <c r="R1541">
        <v>0.2135</v>
      </c>
      <c r="S1541" t="s">
        <v>159</v>
      </c>
      <c r="T1541">
        <v>6.8399999999999993E-4</v>
      </c>
    </row>
    <row r="1542" spans="1:20" x14ac:dyDescent="0.25">
      <c r="A1542" t="s">
        <v>5838</v>
      </c>
      <c r="B1542" t="s">
        <v>125</v>
      </c>
      <c r="C1542" t="s">
        <v>45</v>
      </c>
      <c r="D1542" t="s">
        <v>126</v>
      </c>
      <c r="E1542" t="s">
        <v>5839</v>
      </c>
      <c r="F1542" t="s">
        <v>5840</v>
      </c>
      <c r="G1542" t="s">
        <v>5841</v>
      </c>
      <c r="H1542" t="s">
        <v>123</v>
      </c>
      <c r="I1542" t="s">
        <v>159</v>
      </c>
      <c r="J1542">
        <v>1490.55</v>
      </c>
      <c r="K1542" t="s">
        <v>159</v>
      </c>
      <c r="L1542">
        <v>2.4296500000000001</v>
      </c>
      <c r="M1542" t="s">
        <v>139</v>
      </c>
      <c r="N1542">
        <v>9.7654999999999999E-3</v>
      </c>
      <c r="O1542" t="s">
        <v>159</v>
      </c>
      <c r="P1542">
        <v>67.91</v>
      </c>
      <c r="Q1542" t="s">
        <v>158</v>
      </c>
      <c r="R1542">
        <v>8.4199999999999997E-2</v>
      </c>
      <c r="S1542" t="s">
        <v>139</v>
      </c>
      <c r="T1542">
        <v>6.0350000000000009E-4</v>
      </c>
    </row>
    <row r="1543" spans="1:20" x14ac:dyDescent="0.25">
      <c r="A1543" t="s">
        <v>5842</v>
      </c>
      <c r="B1543" t="s">
        <v>125</v>
      </c>
      <c r="C1543" t="s">
        <v>27</v>
      </c>
      <c r="D1543" t="s">
        <v>126</v>
      </c>
      <c r="E1543" t="s">
        <v>5843</v>
      </c>
      <c r="F1543" t="s">
        <v>5844</v>
      </c>
      <c r="G1543" t="s">
        <v>5845</v>
      </c>
      <c r="H1543" t="s">
        <v>123</v>
      </c>
      <c r="I1543" t="s">
        <v>158</v>
      </c>
      <c r="J1543">
        <v>1366</v>
      </c>
      <c r="K1543" t="s">
        <v>158</v>
      </c>
      <c r="L1543">
        <v>1.728</v>
      </c>
      <c r="M1543" t="s">
        <v>158</v>
      </c>
      <c r="N1543">
        <v>2.6232E-3</v>
      </c>
      <c r="O1543" t="s">
        <v>158</v>
      </c>
      <c r="P1543">
        <v>72.91</v>
      </c>
      <c r="Q1543" t="s">
        <v>158</v>
      </c>
      <c r="R1543">
        <v>9.2999999999999999E-2</v>
      </c>
      <c r="S1543" t="s">
        <v>158</v>
      </c>
      <c r="T1543">
        <v>8.8299999999999991E-5</v>
      </c>
    </row>
    <row r="1544" spans="1:20" x14ac:dyDescent="0.25">
      <c r="A1544" t="s">
        <v>5846</v>
      </c>
      <c r="B1544" t="s">
        <v>125</v>
      </c>
      <c r="C1544" t="s">
        <v>51</v>
      </c>
      <c r="D1544" t="s">
        <v>126</v>
      </c>
      <c r="E1544" t="s">
        <v>5847</v>
      </c>
      <c r="F1544" t="s">
        <v>5848</v>
      </c>
      <c r="G1544" t="s">
        <v>5849</v>
      </c>
      <c r="H1544" t="s">
        <v>123</v>
      </c>
      <c r="I1544" t="s">
        <v>133</v>
      </c>
      <c r="J1544">
        <v>1973.7</v>
      </c>
      <c r="K1544" t="s">
        <v>140</v>
      </c>
      <c r="L1544">
        <v>3.9605000000000001</v>
      </c>
      <c r="M1544" t="s">
        <v>140</v>
      </c>
      <c r="N1544">
        <v>2.4774999999999998E-2</v>
      </c>
      <c r="O1544" t="s">
        <v>133</v>
      </c>
      <c r="P1544">
        <v>103.45</v>
      </c>
      <c r="Q1544" t="s">
        <v>140</v>
      </c>
      <c r="R1544">
        <v>0.2135</v>
      </c>
      <c r="S1544" t="s">
        <v>140</v>
      </c>
      <c r="T1544">
        <v>1.4849999999999998E-3</v>
      </c>
    </row>
    <row r="1545" spans="1:20" x14ac:dyDescent="0.25">
      <c r="A1545" t="s">
        <v>5850</v>
      </c>
      <c r="B1545" t="s">
        <v>58</v>
      </c>
      <c r="C1545" t="s">
        <v>125</v>
      </c>
      <c r="D1545" t="s">
        <v>126</v>
      </c>
      <c r="E1545" t="s">
        <v>5851</v>
      </c>
      <c r="F1545" t="s">
        <v>5852</v>
      </c>
      <c r="G1545" t="s">
        <v>5853</v>
      </c>
      <c r="H1545" t="s">
        <v>123</v>
      </c>
      <c r="I1545" t="s">
        <v>131</v>
      </c>
      <c r="J1545">
        <v>1901.5</v>
      </c>
      <c r="K1545" t="s">
        <v>130</v>
      </c>
      <c r="L1545">
        <v>6.3514999999999997</v>
      </c>
      <c r="M1545" t="s">
        <v>131</v>
      </c>
      <c r="N1545">
        <v>6.2075000000000005E-2</v>
      </c>
      <c r="O1545" t="s">
        <v>130</v>
      </c>
      <c r="P1545">
        <v>140.57</v>
      </c>
      <c r="Q1545" t="s">
        <v>130</v>
      </c>
      <c r="R1545">
        <v>0.43259000000000003</v>
      </c>
      <c r="S1545" t="s">
        <v>131</v>
      </c>
      <c r="T1545">
        <v>4.1279999999999997E-3</v>
      </c>
    </row>
    <row r="1546" spans="1:20" x14ac:dyDescent="0.25">
      <c r="A1546" t="s">
        <v>5854</v>
      </c>
      <c r="B1546" t="s">
        <v>125</v>
      </c>
      <c r="C1546" t="s">
        <v>27</v>
      </c>
      <c r="D1546" t="s">
        <v>165</v>
      </c>
      <c r="E1546" t="s">
        <v>5855</v>
      </c>
      <c r="F1546" t="s">
        <v>5856</v>
      </c>
      <c r="G1546" t="s">
        <v>5857</v>
      </c>
      <c r="H1546" t="s">
        <v>5858</v>
      </c>
      <c r="I1546" t="s">
        <v>159</v>
      </c>
      <c r="J1546">
        <v>1450.05</v>
      </c>
      <c r="K1546" t="s">
        <v>159</v>
      </c>
      <c r="L1546">
        <v>2.2389999999999999</v>
      </c>
      <c r="M1546" t="s">
        <v>159</v>
      </c>
      <c r="N1546">
        <v>3.7716E-3</v>
      </c>
      <c r="O1546" t="s">
        <v>139</v>
      </c>
      <c r="P1546">
        <v>84.724000000000004</v>
      </c>
      <c r="Q1546" t="s">
        <v>159</v>
      </c>
      <c r="R1546">
        <v>0.1255</v>
      </c>
      <c r="S1546" t="s">
        <v>159</v>
      </c>
      <c r="T1546">
        <v>2.1214999999999998E-4</v>
      </c>
    </row>
    <row r="1547" spans="1:20" x14ac:dyDescent="0.25">
      <c r="A1547" t="s">
        <v>5859</v>
      </c>
      <c r="B1547" t="s">
        <v>125</v>
      </c>
      <c r="C1547" t="s">
        <v>39</v>
      </c>
      <c r="D1547" t="s">
        <v>126</v>
      </c>
      <c r="E1547" t="s">
        <v>5860</v>
      </c>
      <c r="F1547" t="s">
        <v>5861</v>
      </c>
      <c r="G1547" t="s">
        <v>5862</v>
      </c>
      <c r="H1547" t="s">
        <v>123</v>
      </c>
      <c r="I1547" t="s">
        <v>158</v>
      </c>
      <c r="J1547">
        <v>1459</v>
      </c>
      <c r="K1547" t="s">
        <v>159</v>
      </c>
      <c r="L1547">
        <v>2.2355</v>
      </c>
      <c r="M1547" t="s">
        <v>158</v>
      </c>
      <c r="N1547">
        <v>2.33E-3</v>
      </c>
      <c r="O1547" t="s">
        <v>158</v>
      </c>
      <c r="P1547">
        <v>65</v>
      </c>
      <c r="Q1547" t="s">
        <v>159</v>
      </c>
      <c r="R1547">
        <v>0.103675</v>
      </c>
      <c r="S1547" t="s">
        <v>158</v>
      </c>
      <c r="T1547">
        <v>7.4599999999999997E-5</v>
      </c>
    </row>
    <row r="1548" spans="1:20" x14ac:dyDescent="0.25">
      <c r="A1548" t="s">
        <v>5863</v>
      </c>
      <c r="B1548" t="s">
        <v>125</v>
      </c>
      <c r="C1548" t="s">
        <v>27</v>
      </c>
      <c r="D1548" t="s">
        <v>126</v>
      </c>
      <c r="E1548" t="s">
        <v>5860</v>
      </c>
      <c r="F1548" t="s">
        <v>5861</v>
      </c>
      <c r="G1548" t="s">
        <v>5862</v>
      </c>
      <c r="H1548" t="s">
        <v>123</v>
      </c>
      <c r="I1548" t="s">
        <v>139</v>
      </c>
      <c r="J1548">
        <v>1533.55</v>
      </c>
      <c r="K1548" t="s">
        <v>159</v>
      </c>
      <c r="L1548">
        <v>2.2389999999999999</v>
      </c>
      <c r="M1548" t="s">
        <v>140</v>
      </c>
      <c r="N1548">
        <v>1.8090000000000002E-2</v>
      </c>
      <c r="O1548" t="s">
        <v>139</v>
      </c>
      <c r="P1548">
        <v>84.724000000000004</v>
      </c>
      <c r="Q1548" t="s">
        <v>159</v>
      </c>
      <c r="R1548">
        <v>0.1255</v>
      </c>
      <c r="S1548" t="s">
        <v>140</v>
      </c>
      <c r="T1548">
        <v>1.0695000000000001E-3</v>
      </c>
    </row>
    <row r="1549" spans="1:20" x14ac:dyDescent="0.25">
      <c r="A1549" t="s">
        <v>5864</v>
      </c>
      <c r="B1549" t="s">
        <v>125</v>
      </c>
      <c r="C1549" t="s">
        <v>27</v>
      </c>
      <c r="D1549" t="s">
        <v>126</v>
      </c>
      <c r="E1549" t="s">
        <v>5865</v>
      </c>
      <c r="F1549" t="s">
        <v>5866</v>
      </c>
      <c r="G1549" t="s">
        <v>5867</v>
      </c>
      <c r="H1549" t="s">
        <v>123</v>
      </c>
      <c r="I1549" t="s">
        <v>159</v>
      </c>
      <c r="J1549">
        <v>1450.05</v>
      </c>
      <c r="K1549" t="s">
        <v>133</v>
      </c>
      <c r="L1549">
        <v>4.34</v>
      </c>
      <c r="M1549" t="s">
        <v>140</v>
      </c>
      <c r="N1549">
        <v>1.8090000000000002E-2</v>
      </c>
      <c r="O1549" t="s">
        <v>159</v>
      </c>
      <c r="P1549">
        <v>78.929000000000002</v>
      </c>
      <c r="Q1549" t="s">
        <v>140</v>
      </c>
      <c r="R1549">
        <v>0.2079</v>
      </c>
      <c r="S1549" t="s">
        <v>140</v>
      </c>
      <c r="T1549">
        <v>1.0695000000000001E-3</v>
      </c>
    </row>
    <row r="1550" spans="1:20" x14ac:dyDescent="0.25">
      <c r="A1550" t="s">
        <v>5868</v>
      </c>
      <c r="B1550" t="s">
        <v>125</v>
      </c>
      <c r="C1550" t="s">
        <v>51</v>
      </c>
      <c r="D1550" t="s">
        <v>165</v>
      </c>
      <c r="E1550" t="s">
        <v>123</v>
      </c>
      <c r="F1550" t="s">
        <v>123</v>
      </c>
      <c r="G1550" t="s">
        <v>5869</v>
      </c>
      <c r="H1550" t="s">
        <v>123</v>
      </c>
      <c r="I1550" t="s">
        <v>159</v>
      </c>
      <c r="J1550">
        <v>1630.95</v>
      </c>
      <c r="K1550" t="s">
        <v>158</v>
      </c>
      <c r="L1550">
        <v>2.25</v>
      </c>
      <c r="M1550" t="s">
        <v>158</v>
      </c>
      <c r="N1550">
        <v>1.103E-2</v>
      </c>
      <c r="O1550" t="s">
        <v>159</v>
      </c>
      <c r="P1550">
        <v>82.1</v>
      </c>
      <c r="Q1550" t="s">
        <v>158</v>
      </c>
      <c r="R1550">
        <v>0.1111</v>
      </c>
      <c r="S1550" t="s">
        <v>158</v>
      </c>
      <c r="T1550">
        <v>5.1999999999999995E-4</v>
      </c>
    </row>
    <row r="1551" spans="1:20" x14ac:dyDescent="0.25">
      <c r="A1551" t="s">
        <v>5870</v>
      </c>
      <c r="B1551" t="s">
        <v>125</v>
      </c>
      <c r="C1551" t="s">
        <v>51</v>
      </c>
      <c r="D1551" t="s">
        <v>126</v>
      </c>
      <c r="E1551" t="s">
        <v>5871</v>
      </c>
      <c r="F1551" t="s">
        <v>5872</v>
      </c>
      <c r="G1551" t="s">
        <v>5873</v>
      </c>
      <c r="H1551" t="s">
        <v>123</v>
      </c>
      <c r="I1551" t="s">
        <v>159</v>
      </c>
      <c r="J1551">
        <v>1630.95</v>
      </c>
      <c r="K1551" t="s">
        <v>158</v>
      </c>
      <c r="L1551">
        <v>2.25</v>
      </c>
      <c r="M1551" t="s">
        <v>159</v>
      </c>
      <c r="N1551">
        <v>1.359E-2</v>
      </c>
      <c r="O1551" t="s">
        <v>159</v>
      </c>
      <c r="P1551">
        <v>82.1</v>
      </c>
      <c r="Q1551" t="s">
        <v>158</v>
      </c>
      <c r="R1551">
        <v>0.1111</v>
      </c>
      <c r="S1551" t="s">
        <v>159</v>
      </c>
      <c r="T1551">
        <v>6.8399999999999993E-4</v>
      </c>
    </row>
    <row r="1552" spans="1:20" x14ac:dyDescent="0.25">
      <c r="A1552" t="s">
        <v>5874</v>
      </c>
      <c r="B1552" t="s">
        <v>125</v>
      </c>
      <c r="C1552" t="s">
        <v>51</v>
      </c>
      <c r="D1552" t="s">
        <v>126</v>
      </c>
      <c r="E1552" t="s">
        <v>5875</v>
      </c>
      <c r="F1552" t="s">
        <v>5876</v>
      </c>
      <c r="G1552" t="s">
        <v>5877</v>
      </c>
      <c r="H1552" t="s">
        <v>123</v>
      </c>
      <c r="I1552" t="s">
        <v>140</v>
      </c>
      <c r="J1552">
        <v>1852.05</v>
      </c>
      <c r="K1552" t="s">
        <v>139</v>
      </c>
      <c r="L1552">
        <v>3.1635</v>
      </c>
      <c r="M1552" t="s">
        <v>139</v>
      </c>
      <c r="N1552">
        <v>1.5599999999999999E-2</v>
      </c>
      <c r="O1552" t="s">
        <v>140</v>
      </c>
      <c r="P1552">
        <v>95.575000000000003</v>
      </c>
      <c r="Q1552" t="s">
        <v>139</v>
      </c>
      <c r="R1552">
        <v>0.16214999999999999</v>
      </c>
      <c r="S1552" t="s">
        <v>139</v>
      </c>
      <c r="T1552">
        <v>8.0900000000000004E-4</v>
      </c>
    </row>
    <row r="1553" spans="1:20" x14ac:dyDescent="0.25">
      <c r="A1553" t="s">
        <v>5878</v>
      </c>
      <c r="B1553" t="s">
        <v>125</v>
      </c>
      <c r="C1553" t="s">
        <v>27</v>
      </c>
      <c r="D1553" t="s">
        <v>126</v>
      </c>
      <c r="E1553" t="s">
        <v>5879</v>
      </c>
      <c r="F1553" t="s">
        <v>5880</v>
      </c>
      <c r="G1553" t="s">
        <v>5881</v>
      </c>
      <c r="H1553" t="s">
        <v>123</v>
      </c>
      <c r="I1553" t="s">
        <v>133</v>
      </c>
      <c r="J1553">
        <v>1722</v>
      </c>
      <c r="K1553" t="s">
        <v>139</v>
      </c>
      <c r="L1553">
        <v>2.7229999999999999</v>
      </c>
      <c r="M1553" t="s">
        <v>159</v>
      </c>
      <c r="N1553">
        <v>3.7716E-3</v>
      </c>
      <c r="O1553" t="s">
        <v>140</v>
      </c>
      <c r="P1553">
        <v>93.45</v>
      </c>
      <c r="Q1553" t="s">
        <v>139</v>
      </c>
      <c r="R1553">
        <v>0.15675</v>
      </c>
      <c r="S1553" t="s">
        <v>159</v>
      </c>
      <c r="T1553">
        <v>2.1214999999999998E-4</v>
      </c>
    </row>
    <row r="1554" spans="1:20" x14ac:dyDescent="0.25">
      <c r="A1554" t="s">
        <v>5882</v>
      </c>
      <c r="B1554" t="s">
        <v>125</v>
      </c>
      <c r="C1554" t="s">
        <v>43</v>
      </c>
      <c r="D1554" t="s">
        <v>390</v>
      </c>
      <c r="E1554" t="s">
        <v>123</v>
      </c>
      <c r="F1554" t="s">
        <v>123</v>
      </c>
      <c r="G1554" t="s">
        <v>5883</v>
      </c>
      <c r="H1554" t="s">
        <v>123</v>
      </c>
      <c r="I1554" t="s">
        <v>158</v>
      </c>
      <c r="J1554">
        <v>1177</v>
      </c>
      <c r="K1554" t="s">
        <v>158</v>
      </c>
      <c r="L1554">
        <v>1.47</v>
      </c>
      <c r="M1554" t="s">
        <v>158</v>
      </c>
      <c r="N1554">
        <v>3.1999999999999997E-3</v>
      </c>
      <c r="O1554" t="s">
        <v>133</v>
      </c>
      <c r="P1554">
        <v>281</v>
      </c>
      <c r="Q1554" t="s">
        <v>133</v>
      </c>
      <c r="R1554">
        <v>0.52500000000000002</v>
      </c>
      <c r="S1554" t="s">
        <v>133</v>
      </c>
      <c r="T1554">
        <v>0.27024999999999999</v>
      </c>
    </row>
    <row r="1555" spans="1:20" x14ac:dyDescent="0.25">
      <c r="A1555" t="s">
        <v>5884</v>
      </c>
      <c r="B1555" t="s">
        <v>125</v>
      </c>
      <c r="C1555" t="s">
        <v>27</v>
      </c>
      <c r="D1555" t="s">
        <v>390</v>
      </c>
      <c r="E1555" t="s">
        <v>123</v>
      </c>
      <c r="F1555" t="s">
        <v>123</v>
      </c>
      <c r="G1555" t="s">
        <v>5885</v>
      </c>
      <c r="H1555" t="s">
        <v>123</v>
      </c>
      <c r="I1555" t="s">
        <v>158</v>
      </c>
      <c r="J1555">
        <v>1366</v>
      </c>
      <c r="K1555" t="s">
        <v>158</v>
      </c>
      <c r="L1555">
        <v>1.728</v>
      </c>
      <c r="M1555" t="s">
        <v>158</v>
      </c>
      <c r="N1555">
        <v>2.6232E-3</v>
      </c>
      <c r="O1555" t="s">
        <v>133</v>
      </c>
      <c r="P1555">
        <v>102.4</v>
      </c>
      <c r="Q1555" t="s">
        <v>133</v>
      </c>
      <c r="R1555">
        <v>0.26029999999999998</v>
      </c>
      <c r="S1555" t="s">
        <v>140</v>
      </c>
      <c r="T1555">
        <v>1.0695000000000001E-3</v>
      </c>
    </row>
    <row r="1556" spans="1:20" x14ac:dyDescent="0.25">
      <c r="A1556" t="s">
        <v>5886</v>
      </c>
      <c r="B1556" t="s">
        <v>125</v>
      </c>
      <c r="C1556" t="s">
        <v>27</v>
      </c>
      <c r="D1556" t="s">
        <v>126</v>
      </c>
      <c r="E1556" t="s">
        <v>5887</v>
      </c>
      <c r="F1556" t="s">
        <v>123</v>
      </c>
      <c r="G1556" t="s">
        <v>5888</v>
      </c>
      <c r="H1556" t="s">
        <v>123</v>
      </c>
      <c r="I1556" t="s">
        <v>159</v>
      </c>
      <c r="J1556">
        <v>1450.05</v>
      </c>
      <c r="K1556" t="s">
        <v>139</v>
      </c>
      <c r="L1556">
        <v>2.7229999999999999</v>
      </c>
      <c r="M1556" t="s">
        <v>159</v>
      </c>
      <c r="N1556">
        <v>3.7716E-3</v>
      </c>
      <c r="O1556" t="s">
        <v>159</v>
      </c>
      <c r="P1556">
        <v>78.929000000000002</v>
      </c>
      <c r="Q1556" t="s">
        <v>139</v>
      </c>
      <c r="R1556">
        <v>0.15675</v>
      </c>
      <c r="S1556" t="s">
        <v>159</v>
      </c>
      <c r="T1556">
        <v>2.1214999999999998E-4</v>
      </c>
    </row>
    <row r="1557" spans="1:20" x14ac:dyDescent="0.25">
      <c r="A1557" t="s">
        <v>5889</v>
      </c>
      <c r="B1557" t="s">
        <v>125</v>
      </c>
      <c r="C1557" t="s">
        <v>45</v>
      </c>
      <c r="D1557" t="s">
        <v>126</v>
      </c>
      <c r="E1557" t="s">
        <v>5890</v>
      </c>
      <c r="F1557" t="s">
        <v>5891</v>
      </c>
      <c r="G1557" t="s">
        <v>5892</v>
      </c>
      <c r="H1557" t="s">
        <v>123</v>
      </c>
      <c r="I1557" t="s">
        <v>139</v>
      </c>
      <c r="J1557">
        <v>1601</v>
      </c>
      <c r="K1557" t="s">
        <v>133</v>
      </c>
      <c r="L1557">
        <v>5.1310000000000002</v>
      </c>
      <c r="M1557" t="s">
        <v>133</v>
      </c>
      <c r="N1557">
        <v>1.0225</v>
      </c>
      <c r="O1557" t="s">
        <v>159</v>
      </c>
      <c r="P1557">
        <v>67.91</v>
      </c>
      <c r="Q1557" t="s">
        <v>133</v>
      </c>
      <c r="R1557">
        <v>0.29299999999999998</v>
      </c>
      <c r="S1557" t="s">
        <v>133</v>
      </c>
      <c r="T1557">
        <v>0.39015</v>
      </c>
    </row>
    <row r="1558" spans="1:20" x14ac:dyDescent="0.25">
      <c r="A1558" t="s">
        <v>5893</v>
      </c>
      <c r="B1558" t="s">
        <v>125</v>
      </c>
      <c r="C1558" t="s">
        <v>27</v>
      </c>
      <c r="D1558" t="s">
        <v>126</v>
      </c>
      <c r="E1558" t="s">
        <v>5894</v>
      </c>
      <c r="F1558" t="s">
        <v>5895</v>
      </c>
      <c r="G1558" t="s">
        <v>5896</v>
      </c>
      <c r="H1558" t="s">
        <v>123</v>
      </c>
      <c r="I1558" t="s">
        <v>140</v>
      </c>
      <c r="J1558">
        <v>1627.5</v>
      </c>
      <c r="K1558" t="s">
        <v>139</v>
      </c>
      <c r="L1558">
        <v>2.7229999999999999</v>
      </c>
      <c r="M1558" t="s">
        <v>140</v>
      </c>
      <c r="N1558">
        <v>1.8090000000000002E-2</v>
      </c>
      <c r="O1558" t="s">
        <v>158</v>
      </c>
      <c r="P1558">
        <v>72.91</v>
      </c>
      <c r="Q1558" t="s">
        <v>158</v>
      </c>
      <c r="R1558">
        <v>9.2999999999999999E-2</v>
      </c>
      <c r="S1558" t="s">
        <v>140</v>
      </c>
      <c r="T1558">
        <v>1.0695000000000001E-3</v>
      </c>
    </row>
    <row r="1559" spans="1:20" x14ac:dyDescent="0.25">
      <c r="A1559" t="s">
        <v>5897</v>
      </c>
      <c r="B1559" t="s">
        <v>58</v>
      </c>
      <c r="C1559" t="s">
        <v>125</v>
      </c>
      <c r="D1559" t="s">
        <v>126</v>
      </c>
      <c r="E1559" t="s">
        <v>5898</v>
      </c>
      <c r="F1559" t="s">
        <v>5899</v>
      </c>
      <c r="G1559" t="s">
        <v>5900</v>
      </c>
      <c r="H1559" t="s">
        <v>123</v>
      </c>
      <c r="I1559" t="s">
        <v>148</v>
      </c>
      <c r="J1559">
        <v>2297</v>
      </c>
      <c r="K1559" t="s">
        <v>130</v>
      </c>
      <c r="L1559">
        <v>6.3514999999999997</v>
      </c>
      <c r="M1559" t="s">
        <v>132</v>
      </c>
      <c r="N1559">
        <v>5.5675000000000002E-2</v>
      </c>
      <c r="O1559" t="s">
        <v>133</v>
      </c>
      <c r="P1559">
        <v>110.12049999999999</v>
      </c>
      <c r="Q1559" t="s">
        <v>133</v>
      </c>
      <c r="R1559">
        <v>0.31125000000000003</v>
      </c>
      <c r="S1559" t="s">
        <v>133</v>
      </c>
      <c r="T1559">
        <v>2.9415000000000001E-3</v>
      </c>
    </row>
    <row r="1560" spans="1:20" x14ac:dyDescent="0.25">
      <c r="A1560" t="s">
        <v>5901</v>
      </c>
      <c r="B1560" t="s">
        <v>125</v>
      </c>
      <c r="C1560" t="s">
        <v>51</v>
      </c>
      <c r="D1560" t="s">
        <v>126</v>
      </c>
      <c r="E1560" t="s">
        <v>5902</v>
      </c>
      <c r="F1560" t="s">
        <v>5903</v>
      </c>
      <c r="G1560" t="s">
        <v>5904</v>
      </c>
      <c r="H1560" t="s">
        <v>123</v>
      </c>
      <c r="I1560" t="s">
        <v>158</v>
      </c>
      <c r="J1560">
        <v>1525.9</v>
      </c>
      <c r="K1560" t="s">
        <v>140</v>
      </c>
      <c r="L1560">
        <v>3.9605000000000001</v>
      </c>
      <c r="M1560" t="s">
        <v>159</v>
      </c>
      <c r="N1560">
        <v>1.359E-2</v>
      </c>
      <c r="O1560" t="s">
        <v>158</v>
      </c>
      <c r="P1560">
        <v>75.5</v>
      </c>
      <c r="Q1560" t="s">
        <v>140</v>
      </c>
      <c r="R1560">
        <v>0.2135</v>
      </c>
      <c r="S1560" t="s">
        <v>159</v>
      </c>
      <c r="T1560">
        <v>6.8399999999999993E-4</v>
      </c>
    </row>
    <row r="1561" spans="1:20" x14ac:dyDescent="0.25">
      <c r="A1561" t="s">
        <v>5905</v>
      </c>
      <c r="B1561" t="s">
        <v>125</v>
      </c>
      <c r="C1561" t="s">
        <v>27</v>
      </c>
      <c r="D1561" t="s">
        <v>126</v>
      </c>
      <c r="E1561" t="s">
        <v>5906</v>
      </c>
      <c r="F1561" t="s">
        <v>5907</v>
      </c>
      <c r="G1561" t="s">
        <v>5908</v>
      </c>
      <c r="H1561" t="s">
        <v>123</v>
      </c>
      <c r="I1561" t="s">
        <v>158</v>
      </c>
      <c r="J1561">
        <v>1366</v>
      </c>
      <c r="K1561" t="s">
        <v>158</v>
      </c>
      <c r="L1561">
        <v>1.728</v>
      </c>
      <c r="M1561" t="s">
        <v>158</v>
      </c>
      <c r="N1561">
        <v>2.6232E-3</v>
      </c>
      <c r="O1561" t="s">
        <v>158</v>
      </c>
      <c r="P1561">
        <v>72.91</v>
      </c>
      <c r="Q1561" t="s">
        <v>158</v>
      </c>
      <c r="R1561">
        <v>9.2999999999999999E-2</v>
      </c>
      <c r="S1561" t="s">
        <v>158</v>
      </c>
      <c r="T1561">
        <v>8.8299999999999991E-5</v>
      </c>
    </row>
    <row r="1562" spans="1:20" x14ac:dyDescent="0.25">
      <c r="A1562" t="s">
        <v>5909</v>
      </c>
      <c r="B1562" t="s">
        <v>58</v>
      </c>
      <c r="C1562" t="s">
        <v>125</v>
      </c>
      <c r="D1562" t="s">
        <v>126</v>
      </c>
      <c r="E1562" t="s">
        <v>5910</v>
      </c>
      <c r="F1562" t="s">
        <v>5911</v>
      </c>
      <c r="G1562" t="s">
        <v>5912</v>
      </c>
      <c r="H1562" t="s">
        <v>123</v>
      </c>
      <c r="I1562" t="s">
        <v>149</v>
      </c>
      <c r="J1562">
        <v>1743.05</v>
      </c>
      <c r="K1562" t="s">
        <v>140</v>
      </c>
      <c r="L1562">
        <v>3.7175000000000002</v>
      </c>
      <c r="M1562" t="s">
        <v>140</v>
      </c>
      <c r="N1562">
        <v>3.1555E-2</v>
      </c>
      <c r="O1562" t="s">
        <v>139</v>
      </c>
      <c r="P1562">
        <v>101.06</v>
      </c>
      <c r="Q1562" t="s">
        <v>159</v>
      </c>
      <c r="R1562">
        <v>0.23459999999999998</v>
      </c>
      <c r="S1562" t="s">
        <v>139</v>
      </c>
      <c r="T1562">
        <v>2.1780000000000002E-3</v>
      </c>
    </row>
    <row r="1563" spans="1:20" x14ac:dyDescent="0.25">
      <c r="A1563" t="s">
        <v>5913</v>
      </c>
      <c r="B1563" t="s">
        <v>125</v>
      </c>
      <c r="C1563" t="s">
        <v>55</v>
      </c>
      <c r="D1563" t="s">
        <v>126</v>
      </c>
      <c r="E1563" t="s">
        <v>5914</v>
      </c>
      <c r="F1563" t="s">
        <v>5915</v>
      </c>
      <c r="G1563" t="s">
        <v>5916</v>
      </c>
      <c r="H1563" t="s">
        <v>5917</v>
      </c>
      <c r="I1563" t="s">
        <v>139</v>
      </c>
      <c r="J1563">
        <v>1616.5</v>
      </c>
      <c r="K1563" t="s">
        <v>159</v>
      </c>
      <c r="L1563">
        <v>2.605</v>
      </c>
      <c r="M1563" t="s">
        <v>139</v>
      </c>
      <c r="N1563">
        <v>7.1599999999999997E-3</v>
      </c>
      <c r="O1563" t="s">
        <v>158</v>
      </c>
      <c r="P1563">
        <v>54.5</v>
      </c>
      <c r="Q1563" t="s">
        <v>159</v>
      </c>
      <c r="R1563">
        <v>9.9000000000000005E-2</v>
      </c>
      <c r="S1563" t="s">
        <v>139</v>
      </c>
      <c r="T1563">
        <v>2.855E-4</v>
      </c>
    </row>
    <row r="1564" spans="1:20" x14ac:dyDescent="0.25">
      <c r="A1564" t="s">
        <v>5918</v>
      </c>
      <c r="B1564" t="s">
        <v>125</v>
      </c>
      <c r="C1564" t="s">
        <v>51</v>
      </c>
      <c r="D1564" t="s">
        <v>126</v>
      </c>
      <c r="E1564" t="s">
        <v>5919</v>
      </c>
      <c r="F1564" t="s">
        <v>5920</v>
      </c>
      <c r="G1564" t="s">
        <v>5921</v>
      </c>
      <c r="H1564" t="s">
        <v>5922</v>
      </c>
      <c r="I1564" t="s">
        <v>139</v>
      </c>
      <c r="J1564">
        <v>1733.2</v>
      </c>
      <c r="K1564" t="s">
        <v>133</v>
      </c>
      <c r="L1564">
        <v>4.851</v>
      </c>
      <c r="M1564" t="s">
        <v>133</v>
      </c>
      <c r="N1564">
        <v>0.8214999999999999</v>
      </c>
      <c r="O1564" t="s">
        <v>139</v>
      </c>
      <c r="P1564">
        <v>88.2</v>
      </c>
      <c r="Q1564" t="s">
        <v>133</v>
      </c>
      <c r="R1564">
        <v>0.26600000000000001</v>
      </c>
      <c r="S1564" t="s">
        <v>133</v>
      </c>
      <c r="T1564">
        <v>5.0100000000000006E-2</v>
      </c>
    </row>
    <row r="1565" spans="1:20" x14ac:dyDescent="0.25">
      <c r="A1565" t="s">
        <v>5923</v>
      </c>
      <c r="B1565" t="s">
        <v>125</v>
      </c>
      <c r="C1565" t="s">
        <v>27</v>
      </c>
      <c r="D1565" t="s">
        <v>165</v>
      </c>
      <c r="E1565" t="s">
        <v>5924</v>
      </c>
      <c r="F1565" t="s">
        <v>5925</v>
      </c>
      <c r="G1565" t="s">
        <v>5926</v>
      </c>
      <c r="H1565" t="s">
        <v>5927</v>
      </c>
      <c r="I1565" t="s">
        <v>133</v>
      </c>
      <c r="J1565">
        <v>1722</v>
      </c>
      <c r="K1565" t="s">
        <v>159</v>
      </c>
      <c r="L1565">
        <v>2.2389999999999999</v>
      </c>
      <c r="M1565" t="s">
        <v>159</v>
      </c>
      <c r="N1565">
        <v>3.7716E-3</v>
      </c>
      <c r="O1565" t="s">
        <v>140</v>
      </c>
      <c r="P1565">
        <v>93.45</v>
      </c>
      <c r="Q1565" t="s">
        <v>159</v>
      </c>
      <c r="R1565">
        <v>0.1255</v>
      </c>
      <c r="S1565" t="s">
        <v>159</v>
      </c>
      <c r="T1565">
        <v>2.1214999999999998E-4</v>
      </c>
    </row>
    <row r="1566" spans="1:20" x14ac:dyDescent="0.25">
      <c r="A1566" t="s">
        <v>5928</v>
      </c>
      <c r="B1566" t="s">
        <v>58</v>
      </c>
      <c r="C1566" t="s">
        <v>125</v>
      </c>
      <c r="D1566" t="s">
        <v>126</v>
      </c>
      <c r="E1566" t="s">
        <v>5929</v>
      </c>
      <c r="F1566" t="s">
        <v>5930</v>
      </c>
      <c r="G1566" t="s">
        <v>5931</v>
      </c>
      <c r="H1566" t="s">
        <v>123</v>
      </c>
      <c r="I1566" t="s">
        <v>132</v>
      </c>
      <c r="J1566">
        <v>1837.05</v>
      </c>
      <c r="K1566" t="s">
        <v>132</v>
      </c>
      <c r="L1566">
        <v>5.3475000000000001</v>
      </c>
      <c r="M1566" t="s">
        <v>132</v>
      </c>
      <c r="N1566">
        <v>5.5675000000000002E-2</v>
      </c>
      <c r="O1566" t="s">
        <v>149</v>
      </c>
      <c r="P1566">
        <v>113.511</v>
      </c>
      <c r="Q1566" t="s">
        <v>149</v>
      </c>
      <c r="R1566">
        <v>0.3296</v>
      </c>
      <c r="S1566" t="s">
        <v>149</v>
      </c>
      <c r="T1566">
        <v>3.4190000000000002E-3</v>
      </c>
    </row>
    <row r="1567" spans="1:20" x14ac:dyDescent="0.25">
      <c r="A1567" t="s">
        <v>5932</v>
      </c>
      <c r="B1567" t="s">
        <v>58</v>
      </c>
      <c r="C1567" t="s">
        <v>125</v>
      </c>
      <c r="D1567" t="s">
        <v>126</v>
      </c>
      <c r="E1567" t="s">
        <v>5933</v>
      </c>
      <c r="F1567" t="s">
        <v>5934</v>
      </c>
      <c r="G1567" t="s">
        <v>5935</v>
      </c>
      <c r="H1567" t="s">
        <v>123</v>
      </c>
      <c r="I1567" t="s">
        <v>131</v>
      </c>
      <c r="J1567">
        <v>1901.5</v>
      </c>
      <c r="K1567" t="s">
        <v>149</v>
      </c>
      <c r="L1567">
        <v>4.9344999999999999</v>
      </c>
      <c r="M1567" t="s">
        <v>149</v>
      </c>
      <c r="N1567">
        <v>4.8141000000000003E-2</v>
      </c>
      <c r="O1567" t="s">
        <v>131</v>
      </c>
      <c r="P1567">
        <v>118.39</v>
      </c>
      <c r="Q1567" t="s">
        <v>149</v>
      </c>
      <c r="R1567">
        <v>0.3296</v>
      </c>
      <c r="S1567" t="s">
        <v>133</v>
      </c>
      <c r="T1567">
        <v>2.9415000000000001E-3</v>
      </c>
    </row>
    <row r="1568" spans="1:20" x14ac:dyDescent="0.25">
      <c r="A1568" t="s">
        <v>5936</v>
      </c>
      <c r="B1568" t="s">
        <v>58</v>
      </c>
      <c r="C1568" t="s">
        <v>125</v>
      </c>
      <c r="D1568" t="s">
        <v>126</v>
      </c>
      <c r="E1568" t="s">
        <v>5937</v>
      </c>
      <c r="F1568" t="s">
        <v>5938</v>
      </c>
      <c r="G1568" t="s">
        <v>5939</v>
      </c>
      <c r="H1568" t="s">
        <v>123</v>
      </c>
      <c r="I1568" t="s">
        <v>133</v>
      </c>
      <c r="J1568">
        <v>1584.5</v>
      </c>
      <c r="K1568" t="s">
        <v>159</v>
      </c>
      <c r="L1568">
        <v>1.73</v>
      </c>
      <c r="M1568" t="s">
        <v>159</v>
      </c>
      <c r="N1568">
        <v>1.1800000000000001E-2</v>
      </c>
      <c r="O1568" t="s">
        <v>158</v>
      </c>
      <c r="P1568">
        <v>81.8</v>
      </c>
      <c r="Q1568" t="s">
        <v>158</v>
      </c>
      <c r="R1568">
        <v>0.19739999999999999</v>
      </c>
      <c r="S1568" t="s">
        <v>158</v>
      </c>
      <c r="T1568">
        <v>1.1130000000000001E-3</v>
      </c>
    </row>
    <row r="1569" spans="1:20" x14ac:dyDescent="0.25">
      <c r="A1569" t="s">
        <v>5940</v>
      </c>
      <c r="B1569" t="s">
        <v>125</v>
      </c>
      <c r="C1569" t="s">
        <v>27</v>
      </c>
      <c r="D1569" t="s">
        <v>165</v>
      </c>
      <c r="E1569" t="s">
        <v>5941</v>
      </c>
      <c r="F1569" t="s">
        <v>123</v>
      </c>
      <c r="G1569" t="s">
        <v>5942</v>
      </c>
      <c r="H1569" t="s">
        <v>5943</v>
      </c>
      <c r="I1569" t="s">
        <v>139</v>
      </c>
      <c r="J1569">
        <v>1533.55</v>
      </c>
      <c r="K1569" t="s">
        <v>159</v>
      </c>
      <c r="L1569">
        <v>2.2389999999999999</v>
      </c>
      <c r="M1569" t="s">
        <v>159</v>
      </c>
      <c r="N1569">
        <v>3.7716E-3</v>
      </c>
      <c r="O1569" t="s">
        <v>158</v>
      </c>
      <c r="P1569">
        <v>72.91</v>
      </c>
      <c r="Q1569" t="s">
        <v>158</v>
      </c>
      <c r="R1569">
        <v>9.2999999999999999E-2</v>
      </c>
      <c r="S1569" t="s">
        <v>158</v>
      </c>
      <c r="T1569">
        <v>8.8299999999999991E-5</v>
      </c>
    </row>
    <row r="1570" spans="1:20" x14ac:dyDescent="0.25">
      <c r="A1570" t="s">
        <v>5944</v>
      </c>
      <c r="B1570" t="s">
        <v>125</v>
      </c>
      <c r="C1570" t="s">
        <v>27</v>
      </c>
      <c r="D1570" t="s">
        <v>126</v>
      </c>
      <c r="E1570" t="s">
        <v>5945</v>
      </c>
      <c r="F1570" t="s">
        <v>5946</v>
      </c>
      <c r="G1570" t="s">
        <v>5947</v>
      </c>
      <c r="H1570" t="s">
        <v>123</v>
      </c>
      <c r="I1570" t="s">
        <v>133</v>
      </c>
      <c r="J1570">
        <v>1722</v>
      </c>
      <c r="K1570" t="s">
        <v>139</v>
      </c>
      <c r="L1570">
        <v>2.7229999999999999</v>
      </c>
      <c r="M1570" t="s">
        <v>140</v>
      </c>
      <c r="N1570">
        <v>1.8090000000000002E-2</v>
      </c>
      <c r="O1570" t="s">
        <v>140</v>
      </c>
      <c r="P1570">
        <v>93.45</v>
      </c>
      <c r="Q1570" t="s">
        <v>139</v>
      </c>
      <c r="R1570">
        <v>0.15675</v>
      </c>
      <c r="S1570" t="s">
        <v>140</v>
      </c>
      <c r="T1570">
        <v>1.0695000000000001E-3</v>
      </c>
    </row>
    <row r="1571" spans="1:20" x14ac:dyDescent="0.25">
      <c r="A1571" t="s">
        <v>5948</v>
      </c>
      <c r="B1571" t="s">
        <v>125</v>
      </c>
      <c r="C1571" t="s">
        <v>51</v>
      </c>
      <c r="D1571" t="s">
        <v>390</v>
      </c>
      <c r="E1571" t="s">
        <v>5949</v>
      </c>
      <c r="F1571" t="s">
        <v>5950</v>
      </c>
      <c r="G1571" t="s">
        <v>5951</v>
      </c>
      <c r="H1571" t="s">
        <v>123</v>
      </c>
      <c r="I1571" t="s">
        <v>133</v>
      </c>
      <c r="J1571">
        <v>1973.7</v>
      </c>
      <c r="K1571" t="s">
        <v>140</v>
      </c>
      <c r="L1571">
        <v>3.9605000000000001</v>
      </c>
      <c r="M1571" t="s">
        <v>140</v>
      </c>
      <c r="N1571">
        <v>2.4774999999999998E-2</v>
      </c>
      <c r="O1571" t="s">
        <v>133</v>
      </c>
      <c r="P1571">
        <v>103.45</v>
      </c>
      <c r="Q1571" t="s">
        <v>140</v>
      </c>
      <c r="R1571">
        <v>0.2135</v>
      </c>
      <c r="S1571" t="s">
        <v>140</v>
      </c>
      <c r="T1571">
        <v>1.4849999999999998E-3</v>
      </c>
    </row>
    <row r="1572" spans="1:20" x14ac:dyDescent="0.25">
      <c r="A1572" t="s">
        <v>5952</v>
      </c>
      <c r="B1572" t="s">
        <v>125</v>
      </c>
      <c r="C1572" t="s">
        <v>27</v>
      </c>
      <c r="D1572" t="s">
        <v>126</v>
      </c>
      <c r="E1572" t="s">
        <v>5953</v>
      </c>
      <c r="F1572" t="s">
        <v>5954</v>
      </c>
      <c r="G1572" t="s">
        <v>5955</v>
      </c>
      <c r="H1572" t="s">
        <v>123</v>
      </c>
      <c r="I1572" t="s">
        <v>159</v>
      </c>
      <c r="J1572">
        <v>1450.05</v>
      </c>
      <c r="K1572" t="s">
        <v>140</v>
      </c>
      <c r="L1572">
        <v>3.5179999999999998</v>
      </c>
      <c r="M1572" t="s">
        <v>139</v>
      </c>
      <c r="N1572">
        <v>5.025E-3</v>
      </c>
      <c r="O1572" t="s">
        <v>159</v>
      </c>
      <c r="P1572">
        <v>78.929000000000002</v>
      </c>
      <c r="Q1572" t="s">
        <v>139</v>
      </c>
      <c r="R1572">
        <v>0.15675</v>
      </c>
      <c r="S1572" t="s">
        <v>159</v>
      </c>
      <c r="T1572">
        <v>2.1214999999999998E-4</v>
      </c>
    </row>
    <row r="1573" spans="1:20" x14ac:dyDescent="0.25">
      <c r="A1573" t="s">
        <v>5956</v>
      </c>
      <c r="B1573" t="s">
        <v>125</v>
      </c>
      <c r="C1573" t="s">
        <v>45</v>
      </c>
      <c r="D1573" t="s">
        <v>390</v>
      </c>
      <c r="E1573" t="s">
        <v>5957</v>
      </c>
      <c r="F1573" t="s">
        <v>123</v>
      </c>
      <c r="G1573" t="s">
        <v>5958</v>
      </c>
      <c r="H1573" t="s">
        <v>123</v>
      </c>
      <c r="I1573" t="s">
        <v>139</v>
      </c>
      <c r="J1573">
        <v>1601</v>
      </c>
      <c r="K1573" t="s">
        <v>140</v>
      </c>
      <c r="L1573">
        <v>4.0311500000000002</v>
      </c>
      <c r="M1573" t="s">
        <v>140</v>
      </c>
      <c r="N1573">
        <v>3.4215499999999996E-2</v>
      </c>
      <c r="O1573" t="s">
        <v>159</v>
      </c>
      <c r="P1573">
        <v>67.91</v>
      </c>
      <c r="Q1573" t="s">
        <v>139</v>
      </c>
      <c r="R1573">
        <v>0.15651999999999999</v>
      </c>
      <c r="S1573" t="s">
        <v>140</v>
      </c>
      <c r="T1573">
        <v>1.8749999999999999E-3</v>
      </c>
    </row>
    <row r="1574" spans="1:20" x14ac:dyDescent="0.25">
      <c r="A1574" t="s">
        <v>5959</v>
      </c>
      <c r="B1574" t="s">
        <v>125</v>
      </c>
      <c r="C1574" t="s">
        <v>27</v>
      </c>
      <c r="D1574" t="s">
        <v>390</v>
      </c>
      <c r="E1574" t="s">
        <v>123</v>
      </c>
      <c r="F1574" t="s">
        <v>5960</v>
      </c>
      <c r="G1574" t="s">
        <v>5961</v>
      </c>
      <c r="H1574" t="s">
        <v>123</v>
      </c>
      <c r="I1574" t="s">
        <v>159</v>
      </c>
      <c r="J1574">
        <v>1450.05</v>
      </c>
      <c r="K1574" t="s">
        <v>140</v>
      </c>
      <c r="L1574">
        <v>3.5179999999999998</v>
      </c>
      <c r="M1574" t="s">
        <v>133</v>
      </c>
      <c r="N1574">
        <v>0.96074999999999999</v>
      </c>
      <c r="O1574" t="s">
        <v>133</v>
      </c>
      <c r="P1574">
        <v>102.4</v>
      </c>
      <c r="Q1574" t="s">
        <v>133</v>
      </c>
      <c r="R1574">
        <v>0.26029999999999998</v>
      </c>
      <c r="S1574" t="s">
        <v>133</v>
      </c>
      <c r="T1574">
        <v>0.27010000000000001</v>
      </c>
    </row>
    <row r="1575" spans="1:20" x14ac:dyDescent="0.25">
      <c r="A1575" t="s">
        <v>5962</v>
      </c>
      <c r="B1575" t="s">
        <v>125</v>
      </c>
      <c r="C1575" t="s">
        <v>39</v>
      </c>
      <c r="D1575" t="s">
        <v>165</v>
      </c>
      <c r="E1575" t="s">
        <v>5963</v>
      </c>
      <c r="F1575" t="s">
        <v>5964</v>
      </c>
      <c r="G1575" t="s">
        <v>5965</v>
      </c>
      <c r="H1575" t="s">
        <v>123</v>
      </c>
      <c r="I1575" t="s">
        <v>139</v>
      </c>
      <c r="J1575">
        <v>1690.5</v>
      </c>
      <c r="K1575" t="s">
        <v>133</v>
      </c>
      <c r="L1575">
        <v>7.2229999999999999</v>
      </c>
      <c r="M1575" t="s">
        <v>133</v>
      </c>
      <c r="N1575">
        <v>0.66100000000000003</v>
      </c>
      <c r="O1575" t="s">
        <v>159</v>
      </c>
      <c r="P1575">
        <v>71</v>
      </c>
      <c r="Q1575" t="s">
        <v>133</v>
      </c>
      <c r="R1575">
        <v>0.35499999999999998</v>
      </c>
      <c r="S1575" t="s">
        <v>133</v>
      </c>
      <c r="T1575">
        <v>5.0250000000000003E-2</v>
      </c>
    </row>
    <row r="1576" spans="1:20" x14ac:dyDescent="0.25">
      <c r="A1576" t="s">
        <v>5966</v>
      </c>
      <c r="B1576" t="s">
        <v>58</v>
      </c>
      <c r="C1576" t="s">
        <v>45</v>
      </c>
      <c r="D1576" t="s">
        <v>126</v>
      </c>
      <c r="E1576" t="s">
        <v>5967</v>
      </c>
      <c r="F1576" t="s">
        <v>5968</v>
      </c>
      <c r="G1576" t="s">
        <v>5969</v>
      </c>
      <c r="H1576" t="s">
        <v>123</v>
      </c>
      <c r="I1576" t="s">
        <v>148</v>
      </c>
      <c r="J1576">
        <v>2297</v>
      </c>
      <c r="K1576" t="s">
        <v>148</v>
      </c>
      <c r="L1576">
        <v>7.15</v>
      </c>
      <c r="M1576" t="s">
        <v>131</v>
      </c>
      <c r="N1576">
        <v>6.2075000000000005E-2</v>
      </c>
      <c r="O1576" t="s">
        <v>130</v>
      </c>
      <c r="P1576">
        <v>140.57</v>
      </c>
      <c r="Q1576" t="s">
        <v>130</v>
      </c>
      <c r="R1576">
        <v>0.43259000000000003</v>
      </c>
      <c r="S1576" t="s">
        <v>133</v>
      </c>
      <c r="T1576">
        <v>2.9415000000000001E-3</v>
      </c>
    </row>
    <row r="1577" spans="1:20" x14ac:dyDescent="0.25">
      <c r="A1577" t="s">
        <v>5970</v>
      </c>
      <c r="B1577" t="s">
        <v>125</v>
      </c>
      <c r="C1577" t="s">
        <v>27</v>
      </c>
      <c r="D1577" t="s">
        <v>165</v>
      </c>
      <c r="E1577" t="s">
        <v>5971</v>
      </c>
      <c r="F1577" t="s">
        <v>5972</v>
      </c>
      <c r="G1577" t="s">
        <v>5973</v>
      </c>
      <c r="H1577" t="s">
        <v>123</v>
      </c>
      <c r="I1577" t="s">
        <v>159</v>
      </c>
      <c r="J1577">
        <v>1450.05</v>
      </c>
      <c r="K1577" t="s">
        <v>140</v>
      </c>
      <c r="L1577">
        <v>3.5179999999999998</v>
      </c>
      <c r="M1577" t="s">
        <v>140</v>
      </c>
      <c r="N1577">
        <v>1.8090000000000002E-2</v>
      </c>
      <c r="O1577" t="s">
        <v>159</v>
      </c>
      <c r="P1577">
        <v>78.929000000000002</v>
      </c>
      <c r="Q1577" t="s">
        <v>140</v>
      </c>
      <c r="R1577">
        <v>0.2079</v>
      </c>
      <c r="S1577" t="s">
        <v>139</v>
      </c>
      <c r="T1577">
        <v>3.0049999999999999E-4</v>
      </c>
    </row>
    <row r="1578" spans="1:20" x14ac:dyDescent="0.25">
      <c r="A1578" t="s">
        <v>5974</v>
      </c>
      <c r="B1578" t="s">
        <v>125</v>
      </c>
      <c r="C1578" t="s">
        <v>27</v>
      </c>
      <c r="D1578" t="s">
        <v>165</v>
      </c>
      <c r="E1578" t="s">
        <v>5975</v>
      </c>
      <c r="F1578" t="s">
        <v>123</v>
      </c>
      <c r="G1578" t="s">
        <v>123</v>
      </c>
      <c r="H1578" t="s">
        <v>123</v>
      </c>
      <c r="I1578" t="s">
        <v>133</v>
      </c>
      <c r="J1578">
        <v>1722</v>
      </c>
      <c r="K1578" t="s">
        <v>133</v>
      </c>
      <c r="L1578">
        <v>4.34</v>
      </c>
      <c r="M1578" t="s">
        <v>140</v>
      </c>
      <c r="N1578">
        <v>1.8090000000000002E-2</v>
      </c>
      <c r="O1578" t="s">
        <v>139</v>
      </c>
      <c r="P1578">
        <v>84.724000000000004</v>
      </c>
      <c r="Q1578" t="s">
        <v>133</v>
      </c>
      <c r="R1578">
        <v>0.26029999999999998</v>
      </c>
      <c r="S1578" t="s">
        <v>140</v>
      </c>
      <c r="T1578">
        <v>1.0695000000000001E-3</v>
      </c>
    </row>
    <row r="1579" spans="1:20" x14ac:dyDescent="0.25">
      <c r="A1579" t="s">
        <v>5976</v>
      </c>
      <c r="B1579" t="s">
        <v>58</v>
      </c>
      <c r="C1579" t="s">
        <v>125</v>
      </c>
      <c r="D1579" t="s">
        <v>126</v>
      </c>
      <c r="E1579" t="s">
        <v>5977</v>
      </c>
      <c r="F1579" t="s">
        <v>5978</v>
      </c>
      <c r="G1579" t="s">
        <v>5979</v>
      </c>
      <c r="H1579" t="s">
        <v>123</v>
      </c>
      <c r="I1579" t="s">
        <v>132</v>
      </c>
      <c r="J1579">
        <v>1837.05</v>
      </c>
      <c r="K1579" t="s">
        <v>132</v>
      </c>
      <c r="L1579">
        <v>5.3475000000000001</v>
      </c>
      <c r="M1579" t="s">
        <v>132</v>
      </c>
      <c r="N1579">
        <v>5.5675000000000002E-2</v>
      </c>
      <c r="O1579" t="s">
        <v>133</v>
      </c>
      <c r="P1579">
        <v>110.12049999999999</v>
      </c>
      <c r="Q1579" t="s">
        <v>133</v>
      </c>
      <c r="R1579">
        <v>0.31125000000000003</v>
      </c>
      <c r="S1579" t="s">
        <v>133</v>
      </c>
      <c r="T1579">
        <v>2.9415000000000001E-3</v>
      </c>
    </row>
    <row r="1580" spans="1:20" x14ac:dyDescent="0.25">
      <c r="A1580" t="s">
        <v>5980</v>
      </c>
      <c r="B1580" t="s">
        <v>125</v>
      </c>
      <c r="C1580" t="s">
        <v>27</v>
      </c>
      <c r="D1580" t="s">
        <v>165</v>
      </c>
      <c r="E1580" t="s">
        <v>123</v>
      </c>
      <c r="F1580" t="s">
        <v>123</v>
      </c>
      <c r="G1580" t="s">
        <v>5981</v>
      </c>
      <c r="H1580" t="s">
        <v>123</v>
      </c>
      <c r="I1580" t="s">
        <v>159</v>
      </c>
      <c r="J1580">
        <v>1450.05</v>
      </c>
      <c r="K1580" t="s">
        <v>140</v>
      </c>
      <c r="L1580">
        <v>3.5179999999999998</v>
      </c>
      <c r="M1580" t="s">
        <v>140</v>
      </c>
      <c r="N1580">
        <v>1.8090000000000002E-2</v>
      </c>
      <c r="O1580" t="s">
        <v>133</v>
      </c>
      <c r="P1580">
        <v>102.4</v>
      </c>
      <c r="Q1580" t="s">
        <v>133</v>
      </c>
      <c r="R1580">
        <v>0.26029999999999998</v>
      </c>
      <c r="S1580" t="s">
        <v>140</v>
      </c>
      <c r="T1580">
        <v>1.0695000000000001E-3</v>
      </c>
    </row>
    <row r="1581" spans="1:20" x14ac:dyDescent="0.25">
      <c r="A1581" t="s">
        <v>5982</v>
      </c>
      <c r="B1581" t="s">
        <v>125</v>
      </c>
      <c r="C1581" t="s">
        <v>45</v>
      </c>
      <c r="D1581" t="s">
        <v>126</v>
      </c>
      <c r="E1581" t="s">
        <v>123</v>
      </c>
      <c r="F1581" t="s">
        <v>123</v>
      </c>
      <c r="G1581" t="s">
        <v>123</v>
      </c>
      <c r="H1581" t="s">
        <v>5983</v>
      </c>
      <c r="I1581" t="s">
        <v>139</v>
      </c>
      <c r="J1581">
        <v>1601</v>
      </c>
      <c r="K1581" t="s">
        <v>133</v>
      </c>
      <c r="L1581">
        <v>5.1310000000000002</v>
      </c>
      <c r="M1581" t="s">
        <v>133</v>
      </c>
      <c r="N1581">
        <v>1.0225</v>
      </c>
      <c r="O1581" t="s">
        <v>159</v>
      </c>
      <c r="P1581">
        <v>67.91</v>
      </c>
      <c r="Q1581" t="s">
        <v>133</v>
      </c>
      <c r="R1581">
        <v>0.29299999999999998</v>
      </c>
      <c r="S1581" t="s">
        <v>133</v>
      </c>
      <c r="T1581">
        <v>0.39015</v>
      </c>
    </row>
    <row r="1582" spans="1:20" x14ac:dyDescent="0.25">
      <c r="A1582" t="s">
        <v>5984</v>
      </c>
      <c r="B1582" t="s">
        <v>125</v>
      </c>
      <c r="C1582" t="s">
        <v>51</v>
      </c>
      <c r="D1582" t="s">
        <v>126</v>
      </c>
      <c r="E1582" t="s">
        <v>5985</v>
      </c>
      <c r="F1582" t="s">
        <v>5986</v>
      </c>
      <c r="G1582" t="s">
        <v>5987</v>
      </c>
      <c r="H1582" t="s">
        <v>123</v>
      </c>
      <c r="I1582" t="s">
        <v>140</v>
      </c>
      <c r="J1582">
        <v>1852.05</v>
      </c>
      <c r="K1582" t="s">
        <v>140</v>
      </c>
      <c r="L1582">
        <v>3.9605000000000001</v>
      </c>
      <c r="M1582" t="s">
        <v>139</v>
      </c>
      <c r="N1582">
        <v>1.5599999999999999E-2</v>
      </c>
      <c r="O1582" t="s">
        <v>139</v>
      </c>
      <c r="P1582">
        <v>88.2</v>
      </c>
      <c r="Q1582" t="s">
        <v>140</v>
      </c>
      <c r="R1582">
        <v>0.2135</v>
      </c>
      <c r="S1582" t="s">
        <v>139</v>
      </c>
      <c r="T1582">
        <v>8.0900000000000004E-4</v>
      </c>
    </row>
    <row r="1583" spans="1:20" x14ac:dyDescent="0.25">
      <c r="A1583" t="s">
        <v>5988</v>
      </c>
      <c r="B1583" t="s">
        <v>125</v>
      </c>
      <c r="C1583" t="s">
        <v>27</v>
      </c>
      <c r="D1583" t="s">
        <v>165</v>
      </c>
      <c r="E1583" t="s">
        <v>5989</v>
      </c>
      <c r="F1583" t="s">
        <v>5990</v>
      </c>
      <c r="G1583" t="s">
        <v>5991</v>
      </c>
      <c r="H1583" t="s">
        <v>5992</v>
      </c>
      <c r="I1583" t="s">
        <v>133</v>
      </c>
      <c r="J1583">
        <v>1722</v>
      </c>
      <c r="K1583" t="s">
        <v>140</v>
      </c>
      <c r="L1583">
        <v>3.5179999999999998</v>
      </c>
      <c r="M1583" t="s">
        <v>139</v>
      </c>
      <c r="N1583">
        <v>5.025E-3</v>
      </c>
      <c r="O1583" t="s">
        <v>133</v>
      </c>
      <c r="P1583">
        <v>102.4</v>
      </c>
      <c r="Q1583" t="s">
        <v>140</v>
      </c>
      <c r="R1583">
        <v>0.2079</v>
      </c>
      <c r="S1583" t="s">
        <v>139</v>
      </c>
      <c r="T1583">
        <v>3.0049999999999999E-4</v>
      </c>
    </row>
    <row r="1584" spans="1:20" x14ac:dyDescent="0.25">
      <c r="A1584" t="s">
        <v>5993</v>
      </c>
      <c r="B1584" t="s">
        <v>125</v>
      </c>
      <c r="C1584" t="s">
        <v>45</v>
      </c>
      <c r="D1584" t="s">
        <v>126</v>
      </c>
      <c r="E1584" t="s">
        <v>5994</v>
      </c>
      <c r="F1584" t="s">
        <v>5995</v>
      </c>
      <c r="G1584" t="s">
        <v>5996</v>
      </c>
      <c r="H1584" t="s">
        <v>123</v>
      </c>
      <c r="I1584" t="s">
        <v>133</v>
      </c>
      <c r="J1584">
        <v>1887.5</v>
      </c>
      <c r="K1584" t="s">
        <v>140</v>
      </c>
      <c r="L1584">
        <v>4.0311500000000002</v>
      </c>
      <c r="M1584" t="s">
        <v>140</v>
      </c>
      <c r="N1584">
        <v>3.4215499999999996E-2</v>
      </c>
      <c r="O1584" t="s">
        <v>133</v>
      </c>
      <c r="P1584">
        <v>105.21</v>
      </c>
      <c r="Q1584" t="s">
        <v>133</v>
      </c>
      <c r="R1584">
        <v>0.29299999999999998</v>
      </c>
      <c r="S1584" t="s">
        <v>140</v>
      </c>
      <c r="T1584">
        <v>1.8749999999999999E-3</v>
      </c>
    </row>
    <row r="1585" spans="1:20" x14ac:dyDescent="0.25">
      <c r="A1585" t="s">
        <v>5997</v>
      </c>
      <c r="B1585" t="s">
        <v>58</v>
      </c>
      <c r="C1585" t="s">
        <v>45</v>
      </c>
      <c r="D1585" t="s">
        <v>390</v>
      </c>
      <c r="E1585" t="s">
        <v>5998</v>
      </c>
      <c r="F1585" t="s">
        <v>5999</v>
      </c>
      <c r="G1585" t="s">
        <v>6000</v>
      </c>
      <c r="H1585" t="s">
        <v>123</v>
      </c>
      <c r="I1585" t="s">
        <v>158</v>
      </c>
      <c r="J1585">
        <v>208</v>
      </c>
      <c r="K1585" t="s">
        <v>158</v>
      </c>
      <c r="L1585">
        <v>0.66</v>
      </c>
      <c r="M1585" t="s">
        <v>158</v>
      </c>
      <c r="N1585">
        <v>4.0999999999999995E-3</v>
      </c>
      <c r="O1585" t="s">
        <v>159</v>
      </c>
      <c r="P1585">
        <v>90.9</v>
      </c>
      <c r="Q1585" t="s">
        <v>159</v>
      </c>
      <c r="R1585">
        <v>0.23459999999999998</v>
      </c>
      <c r="S1585" t="s">
        <v>159</v>
      </c>
      <c r="T1585">
        <v>1.5815E-3</v>
      </c>
    </row>
    <row r="1586" spans="1:20" x14ac:dyDescent="0.25">
      <c r="A1586" t="s">
        <v>6001</v>
      </c>
      <c r="B1586" t="s">
        <v>58</v>
      </c>
      <c r="C1586" t="s">
        <v>125</v>
      </c>
      <c r="D1586" t="s">
        <v>390</v>
      </c>
      <c r="E1586" t="s">
        <v>6002</v>
      </c>
      <c r="F1586" t="s">
        <v>6003</v>
      </c>
      <c r="G1586" t="s">
        <v>6004</v>
      </c>
      <c r="H1586" t="s">
        <v>123</v>
      </c>
      <c r="I1586" t="s">
        <v>159</v>
      </c>
      <c r="J1586">
        <v>648.5</v>
      </c>
      <c r="K1586" t="s">
        <v>139</v>
      </c>
      <c r="L1586">
        <v>2.9299999999999997</v>
      </c>
      <c r="M1586" t="s">
        <v>132</v>
      </c>
      <c r="N1586">
        <v>5.5675000000000002E-2</v>
      </c>
      <c r="O1586" t="s">
        <v>148</v>
      </c>
      <c r="P1586">
        <v>164.5</v>
      </c>
      <c r="Q1586" t="s">
        <v>148</v>
      </c>
      <c r="R1586">
        <v>0.51500000000000001</v>
      </c>
      <c r="S1586" t="s">
        <v>148</v>
      </c>
      <c r="T1586">
        <v>7.7810000000000006E-3</v>
      </c>
    </row>
    <row r="1587" spans="1:20" x14ac:dyDescent="0.25">
      <c r="A1587" t="s">
        <v>6005</v>
      </c>
      <c r="B1587" t="s">
        <v>125</v>
      </c>
      <c r="C1587" t="s">
        <v>27</v>
      </c>
      <c r="D1587" t="s">
        <v>126</v>
      </c>
      <c r="E1587" t="s">
        <v>6006</v>
      </c>
      <c r="F1587" t="s">
        <v>6007</v>
      </c>
      <c r="G1587" t="s">
        <v>6008</v>
      </c>
      <c r="H1587" t="s">
        <v>6009</v>
      </c>
      <c r="I1587" t="s">
        <v>139</v>
      </c>
      <c r="J1587">
        <v>1533.55</v>
      </c>
      <c r="K1587" t="s">
        <v>159</v>
      </c>
      <c r="L1587">
        <v>2.2389999999999999</v>
      </c>
      <c r="M1587" t="s">
        <v>140</v>
      </c>
      <c r="N1587">
        <v>1.8090000000000002E-2</v>
      </c>
      <c r="O1587" t="s">
        <v>139</v>
      </c>
      <c r="P1587">
        <v>84.724000000000004</v>
      </c>
      <c r="Q1587" t="s">
        <v>159</v>
      </c>
      <c r="R1587">
        <v>0.1255</v>
      </c>
      <c r="S1587" t="s">
        <v>140</v>
      </c>
      <c r="T1587">
        <v>1.0695000000000001E-3</v>
      </c>
    </row>
    <row r="1588" spans="1:20" x14ac:dyDescent="0.25">
      <c r="A1588" t="s">
        <v>6010</v>
      </c>
      <c r="B1588" t="s">
        <v>125</v>
      </c>
      <c r="C1588" t="s">
        <v>27</v>
      </c>
      <c r="D1588" t="s">
        <v>165</v>
      </c>
      <c r="E1588" t="s">
        <v>6011</v>
      </c>
      <c r="F1588" t="s">
        <v>123</v>
      </c>
      <c r="G1588" t="s">
        <v>6012</v>
      </c>
      <c r="H1588" t="s">
        <v>123</v>
      </c>
      <c r="I1588" t="s">
        <v>133</v>
      </c>
      <c r="J1588">
        <v>1722</v>
      </c>
      <c r="K1588" t="s">
        <v>133</v>
      </c>
      <c r="L1588">
        <v>4.34</v>
      </c>
      <c r="M1588" t="s">
        <v>133</v>
      </c>
      <c r="N1588">
        <v>0.96074999999999999</v>
      </c>
      <c r="O1588" t="s">
        <v>140</v>
      </c>
      <c r="P1588">
        <v>93.45</v>
      </c>
      <c r="Q1588" t="s">
        <v>133</v>
      </c>
      <c r="R1588">
        <v>0.26029999999999998</v>
      </c>
      <c r="S1588" t="s">
        <v>133</v>
      </c>
      <c r="T1588">
        <v>0.27010000000000001</v>
      </c>
    </row>
    <row r="1589" spans="1:20" x14ac:dyDescent="0.25">
      <c r="A1589" t="s">
        <v>6013</v>
      </c>
      <c r="B1589" t="s">
        <v>125</v>
      </c>
      <c r="C1589" t="s">
        <v>51</v>
      </c>
      <c r="D1589" t="s">
        <v>390</v>
      </c>
      <c r="E1589" t="s">
        <v>6014</v>
      </c>
      <c r="F1589" t="s">
        <v>6015</v>
      </c>
      <c r="G1589" t="s">
        <v>6016</v>
      </c>
      <c r="H1589" t="s">
        <v>123</v>
      </c>
      <c r="I1589" t="s">
        <v>159</v>
      </c>
      <c r="J1589">
        <v>1630.95</v>
      </c>
      <c r="K1589" t="s">
        <v>159</v>
      </c>
      <c r="L1589">
        <v>2.7534999999999998</v>
      </c>
      <c r="M1589" t="s">
        <v>159</v>
      </c>
      <c r="N1589">
        <v>1.359E-2</v>
      </c>
      <c r="O1589" t="s">
        <v>159</v>
      </c>
      <c r="P1589">
        <v>82.1</v>
      </c>
      <c r="Q1589" t="s">
        <v>159</v>
      </c>
      <c r="R1589">
        <v>0.13719999999999999</v>
      </c>
      <c r="S1589" t="s">
        <v>159</v>
      </c>
      <c r="T1589">
        <v>6.8399999999999993E-4</v>
      </c>
    </row>
    <row r="1590" spans="1:20" x14ac:dyDescent="0.25">
      <c r="A1590" t="s">
        <v>6017</v>
      </c>
      <c r="B1590" t="s">
        <v>125</v>
      </c>
      <c r="C1590" t="s">
        <v>36</v>
      </c>
      <c r="D1590" t="s">
        <v>126</v>
      </c>
      <c r="E1590" t="s">
        <v>6018</v>
      </c>
      <c r="F1590" t="s">
        <v>6019</v>
      </c>
      <c r="G1590" t="s">
        <v>6020</v>
      </c>
      <c r="H1590" t="s">
        <v>123</v>
      </c>
      <c r="I1590" t="s">
        <v>140</v>
      </c>
      <c r="J1590">
        <v>1807.5</v>
      </c>
      <c r="K1590" t="s">
        <v>139</v>
      </c>
      <c r="L1590">
        <v>5.55</v>
      </c>
      <c r="M1590" t="s">
        <v>140</v>
      </c>
      <c r="N1590">
        <v>0.16199999999999998</v>
      </c>
      <c r="O1590" t="s">
        <v>140</v>
      </c>
      <c r="P1590">
        <v>97</v>
      </c>
      <c r="Q1590" t="s">
        <v>140</v>
      </c>
      <c r="R1590">
        <v>0.40605000000000002</v>
      </c>
      <c r="S1590" t="s">
        <v>140</v>
      </c>
      <c r="T1590">
        <v>8.3499999999999998E-3</v>
      </c>
    </row>
    <row r="1591" spans="1:20" x14ac:dyDescent="0.25">
      <c r="A1591" t="s">
        <v>6021</v>
      </c>
      <c r="B1591" t="s">
        <v>125</v>
      </c>
      <c r="C1591" t="s">
        <v>45</v>
      </c>
      <c r="D1591" t="s">
        <v>126</v>
      </c>
      <c r="E1591" t="s">
        <v>6022</v>
      </c>
      <c r="F1591" t="s">
        <v>6023</v>
      </c>
      <c r="G1591" t="s">
        <v>6024</v>
      </c>
      <c r="H1591" t="s">
        <v>123</v>
      </c>
      <c r="I1591" t="s">
        <v>140</v>
      </c>
      <c r="J1591">
        <v>1739.25</v>
      </c>
      <c r="K1591" t="s">
        <v>139</v>
      </c>
      <c r="L1591">
        <v>3.0198</v>
      </c>
      <c r="M1591" t="s">
        <v>140</v>
      </c>
      <c r="N1591">
        <v>3.4215499999999996E-2</v>
      </c>
      <c r="O1591" t="s">
        <v>139</v>
      </c>
      <c r="P1591">
        <v>76.25</v>
      </c>
      <c r="Q1591" t="s">
        <v>139</v>
      </c>
      <c r="R1591">
        <v>0.15651999999999999</v>
      </c>
      <c r="S1591" t="s">
        <v>140</v>
      </c>
      <c r="T1591">
        <v>1.8749999999999999E-3</v>
      </c>
    </row>
    <row r="1592" spans="1:20" x14ac:dyDescent="0.25">
      <c r="A1592" t="s">
        <v>6025</v>
      </c>
      <c r="B1592" t="s">
        <v>125</v>
      </c>
      <c r="C1592" t="s">
        <v>27</v>
      </c>
      <c r="D1592" t="s">
        <v>165</v>
      </c>
      <c r="E1592" t="s">
        <v>6026</v>
      </c>
      <c r="F1592" t="s">
        <v>6027</v>
      </c>
      <c r="G1592" t="s">
        <v>6028</v>
      </c>
      <c r="H1592" t="s">
        <v>123</v>
      </c>
      <c r="I1592" t="s">
        <v>140</v>
      </c>
      <c r="J1592">
        <v>1627.5</v>
      </c>
      <c r="K1592" t="s">
        <v>139</v>
      </c>
      <c r="L1592">
        <v>2.7229999999999999</v>
      </c>
      <c r="M1592" t="s">
        <v>139</v>
      </c>
      <c r="N1592">
        <v>5.025E-3</v>
      </c>
      <c r="O1592" t="s">
        <v>133</v>
      </c>
      <c r="P1592">
        <v>102.4</v>
      </c>
      <c r="Q1592" t="s">
        <v>139</v>
      </c>
      <c r="R1592">
        <v>0.15675</v>
      </c>
      <c r="S1592" t="s">
        <v>139</v>
      </c>
      <c r="T1592">
        <v>3.0049999999999999E-4</v>
      </c>
    </row>
    <row r="1593" spans="1:20" x14ac:dyDescent="0.25">
      <c r="A1593" t="s">
        <v>6029</v>
      </c>
      <c r="B1593" t="s">
        <v>58</v>
      </c>
      <c r="C1593" t="s">
        <v>125</v>
      </c>
      <c r="D1593" t="s">
        <v>126</v>
      </c>
      <c r="E1593" t="s">
        <v>6030</v>
      </c>
      <c r="F1593" t="s">
        <v>6031</v>
      </c>
      <c r="G1593" t="s">
        <v>6032</v>
      </c>
      <c r="H1593" t="s">
        <v>123</v>
      </c>
      <c r="I1593" t="s">
        <v>131</v>
      </c>
      <c r="J1593">
        <v>1901.5</v>
      </c>
      <c r="K1593" t="s">
        <v>131</v>
      </c>
      <c r="L1593">
        <v>5.6645000000000003</v>
      </c>
      <c r="M1593" t="s">
        <v>131</v>
      </c>
      <c r="N1593">
        <v>6.2075000000000005E-2</v>
      </c>
      <c r="O1593" t="s">
        <v>131</v>
      </c>
      <c r="P1593">
        <v>118.39</v>
      </c>
      <c r="Q1593" t="s">
        <v>131</v>
      </c>
      <c r="R1593">
        <v>0.35633999999999999</v>
      </c>
      <c r="S1593" t="s">
        <v>131</v>
      </c>
      <c r="T1593">
        <v>4.1279999999999997E-3</v>
      </c>
    </row>
    <row r="1594" spans="1:20" x14ac:dyDescent="0.25">
      <c r="A1594" t="s">
        <v>6033</v>
      </c>
      <c r="B1594" t="s">
        <v>125</v>
      </c>
      <c r="C1594" t="s">
        <v>27</v>
      </c>
      <c r="D1594" t="s">
        <v>126</v>
      </c>
      <c r="E1594" t="s">
        <v>6034</v>
      </c>
      <c r="F1594" t="s">
        <v>6035</v>
      </c>
      <c r="G1594" t="s">
        <v>6036</v>
      </c>
      <c r="H1594" t="s">
        <v>123</v>
      </c>
      <c r="I1594" t="s">
        <v>139</v>
      </c>
      <c r="J1594">
        <v>1533.55</v>
      </c>
      <c r="K1594" t="s">
        <v>158</v>
      </c>
      <c r="L1594">
        <v>1.728</v>
      </c>
      <c r="M1594" t="s">
        <v>158</v>
      </c>
      <c r="N1594">
        <v>2.6232E-3</v>
      </c>
      <c r="O1594" t="s">
        <v>139</v>
      </c>
      <c r="P1594">
        <v>84.724000000000004</v>
      </c>
      <c r="Q1594" t="s">
        <v>158</v>
      </c>
      <c r="R1594">
        <v>9.2999999999999999E-2</v>
      </c>
      <c r="S1594" t="s">
        <v>158</v>
      </c>
      <c r="T1594">
        <v>8.8299999999999991E-5</v>
      </c>
    </row>
    <row r="1595" spans="1:20" x14ac:dyDescent="0.25">
      <c r="A1595" t="s">
        <v>6037</v>
      </c>
      <c r="B1595" t="s">
        <v>58</v>
      </c>
      <c r="C1595" t="s">
        <v>125</v>
      </c>
      <c r="D1595" t="s">
        <v>126</v>
      </c>
      <c r="E1595" t="s">
        <v>123</v>
      </c>
      <c r="F1595" t="s">
        <v>6038</v>
      </c>
      <c r="G1595" t="s">
        <v>6039</v>
      </c>
      <c r="H1595" t="s">
        <v>123</v>
      </c>
      <c r="I1595" t="s">
        <v>139</v>
      </c>
      <c r="J1595">
        <v>1125</v>
      </c>
      <c r="K1595" t="s">
        <v>139</v>
      </c>
      <c r="L1595">
        <v>2.9299999999999997</v>
      </c>
      <c r="M1595" t="s">
        <v>139</v>
      </c>
      <c r="N1595">
        <v>2.1749999999999999E-2</v>
      </c>
      <c r="O1595" t="s">
        <v>133</v>
      </c>
      <c r="P1595">
        <v>110.12049999999999</v>
      </c>
      <c r="Q1595" t="s">
        <v>140</v>
      </c>
      <c r="R1595">
        <v>0.29764999999999997</v>
      </c>
      <c r="S1595" t="s">
        <v>133</v>
      </c>
      <c r="T1595">
        <v>2.9415000000000001E-3</v>
      </c>
    </row>
    <row r="1596" spans="1:20" x14ac:dyDescent="0.25">
      <c r="A1596" t="s">
        <v>6040</v>
      </c>
      <c r="B1596" t="s">
        <v>58</v>
      </c>
      <c r="C1596" t="s">
        <v>125</v>
      </c>
      <c r="D1596" t="s">
        <v>135</v>
      </c>
      <c r="E1596" t="s">
        <v>123</v>
      </c>
      <c r="F1596" t="s">
        <v>6038</v>
      </c>
      <c r="G1596" t="s">
        <v>6039</v>
      </c>
      <c r="H1596" t="s">
        <v>123</v>
      </c>
      <c r="I1596" t="s">
        <v>158</v>
      </c>
      <c r="J1596">
        <v>208</v>
      </c>
      <c r="K1596" t="s">
        <v>158</v>
      </c>
      <c r="L1596">
        <v>0.66</v>
      </c>
      <c r="M1596" t="s">
        <v>158</v>
      </c>
      <c r="N1596">
        <v>4.0999999999999995E-3</v>
      </c>
      <c r="O1596" t="s">
        <v>149</v>
      </c>
      <c r="P1596">
        <v>113.511</v>
      </c>
      <c r="Q1596" t="s">
        <v>132</v>
      </c>
      <c r="R1596">
        <v>0.34675</v>
      </c>
      <c r="S1596" t="s">
        <v>149</v>
      </c>
      <c r="T1596">
        <v>3.4190000000000002E-3</v>
      </c>
    </row>
    <row r="1597" spans="1:20" x14ac:dyDescent="0.25">
      <c r="A1597" t="s">
        <v>6041</v>
      </c>
      <c r="B1597" t="s">
        <v>58</v>
      </c>
      <c r="C1597" t="s">
        <v>45</v>
      </c>
      <c r="D1597" t="s">
        <v>126</v>
      </c>
      <c r="E1597" t="s">
        <v>123</v>
      </c>
      <c r="F1597" t="s">
        <v>6038</v>
      </c>
      <c r="G1597" t="s">
        <v>6039</v>
      </c>
      <c r="H1597" t="s">
        <v>123</v>
      </c>
      <c r="I1597" t="s">
        <v>139</v>
      </c>
      <c r="J1597">
        <v>1125</v>
      </c>
      <c r="K1597" t="s">
        <v>130</v>
      </c>
      <c r="L1597">
        <v>6.3514999999999997</v>
      </c>
      <c r="M1597" t="s">
        <v>148</v>
      </c>
      <c r="N1597">
        <v>0.1065</v>
      </c>
      <c r="O1597" t="s">
        <v>158</v>
      </c>
      <c r="P1597">
        <v>81.8</v>
      </c>
      <c r="Q1597" t="s">
        <v>140</v>
      </c>
      <c r="R1597">
        <v>0.29764999999999997</v>
      </c>
      <c r="S1597" t="s">
        <v>130</v>
      </c>
      <c r="T1597">
        <v>6.0635000000000003E-3</v>
      </c>
    </row>
    <row r="1598" spans="1:20" x14ac:dyDescent="0.25">
      <c r="A1598" t="s">
        <v>6042</v>
      </c>
      <c r="B1598" t="s">
        <v>125</v>
      </c>
      <c r="C1598" t="s">
        <v>27</v>
      </c>
      <c r="D1598" t="s">
        <v>165</v>
      </c>
      <c r="E1598" t="s">
        <v>6043</v>
      </c>
      <c r="F1598" t="s">
        <v>6044</v>
      </c>
      <c r="G1598" t="s">
        <v>6045</v>
      </c>
      <c r="H1598" t="s">
        <v>123</v>
      </c>
      <c r="I1598" t="s">
        <v>158</v>
      </c>
      <c r="J1598">
        <v>1366</v>
      </c>
      <c r="K1598" t="s">
        <v>158</v>
      </c>
      <c r="L1598">
        <v>1.728</v>
      </c>
      <c r="M1598" t="s">
        <v>158</v>
      </c>
      <c r="N1598">
        <v>2.6232E-3</v>
      </c>
      <c r="O1598" t="s">
        <v>133</v>
      </c>
      <c r="P1598">
        <v>102.4</v>
      </c>
      <c r="Q1598" t="s">
        <v>133</v>
      </c>
      <c r="R1598">
        <v>0.26029999999999998</v>
      </c>
      <c r="S1598" t="s">
        <v>140</v>
      </c>
      <c r="T1598">
        <v>1.0695000000000001E-3</v>
      </c>
    </row>
    <row r="1599" spans="1:20" x14ac:dyDescent="0.25">
      <c r="A1599" t="s">
        <v>6046</v>
      </c>
      <c r="B1599" t="s">
        <v>125</v>
      </c>
      <c r="C1599" t="s">
        <v>43</v>
      </c>
      <c r="D1599" t="s">
        <v>390</v>
      </c>
      <c r="E1599" t="s">
        <v>6047</v>
      </c>
      <c r="F1599" t="s">
        <v>6048</v>
      </c>
      <c r="G1599" t="s">
        <v>6049</v>
      </c>
      <c r="H1599" t="s">
        <v>6050</v>
      </c>
      <c r="I1599" t="s">
        <v>133</v>
      </c>
      <c r="J1599">
        <v>1626</v>
      </c>
      <c r="K1599" t="s">
        <v>159</v>
      </c>
      <c r="L1599">
        <v>2.0750000000000002</v>
      </c>
      <c r="M1599" t="s">
        <v>158</v>
      </c>
      <c r="N1599">
        <v>3.1999999999999997E-3</v>
      </c>
      <c r="O1599" t="s">
        <v>159</v>
      </c>
      <c r="P1599">
        <v>110.55</v>
      </c>
      <c r="Q1599" t="s">
        <v>158</v>
      </c>
      <c r="R1599">
        <v>0.14299999999999999</v>
      </c>
      <c r="S1599" t="s">
        <v>158</v>
      </c>
      <c r="T1599">
        <v>1.4300000000000001E-4</v>
      </c>
    </row>
    <row r="1600" spans="1:20" x14ac:dyDescent="0.25">
      <c r="A1600" t="s">
        <v>6051</v>
      </c>
      <c r="B1600" t="s">
        <v>58</v>
      </c>
      <c r="C1600" t="s">
        <v>125</v>
      </c>
      <c r="D1600" t="s">
        <v>126</v>
      </c>
      <c r="E1600" t="s">
        <v>6052</v>
      </c>
      <c r="F1600" t="s">
        <v>6053</v>
      </c>
      <c r="G1600" t="s">
        <v>123</v>
      </c>
      <c r="H1600" t="s">
        <v>123</v>
      </c>
      <c r="I1600" t="s">
        <v>140</v>
      </c>
      <c r="J1600">
        <v>1397.5</v>
      </c>
      <c r="K1600" t="s">
        <v>140</v>
      </c>
      <c r="L1600">
        <v>3.7175000000000002</v>
      </c>
      <c r="M1600" t="s">
        <v>149</v>
      </c>
      <c r="N1600">
        <v>4.8141000000000003E-2</v>
      </c>
      <c r="O1600" t="s">
        <v>130</v>
      </c>
      <c r="P1600">
        <v>140.57</v>
      </c>
      <c r="Q1600" t="s">
        <v>130</v>
      </c>
      <c r="R1600">
        <v>0.43259000000000003</v>
      </c>
      <c r="S1600" t="s">
        <v>130</v>
      </c>
      <c r="T1600">
        <v>6.0635000000000003E-3</v>
      </c>
    </row>
    <row r="1601" spans="1:20" x14ac:dyDescent="0.25">
      <c r="A1601" t="s">
        <v>6054</v>
      </c>
      <c r="B1601" t="s">
        <v>125</v>
      </c>
      <c r="C1601" t="s">
        <v>45</v>
      </c>
      <c r="D1601" t="s">
        <v>135</v>
      </c>
      <c r="E1601" t="s">
        <v>123</v>
      </c>
      <c r="F1601" t="s">
        <v>6055</v>
      </c>
      <c r="G1601" t="s">
        <v>6056</v>
      </c>
      <c r="H1601" t="s">
        <v>123</v>
      </c>
      <c r="I1601" t="s">
        <v>139</v>
      </c>
      <c r="J1601">
        <v>1601</v>
      </c>
      <c r="K1601" t="s">
        <v>133</v>
      </c>
      <c r="L1601">
        <v>5.1310000000000002</v>
      </c>
      <c r="M1601" t="s">
        <v>140</v>
      </c>
      <c r="N1601">
        <v>3.4215499999999996E-2</v>
      </c>
      <c r="O1601" t="s">
        <v>140</v>
      </c>
      <c r="P1601">
        <v>91.155000000000001</v>
      </c>
      <c r="Q1601" t="s">
        <v>133</v>
      </c>
      <c r="R1601">
        <v>0.29299999999999998</v>
      </c>
      <c r="S1601" t="s">
        <v>140</v>
      </c>
      <c r="T1601">
        <v>1.8749999999999999E-3</v>
      </c>
    </row>
    <row r="1602" spans="1:20" x14ac:dyDescent="0.25">
      <c r="A1602" t="s">
        <v>6057</v>
      </c>
      <c r="B1602" t="s">
        <v>125</v>
      </c>
      <c r="C1602" t="s">
        <v>27</v>
      </c>
      <c r="D1602" t="s">
        <v>126</v>
      </c>
      <c r="E1602" t="s">
        <v>6058</v>
      </c>
      <c r="F1602" t="s">
        <v>6059</v>
      </c>
      <c r="G1602" t="s">
        <v>6060</v>
      </c>
      <c r="H1602" t="s">
        <v>123</v>
      </c>
      <c r="I1602" t="s">
        <v>140</v>
      </c>
      <c r="J1602">
        <v>1627.5</v>
      </c>
      <c r="K1602" t="s">
        <v>133</v>
      </c>
      <c r="L1602">
        <v>4.34</v>
      </c>
      <c r="M1602" t="s">
        <v>133</v>
      </c>
      <c r="N1602">
        <v>0.96074999999999999</v>
      </c>
      <c r="O1602" t="s">
        <v>140</v>
      </c>
      <c r="P1602">
        <v>93.45</v>
      </c>
      <c r="Q1602" t="s">
        <v>133</v>
      </c>
      <c r="R1602">
        <v>0.26029999999999998</v>
      </c>
      <c r="S1602" t="s">
        <v>133</v>
      </c>
      <c r="T1602">
        <v>0.27010000000000001</v>
      </c>
    </row>
    <row r="1603" spans="1:20" x14ac:dyDescent="0.25">
      <c r="A1603" t="s">
        <v>6061</v>
      </c>
      <c r="B1603" t="s">
        <v>125</v>
      </c>
      <c r="C1603" t="s">
        <v>45</v>
      </c>
      <c r="D1603" t="s">
        <v>126</v>
      </c>
      <c r="E1603" t="s">
        <v>6062</v>
      </c>
      <c r="F1603" t="s">
        <v>6063</v>
      </c>
      <c r="G1603" t="s">
        <v>6064</v>
      </c>
      <c r="H1603" t="s">
        <v>123</v>
      </c>
      <c r="I1603" t="s">
        <v>159</v>
      </c>
      <c r="J1603">
        <v>1490.55</v>
      </c>
      <c r="K1603" t="s">
        <v>140</v>
      </c>
      <c r="L1603">
        <v>4.0311500000000002</v>
      </c>
      <c r="M1603" t="s">
        <v>140</v>
      </c>
      <c r="N1603">
        <v>3.4215499999999996E-2</v>
      </c>
      <c r="O1603" t="s">
        <v>158</v>
      </c>
      <c r="P1603">
        <v>60.42</v>
      </c>
      <c r="Q1603" t="s">
        <v>139</v>
      </c>
      <c r="R1603">
        <v>0.15651999999999999</v>
      </c>
      <c r="S1603" t="s">
        <v>140</v>
      </c>
      <c r="T1603">
        <v>1.8749999999999999E-3</v>
      </c>
    </row>
    <row r="1604" spans="1:20" x14ac:dyDescent="0.25">
      <c r="A1604" t="s">
        <v>6065</v>
      </c>
      <c r="B1604" t="s">
        <v>58</v>
      </c>
      <c r="C1604" t="s">
        <v>125</v>
      </c>
      <c r="D1604" t="s">
        <v>390</v>
      </c>
      <c r="E1604" t="s">
        <v>6066</v>
      </c>
      <c r="F1604" t="s">
        <v>6067</v>
      </c>
      <c r="G1604" t="s">
        <v>6068</v>
      </c>
      <c r="H1604" t="s">
        <v>123</v>
      </c>
      <c r="I1604" t="s">
        <v>133</v>
      </c>
      <c r="J1604">
        <v>1584.5</v>
      </c>
      <c r="K1604" t="s">
        <v>139</v>
      </c>
      <c r="L1604">
        <v>2.9299999999999997</v>
      </c>
      <c r="M1604" t="s">
        <v>159</v>
      </c>
      <c r="N1604">
        <v>1.1800000000000001E-2</v>
      </c>
      <c r="O1604" t="s">
        <v>148</v>
      </c>
      <c r="P1604">
        <v>164.5</v>
      </c>
      <c r="Q1604" t="s">
        <v>148</v>
      </c>
      <c r="R1604">
        <v>0.51500000000000001</v>
      </c>
      <c r="S1604" t="s">
        <v>140</v>
      </c>
      <c r="T1604">
        <v>2.5530000000000001E-3</v>
      </c>
    </row>
    <row r="1605" spans="1:20" x14ac:dyDescent="0.25">
      <c r="A1605" t="s">
        <v>6069</v>
      </c>
      <c r="B1605" t="s">
        <v>125</v>
      </c>
      <c r="C1605" t="s">
        <v>27</v>
      </c>
      <c r="D1605" t="s">
        <v>135</v>
      </c>
      <c r="E1605" t="s">
        <v>6070</v>
      </c>
      <c r="F1605" t="s">
        <v>123</v>
      </c>
      <c r="G1605" t="s">
        <v>123</v>
      </c>
      <c r="H1605" t="s">
        <v>123</v>
      </c>
      <c r="I1605" t="s">
        <v>159</v>
      </c>
      <c r="J1605">
        <v>1450.05</v>
      </c>
      <c r="K1605" t="s">
        <v>139</v>
      </c>
      <c r="L1605">
        <v>2.7229999999999999</v>
      </c>
      <c r="M1605" t="s">
        <v>139</v>
      </c>
      <c r="N1605">
        <v>5.025E-3</v>
      </c>
      <c r="O1605" t="s">
        <v>139</v>
      </c>
      <c r="P1605">
        <v>84.724000000000004</v>
      </c>
      <c r="Q1605" t="s">
        <v>139</v>
      </c>
      <c r="R1605">
        <v>0.15675</v>
      </c>
      <c r="S1605" t="s">
        <v>139</v>
      </c>
      <c r="T1605">
        <v>3.0049999999999999E-4</v>
      </c>
    </row>
    <row r="1606" spans="1:20" x14ac:dyDescent="0.25">
      <c r="A1606" t="s">
        <v>6071</v>
      </c>
      <c r="B1606" t="s">
        <v>125</v>
      </c>
      <c r="C1606" t="s">
        <v>27</v>
      </c>
      <c r="D1606" t="s">
        <v>126</v>
      </c>
      <c r="E1606" t="s">
        <v>6072</v>
      </c>
      <c r="F1606" t="s">
        <v>6073</v>
      </c>
      <c r="G1606" t="s">
        <v>6074</v>
      </c>
      <c r="H1606" t="s">
        <v>123</v>
      </c>
      <c r="I1606" t="s">
        <v>133</v>
      </c>
      <c r="J1606">
        <v>1722</v>
      </c>
      <c r="K1606" t="s">
        <v>139</v>
      </c>
      <c r="L1606">
        <v>2.7229999999999999</v>
      </c>
      <c r="M1606" t="s">
        <v>140</v>
      </c>
      <c r="N1606">
        <v>1.8090000000000002E-2</v>
      </c>
      <c r="O1606" t="s">
        <v>140</v>
      </c>
      <c r="P1606">
        <v>93.45</v>
      </c>
      <c r="Q1606" t="s">
        <v>139</v>
      </c>
      <c r="R1606">
        <v>0.15675</v>
      </c>
      <c r="S1606" t="s">
        <v>140</v>
      </c>
      <c r="T1606">
        <v>1.0695000000000001E-3</v>
      </c>
    </row>
    <row r="1607" spans="1:20" x14ac:dyDescent="0.25">
      <c r="A1607" t="s">
        <v>6075</v>
      </c>
      <c r="B1607" t="s">
        <v>125</v>
      </c>
      <c r="C1607" t="s">
        <v>347</v>
      </c>
      <c r="D1607" t="s">
        <v>126</v>
      </c>
      <c r="E1607" t="s">
        <v>6076</v>
      </c>
      <c r="F1607" t="s">
        <v>6077</v>
      </c>
      <c r="G1607" t="s">
        <v>6078</v>
      </c>
      <c r="H1607" t="s">
        <v>123</v>
      </c>
      <c r="I1607" t="s">
        <v>158</v>
      </c>
      <c r="J1607">
        <v>1836</v>
      </c>
      <c r="K1607" t="s">
        <v>158</v>
      </c>
      <c r="L1607">
        <v>1.9</v>
      </c>
      <c r="M1607" t="s">
        <v>158</v>
      </c>
      <c r="N1607">
        <v>2.9000000000000002E-3</v>
      </c>
      <c r="O1607" t="s">
        <v>158</v>
      </c>
      <c r="P1607">
        <v>101</v>
      </c>
      <c r="Q1607" t="s">
        <v>158</v>
      </c>
      <c r="R1607">
        <v>0.12</v>
      </c>
      <c r="S1607" t="s">
        <v>158</v>
      </c>
      <c r="T1607">
        <v>1.63E-4</v>
      </c>
    </row>
    <row r="1608" spans="1:20" x14ac:dyDescent="0.25">
      <c r="A1608" t="s">
        <v>6079</v>
      </c>
      <c r="B1608" t="s">
        <v>125</v>
      </c>
      <c r="C1608" t="s">
        <v>51</v>
      </c>
      <c r="D1608" t="s">
        <v>126</v>
      </c>
      <c r="E1608" t="s">
        <v>6080</v>
      </c>
      <c r="F1608" t="s">
        <v>123</v>
      </c>
      <c r="G1608" t="s">
        <v>123</v>
      </c>
      <c r="H1608" t="s">
        <v>123</v>
      </c>
      <c r="I1608" t="s">
        <v>133</v>
      </c>
      <c r="J1608">
        <v>1973.7</v>
      </c>
      <c r="K1608" t="s">
        <v>140</v>
      </c>
      <c r="L1608">
        <v>3.9605000000000001</v>
      </c>
      <c r="M1608" t="s">
        <v>140</v>
      </c>
      <c r="N1608">
        <v>2.4774999999999998E-2</v>
      </c>
      <c r="O1608" t="s">
        <v>158</v>
      </c>
      <c r="P1608">
        <v>75.5</v>
      </c>
      <c r="Q1608" t="s">
        <v>158</v>
      </c>
      <c r="R1608">
        <v>0.1111</v>
      </c>
      <c r="S1608" t="s">
        <v>158</v>
      </c>
      <c r="T1608">
        <v>5.1999999999999995E-4</v>
      </c>
    </row>
    <row r="1609" spans="1:20" x14ac:dyDescent="0.25">
      <c r="A1609" t="s">
        <v>6081</v>
      </c>
      <c r="B1609" t="s">
        <v>125</v>
      </c>
      <c r="C1609" t="s">
        <v>27</v>
      </c>
      <c r="D1609" t="s">
        <v>165</v>
      </c>
      <c r="E1609" t="s">
        <v>6082</v>
      </c>
      <c r="F1609" t="s">
        <v>6083</v>
      </c>
      <c r="G1609" t="s">
        <v>6084</v>
      </c>
      <c r="H1609" t="s">
        <v>6085</v>
      </c>
      <c r="I1609" t="s">
        <v>140</v>
      </c>
      <c r="J1609">
        <v>1627.5</v>
      </c>
      <c r="K1609" t="s">
        <v>133</v>
      </c>
      <c r="L1609">
        <v>4.34</v>
      </c>
      <c r="M1609" t="s">
        <v>133</v>
      </c>
      <c r="N1609">
        <v>0.96074999999999999</v>
      </c>
      <c r="O1609" t="s">
        <v>139</v>
      </c>
      <c r="P1609">
        <v>84.724000000000004</v>
      </c>
      <c r="Q1609" t="s">
        <v>140</v>
      </c>
      <c r="R1609">
        <v>0.2079</v>
      </c>
      <c r="S1609" t="s">
        <v>133</v>
      </c>
      <c r="T1609">
        <v>0.27010000000000001</v>
      </c>
    </row>
    <row r="1610" spans="1:20" x14ac:dyDescent="0.25">
      <c r="A1610" t="s">
        <v>6086</v>
      </c>
      <c r="B1610" t="s">
        <v>125</v>
      </c>
      <c r="C1610" t="s">
        <v>27</v>
      </c>
      <c r="D1610" t="s">
        <v>135</v>
      </c>
      <c r="E1610" t="s">
        <v>6087</v>
      </c>
      <c r="F1610" t="s">
        <v>6088</v>
      </c>
      <c r="G1610" t="s">
        <v>6089</v>
      </c>
      <c r="H1610" t="s">
        <v>123</v>
      </c>
      <c r="I1610" t="s">
        <v>133</v>
      </c>
      <c r="J1610">
        <v>1722</v>
      </c>
      <c r="K1610" t="s">
        <v>159</v>
      </c>
      <c r="L1610">
        <v>2.2389999999999999</v>
      </c>
      <c r="M1610" t="s">
        <v>158</v>
      </c>
      <c r="N1610">
        <v>2.6232E-3</v>
      </c>
      <c r="O1610" t="s">
        <v>133</v>
      </c>
      <c r="P1610">
        <v>102.4</v>
      </c>
      <c r="Q1610" t="s">
        <v>159</v>
      </c>
      <c r="R1610">
        <v>0.1255</v>
      </c>
      <c r="S1610" t="s">
        <v>158</v>
      </c>
      <c r="T1610">
        <v>8.8299999999999991E-5</v>
      </c>
    </row>
    <row r="1611" spans="1:20" x14ac:dyDescent="0.25">
      <c r="A1611" t="s">
        <v>6090</v>
      </c>
      <c r="B1611" t="s">
        <v>125</v>
      </c>
      <c r="C1611" t="s">
        <v>27</v>
      </c>
      <c r="D1611" t="s">
        <v>126</v>
      </c>
      <c r="E1611" t="s">
        <v>6091</v>
      </c>
      <c r="F1611" t="s">
        <v>6092</v>
      </c>
      <c r="G1611" t="s">
        <v>6093</v>
      </c>
      <c r="H1611" t="s">
        <v>123</v>
      </c>
      <c r="I1611" t="s">
        <v>158</v>
      </c>
      <c r="J1611">
        <v>1366</v>
      </c>
      <c r="K1611" t="s">
        <v>158</v>
      </c>
      <c r="L1611">
        <v>1.728</v>
      </c>
      <c r="M1611" t="s">
        <v>158</v>
      </c>
      <c r="N1611">
        <v>2.6232E-3</v>
      </c>
      <c r="O1611" t="s">
        <v>158</v>
      </c>
      <c r="P1611">
        <v>72.91</v>
      </c>
      <c r="Q1611" t="s">
        <v>158</v>
      </c>
      <c r="R1611">
        <v>9.2999999999999999E-2</v>
      </c>
      <c r="S1611" t="s">
        <v>158</v>
      </c>
      <c r="T1611">
        <v>8.8299999999999991E-5</v>
      </c>
    </row>
    <row r="1612" spans="1:20" x14ac:dyDescent="0.25">
      <c r="A1612" t="s">
        <v>6094</v>
      </c>
      <c r="B1612" t="s">
        <v>125</v>
      </c>
      <c r="C1612" t="s">
        <v>27</v>
      </c>
      <c r="D1612" t="s">
        <v>126</v>
      </c>
      <c r="E1612" t="s">
        <v>6095</v>
      </c>
      <c r="F1612" t="s">
        <v>6096</v>
      </c>
      <c r="G1612" t="s">
        <v>6097</v>
      </c>
      <c r="H1612" t="s">
        <v>123</v>
      </c>
      <c r="I1612" t="s">
        <v>133</v>
      </c>
      <c r="J1612">
        <v>1722</v>
      </c>
      <c r="K1612" t="s">
        <v>133</v>
      </c>
      <c r="L1612">
        <v>4.34</v>
      </c>
      <c r="M1612" t="s">
        <v>133</v>
      </c>
      <c r="N1612">
        <v>0.96074999999999999</v>
      </c>
      <c r="O1612" t="s">
        <v>133</v>
      </c>
      <c r="P1612">
        <v>102.4</v>
      </c>
      <c r="Q1612" t="s">
        <v>133</v>
      </c>
      <c r="R1612">
        <v>0.26029999999999998</v>
      </c>
      <c r="S1612" t="s">
        <v>133</v>
      </c>
      <c r="T1612">
        <v>0.27010000000000001</v>
      </c>
    </row>
    <row r="1613" spans="1:20" x14ac:dyDescent="0.25">
      <c r="A1613" t="s">
        <v>6098</v>
      </c>
      <c r="B1613" t="s">
        <v>125</v>
      </c>
      <c r="C1613" t="s">
        <v>45</v>
      </c>
      <c r="D1613" t="s">
        <v>126</v>
      </c>
      <c r="E1613" t="s">
        <v>6099</v>
      </c>
      <c r="F1613" t="s">
        <v>6100</v>
      </c>
      <c r="G1613" t="s">
        <v>6101</v>
      </c>
      <c r="H1613" t="s">
        <v>123</v>
      </c>
      <c r="I1613" t="s">
        <v>159</v>
      </c>
      <c r="J1613">
        <v>1490.55</v>
      </c>
      <c r="K1613" t="s">
        <v>159</v>
      </c>
      <c r="L1613">
        <v>2.4296500000000001</v>
      </c>
      <c r="M1613" t="s">
        <v>139</v>
      </c>
      <c r="N1613">
        <v>9.7654999999999999E-3</v>
      </c>
      <c r="O1613" t="s">
        <v>158</v>
      </c>
      <c r="P1613">
        <v>60.42</v>
      </c>
      <c r="Q1613" t="s">
        <v>159</v>
      </c>
      <c r="R1613">
        <v>0.12012</v>
      </c>
      <c r="S1613" t="s">
        <v>139</v>
      </c>
      <c r="T1613">
        <v>6.0350000000000009E-4</v>
      </c>
    </row>
    <row r="1614" spans="1:20" x14ac:dyDescent="0.25">
      <c r="A1614" t="s">
        <v>6102</v>
      </c>
      <c r="B1614" t="s">
        <v>125</v>
      </c>
      <c r="C1614" t="s">
        <v>45</v>
      </c>
      <c r="D1614" t="s">
        <v>135</v>
      </c>
      <c r="E1614" t="s">
        <v>6103</v>
      </c>
      <c r="F1614" t="s">
        <v>6104</v>
      </c>
      <c r="G1614" t="s">
        <v>6105</v>
      </c>
      <c r="H1614" t="s">
        <v>123</v>
      </c>
      <c r="I1614" t="s">
        <v>139</v>
      </c>
      <c r="J1614">
        <v>1601</v>
      </c>
      <c r="K1614" t="s">
        <v>139</v>
      </c>
      <c r="L1614">
        <v>3.0198</v>
      </c>
      <c r="M1614" t="s">
        <v>139</v>
      </c>
      <c r="N1614">
        <v>9.7654999999999999E-3</v>
      </c>
      <c r="O1614" t="s">
        <v>159</v>
      </c>
      <c r="P1614">
        <v>67.91</v>
      </c>
      <c r="Q1614" t="s">
        <v>159</v>
      </c>
      <c r="R1614">
        <v>0.12012</v>
      </c>
      <c r="S1614" t="s">
        <v>139</v>
      </c>
      <c r="T1614">
        <v>6.0350000000000009E-4</v>
      </c>
    </row>
    <row r="1615" spans="1:20" x14ac:dyDescent="0.25">
      <c r="A1615" t="s">
        <v>6106</v>
      </c>
      <c r="B1615" t="s">
        <v>125</v>
      </c>
      <c r="C1615" t="s">
        <v>27</v>
      </c>
      <c r="D1615" t="s">
        <v>135</v>
      </c>
      <c r="E1615" t="s">
        <v>123</v>
      </c>
      <c r="F1615" t="s">
        <v>6107</v>
      </c>
      <c r="G1615" t="s">
        <v>6108</v>
      </c>
      <c r="H1615" t="s">
        <v>123</v>
      </c>
      <c r="I1615" t="s">
        <v>140</v>
      </c>
      <c r="J1615">
        <v>1627.5</v>
      </c>
      <c r="K1615" t="s">
        <v>159</v>
      </c>
      <c r="L1615">
        <v>2.2389999999999999</v>
      </c>
      <c r="M1615" t="s">
        <v>158</v>
      </c>
      <c r="N1615">
        <v>2.6232E-3</v>
      </c>
      <c r="O1615" t="s">
        <v>140</v>
      </c>
      <c r="P1615">
        <v>93.45</v>
      </c>
      <c r="Q1615" t="s">
        <v>159</v>
      </c>
      <c r="R1615">
        <v>0.1255</v>
      </c>
      <c r="S1615" t="s">
        <v>158</v>
      </c>
      <c r="T1615">
        <v>8.8299999999999991E-5</v>
      </c>
    </row>
    <row r="1616" spans="1:20" x14ac:dyDescent="0.25">
      <c r="A1616" t="s">
        <v>6109</v>
      </c>
      <c r="B1616" t="s">
        <v>58</v>
      </c>
      <c r="C1616" t="s">
        <v>125</v>
      </c>
      <c r="D1616" t="s">
        <v>126</v>
      </c>
      <c r="E1616" t="s">
        <v>6110</v>
      </c>
      <c r="F1616" t="s">
        <v>123</v>
      </c>
      <c r="G1616" t="s">
        <v>123</v>
      </c>
      <c r="H1616" t="s">
        <v>123</v>
      </c>
      <c r="I1616" t="s">
        <v>159</v>
      </c>
      <c r="J1616">
        <v>648.5</v>
      </c>
      <c r="K1616" t="s">
        <v>159</v>
      </c>
      <c r="L1616">
        <v>1.73</v>
      </c>
      <c r="M1616" t="s">
        <v>159</v>
      </c>
      <c r="N1616">
        <v>1.1800000000000001E-2</v>
      </c>
      <c r="O1616" t="s">
        <v>139</v>
      </c>
      <c r="P1616">
        <v>101.06</v>
      </c>
      <c r="Q1616" t="s">
        <v>139</v>
      </c>
      <c r="R1616">
        <v>0.27639999999999998</v>
      </c>
      <c r="S1616" t="s">
        <v>139</v>
      </c>
      <c r="T1616">
        <v>2.1780000000000002E-3</v>
      </c>
    </row>
    <row r="1617" spans="1:20" x14ac:dyDescent="0.25">
      <c r="A1617" t="s">
        <v>6111</v>
      </c>
      <c r="B1617" t="s">
        <v>125</v>
      </c>
      <c r="C1617" t="s">
        <v>27</v>
      </c>
      <c r="D1617" t="s">
        <v>126</v>
      </c>
      <c r="E1617" t="s">
        <v>6112</v>
      </c>
      <c r="F1617" t="s">
        <v>6113</v>
      </c>
      <c r="G1617" t="s">
        <v>6114</v>
      </c>
      <c r="H1617" t="s">
        <v>123</v>
      </c>
      <c r="I1617" t="s">
        <v>140</v>
      </c>
      <c r="J1617">
        <v>1627.5</v>
      </c>
      <c r="K1617" t="s">
        <v>158</v>
      </c>
      <c r="L1617">
        <v>1.728</v>
      </c>
      <c r="M1617" t="s">
        <v>158</v>
      </c>
      <c r="N1617">
        <v>2.6232E-3</v>
      </c>
      <c r="O1617" t="s">
        <v>140</v>
      </c>
      <c r="P1617">
        <v>93.45</v>
      </c>
      <c r="Q1617" t="s">
        <v>158</v>
      </c>
      <c r="R1617">
        <v>9.2999999999999999E-2</v>
      </c>
      <c r="S1617" t="s">
        <v>158</v>
      </c>
      <c r="T1617">
        <v>8.8299999999999991E-5</v>
      </c>
    </row>
    <row r="1618" spans="1:20" x14ac:dyDescent="0.25">
      <c r="A1618" t="s">
        <v>6115</v>
      </c>
      <c r="B1618" t="s">
        <v>125</v>
      </c>
      <c r="C1618" t="s">
        <v>36</v>
      </c>
      <c r="D1618" t="s">
        <v>126</v>
      </c>
      <c r="E1618" t="s">
        <v>6116</v>
      </c>
      <c r="F1618" t="s">
        <v>6117</v>
      </c>
      <c r="G1618" t="s">
        <v>6118</v>
      </c>
      <c r="H1618" t="s">
        <v>123</v>
      </c>
      <c r="I1618" t="s">
        <v>158</v>
      </c>
      <c r="J1618">
        <v>1519.5</v>
      </c>
      <c r="K1618" t="s">
        <v>139</v>
      </c>
      <c r="L1618">
        <v>5.55</v>
      </c>
      <c r="M1618" t="s">
        <v>139</v>
      </c>
      <c r="N1618">
        <v>4.317E-2</v>
      </c>
      <c r="O1618" t="s">
        <v>159</v>
      </c>
      <c r="P1618">
        <v>83.5</v>
      </c>
      <c r="Q1618" t="s">
        <v>140</v>
      </c>
      <c r="R1618">
        <v>0.40605000000000002</v>
      </c>
      <c r="S1618" t="s">
        <v>139</v>
      </c>
      <c r="T1618">
        <v>2.2849999999999997E-3</v>
      </c>
    </row>
    <row r="1619" spans="1:20" x14ac:dyDescent="0.25">
      <c r="A1619" t="s">
        <v>6119</v>
      </c>
      <c r="B1619" t="s">
        <v>58</v>
      </c>
      <c r="C1619" t="s">
        <v>125</v>
      </c>
      <c r="D1619" t="s">
        <v>126</v>
      </c>
      <c r="E1619" t="s">
        <v>6120</v>
      </c>
      <c r="F1619" t="s">
        <v>6121</v>
      </c>
      <c r="G1619" t="s">
        <v>6122</v>
      </c>
      <c r="H1619" t="s">
        <v>123</v>
      </c>
      <c r="I1619" t="s">
        <v>130</v>
      </c>
      <c r="J1619">
        <v>2038.5</v>
      </c>
      <c r="K1619" t="s">
        <v>148</v>
      </c>
      <c r="L1619">
        <v>7.15</v>
      </c>
      <c r="M1619" t="s">
        <v>148</v>
      </c>
      <c r="N1619">
        <v>0.1065</v>
      </c>
      <c r="O1619" t="s">
        <v>130</v>
      </c>
      <c r="P1619">
        <v>140.57</v>
      </c>
      <c r="Q1619" t="s">
        <v>148</v>
      </c>
      <c r="R1619">
        <v>0.51500000000000001</v>
      </c>
      <c r="S1619" t="s">
        <v>148</v>
      </c>
      <c r="T1619">
        <v>7.7810000000000006E-3</v>
      </c>
    </row>
    <row r="1620" spans="1:20" x14ac:dyDescent="0.25">
      <c r="A1620" t="s">
        <v>6123</v>
      </c>
      <c r="B1620" t="s">
        <v>125</v>
      </c>
      <c r="C1620" t="s">
        <v>51</v>
      </c>
      <c r="D1620" t="s">
        <v>165</v>
      </c>
      <c r="E1620" t="s">
        <v>6124</v>
      </c>
      <c r="F1620" t="s">
        <v>123</v>
      </c>
      <c r="G1620" t="s">
        <v>123</v>
      </c>
      <c r="H1620" t="s">
        <v>123</v>
      </c>
      <c r="I1620" t="s">
        <v>159</v>
      </c>
      <c r="J1620">
        <v>1630.95</v>
      </c>
      <c r="K1620" t="s">
        <v>158</v>
      </c>
      <c r="L1620">
        <v>2.25</v>
      </c>
      <c r="M1620" t="s">
        <v>158</v>
      </c>
      <c r="N1620">
        <v>1.103E-2</v>
      </c>
      <c r="O1620" t="s">
        <v>140</v>
      </c>
      <c r="P1620">
        <v>95.575000000000003</v>
      </c>
      <c r="Q1620" t="s">
        <v>159</v>
      </c>
      <c r="R1620">
        <v>0.13719999999999999</v>
      </c>
      <c r="S1620" t="s">
        <v>158</v>
      </c>
      <c r="T1620">
        <v>5.1999999999999995E-4</v>
      </c>
    </row>
    <row r="1621" spans="1:20" x14ac:dyDescent="0.25">
      <c r="A1621" t="s">
        <v>6125</v>
      </c>
      <c r="B1621" t="s">
        <v>125</v>
      </c>
      <c r="C1621" t="s">
        <v>45</v>
      </c>
      <c r="D1621" t="s">
        <v>165</v>
      </c>
      <c r="E1621" t="s">
        <v>6126</v>
      </c>
      <c r="F1621" t="s">
        <v>6127</v>
      </c>
      <c r="G1621" t="s">
        <v>6128</v>
      </c>
      <c r="H1621" t="s">
        <v>6129</v>
      </c>
      <c r="I1621" t="s">
        <v>139</v>
      </c>
      <c r="J1621">
        <v>1601</v>
      </c>
      <c r="K1621" t="s">
        <v>139</v>
      </c>
      <c r="L1621">
        <v>3.0198</v>
      </c>
      <c r="M1621" t="s">
        <v>159</v>
      </c>
      <c r="N1621">
        <v>5.8799999999999998E-3</v>
      </c>
      <c r="O1621" t="s">
        <v>139</v>
      </c>
      <c r="P1621">
        <v>76.25</v>
      </c>
      <c r="Q1621" t="s">
        <v>139</v>
      </c>
      <c r="R1621">
        <v>0.15651999999999999</v>
      </c>
      <c r="S1621" t="s">
        <v>159</v>
      </c>
      <c r="T1621">
        <v>3.1655000000000002E-4</v>
      </c>
    </row>
    <row r="1622" spans="1:20" x14ac:dyDescent="0.25">
      <c r="A1622" t="s">
        <v>6130</v>
      </c>
      <c r="B1622" t="s">
        <v>125</v>
      </c>
      <c r="C1622" t="s">
        <v>45</v>
      </c>
      <c r="D1622" t="s">
        <v>126</v>
      </c>
      <c r="E1622" t="s">
        <v>6131</v>
      </c>
      <c r="F1622" t="s">
        <v>6132</v>
      </c>
      <c r="G1622" t="s">
        <v>6133</v>
      </c>
      <c r="H1622" t="s">
        <v>123</v>
      </c>
      <c r="I1622" t="s">
        <v>139</v>
      </c>
      <c r="J1622">
        <v>1601</v>
      </c>
      <c r="K1622" t="s">
        <v>133</v>
      </c>
      <c r="L1622">
        <v>5.1310000000000002</v>
      </c>
      <c r="M1622" t="s">
        <v>133</v>
      </c>
      <c r="N1622">
        <v>1.0225</v>
      </c>
      <c r="O1622" t="s">
        <v>159</v>
      </c>
      <c r="P1622">
        <v>67.91</v>
      </c>
      <c r="Q1622" t="s">
        <v>133</v>
      </c>
      <c r="R1622">
        <v>0.29299999999999998</v>
      </c>
      <c r="S1622" t="s">
        <v>133</v>
      </c>
      <c r="T1622">
        <v>0.39015</v>
      </c>
    </row>
    <row r="1623" spans="1:20" x14ac:dyDescent="0.25">
      <c r="A1623" t="s">
        <v>6134</v>
      </c>
      <c r="B1623" t="s">
        <v>125</v>
      </c>
      <c r="C1623" t="s">
        <v>27</v>
      </c>
      <c r="D1623" t="s">
        <v>165</v>
      </c>
      <c r="E1623" t="s">
        <v>6135</v>
      </c>
      <c r="F1623" t="s">
        <v>6136</v>
      </c>
      <c r="G1623" t="s">
        <v>6137</v>
      </c>
      <c r="H1623" t="s">
        <v>123</v>
      </c>
      <c r="I1623" t="s">
        <v>159</v>
      </c>
      <c r="J1623">
        <v>1450.05</v>
      </c>
      <c r="K1623" t="s">
        <v>140</v>
      </c>
      <c r="L1623">
        <v>3.5179999999999998</v>
      </c>
      <c r="M1623" t="s">
        <v>139</v>
      </c>
      <c r="N1623">
        <v>5.025E-3</v>
      </c>
      <c r="O1623" t="s">
        <v>158</v>
      </c>
      <c r="P1623">
        <v>72.91</v>
      </c>
      <c r="Q1623" t="s">
        <v>139</v>
      </c>
      <c r="R1623">
        <v>0.15675</v>
      </c>
      <c r="S1623" t="s">
        <v>159</v>
      </c>
      <c r="T1623">
        <v>2.1214999999999998E-4</v>
      </c>
    </row>
    <row r="1624" spans="1:20" x14ac:dyDescent="0.25">
      <c r="A1624" t="s">
        <v>6138</v>
      </c>
      <c r="B1624" t="s">
        <v>58</v>
      </c>
      <c r="C1624" t="s">
        <v>45</v>
      </c>
      <c r="D1624" t="s">
        <v>390</v>
      </c>
      <c r="E1624" t="s">
        <v>6139</v>
      </c>
      <c r="F1624" t="s">
        <v>6140</v>
      </c>
      <c r="G1624" t="s">
        <v>123</v>
      </c>
      <c r="H1624" t="s">
        <v>123</v>
      </c>
      <c r="I1624" t="s">
        <v>149</v>
      </c>
      <c r="J1624">
        <v>1743.05</v>
      </c>
      <c r="K1624" t="s">
        <v>130</v>
      </c>
      <c r="L1624">
        <v>6.3514999999999997</v>
      </c>
      <c r="M1624" t="s">
        <v>130</v>
      </c>
      <c r="N1624">
        <v>8.4499999999999992E-2</v>
      </c>
      <c r="O1624" t="s">
        <v>140</v>
      </c>
      <c r="P1624">
        <v>106.8155</v>
      </c>
      <c r="Q1624" t="s">
        <v>131</v>
      </c>
      <c r="R1624">
        <v>0.35633999999999999</v>
      </c>
      <c r="S1624" t="s">
        <v>130</v>
      </c>
      <c r="T1624">
        <v>6.0635000000000003E-3</v>
      </c>
    </row>
    <row r="1625" spans="1:20" x14ac:dyDescent="0.25">
      <c r="A1625" t="s">
        <v>6141</v>
      </c>
      <c r="B1625" t="s">
        <v>125</v>
      </c>
      <c r="C1625" t="s">
        <v>27</v>
      </c>
      <c r="D1625" t="s">
        <v>126</v>
      </c>
      <c r="E1625" t="s">
        <v>6142</v>
      </c>
      <c r="F1625" t="s">
        <v>6143</v>
      </c>
      <c r="G1625" t="s">
        <v>6144</v>
      </c>
      <c r="H1625" t="s">
        <v>6145</v>
      </c>
      <c r="I1625" t="s">
        <v>159</v>
      </c>
      <c r="J1625">
        <v>1450.05</v>
      </c>
      <c r="K1625" t="s">
        <v>158</v>
      </c>
      <c r="L1625">
        <v>1.728</v>
      </c>
      <c r="M1625" t="s">
        <v>158</v>
      </c>
      <c r="N1625">
        <v>2.6232E-3</v>
      </c>
      <c r="O1625" t="s">
        <v>159</v>
      </c>
      <c r="P1625">
        <v>78.929000000000002</v>
      </c>
      <c r="Q1625" t="s">
        <v>158</v>
      </c>
      <c r="R1625">
        <v>9.2999999999999999E-2</v>
      </c>
      <c r="S1625" t="s">
        <v>158</v>
      </c>
      <c r="T1625">
        <v>8.8299999999999991E-5</v>
      </c>
    </row>
    <row r="1626" spans="1:20" x14ac:dyDescent="0.25">
      <c r="A1626" t="s">
        <v>6146</v>
      </c>
      <c r="B1626" t="s">
        <v>125</v>
      </c>
      <c r="C1626" t="s">
        <v>45</v>
      </c>
      <c r="D1626" t="s">
        <v>135</v>
      </c>
      <c r="E1626" t="s">
        <v>123</v>
      </c>
      <c r="F1626" t="s">
        <v>123</v>
      </c>
      <c r="G1626" t="s">
        <v>6147</v>
      </c>
      <c r="H1626" t="s">
        <v>123</v>
      </c>
      <c r="I1626" t="s">
        <v>139</v>
      </c>
      <c r="J1626">
        <v>1601</v>
      </c>
      <c r="K1626" t="s">
        <v>133</v>
      </c>
      <c r="L1626">
        <v>5.1310000000000002</v>
      </c>
      <c r="M1626" t="s">
        <v>140</v>
      </c>
      <c r="N1626">
        <v>3.4215499999999996E-2</v>
      </c>
      <c r="O1626" t="s">
        <v>140</v>
      </c>
      <c r="P1626">
        <v>91.155000000000001</v>
      </c>
      <c r="Q1626" t="s">
        <v>133</v>
      </c>
      <c r="R1626">
        <v>0.29299999999999998</v>
      </c>
      <c r="S1626" t="s">
        <v>140</v>
      </c>
      <c r="T1626">
        <v>1.8749999999999999E-3</v>
      </c>
    </row>
    <row r="1627" spans="1:20" x14ac:dyDescent="0.25">
      <c r="A1627" t="s">
        <v>6148</v>
      </c>
      <c r="B1627" t="s">
        <v>125</v>
      </c>
      <c r="C1627" t="s">
        <v>27</v>
      </c>
      <c r="D1627" t="s">
        <v>126</v>
      </c>
      <c r="E1627" t="s">
        <v>6149</v>
      </c>
      <c r="F1627" t="s">
        <v>6150</v>
      </c>
      <c r="G1627" t="s">
        <v>6151</v>
      </c>
      <c r="H1627" t="s">
        <v>123</v>
      </c>
      <c r="I1627" t="s">
        <v>139</v>
      </c>
      <c r="J1627">
        <v>1533.55</v>
      </c>
      <c r="K1627" t="s">
        <v>140</v>
      </c>
      <c r="L1627">
        <v>3.5179999999999998</v>
      </c>
      <c r="M1627" t="s">
        <v>140</v>
      </c>
      <c r="N1627">
        <v>1.8090000000000002E-2</v>
      </c>
      <c r="O1627" t="s">
        <v>139</v>
      </c>
      <c r="P1627">
        <v>84.724000000000004</v>
      </c>
      <c r="Q1627" t="s">
        <v>139</v>
      </c>
      <c r="R1627">
        <v>0.15675</v>
      </c>
      <c r="S1627" t="s">
        <v>140</v>
      </c>
      <c r="T1627">
        <v>1.0695000000000001E-3</v>
      </c>
    </row>
    <row r="1628" spans="1:20" x14ac:dyDescent="0.25">
      <c r="A1628" t="s">
        <v>6152</v>
      </c>
      <c r="B1628" t="s">
        <v>125</v>
      </c>
      <c r="C1628" t="s">
        <v>27</v>
      </c>
      <c r="D1628" t="s">
        <v>165</v>
      </c>
      <c r="E1628" t="s">
        <v>6153</v>
      </c>
      <c r="F1628" t="s">
        <v>6154</v>
      </c>
      <c r="G1628" t="s">
        <v>6155</v>
      </c>
      <c r="H1628" t="s">
        <v>123</v>
      </c>
      <c r="I1628" t="s">
        <v>140</v>
      </c>
      <c r="J1628">
        <v>1627.5</v>
      </c>
      <c r="K1628" t="s">
        <v>140</v>
      </c>
      <c r="L1628">
        <v>3.5179999999999998</v>
      </c>
      <c r="M1628" t="s">
        <v>140</v>
      </c>
      <c r="N1628">
        <v>1.8090000000000002E-2</v>
      </c>
      <c r="O1628" t="s">
        <v>133</v>
      </c>
      <c r="P1628">
        <v>102.4</v>
      </c>
      <c r="Q1628" t="s">
        <v>140</v>
      </c>
      <c r="R1628">
        <v>0.2079</v>
      </c>
      <c r="S1628" t="s">
        <v>140</v>
      </c>
      <c r="T1628">
        <v>1.0695000000000001E-3</v>
      </c>
    </row>
    <row r="1629" spans="1:20" x14ac:dyDescent="0.25">
      <c r="A1629" t="s">
        <v>6156</v>
      </c>
      <c r="B1629" t="s">
        <v>125</v>
      </c>
      <c r="C1629" t="s">
        <v>45</v>
      </c>
      <c r="D1629" t="s">
        <v>126</v>
      </c>
      <c r="E1629" t="s">
        <v>6157</v>
      </c>
      <c r="F1629" t="s">
        <v>6158</v>
      </c>
      <c r="G1629" t="s">
        <v>6159</v>
      </c>
      <c r="H1629" t="s">
        <v>6160</v>
      </c>
      <c r="I1629" t="s">
        <v>158</v>
      </c>
      <c r="J1629">
        <v>1370.1</v>
      </c>
      <c r="K1629" t="s">
        <v>140</v>
      </c>
      <c r="L1629">
        <v>4.0311500000000002</v>
      </c>
      <c r="M1629" t="s">
        <v>140</v>
      </c>
      <c r="N1629">
        <v>3.4215499999999996E-2</v>
      </c>
      <c r="O1629" t="s">
        <v>158</v>
      </c>
      <c r="P1629">
        <v>60.42</v>
      </c>
      <c r="Q1629" t="s">
        <v>139</v>
      </c>
      <c r="R1629">
        <v>0.15651999999999999</v>
      </c>
      <c r="S1629" t="s">
        <v>140</v>
      </c>
      <c r="T1629">
        <v>1.8749999999999999E-3</v>
      </c>
    </row>
    <row r="1630" spans="1:20" x14ac:dyDescent="0.25">
      <c r="A1630" t="s">
        <v>6161</v>
      </c>
      <c r="B1630" t="s">
        <v>58</v>
      </c>
      <c r="C1630" t="s">
        <v>45</v>
      </c>
      <c r="D1630" t="s">
        <v>126</v>
      </c>
      <c r="E1630" t="s">
        <v>6162</v>
      </c>
      <c r="F1630" t="s">
        <v>6163</v>
      </c>
      <c r="G1630" t="s">
        <v>6164</v>
      </c>
      <c r="H1630" t="s">
        <v>123</v>
      </c>
      <c r="I1630" t="s">
        <v>158</v>
      </c>
      <c r="J1630">
        <v>208</v>
      </c>
      <c r="K1630" t="s">
        <v>158</v>
      </c>
      <c r="L1630">
        <v>0.66</v>
      </c>
      <c r="M1630" t="s">
        <v>158</v>
      </c>
      <c r="N1630">
        <v>4.0999999999999995E-3</v>
      </c>
      <c r="O1630" t="s">
        <v>139</v>
      </c>
      <c r="P1630">
        <v>101.06</v>
      </c>
      <c r="Q1630" t="s">
        <v>139</v>
      </c>
      <c r="R1630">
        <v>0.27639999999999998</v>
      </c>
      <c r="S1630" t="s">
        <v>159</v>
      </c>
      <c r="T1630">
        <v>1.5815E-3</v>
      </c>
    </row>
    <row r="1631" spans="1:20" x14ac:dyDescent="0.25">
      <c r="A1631" t="s">
        <v>6165</v>
      </c>
      <c r="B1631" t="s">
        <v>58</v>
      </c>
      <c r="C1631" t="s">
        <v>125</v>
      </c>
      <c r="D1631" t="s">
        <v>126</v>
      </c>
      <c r="E1631" t="s">
        <v>6166</v>
      </c>
      <c r="F1631" t="s">
        <v>6167</v>
      </c>
      <c r="G1631" t="s">
        <v>6168</v>
      </c>
      <c r="H1631" t="s">
        <v>123</v>
      </c>
      <c r="I1631" t="s">
        <v>140</v>
      </c>
      <c r="J1631">
        <v>1397.5</v>
      </c>
      <c r="K1631" t="s">
        <v>139</v>
      </c>
      <c r="L1631">
        <v>2.9299999999999997</v>
      </c>
      <c r="M1631" t="s">
        <v>158</v>
      </c>
      <c r="N1631">
        <v>4.0999999999999995E-3</v>
      </c>
      <c r="O1631" t="s">
        <v>159</v>
      </c>
      <c r="P1631">
        <v>90.9</v>
      </c>
      <c r="Q1631" t="s">
        <v>158</v>
      </c>
      <c r="R1631">
        <v>0.19739999999999999</v>
      </c>
      <c r="S1631" t="s">
        <v>158</v>
      </c>
      <c r="T1631">
        <v>1.1130000000000001E-3</v>
      </c>
    </row>
    <row r="1632" spans="1:20" x14ac:dyDescent="0.25">
      <c r="A1632" t="s">
        <v>6169</v>
      </c>
      <c r="B1632" t="s">
        <v>125</v>
      </c>
      <c r="C1632" t="s">
        <v>45</v>
      </c>
      <c r="D1632" t="s">
        <v>126</v>
      </c>
      <c r="E1632" t="s">
        <v>6170</v>
      </c>
      <c r="F1632" t="s">
        <v>6171</v>
      </c>
      <c r="G1632" t="s">
        <v>6172</v>
      </c>
      <c r="H1632" t="s">
        <v>6173</v>
      </c>
      <c r="I1632" t="s">
        <v>139</v>
      </c>
      <c r="J1632">
        <v>1601</v>
      </c>
      <c r="K1632" t="s">
        <v>159</v>
      </c>
      <c r="L1632">
        <v>2.4296500000000001</v>
      </c>
      <c r="M1632" t="s">
        <v>158</v>
      </c>
      <c r="N1632">
        <v>1.8600000000000001E-3</v>
      </c>
      <c r="O1632" t="s">
        <v>159</v>
      </c>
      <c r="P1632">
        <v>67.91</v>
      </c>
      <c r="Q1632" t="s">
        <v>159</v>
      </c>
      <c r="R1632">
        <v>0.12012</v>
      </c>
      <c r="S1632" t="s">
        <v>158</v>
      </c>
      <c r="T1632">
        <v>7.6100000000000007E-5</v>
      </c>
    </row>
    <row r="1633" spans="1:20" x14ac:dyDescent="0.25">
      <c r="A1633" t="s">
        <v>6174</v>
      </c>
      <c r="B1633" t="s">
        <v>125</v>
      </c>
      <c r="C1633" t="s">
        <v>27</v>
      </c>
      <c r="D1633" t="s">
        <v>126</v>
      </c>
      <c r="E1633" t="s">
        <v>6175</v>
      </c>
      <c r="F1633" t="s">
        <v>6176</v>
      </c>
      <c r="G1633" t="s">
        <v>6177</v>
      </c>
      <c r="H1633" t="s">
        <v>123</v>
      </c>
      <c r="I1633" t="s">
        <v>139</v>
      </c>
      <c r="J1633">
        <v>1533.55</v>
      </c>
      <c r="K1633" t="s">
        <v>140</v>
      </c>
      <c r="L1633">
        <v>3.5179999999999998</v>
      </c>
      <c r="M1633" t="s">
        <v>140</v>
      </c>
      <c r="N1633">
        <v>1.8090000000000002E-2</v>
      </c>
      <c r="O1633" t="s">
        <v>139</v>
      </c>
      <c r="P1633">
        <v>84.724000000000004</v>
      </c>
      <c r="Q1633" t="s">
        <v>140</v>
      </c>
      <c r="R1633">
        <v>0.2079</v>
      </c>
      <c r="S1633" t="s">
        <v>140</v>
      </c>
      <c r="T1633">
        <v>1.0695000000000001E-3</v>
      </c>
    </row>
    <row r="1634" spans="1:20" x14ac:dyDescent="0.25">
      <c r="A1634" t="s">
        <v>6178</v>
      </c>
      <c r="B1634" t="s">
        <v>125</v>
      </c>
      <c r="C1634" t="s">
        <v>45</v>
      </c>
      <c r="D1634" t="s">
        <v>126</v>
      </c>
      <c r="E1634" t="s">
        <v>6179</v>
      </c>
      <c r="F1634" t="s">
        <v>6180</v>
      </c>
      <c r="G1634" t="s">
        <v>6181</v>
      </c>
      <c r="H1634" t="s">
        <v>6182</v>
      </c>
      <c r="I1634" t="s">
        <v>133</v>
      </c>
      <c r="J1634">
        <v>1887.5</v>
      </c>
      <c r="K1634" t="s">
        <v>140</v>
      </c>
      <c r="L1634">
        <v>4.0311500000000002</v>
      </c>
      <c r="M1634" t="s">
        <v>140</v>
      </c>
      <c r="N1634">
        <v>3.4215499999999996E-2</v>
      </c>
      <c r="O1634" t="s">
        <v>140</v>
      </c>
      <c r="P1634">
        <v>91.155000000000001</v>
      </c>
      <c r="Q1634" t="s">
        <v>139</v>
      </c>
      <c r="R1634">
        <v>0.15651999999999999</v>
      </c>
      <c r="S1634" t="s">
        <v>140</v>
      </c>
      <c r="T1634">
        <v>1.8749999999999999E-3</v>
      </c>
    </row>
    <row r="1635" spans="1:20" x14ac:dyDescent="0.25">
      <c r="A1635" t="s">
        <v>6183</v>
      </c>
      <c r="B1635" t="s">
        <v>125</v>
      </c>
      <c r="C1635" t="s">
        <v>45</v>
      </c>
      <c r="D1635" t="s">
        <v>165</v>
      </c>
      <c r="E1635" t="s">
        <v>6184</v>
      </c>
      <c r="F1635" t="s">
        <v>6185</v>
      </c>
      <c r="G1635" t="s">
        <v>6186</v>
      </c>
      <c r="H1635" t="s">
        <v>123</v>
      </c>
      <c r="I1635" t="s">
        <v>158</v>
      </c>
      <c r="J1635">
        <v>1370.1</v>
      </c>
      <c r="K1635" t="s">
        <v>158</v>
      </c>
      <c r="L1635">
        <v>1.7509999999999999</v>
      </c>
      <c r="M1635" t="s">
        <v>158</v>
      </c>
      <c r="N1635">
        <v>1.8600000000000001E-3</v>
      </c>
      <c r="O1635" t="s">
        <v>133</v>
      </c>
      <c r="P1635">
        <v>105.21</v>
      </c>
      <c r="Q1635" t="s">
        <v>133</v>
      </c>
      <c r="R1635">
        <v>0.29299999999999998</v>
      </c>
      <c r="S1635" t="s">
        <v>133</v>
      </c>
      <c r="T1635">
        <v>0.39015</v>
      </c>
    </row>
    <row r="1636" spans="1:20" x14ac:dyDescent="0.25">
      <c r="A1636" t="s">
        <v>6187</v>
      </c>
      <c r="B1636" t="s">
        <v>125</v>
      </c>
      <c r="C1636" t="s">
        <v>27</v>
      </c>
      <c r="D1636" t="s">
        <v>126</v>
      </c>
      <c r="E1636" t="s">
        <v>6188</v>
      </c>
      <c r="F1636" t="s">
        <v>6189</v>
      </c>
      <c r="G1636" t="s">
        <v>6190</v>
      </c>
      <c r="H1636" t="s">
        <v>123</v>
      </c>
      <c r="I1636" t="s">
        <v>158</v>
      </c>
      <c r="J1636">
        <v>1366</v>
      </c>
      <c r="K1636" t="s">
        <v>158</v>
      </c>
      <c r="L1636">
        <v>1.728</v>
      </c>
      <c r="M1636" t="s">
        <v>140</v>
      </c>
      <c r="N1636">
        <v>1.8090000000000002E-2</v>
      </c>
      <c r="O1636" t="s">
        <v>158</v>
      </c>
      <c r="P1636">
        <v>72.91</v>
      </c>
      <c r="Q1636" t="s">
        <v>158</v>
      </c>
      <c r="R1636">
        <v>9.2999999999999999E-2</v>
      </c>
      <c r="S1636" t="s">
        <v>140</v>
      </c>
      <c r="T1636">
        <v>1.0695000000000001E-3</v>
      </c>
    </row>
    <row r="1637" spans="1:20" x14ac:dyDescent="0.25">
      <c r="A1637" t="s">
        <v>6191</v>
      </c>
      <c r="B1637" t="s">
        <v>125</v>
      </c>
      <c r="C1637" t="s">
        <v>27</v>
      </c>
      <c r="D1637" t="s">
        <v>165</v>
      </c>
      <c r="E1637" t="s">
        <v>123</v>
      </c>
      <c r="F1637" t="s">
        <v>123</v>
      </c>
      <c r="G1637" t="s">
        <v>6192</v>
      </c>
      <c r="H1637" t="s">
        <v>123</v>
      </c>
      <c r="I1637" t="s">
        <v>158</v>
      </c>
      <c r="J1637">
        <v>1366</v>
      </c>
      <c r="K1637" t="s">
        <v>159</v>
      </c>
      <c r="L1637">
        <v>2.2389999999999999</v>
      </c>
      <c r="M1637" t="s">
        <v>159</v>
      </c>
      <c r="N1637">
        <v>3.7716E-3</v>
      </c>
      <c r="O1637" t="s">
        <v>140</v>
      </c>
      <c r="P1637">
        <v>93.45</v>
      </c>
      <c r="Q1637" t="s">
        <v>139</v>
      </c>
      <c r="R1637">
        <v>0.15675</v>
      </c>
      <c r="S1637" t="s">
        <v>159</v>
      </c>
      <c r="T1637">
        <v>2.1214999999999998E-4</v>
      </c>
    </row>
    <row r="1638" spans="1:20" x14ac:dyDescent="0.25">
      <c r="A1638" t="s">
        <v>6193</v>
      </c>
      <c r="B1638" t="s">
        <v>125</v>
      </c>
      <c r="C1638" t="s">
        <v>27</v>
      </c>
      <c r="D1638" t="s">
        <v>126</v>
      </c>
      <c r="E1638" t="s">
        <v>6194</v>
      </c>
      <c r="F1638" t="s">
        <v>6195</v>
      </c>
      <c r="G1638" t="s">
        <v>6196</v>
      </c>
      <c r="H1638" t="s">
        <v>123</v>
      </c>
      <c r="I1638" t="s">
        <v>133</v>
      </c>
      <c r="J1638">
        <v>1722</v>
      </c>
      <c r="K1638" t="s">
        <v>140</v>
      </c>
      <c r="L1638">
        <v>3.5179999999999998</v>
      </c>
      <c r="M1638" t="s">
        <v>140</v>
      </c>
      <c r="N1638">
        <v>1.8090000000000002E-2</v>
      </c>
      <c r="O1638" t="s">
        <v>133</v>
      </c>
      <c r="P1638">
        <v>102.4</v>
      </c>
      <c r="Q1638" t="s">
        <v>139</v>
      </c>
      <c r="R1638">
        <v>0.15675</v>
      </c>
      <c r="S1638" t="s">
        <v>140</v>
      </c>
      <c r="T1638">
        <v>1.0695000000000001E-3</v>
      </c>
    </row>
    <row r="1639" spans="1:20" x14ac:dyDescent="0.25">
      <c r="A1639" t="s">
        <v>6197</v>
      </c>
      <c r="B1639" t="s">
        <v>125</v>
      </c>
      <c r="C1639" t="s">
        <v>27</v>
      </c>
      <c r="D1639" t="s">
        <v>126</v>
      </c>
      <c r="E1639" t="s">
        <v>6198</v>
      </c>
      <c r="F1639" t="s">
        <v>123</v>
      </c>
      <c r="G1639" t="s">
        <v>6199</v>
      </c>
      <c r="H1639" t="s">
        <v>123</v>
      </c>
      <c r="I1639" t="s">
        <v>133</v>
      </c>
      <c r="J1639">
        <v>1722</v>
      </c>
      <c r="K1639" t="s">
        <v>133</v>
      </c>
      <c r="L1639">
        <v>4.34</v>
      </c>
      <c r="M1639" t="s">
        <v>133</v>
      </c>
      <c r="N1639">
        <v>0.96074999999999999</v>
      </c>
      <c r="O1639" t="s">
        <v>133</v>
      </c>
      <c r="P1639">
        <v>102.4</v>
      </c>
      <c r="Q1639" t="s">
        <v>133</v>
      </c>
      <c r="R1639">
        <v>0.26029999999999998</v>
      </c>
      <c r="S1639" t="s">
        <v>133</v>
      </c>
      <c r="T1639">
        <v>0.27010000000000001</v>
      </c>
    </row>
    <row r="1640" spans="1:20" x14ac:dyDescent="0.25">
      <c r="A1640" t="s">
        <v>6200</v>
      </c>
      <c r="B1640" t="s">
        <v>125</v>
      </c>
      <c r="C1640" t="s">
        <v>51</v>
      </c>
      <c r="D1640" t="s">
        <v>126</v>
      </c>
      <c r="E1640" t="s">
        <v>6201</v>
      </c>
      <c r="F1640" t="s">
        <v>123</v>
      </c>
      <c r="G1640" t="s">
        <v>6202</v>
      </c>
      <c r="H1640" t="s">
        <v>123</v>
      </c>
      <c r="I1640" t="s">
        <v>139</v>
      </c>
      <c r="J1640">
        <v>1733.2</v>
      </c>
      <c r="K1640" t="s">
        <v>139</v>
      </c>
      <c r="L1640">
        <v>3.1635</v>
      </c>
      <c r="M1640" t="s">
        <v>140</v>
      </c>
      <c r="N1640">
        <v>2.4774999999999998E-2</v>
      </c>
      <c r="O1640" t="s">
        <v>139</v>
      </c>
      <c r="P1640">
        <v>88.2</v>
      </c>
      <c r="Q1640" t="s">
        <v>139</v>
      </c>
      <c r="R1640">
        <v>0.16214999999999999</v>
      </c>
      <c r="S1640" t="s">
        <v>140</v>
      </c>
      <c r="T1640">
        <v>1.4849999999999998E-3</v>
      </c>
    </row>
    <row r="1641" spans="1:20" x14ac:dyDescent="0.25">
      <c r="A1641" t="s">
        <v>6203</v>
      </c>
      <c r="B1641" t="s">
        <v>125</v>
      </c>
      <c r="C1641" t="s">
        <v>51</v>
      </c>
      <c r="D1641" t="s">
        <v>165</v>
      </c>
      <c r="E1641" t="s">
        <v>6204</v>
      </c>
      <c r="F1641" t="s">
        <v>6205</v>
      </c>
      <c r="G1641" t="s">
        <v>6206</v>
      </c>
      <c r="H1641" t="s">
        <v>123</v>
      </c>
      <c r="I1641" t="s">
        <v>140</v>
      </c>
      <c r="J1641">
        <v>1852.05</v>
      </c>
      <c r="K1641" t="s">
        <v>159</v>
      </c>
      <c r="L1641">
        <v>2.7534999999999998</v>
      </c>
      <c r="M1641" t="s">
        <v>159</v>
      </c>
      <c r="N1641">
        <v>1.359E-2</v>
      </c>
      <c r="O1641" t="s">
        <v>159</v>
      </c>
      <c r="P1641">
        <v>82.1</v>
      </c>
      <c r="Q1641" t="s">
        <v>159</v>
      </c>
      <c r="R1641">
        <v>0.13719999999999999</v>
      </c>
      <c r="S1641" t="s">
        <v>159</v>
      </c>
      <c r="T1641">
        <v>6.8399999999999993E-4</v>
      </c>
    </row>
    <row r="1642" spans="1:20" x14ac:dyDescent="0.25">
      <c r="A1642" t="s">
        <v>6207</v>
      </c>
      <c r="B1642" t="s">
        <v>58</v>
      </c>
      <c r="C1642" t="s">
        <v>125</v>
      </c>
      <c r="D1642" t="s">
        <v>126</v>
      </c>
      <c r="E1642" t="s">
        <v>6208</v>
      </c>
      <c r="F1642" t="s">
        <v>6209</v>
      </c>
      <c r="G1642" t="s">
        <v>123</v>
      </c>
      <c r="H1642" t="s">
        <v>123</v>
      </c>
      <c r="I1642" t="s">
        <v>159</v>
      </c>
      <c r="J1642">
        <v>648.5</v>
      </c>
      <c r="K1642" t="s">
        <v>159</v>
      </c>
      <c r="L1642">
        <v>1.73</v>
      </c>
      <c r="M1642" t="s">
        <v>139</v>
      </c>
      <c r="N1642">
        <v>2.1749999999999999E-2</v>
      </c>
      <c r="O1642" t="s">
        <v>140</v>
      </c>
      <c r="P1642">
        <v>106.8155</v>
      </c>
      <c r="Q1642" t="s">
        <v>140</v>
      </c>
      <c r="R1642">
        <v>0.29764999999999997</v>
      </c>
      <c r="S1642" t="s">
        <v>133</v>
      </c>
      <c r="T1642">
        <v>2.9415000000000001E-3</v>
      </c>
    </row>
    <row r="1643" spans="1:20" x14ac:dyDescent="0.25">
      <c r="A1643" t="s">
        <v>6210</v>
      </c>
      <c r="B1643" t="s">
        <v>58</v>
      </c>
      <c r="C1643" t="s">
        <v>45</v>
      </c>
      <c r="D1643" t="s">
        <v>126</v>
      </c>
      <c r="E1643" t="s">
        <v>6211</v>
      </c>
      <c r="F1643" t="s">
        <v>6212</v>
      </c>
      <c r="G1643" t="s">
        <v>6213</v>
      </c>
      <c r="H1643" t="s">
        <v>123</v>
      </c>
      <c r="I1643" t="s">
        <v>148</v>
      </c>
      <c r="J1643">
        <v>2297</v>
      </c>
      <c r="K1643" t="s">
        <v>148</v>
      </c>
      <c r="L1643">
        <v>7.15</v>
      </c>
      <c r="M1643" t="s">
        <v>148</v>
      </c>
      <c r="N1643">
        <v>0.1065</v>
      </c>
      <c r="O1643" t="s">
        <v>148</v>
      </c>
      <c r="P1643">
        <v>164.5</v>
      </c>
      <c r="Q1643" t="s">
        <v>148</v>
      </c>
      <c r="R1643">
        <v>0.51500000000000001</v>
      </c>
      <c r="S1643" t="s">
        <v>148</v>
      </c>
      <c r="T1643">
        <v>7.7810000000000006E-3</v>
      </c>
    </row>
    <row r="1644" spans="1:20" x14ac:dyDescent="0.25">
      <c r="A1644" t="s">
        <v>6214</v>
      </c>
      <c r="B1644" t="s">
        <v>125</v>
      </c>
      <c r="C1644" t="s">
        <v>27</v>
      </c>
      <c r="D1644" t="s">
        <v>126</v>
      </c>
      <c r="E1644" t="s">
        <v>6215</v>
      </c>
      <c r="F1644" t="s">
        <v>6216</v>
      </c>
      <c r="G1644" t="s">
        <v>6217</v>
      </c>
      <c r="H1644" t="s">
        <v>123</v>
      </c>
      <c r="I1644" t="s">
        <v>133</v>
      </c>
      <c r="J1644">
        <v>1722</v>
      </c>
      <c r="K1644" t="s">
        <v>133</v>
      </c>
      <c r="L1644">
        <v>4.34</v>
      </c>
      <c r="M1644" t="s">
        <v>140</v>
      </c>
      <c r="N1644">
        <v>1.8090000000000002E-2</v>
      </c>
      <c r="O1644" t="s">
        <v>139</v>
      </c>
      <c r="P1644">
        <v>84.724000000000004</v>
      </c>
      <c r="Q1644" t="s">
        <v>133</v>
      </c>
      <c r="R1644">
        <v>0.26029999999999998</v>
      </c>
      <c r="S1644" t="s">
        <v>140</v>
      </c>
      <c r="T1644">
        <v>1.0695000000000001E-3</v>
      </c>
    </row>
    <row r="1645" spans="1:20" x14ac:dyDescent="0.25">
      <c r="A1645" t="s">
        <v>6218</v>
      </c>
      <c r="B1645" t="s">
        <v>125</v>
      </c>
      <c r="C1645" t="s">
        <v>27</v>
      </c>
      <c r="D1645" t="s">
        <v>165</v>
      </c>
      <c r="E1645" t="s">
        <v>123</v>
      </c>
      <c r="F1645" t="s">
        <v>123</v>
      </c>
      <c r="G1645" t="s">
        <v>6219</v>
      </c>
      <c r="H1645" t="s">
        <v>123</v>
      </c>
      <c r="I1645" t="s">
        <v>133</v>
      </c>
      <c r="J1645">
        <v>1722</v>
      </c>
      <c r="K1645" t="s">
        <v>139</v>
      </c>
      <c r="L1645">
        <v>2.7229999999999999</v>
      </c>
      <c r="M1645" t="s">
        <v>139</v>
      </c>
      <c r="N1645">
        <v>5.025E-3</v>
      </c>
      <c r="O1645" t="s">
        <v>140</v>
      </c>
      <c r="P1645">
        <v>93.45</v>
      </c>
      <c r="Q1645" t="s">
        <v>159</v>
      </c>
      <c r="R1645">
        <v>0.1255</v>
      </c>
      <c r="S1645" t="s">
        <v>159</v>
      </c>
      <c r="T1645">
        <v>2.1214999999999998E-4</v>
      </c>
    </row>
    <row r="1646" spans="1:20" x14ac:dyDescent="0.25">
      <c r="A1646" t="s">
        <v>6220</v>
      </c>
      <c r="B1646" t="s">
        <v>125</v>
      </c>
      <c r="C1646" t="s">
        <v>51</v>
      </c>
      <c r="D1646" t="s">
        <v>126</v>
      </c>
      <c r="E1646" t="s">
        <v>6221</v>
      </c>
      <c r="F1646" t="s">
        <v>6222</v>
      </c>
      <c r="G1646" t="s">
        <v>6223</v>
      </c>
      <c r="H1646" t="s">
        <v>6224</v>
      </c>
      <c r="I1646" t="s">
        <v>139</v>
      </c>
      <c r="J1646">
        <v>1733.2</v>
      </c>
      <c r="K1646" t="s">
        <v>158</v>
      </c>
      <c r="L1646">
        <v>2.25</v>
      </c>
      <c r="M1646" t="s">
        <v>158</v>
      </c>
      <c r="N1646">
        <v>1.103E-2</v>
      </c>
      <c r="O1646" t="s">
        <v>139</v>
      </c>
      <c r="P1646">
        <v>88.2</v>
      </c>
      <c r="Q1646" t="s">
        <v>158</v>
      </c>
      <c r="R1646">
        <v>0.1111</v>
      </c>
      <c r="S1646" t="s">
        <v>158</v>
      </c>
      <c r="T1646">
        <v>5.1999999999999995E-4</v>
      </c>
    </row>
    <row r="1647" spans="1:20" x14ac:dyDescent="0.25">
      <c r="A1647" t="s">
        <v>6225</v>
      </c>
      <c r="B1647" t="s">
        <v>58</v>
      </c>
      <c r="C1647" t="s">
        <v>125</v>
      </c>
      <c r="D1647" t="s">
        <v>126</v>
      </c>
      <c r="E1647" t="s">
        <v>6226</v>
      </c>
      <c r="F1647" t="s">
        <v>6227</v>
      </c>
      <c r="G1647" t="s">
        <v>6228</v>
      </c>
      <c r="H1647" t="s">
        <v>123</v>
      </c>
      <c r="I1647" t="s">
        <v>149</v>
      </c>
      <c r="J1647">
        <v>1743.05</v>
      </c>
      <c r="K1647" t="s">
        <v>149</v>
      </c>
      <c r="L1647">
        <v>4.9344999999999999</v>
      </c>
      <c r="M1647" t="s">
        <v>133</v>
      </c>
      <c r="N1647">
        <v>4.0346E-2</v>
      </c>
      <c r="O1647" t="s">
        <v>140</v>
      </c>
      <c r="P1647">
        <v>106.8155</v>
      </c>
      <c r="Q1647" t="s">
        <v>139</v>
      </c>
      <c r="R1647">
        <v>0.27639999999999998</v>
      </c>
      <c r="S1647" t="s">
        <v>139</v>
      </c>
      <c r="T1647">
        <v>2.1780000000000002E-3</v>
      </c>
    </row>
    <row r="1648" spans="1:20" x14ac:dyDescent="0.25">
      <c r="A1648" t="s">
        <v>6229</v>
      </c>
      <c r="B1648" t="s">
        <v>125</v>
      </c>
      <c r="C1648" t="s">
        <v>27</v>
      </c>
      <c r="D1648" t="s">
        <v>126</v>
      </c>
      <c r="E1648" t="s">
        <v>123</v>
      </c>
      <c r="F1648" t="s">
        <v>6230</v>
      </c>
      <c r="G1648" t="s">
        <v>6231</v>
      </c>
      <c r="H1648" t="s">
        <v>123</v>
      </c>
      <c r="I1648" t="s">
        <v>159</v>
      </c>
      <c r="J1648">
        <v>1450.05</v>
      </c>
      <c r="K1648" t="s">
        <v>159</v>
      </c>
      <c r="L1648">
        <v>2.2389999999999999</v>
      </c>
      <c r="M1648" t="s">
        <v>159</v>
      </c>
      <c r="N1648">
        <v>3.7716E-3</v>
      </c>
      <c r="O1648" t="s">
        <v>159</v>
      </c>
      <c r="P1648">
        <v>78.929000000000002</v>
      </c>
      <c r="Q1648" t="s">
        <v>159</v>
      </c>
      <c r="R1648">
        <v>0.1255</v>
      </c>
      <c r="S1648" t="s">
        <v>158</v>
      </c>
      <c r="T1648">
        <v>8.8299999999999991E-5</v>
      </c>
    </row>
    <row r="1649" spans="1:20" x14ac:dyDescent="0.25">
      <c r="A1649" t="s">
        <v>6232</v>
      </c>
      <c r="B1649" t="s">
        <v>58</v>
      </c>
      <c r="C1649" t="s">
        <v>125</v>
      </c>
      <c r="D1649" t="s">
        <v>126</v>
      </c>
      <c r="E1649" t="s">
        <v>6233</v>
      </c>
      <c r="F1649" t="s">
        <v>6234</v>
      </c>
      <c r="G1649" t="s">
        <v>6235</v>
      </c>
      <c r="H1649" t="s">
        <v>123</v>
      </c>
      <c r="I1649" t="s">
        <v>132</v>
      </c>
      <c r="J1649">
        <v>1837.05</v>
      </c>
      <c r="K1649" t="s">
        <v>132</v>
      </c>
      <c r="L1649">
        <v>5.3475000000000001</v>
      </c>
      <c r="M1649" t="s">
        <v>132</v>
      </c>
      <c r="N1649">
        <v>5.5675000000000002E-2</v>
      </c>
      <c r="O1649" t="s">
        <v>133</v>
      </c>
      <c r="P1649">
        <v>110.12049999999999</v>
      </c>
      <c r="Q1649" t="s">
        <v>149</v>
      </c>
      <c r="R1649">
        <v>0.3296</v>
      </c>
      <c r="S1649" t="s">
        <v>149</v>
      </c>
      <c r="T1649">
        <v>3.4190000000000002E-3</v>
      </c>
    </row>
    <row r="1650" spans="1:20" x14ac:dyDescent="0.25">
      <c r="A1650" t="s">
        <v>6236</v>
      </c>
      <c r="B1650" t="s">
        <v>125</v>
      </c>
      <c r="C1650" t="s">
        <v>27</v>
      </c>
      <c r="D1650" t="s">
        <v>126</v>
      </c>
      <c r="E1650" t="s">
        <v>6237</v>
      </c>
      <c r="F1650" t="s">
        <v>6238</v>
      </c>
      <c r="G1650" t="s">
        <v>6239</v>
      </c>
      <c r="H1650" t="s">
        <v>6240</v>
      </c>
      <c r="I1650" t="s">
        <v>158</v>
      </c>
      <c r="J1650">
        <v>1366</v>
      </c>
      <c r="K1650" t="s">
        <v>133</v>
      </c>
      <c r="L1650">
        <v>4.34</v>
      </c>
      <c r="M1650" t="s">
        <v>133</v>
      </c>
      <c r="N1650">
        <v>0.96074999999999999</v>
      </c>
      <c r="O1650" t="s">
        <v>158</v>
      </c>
      <c r="P1650">
        <v>72.91</v>
      </c>
      <c r="Q1650" t="s">
        <v>140</v>
      </c>
      <c r="R1650">
        <v>0.2079</v>
      </c>
      <c r="S1650" t="s">
        <v>133</v>
      </c>
      <c r="T1650">
        <v>0.27010000000000001</v>
      </c>
    </row>
    <row r="1651" spans="1:20" x14ac:dyDescent="0.25">
      <c r="A1651" t="s">
        <v>6241</v>
      </c>
      <c r="B1651" t="s">
        <v>29</v>
      </c>
      <c r="C1651" t="s">
        <v>123</v>
      </c>
      <c r="D1651" t="s">
        <v>6242</v>
      </c>
      <c r="E1651" t="s">
        <v>123</v>
      </c>
      <c r="F1651" t="s">
        <v>123</v>
      </c>
      <c r="G1651" t="s">
        <v>123</v>
      </c>
      <c r="H1651" t="s">
        <v>123</v>
      </c>
      <c r="I1651" t="s">
        <v>123</v>
      </c>
      <c r="J1651">
        <v>1447.9805964279999</v>
      </c>
      <c r="K1651" t="s">
        <v>123</v>
      </c>
      <c r="L1651">
        <v>32.158069069</v>
      </c>
      <c r="M1651" t="s">
        <v>123</v>
      </c>
      <c r="N1651">
        <v>0.83343750500000002</v>
      </c>
      <c r="O1651" t="s">
        <v>123</v>
      </c>
      <c r="P1651">
        <v>53.938050916000002</v>
      </c>
      <c r="Q1651" t="s">
        <v>123</v>
      </c>
      <c r="R1651">
        <v>1.1979052560000001</v>
      </c>
      <c r="S1651" t="s">
        <v>123</v>
      </c>
      <c r="T1651">
        <v>3.1045992000000001E-2</v>
      </c>
    </row>
    <row r="1652" spans="1:20" x14ac:dyDescent="0.25">
      <c r="A1652" t="s">
        <v>6243</v>
      </c>
      <c r="B1652" t="s">
        <v>125</v>
      </c>
      <c r="C1652" t="s">
        <v>27</v>
      </c>
      <c r="D1652" t="s">
        <v>126</v>
      </c>
      <c r="E1652" t="s">
        <v>6244</v>
      </c>
      <c r="F1652" t="s">
        <v>6245</v>
      </c>
      <c r="G1652" t="s">
        <v>6246</v>
      </c>
      <c r="H1652" t="s">
        <v>6247</v>
      </c>
      <c r="I1652" t="s">
        <v>159</v>
      </c>
      <c r="J1652">
        <v>1450.05</v>
      </c>
      <c r="K1652" t="s">
        <v>133</v>
      </c>
      <c r="L1652">
        <v>4.34</v>
      </c>
      <c r="M1652" t="s">
        <v>133</v>
      </c>
      <c r="N1652">
        <v>0.96074999999999999</v>
      </c>
      <c r="O1652" t="s">
        <v>140</v>
      </c>
      <c r="P1652">
        <v>93.45</v>
      </c>
      <c r="Q1652" t="s">
        <v>133</v>
      </c>
      <c r="R1652">
        <v>0.26029999999999998</v>
      </c>
      <c r="S1652" t="s">
        <v>133</v>
      </c>
      <c r="T1652">
        <v>0.27010000000000001</v>
      </c>
    </row>
    <row r="1653" spans="1:20" x14ac:dyDescent="0.25">
      <c r="A1653" t="s">
        <v>6248</v>
      </c>
      <c r="B1653" t="s">
        <v>125</v>
      </c>
      <c r="C1653" t="s">
        <v>36</v>
      </c>
      <c r="D1653" t="s">
        <v>126</v>
      </c>
      <c r="E1653" t="s">
        <v>6249</v>
      </c>
      <c r="F1653" t="s">
        <v>6250</v>
      </c>
      <c r="G1653" t="s">
        <v>6251</v>
      </c>
      <c r="H1653" t="s">
        <v>123</v>
      </c>
      <c r="I1653" t="s">
        <v>139</v>
      </c>
      <c r="J1653">
        <v>1703.5</v>
      </c>
      <c r="K1653" t="s">
        <v>133</v>
      </c>
      <c r="L1653">
        <v>10.5</v>
      </c>
      <c r="M1653" t="s">
        <v>133</v>
      </c>
      <c r="N1653">
        <v>0.89</v>
      </c>
      <c r="O1653" t="s">
        <v>139</v>
      </c>
      <c r="P1653">
        <v>90</v>
      </c>
      <c r="Q1653" t="s">
        <v>133</v>
      </c>
      <c r="R1653">
        <v>0.52900000000000003</v>
      </c>
      <c r="S1653" t="s">
        <v>133</v>
      </c>
      <c r="T1653">
        <v>6.0499999999999998E-2</v>
      </c>
    </row>
    <row r="1654" spans="1:20" x14ac:dyDescent="0.25">
      <c r="A1654" t="s">
        <v>6252</v>
      </c>
      <c r="B1654" t="s">
        <v>125</v>
      </c>
      <c r="C1654" t="s">
        <v>27</v>
      </c>
      <c r="D1654" t="s">
        <v>126</v>
      </c>
      <c r="E1654" t="s">
        <v>6253</v>
      </c>
      <c r="F1654" t="s">
        <v>6254</v>
      </c>
      <c r="G1654" t="s">
        <v>6255</v>
      </c>
      <c r="H1654" t="s">
        <v>123</v>
      </c>
      <c r="I1654" t="s">
        <v>139</v>
      </c>
      <c r="J1654">
        <v>1533.55</v>
      </c>
      <c r="K1654" t="s">
        <v>159</v>
      </c>
      <c r="L1654">
        <v>2.2389999999999999</v>
      </c>
      <c r="M1654" t="s">
        <v>159</v>
      </c>
      <c r="N1654">
        <v>3.7716E-3</v>
      </c>
      <c r="O1654" t="s">
        <v>139</v>
      </c>
      <c r="P1654">
        <v>84.724000000000004</v>
      </c>
      <c r="Q1654" t="s">
        <v>159</v>
      </c>
      <c r="R1654">
        <v>0.1255</v>
      </c>
      <c r="S1654" t="s">
        <v>159</v>
      </c>
      <c r="T1654">
        <v>2.1214999999999998E-4</v>
      </c>
    </row>
    <row r="1655" spans="1:20" x14ac:dyDescent="0.25">
      <c r="A1655" t="s">
        <v>6256</v>
      </c>
      <c r="B1655" t="s">
        <v>58</v>
      </c>
      <c r="C1655" t="s">
        <v>125</v>
      </c>
      <c r="D1655" t="s">
        <v>126</v>
      </c>
      <c r="E1655" t="s">
        <v>6257</v>
      </c>
      <c r="F1655" t="s">
        <v>6258</v>
      </c>
      <c r="G1655" t="s">
        <v>1739</v>
      </c>
      <c r="H1655" t="s">
        <v>123</v>
      </c>
      <c r="I1655" t="s">
        <v>131</v>
      </c>
      <c r="J1655">
        <v>1901.5</v>
      </c>
      <c r="K1655" t="s">
        <v>132</v>
      </c>
      <c r="L1655">
        <v>5.3475000000000001</v>
      </c>
      <c r="M1655" t="s">
        <v>149</v>
      </c>
      <c r="N1655">
        <v>4.8141000000000003E-2</v>
      </c>
      <c r="O1655" t="s">
        <v>133</v>
      </c>
      <c r="P1655">
        <v>110.12049999999999</v>
      </c>
      <c r="Q1655" t="s">
        <v>133</v>
      </c>
      <c r="R1655">
        <v>0.31125000000000003</v>
      </c>
      <c r="S1655" t="s">
        <v>133</v>
      </c>
      <c r="T1655">
        <v>2.9415000000000001E-3</v>
      </c>
    </row>
    <row r="1656" spans="1:20" x14ac:dyDescent="0.25">
      <c r="A1656" t="s">
        <v>6259</v>
      </c>
      <c r="B1656" t="s">
        <v>125</v>
      </c>
      <c r="C1656" t="s">
        <v>27</v>
      </c>
      <c r="D1656" t="s">
        <v>390</v>
      </c>
      <c r="E1656" t="s">
        <v>123</v>
      </c>
      <c r="F1656" t="s">
        <v>123</v>
      </c>
      <c r="G1656" t="s">
        <v>6260</v>
      </c>
      <c r="H1656" t="s">
        <v>123</v>
      </c>
      <c r="I1656" t="s">
        <v>139</v>
      </c>
      <c r="J1656">
        <v>1533.55</v>
      </c>
      <c r="K1656" t="s">
        <v>158</v>
      </c>
      <c r="L1656">
        <v>1.728</v>
      </c>
      <c r="M1656" t="s">
        <v>158</v>
      </c>
      <c r="N1656">
        <v>2.6232E-3</v>
      </c>
      <c r="O1656" t="s">
        <v>159</v>
      </c>
      <c r="P1656">
        <v>78.929000000000002</v>
      </c>
      <c r="Q1656" t="s">
        <v>158</v>
      </c>
      <c r="R1656">
        <v>9.2999999999999999E-2</v>
      </c>
      <c r="S1656" t="s">
        <v>158</v>
      </c>
      <c r="T1656">
        <v>8.8299999999999991E-5</v>
      </c>
    </row>
    <row r="1657" spans="1:20" x14ac:dyDescent="0.25">
      <c r="A1657" t="s">
        <v>6261</v>
      </c>
      <c r="B1657" t="s">
        <v>125</v>
      </c>
      <c r="C1657" t="s">
        <v>27</v>
      </c>
      <c r="D1657" t="s">
        <v>126</v>
      </c>
      <c r="E1657" t="s">
        <v>6262</v>
      </c>
      <c r="F1657" t="s">
        <v>6263</v>
      </c>
      <c r="G1657" t="s">
        <v>6264</v>
      </c>
      <c r="H1657" t="s">
        <v>123</v>
      </c>
      <c r="I1657" t="s">
        <v>139</v>
      </c>
      <c r="J1657">
        <v>1533.55</v>
      </c>
      <c r="K1657" t="s">
        <v>133</v>
      </c>
      <c r="L1657">
        <v>4.34</v>
      </c>
      <c r="M1657" t="s">
        <v>133</v>
      </c>
      <c r="N1657">
        <v>0.96074999999999999</v>
      </c>
      <c r="O1657" t="s">
        <v>139</v>
      </c>
      <c r="P1657">
        <v>84.724000000000004</v>
      </c>
      <c r="Q1657" t="s">
        <v>133</v>
      </c>
      <c r="R1657">
        <v>0.26029999999999998</v>
      </c>
      <c r="S1657" t="s">
        <v>133</v>
      </c>
      <c r="T1657">
        <v>0.27010000000000001</v>
      </c>
    </row>
    <row r="1658" spans="1:20" x14ac:dyDescent="0.25">
      <c r="A1658" t="s">
        <v>6265</v>
      </c>
      <c r="B1658" t="s">
        <v>58</v>
      </c>
      <c r="C1658" t="s">
        <v>45</v>
      </c>
      <c r="D1658" t="s">
        <v>126</v>
      </c>
      <c r="E1658" t="s">
        <v>123</v>
      </c>
      <c r="F1658" t="s">
        <v>6266</v>
      </c>
      <c r="G1658" t="s">
        <v>6267</v>
      </c>
      <c r="H1658" t="s">
        <v>123</v>
      </c>
      <c r="I1658" t="s">
        <v>158</v>
      </c>
      <c r="J1658">
        <v>208</v>
      </c>
      <c r="K1658" t="s">
        <v>158</v>
      </c>
      <c r="L1658">
        <v>0.66</v>
      </c>
      <c r="M1658" t="s">
        <v>158</v>
      </c>
      <c r="N1658">
        <v>4.0999999999999995E-3</v>
      </c>
      <c r="O1658" t="s">
        <v>130</v>
      </c>
      <c r="P1658">
        <v>140.57</v>
      </c>
      <c r="Q1658" t="s">
        <v>130</v>
      </c>
      <c r="R1658">
        <v>0.43259000000000003</v>
      </c>
      <c r="S1658" t="s">
        <v>131</v>
      </c>
      <c r="T1658">
        <v>4.1279999999999997E-3</v>
      </c>
    </row>
    <row r="1659" spans="1:20" x14ac:dyDescent="0.25">
      <c r="A1659" t="s">
        <v>6268</v>
      </c>
      <c r="B1659" t="s">
        <v>58</v>
      </c>
      <c r="C1659" t="s">
        <v>125</v>
      </c>
      <c r="D1659" t="s">
        <v>126</v>
      </c>
      <c r="E1659" t="s">
        <v>6269</v>
      </c>
      <c r="F1659" t="s">
        <v>6270</v>
      </c>
      <c r="G1659" t="s">
        <v>6271</v>
      </c>
      <c r="H1659" t="s">
        <v>123</v>
      </c>
      <c r="I1659" t="s">
        <v>140</v>
      </c>
      <c r="J1659">
        <v>1397.5</v>
      </c>
      <c r="K1659" t="s">
        <v>133</v>
      </c>
      <c r="L1659">
        <v>4.4124999999999996</v>
      </c>
      <c r="M1659" t="s">
        <v>149</v>
      </c>
      <c r="N1659">
        <v>4.8141000000000003E-2</v>
      </c>
      <c r="O1659" t="s">
        <v>131</v>
      </c>
      <c r="P1659">
        <v>118.39</v>
      </c>
      <c r="Q1659" t="s">
        <v>131</v>
      </c>
      <c r="R1659">
        <v>0.35633999999999999</v>
      </c>
      <c r="S1659" t="s">
        <v>132</v>
      </c>
      <c r="T1659">
        <v>3.7324999999999997E-3</v>
      </c>
    </row>
    <row r="1660" spans="1:20" x14ac:dyDescent="0.25">
      <c r="A1660" t="s">
        <v>6272</v>
      </c>
      <c r="B1660" t="s">
        <v>125</v>
      </c>
      <c r="C1660" t="s">
        <v>39</v>
      </c>
      <c r="D1660" t="s">
        <v>126</v>
      </c>
      <c r="E1660" t="s">
        <v>6273</v>
      </c>
      <c r="F1660" t="s">
        <v>6274</v>
      </c>
      <c r="G1660" t="s">
        <v>6275</v>
      </c>
      <c r="H1660" t="s">
        <v>123</v>
      </c>
      <c r="I1660" t="s">
        <v>159</v>
      </c>
      <c r="J1660">
        <v>1574</v>
      </c>
      <c r="K1660" t="s">
        <v>139</v>
      </c>
      <c r="L1660">
        <v>3.0505</v>
      </c>
      <c r="M1660" t="s">
        <v>159</v>
      </c>
      <c r="N1660">
        <v>3.751E-3</v>
      </c>
      <c r="O1660" t="s">
        <v>159</v>
      </c>
      <c r="P1660">
        <v>71</v>
      </c>
      <c r="Q1660" t="s">
        <v>139</v>
      </c>
      <c r="R1660">
        <v>0.14660000000000001</v>
      </c>
      <c r="S1660" t="s">
        <v>159</v>
      </c>
      <c r="T1660">
        <v>1.7809999999999999E-4</v>
      </c>
    </row>
    <row r="1661" spans="1:20" x14ac:dyDescent="0.25">
      <c r="A1661" t="s">
        <v>6276</v>
      </c>
      <c r="B1661" t="s">
        <v>125</v>
      </c>
      <c r="C1661" t="s">
        <v>41</v>
      </c>
      <c r="D1661" t="s">
        <v>165</v>
      </c>
      <c r="E1661" t="s">
        <v>6277</v>
      </c>
      <c r="F1661" t="s">
        <v>6278</v>
      </c>
      <c r="G1661" t="s">
        <v>6279</v>
      </c>
      <c r="H1661" t="s">
        <v>123</v>
      </c>
      <c r="I1661" t="s">
        <v>140</v>
      </c>
      <c r="J1661">
        <v>2367.5</v>
      </c>
      <c r="K1661" t="s">
        <v>139</v>
      </c>
      <c r="L1661">
        <v>2.85</v>
      </c>
      <c r="M1661" t="s">
        <v>139</v>
      </c>
      <c r="N1661">
        <v>1.0200000000000001E-2</v>
      </c>
      <c r="O1661" t="s">
        <v>140</v>
      </c>
      <c r="P1661">
        <v>72.05</v>
      </c>
      <c r="Q1661" t="s">
        <v>140</v>
      </c>
      <c r="R1661">
        <v>0.16700000000000001</v>
      </c>
      <c r="S1661" t="s">
        <v>139</v>
      </c>
      <c r="T1661">
        <v>3.0860000000000002E-4</v>
      </c>
    </row>
    <row r="1662" spans="1:20" x14ac:dyDescent="0.25">
      <c r="A1662" t="s">
        <v>6280</v>
      </c>
      <c r="B1662" t="s">
        <v>125</v>
      </c>
      <c r="C1662" t="s">
        <v>51</v>
      </c>
      <c r="D1662" t="s">
        <v>390</v>
      </c>
      <c r="E1662" t="s">
        <v>6281</v>
      </c>
      <c r="F1662" t="s">
        <v>6282</v>
      </c>
      <c r="G1662" t="s">
        <v>6283</v>
      </c>
      <c r="H1662" t="s">
        <v>123</v>
      </c>
      <c r="I1662" t="s">
        <v>159</v>
      </c>
      <c r="J1662">
        <v>1630.95</v>
      </c>
      <c r="K1662" t="s">
        <v>159</v>
      </c>
      <c r="L1662">
        <v>2.7534999999999998</v>
      </c>
      <c r="M1662" t="s">
        <v>140</v>
      </c>
      <c r="N1662">
        <v>2.4774999999999998E-2</v>
      </c>
      <c r="O1662" t="s">
        <v>133</v>
      </c>
      <c r="P1662">
        <v>103.45</v>
      </c>
      <c r="Q1662" t="s">
        <v>140</v>
      </c>
      <c r="R1662">
        <v>0.2135</v>
      </c>
      <c r="S1662" t="s">
        <v>140</v>
      </c>
      <c r="T1662">
        <v>1.4849999999999998E-3</v>
      </c>
    </row>
    <row r="1663" spans="1:20" x14ac:dyDescent="0.25">
      <c r="A1663" t="s">
        <v>6284</v>
      </c>
      <c r="B1663" t="s">
        <v>125</v>
      </c>
      <c r="C1663" t="s">
        <v>27</v>
      </c>
      <c r="D1663" t="s">
        <v>126</v>
      </c>
      <c r="E1663" t="s">
        <v>6285</v>
      </c>
      <c r="F1663" t="s">
        <v>6286</v>
      </c>
      <c r="G1663" t="s">
        <v>6287</v>
      </c>
      <c r="H1663" t="s">
        <v>123</v>
      </c>
      <c r="I1663" t="s">
        <v>159</v>
      </c>
      <c r="J1663">
        <v>1450.05</v>
      </c>
      <c r="K1663" t="s">
        <v>139</v>
      </c>
      <c r="L1663">
        <v>2.7229999999999999</v>
      </c>
      <c r="M1663" t="s">
        <v>159</v>
      </c>
      <c r="N1663">
        <v>3.7716E-3</v>
      </c>
      <c r="O1663" t="s">
        <v>159</v>
      </c>
      <c r="P1663">
        <v>78.929000000000002</v>
      </c>
      <c r="Q1663" t="s">
        <v>159</v>
      </c>
      <c r="R1663">
        <v>0.1255</v>
      </c>
      <c r="S1663" t="s">
        <v>159</v>
      </c>
      <c r="T1663">
        <v>2.1214999999999998E-4</v>
      </c>
    </row>
    <row r="1664" spans="1:20" x14ac:dyDescent="0.25">
      <c r="A1664" t="s">
        <v>6288</v>
      </c>
      <c r="B1664" t="s">
        <v>125</v>
      </c>
      <c r="C1664" t="s">
        <v>36</v>
      </c>
      <c r="D1664" t="s">
        <v>126</v>
      </c>
      <c r="E1664" t="s">
        <v>6289</v>
      </c>
      <c r="F1664" t="s">
        <v>6290</v>
      </c>
      <c r="G1664" t="s">
        <v>6291</v>
      </c>
      <c r="H1664" t="s">
        <v>123</v>
      </c>
      <c r="I1664" t="s">
        <v>159</v>
      </c>
      <c r="J1664">
        <v>1614.5</v>
      </c>
      <c r="K1664" t="s">
        <v>158</v>
      </c>
      <c r="L1664">
        <v>2</v>
      </c>
      <c r="M1664" t="s">
        <v>159</v>
      </c>
      <c r="N1664">
        <v>5.4199999999999995E-3</v>
      </c>
      <c r="O1664" t="s">
        <v>159</v>
      </c>
      <c r="P1664">
        <v>83.5</v>
      </c>
      <c r="Q1664" t="s">
        <v>159</v>
      </c>
      <c r="R1664">
        <v>0.18385000000000001</v>
      </c>
      <c r="S1664" t="s">
        <v>159</v>
      </c>
      <c r="T1664">
        <v>3.0249999999999998E-4</v>
      </c>
    </row>
    <row r="1665" spans="1:20" x14ac:dyDescent="0.25">
      <c r="A1665" t="s">
        <v>6292</v>
      </c>
      <c r="B1665" t="s">
        <v>125</v>
      </c>
      <c r="C1665" t="s">
        <v>27</v>
      </c>
      <c r="D1665" t="s">
        <v>126</v>
      </c>
      <c r="E1665" t="s">
        <v>6293</v>
      </c>
      <c r="F1665" t="s">
        <v>6294</v>
      </c>
      <c r="G1665" t="s">
        <v>6295</v>
      </c>
      <c r="H1665" t="s">
        <v>123</v>
      </c>
      <c r="I1665" t="s">
        <v>159</v>
      </c>
      <c r="J1665">
        <v>1450.05</v>
      </c>
      <c r="K1665" t="s">
        <v>140</v>
      </c>
      <c r="L1665">
        <v>3.5179999999999998</v>
      </c>
      <c r="M1665" t="s">
        <v>140</v>
      </c>
      <c r="N1665">
        <v>1.8090000000000002E-2</v>
      </c>
      <c r="O1665" t="s">
        <v>159</v>
      </c>
      <c r="P1665">
        <v>78.929000000000002</v>
      </c>
      <c r="Q1665" t="s">
        <v>139</v>
      </c>
      <c r="R1665">
        <v>0.15675</v>
      </c>
      <c r="S1665" t="s">
        <v>140</v>
      </c>
      <c r="T1665">
        <v>1.0695000000000001E-3</v>
      </c>
    </row>
    <row r="1666" spans="1:20" x14ac:dyDescent="0.25">
      <c r="A1666" t="s">
        <v>6296</v>
      </c>
      <c r="B1666" t="s">
        <v>58</v>
      </c>
      <c r="C1666" t="s">
        <v>125</v>
      </c>
      <c r="D1666" t="s">
        <v>126</v>
      </c>
      <c r="E1666" t="s">
        <v>6297</v>
      </c>
      <c r="F1666" t="s">
        <v>6298</v>
      </c>
      <c r="G1666" t="s">
        <v>6299</v>
      </c>
      <c r="H1666" t="s">
        <v>123</v>
      </c>
      <c r="I1666" t="s">
        <v>133</v>
      </c>
      <c r="J1666">
        <v>1584.5</v>
      </c>
      <c r="K1666" t="s">
        <v>149</v>
      </c>
      <c r="L1666">
        <v>4.9344999999999999</v>
      </c>
      <c r="M1666" t="s">
        <v>132</v>
      </c>
      <c r="N1666">
        <v>5.5675000000000002E-2</v>
      </c>
      <c r="O1666" t="s">
        <v>139</v>
      </c>
      <c r="P1666">
        <v>101.06</v>
      </c>
      <c r="Q1666" t="s">
        <v>133</v>
      </c>
      <c r="R1666">
        <v>0.31125000000000003</v>
      </c>
      <c r="S1666" t="s">
        <v>149</v>
      </c>
      <c r="T1666">
        <v>3.4190000000000002E-3</v>
      </c>
    </row>
    <row r="1667" spans="1:20" x14ac:dyDescent="0.25">
      <c r="A1667" t="s">
        <v>6300</v>
      </c>
      <c r="B1667" t="s">
        <v>125</v>
      </c>
      <c r="C1667" t="s">
        <v>27</v>
      </c>
      <c r="D1667" t="s">
        <v>165</v>
      </c>
      <c r="E1667" t="s">
        <v>6301</v>
      </c>
      <c r="F1667" t="s">
        <v>6302</v>
      </c>
      <c r="G1667" t="s">
        <v>6303</v>
      </c>
      <c r="H1667" t="s">
        <v>123</v>
      </c>
      <c r="I1667" t="s">
        <v>139</v>
      </c>
      <c r="J1667">
        <v>1533.55</v>
      </c>
      <c r="K1667" t="s">
        <v>140</v>
      </c>
      <c r="L1667">
        <v>3.5179999999999998</v>
      </c>
      <c r="M1667" t="s">
        <v>139</v>
      </c>
      <c r="N1667">
        <v>5.025E-3</v>
      </c>
      <c r="O1667" t="s">
        <v>133</v>
      </c>
      <c r="P1667">
        <v>102.4</v>
      </c>
      <c r="Q1667" t="s">
        <v>133</v>
      </c>
      <c r="R1667">
        <v>0.26029999999999998</v>
      </c>
      <c r="S1667" t="s">
        <v>140</v>
      </c>
      <c r="T1667">
        <v>1.0695000000000001E-3</v>
      </c>
    </row>
    <row r="1668" spans="1:20" x14ac:dyDescent="0.25">
      <c r="A1668" t="s">
        <v>6304</v>
      </c>
      <c r="B1668" t="s">
        <v>125</v>
      </c>
      <c r="C1668" t="s">
        <v>27</v>
      </c>
      <c r="D1668" t="s">
        <v>126</v>
      </c>
      <c r="E1668" t="s">
        <v>6305</v>
      </c>
      <c r="F1668" t="s">
        <v>6306</v>
      </c>
      <c r="G1668" t="s">
        <v>6307</v>
      </c>
      <c r="H1668" t="s">
        <v>6308</v>
      </c>
      <c r="I1668" t="s">
        <v>139</v>
      </c>
      <c r="J1668">
        <v>1533.55</v>
      </c>
      <c r="K1668" t="s">
        <v>139</v>
      </c>
      <c r="L1668">
        <v>2.7229999999999999</v>
      </c>
      <c r="M1668" t="s">
        <v>140</v>
      </c>
      <c r="N1668">
        <v>1.8090000000000002E-2</v>
      </c>
      <c r="O1668" t="s">
        <v>139</v>
      </c>
      <c r="P1668">
        <v>84.724000000000004</v>
      </c>
      <c r="Q1668" t="s">
        <v>139</v>
      </c>
      <c r="R1668">
        <v>0.15675</v>
      </c>
      <c r="S1668" t="s">
        <v>139</v>
      </c>
      <c r="T1668">
        <v>3.0049999999999999E-4</v>
      </c>
    </row>
    <row r="1669" spans="1:20" x14ac:dyDescent="0.25">
      <c r="A1669" t="s">
        <v>6309</v>
      </c>
      <c r="B1669" t="s">
        <v>125</v>
      </c>
      <c r="C1669" t="s">
        <v>51</v>
      </c>
      <c r="D1669" t="s">
        <v>390</v>
      </c>
      <c r="E1669" t="s">
        <v>123</v>
      </c>
      <c r="F1669" t="s">
        <v>123</v>
      </c>
      <c r="G1669" t="s">
        <v>6310</v>
      </c>
      <c r="H1669" t="s">
        <v>123</v>
      </c>
      <c r="I1669" t="s">
        <v>140</v>
      </c>
      <c r="J1669">
        <v>1852.05</v>
      </c>
      <c r="K1669" t="s">
        <v>159</v>
      </c>
      <c r="L1669">
        <v>2.7534999999999998</v>
      </c>
      <c r="M1669" t="s">
        <v>139</v>
      </c>
      <c r="N1669">
        <v>1.5599999999999999E-2</v>
      </c>
      <c r="O1669" t="s">
        <v>133</v>
      </c>
      <c r="P1669">
        <v>103.45</v>
      </c>
      <c r="Q1669" t="s">
        <v>139</v>
      </c>
      <c r="R1669">
        <v>0.16214999999999999</v>
      </c>
      <c r="S1669" t="s">
        <v>140</v>
      </c>
      <c r="T1669">
        <v>1.4849999999999998E-3</v>
      </c>
    </row>
    <row r="1670" spans="1:20" x14ac:dyDescent="0.25">
      <c r="A1670" t="s">
        <v>6311</v>
      </c>
      <c r="B1670" t="s">
        <v>125</v>
      </c>
      <c r="C1670" t="s">
        <v>45</v>
      </c>
      <c r="D1670" t="s">
        <v>390</v>
      </c>
      <c r="E1670" t="s">
        <v>6312</v>
      </c>
      <c r="F1670" t="s">
        <v>6313</v>
      </c>
      <c r="G1670" t="s">
        <v>6314</v>
      </c>
      <c r="H1670" t="s">
        <v>123</v>
      </c>
      <c r="I1670" t="s">
        <v>159</v>
      </c>
      <c r="J1670">
        <v>1490.55</v>
      </c>
      <c r="K1670" t="s">
        <v>140</v>
      </c>
      <c r="L1670">
        <v>4.0311500000000002</v>
      </c>
      <c r="M1670" t="s">
        <v>139</v>
      </c>
      <c r="N1670">
        <v>9.7654999999999999E-3</v>
      </c>
      <c r="O1670" t="s">
        <v>159</v>
      </c>
      <c r="P1670">
        <v>67.91</v>
      </c>
      <c r="Q1670" t="s">
        <v>139</v>
      </c>
      <c r="R1670">
        <v>0.15651999999999999</v>
      </c>
      <c r="S1670" t="s">
        <v>139</v>
      </c>
      <c r="T1670">
        <v>6.0350000000000009E-4</v>
      </c>
    </row>
    <row r="1671" spans="1:20" x14ac:dyDescent="0.25">
      <c r="A1671" t="s">
        <v>6315</v>
      </c>
      <c r="B1671" t="s">
        <v>125</v>
      </c>
      <c r="C1671" t="s">
        <v>27</v>
      </c>
      <c r="D1671" t="s">
        <v>126</v>
      </c>
      <c r="E1671" t="s">
        <v>6316</v>
      </c>
      <c r="F1671" t="s">
        <v>6317</v>
      </c>
      <c r="G1671" t="s">
        <v>6318</v>
      </c>
      <c r="H1671" t="s">
        <v>6319</v>
      </c>
      <c r="I1671" t="s">
        <v>140</v>
      </c>
      <c r="J1671">
        <v>1627.5</v>
      </c>
      <c r="K1671" t="s">
        <v>159</v>
      </c>
      <c r="L1671">
        <v>2.2389999999999999</v>
      </c>
      <c r="M1671" t="s">
        <v>140</v>
      </c>
      <c r="N1671">
        <v>1.8090000000000002E-2</v>
      </c>
      <c r="O1671" t="s">
        <v>140</v>
      </c>
      <c r="P1671">
        <v>93.45</v>
      </c>
      <c r="Q1671" t="s">
        <v>159</v>
      </c>
      <c r="R1671">
        <v>0.1255</v>
      </c>
      <c r="S1671" t="s">
        <v>140</v>
      </c>
      <c r="T1671">
        <v>1.0695000000000001E-3</v>
      </c>
    </row>
    <row r="1672" spans="1:20" x14ac:dyDescent="0.25">
      <c r="A1672" t="s">
        <v>6320</v>
      </c>
      <c r="B1672" t="s">
        <v>125</v>
      </c>
      <c r="C1672" t="s">
        <v>39</v>
      </c>
      <c r="D1672" t="s">
        <v>126</v>
      </c>
      <c r="E1672" t="s">
        <v>6321</v>
      </c>
      <c r="F1672" t="s">
        <v>6322</v>
      </c>
      <c r="G1672" t="s">
        <v>6323</v>
      </c>
      <c r="H1672" t="s">
        <v>6324</v>
      </c>
      <c r="I1672" t="s">
        <v>159</v>
      </c>
      <c r="J1672">
        <v>1574</v>
      </c>
      <c r="K1672" t="s">
        <v>140</v>
      </c>
      <c r="L1672">
        <v>5.1764999999999999</v>
      </c>
      <c r="M1672" t="s">
        <v>140</v>
      </c>
      <c r="N1672">
        <v>7.619999999999999E-2</v>
      </c>
      <c r="O1672" t="s">
        <v>159</v>
      </c>
      <c r="P1672">
        <v>71</v>
      </c>
      <c r="Q1672" t="s">
        <v>140</v>
      </c>
      <c r="R1672">
        <v>0.25750000000000001</v>
      </c>
      <c r="S1672" t="s">
        <v>140</v>
      </c>
      <c r="T1672">
        <v>3.5000000000000001E-3</v>
      </c>
    </row>
    <row r="1673" spans="1:20" x14ac:dyDescent="0.25">
      <c r="A1673" t="s">
        <v>6325</v>
      </c>
      <c r="B1673" t="s">
        <v>125</v>
      </c>
      <c r="C1673" t="s">
        <v>45</v>
      </c>
      <c r="D1673" t="s">
        <v>126</v>
      </c>
      <c r="E1673" t="s">
        <v>6326</v>
      </c>
      <c r="F1673" t="s">
        <v>6327</v>
      </c>
      <c r="G1673" t="s">
        <v>6328</v>
      </c>
      <c r="H1673" t="s">
        <v>6329</v>
      </c>
      <c r="I1673" t="s">
        <v>133</v>
      </c>
      <c r="J1673">
        <v>1887.5</v>
      </c>
      <c r="K1673" t="s">
        <v>159</v>
      </c>
      <c r="L1673">
        <v>2.4296500000000001</v>
      </c>
      <c r="M1673" t="s">
        <v>139</v>
      </c>
      <c r="N1673">
        <v>9.7654999999999999E-3</v>
      </c>
      <c r="O1673" t="s">
        <v>140</v>
      </c>
      <c r="P1673">
        <v>91.155000000000001</v>
      </c>
      <c r="Q1673" t="s">
        <v>158</v>
      </c>
      <c r="R1673">
        <v>8.4199999999999997E-2</v>
      </c>
      <c r="S1673" t="s">
        <v>159</v>
      </c>
      <c r="T1673">
        <v>3.1655000000000002E-4</v>
      </c>
    </row>
    <row r="1674" spans="1:20" x14ac:dyDescent="0.25">
      <c r="A1674" t="s">
        <v>6330</v>
      </c>
      <c r="B1674" t="s">
        <v>125</v>
      </c>
      <c r="C1674" t="s">
        <v>36</v>
      </c>
      <c r="D1674" t="s">
        <v>126</v>
      </c>
      <c r="E1674" t="s">
        <v>6331</v>
      </c>
      <c r="F1674" t="s">
        <v>6332</v>
      </c>
      <c r="G1674" t="s">
        <v>6333</v>
      </c>
      <c r="H1674" t="s">
        <v>123</v>
      </c>
      <c r="I1674" t="s">
        <v>140</v>
      </c>
      <c r="J1674">
        <v>1807.5</v>
      </c>
      <c r="K1674" t="s">
        <v>158</v>
      </c>
      <c r="L1674">
        <v>2</v>
      </c>
      <c r="M1674" t="s">
        <v>158</v>
      </c>
      <c r="N1674">
        <v>2.2499999999999998E-3</v>
      </c>
      <c r="O1674" t="s">
        <v>140</v>
      </c>
      <c r="P1674">
        <v>97</v>
      </c>
      <c r="Q1674" t="s">
        <v>159</v>
      </c>
      <c r="R1674">
        <v>0.18385000000000001</v>
      </c>
      <c r="S1674" t="s">
        <v>159</v>
      </c>
      <c r="T1674">
        <v>3.0249999999999998E-4</v>
      </c>
    </row>
    <row r="1675" spans="1:20" x14ac:dyDescent="0.25">
      <c r="A1675" t="s">
        <v>6334</v>
      </c>
      <c r="B1675" t="s">
        <v>125</v>
      </c>
      <c r="C1675" t="s">
        <v>27</v>
      </c>
      <c r="D1675" t="s">
        <v>165</v>
      </c>
      <c r="E1675" t="s">
        <v>6335</v>
      </c>
      <c r="F1675" t="s">
        <v>6336</v>
      </c>
      <c r="G1675" t="s">
        <v>6337</v>
      </c>
      <c r="H1675" t="s">
        <v>6338</v>
      </c>
      <c r="I1675" t="s">
        <v>159</v>
      </c>
      <c r="J1675">
        <v>1450.05</v>
      </c>
      <c r="K1675" t="s">
        <v>159</v>
      </c>
      <c r="L1675">
        <v>2.2389999999999999</v>
      </c>
      <c r="M1675" t="s">
        <v>159</v>
      </c>
      <c r="N1675">
        <v>3.7716E-3</v>
      </c>
      <c r="O1675" t="s">
        <v>140</v>
      </c>
      <c r="P1675">
        <v>93.45</v>
      </c>
      <c r="Q1675" t="s">
        <v>159</v>
      </c>
      <c r="R1675">
        <v>0.1255</v>
      </c>
      <c r="S1675" t="s">
        <v>139</v>
      </c>
      <c r="T1675">
        <v>3.0049999999999999E-4</v>
      </c>
    </row>
    <row r="1676" spans="1:20" x14ac:dyDescent="0.25">
      <c r="A1676" t="s">
        <v>6339</v>
      </c>
      <c r="B1676" t="s">
        <v>125</v>
      </c>
      <c r="C1676" t="s">
        <v>51</v>
      </c>
      <c r="D1676" t="s">
        <v>126</v>
      </c>
      <c r="E1676" t="s">
        <v>6340</v>
      </c>
      <c r="F1676" t="s">
        <v>6341</v>
      </c>
      <c r="G1676" t="s">
        <v>6342</v>
      </c>
      <c r="H1676" t="s">
        <v>123</v>
      </c>
      <c r="I1676" t="s">
        <v>139</v>
      </c>
      <c r="J1676">
        <v>1733.2</v>
      </c>
      <c r="K1676" t="s">
        <v>158</v>
      </c>
      <c r="L1676">
        <v>2.25</v>
      </c>
      <c r="M1676" t="s">
        <v>139</v>
      </c>
      <c r="N1676">
        <v>1.5599999999999999E-2</v>
      </c>
      <c r="O1676" t="s">
        <v>139</v>
      </c>
      <c r="P1676">
        <v>88.2</v>
      </c>
      <c r="Q1676" t="s">
        <v>158</v>
      </c>
      <c r="R1676">
        <v>0.1111</v>
      </c>
      <c r="S1676" t="s">
        <v>159</v>
      </c>
      <c r="T1676">
        <v>6.8399999999999993E-4</v>
      </c>
    </row>
    <row r="1677" spans="1:20" x14ac:dyDescent="0.25">
      <c r="A1677" t="s">
        <v>6343</v>
      </c>
      <c r="B1677" t="s">
        <v>58</v>
      </c>
      <c r="C1677" t="s">
        <v>45</v>
      </c>
      <c r="D1677" t="s">
        <v>390</v>
      </c>
      <c r="E1677" t="s">
        <v>6344</v>
      </c>
      <c r="F1677" t="s">
        <v>6345</v>
      </c>
      <c r="G1677" t="s">
        <v>6346</v>
      </c>
      <c r="H1677" t="s">
        <v>123</v>
      </c>
      <c r="I1677" t="s">
        <v>133</v>
      </c>
      <c r="J1677">
        <v>1584.5</v>
      </c>
      <c r="K1677" t="s">
        <v>140</v>
      </c>
      <c r="L1677">
        <v>3.7175000000000002</v>
      </c>
      <c r="M1677" t="s">
        <v>139</v>
      </c>
      <c r="N1677">
        <v>2.1749999999999999E-2</v>
      </c>
      <c r="O1677" t="s">
        <v>159</v>
      </c>
      <c r="P1677">
        <v>90.9</v>
      </c>
      <c r="Q1677" t="s">
        <v>159</v>
      </c>
      <c r="R1677">
        <v>0.23459999999999998</v>
      </c>
      <c r="S1677" t="s">
        <v>159</v>
      </c>
      <c r="T1677">
        <v>1.5815E-3</v>
      </c>
    </row>
    <row r="1678" spans="1:20" x14ac:dyDescent="0.25">
      <c r="A1678" t="s">
        <v>6347</v>
      </c>
      <c r="B1678" t="s">
        <v>125</v>
      </c>
      <c r="C1678" t="s">
        <v>45</v>
      </c>
      <c r="D1678" t="s">
        <v>390</v>
      </c>
      <c r="E1678" t="s">
        <v>6348</v>
      </c>
      <c r="F1678" t="s">
        <v>6349</v>
      </c>
      <c r="G1678" t="s">
        <v>6350</v>
      </c>
      <c r="H1678" t="s">
        <v>123</v>
      </c>
      <c r="I1678" t="s">
        <v>133</v>
      </c>
      <c r="J1678">
        <v>1887.5</v>
      </c>
      <c r="K1678" t="s">
        <v>139</v>
      </c>
      <c r="L1678">
        <v>3.0198</v>
      </c>
      <c r="M1678" t="s">
        <v>140</v>
      </c>
      <c r="N1678">
        <v>3.4215499999999996E-2</v>
      </c>
      <c r="O1678" t="s">
        <v>139</v>
      </c>
      <c r="P1678">
        <v>76.25</v>
      </c>
      <c r="Q1678" t="s">
        <v>159</v>
      </c>
      <c r="R1678">
        <v>0.12012</v>
      </c>
      <c r="S1678" t="s">
        <v>139</v>
      </c>
      <c r="T1678">
        <v>6.0350000000000009E-4</v>
      </c>
    </row>
    <row r="1679" spans="1:20" x14ac:dyDescent="0.25">
      <c r="A1679" t="s">
        <v>6351</v>
      </c>
      <c r="B1679" t="s">
        <v>125</v>
      </c>
      <c r="C1679" t="s">
        <v>51</v>
      </c>
      <c r="D1679" t="s">
        <v>126</v>
      </c>
      <c r="E1679" t="s">
        <v>6352</v>
      </c>
      <c r="F1679" t="s">
        <v>6353</v>
      </c>
      <c r="G1679" t="s">
        <v>6354</v>
      </c>
      <c r="H1679" t="s">
        <v>123</v>
      </c>
      <c r="I1679" t="s">
        <v>140</v>
      </c>
      <c r="J1679">
        <v>1852.05</v>
      </c>
      <c r="K1679" t="s">
        <v>159</v>
      </c>
      <c r="L1679">
        <v>2.7534999999999998</v>
      </c>
      <c r="M1679" t="s">
        <v>139</v>
      </c>
      <c r="N1679">
        <v>1.5599999999999999E-2</v>
      </c>
      <c r="O1679" t="s">
        <v>133</v>
      </c>
      <c r="P1679">
        <v>103.45</v>
      </c>
      <c r="Q1679" t="s">
        <v>139</v>
      </c>
      <c r="R1679">
        <v>0.16214999999999999</v>
      </c>
      <c r="S1679" t="s">
        <v>140</v>
      </c>
      <c r="T1679">
        <v>1.4849999999999998E-3</v>
      </c>
    </row>
    <row r="1680" spans="1:20" x14ac:dyDescent="0.25">
      <c r="A1680" t="s">
        <v>6355</v>
      </c>
      <c r="B1680" t="s">
        <v>125</v>
      </c>
      <c r="C1680" t="s">
        <v>45</v>
      </c>
      <c r="D1680" t="s">
        <v>126</v>
      </c>
      <c r="E1680" t="s">
        <v>6356</v>
      </c>
      <c r="F1680" t="s">
        <v>6357</v>
      </c>
      <c r="G1680" t="s">
        <v>6358</v>
      </c>
      <c r="H1680" t="s">
        <v>123</v>
      </c>
      <c r="I1680" t="s">
        <v>140</v>
      </c>
      <c r="J1680">
        <v>1739.25</v>
      </c>
      <c r="K1680" t="s">
        <v>140</v>
      </c>
      <c r="L1680">
        <v>4.0311500000000002</v>
      </c>
      <c r="M1680" t="s">
        <v>159</v>
      </c>
      <c r="N1680">
        <v>5.8799999999999998E-3</v>
      </c>
      <c r="O1680" t="s">
        <v>139</v>
      </c>
      <c r="P1680">
        <v>76.25</v>
      </c>
      <c r="Q1680" t="s">
        <v>139</v>
      </c>
      <c r="R1680">
        <v>0.15651999999999999</v>
      </c>
      <c r="S1680" t="s">
        <v>158</v>
      </c>
      <c r="T1680">
        <v>7.6100000000000007E-5</v>
      </c>
    </row>
    <row r="1681" spans="1:20" x14ac:dyDescent="0.25">
      <c r="A1681" t="s">
        <v>6359</v>
      </c>
      <c r="B1681" t="s">
        <v>125</v>
      </c>
      <c r="C1681" t="s">
        <v>27</v>
      </c>
      <c r="D1681" t="s">
        <v>126</v>
      </c>
      <c r="E1681" t="s">
        <v>6360</v>
      </c>
      <c r="F1681" t="s">
        <v>6361</v>
      </c>
      <c r="G1681" t="s">
        <v>6362</v>
      </c>
      <c r="H1681" t="s">
        <v>123</v>
      </c>
      <c r="I1681" t="s">
        <v>159</v>
      </c>
      <c r="J1681">
        <v>1450.05</v>
      </c>
      <c r="K1681" t="s">
        <v>139</v>
      </c>
      <c r="L1681">
        <v>2.7229999999999999</v>
      </c>
      <c r="M1681" t="s">
        <v>133</v>
      </c>
      <c r="N1681">
        <v>0.96074999999999999</v>
      </c>
      <c r="O1681" t="s">
        <v>140</v>
      </c>
      <c r="P1681">
        <v>93.45</v>
      </c>
      <c r="Q1681" t="s">
        <v>140</v>
      </c>
      <c r="R1681">
        <v>0.2079</v>
      </c>
      <c r="S1681" t="s">
        <v>133</v>
      </c>
      <c r="T1681">
        <v>0.27010000000000001</v>
      </c>
    </row>
    <row r="1682" spans="1:20" x14ac:dyDescent="0.25">
      <c r="A1682" t="s">
        <v>6363</v>
      </c>
      <c r="B1682" t="s">
        <v>125</v>
      </c>
      <c r="C1682" t="s">
        <v>51</v>
      </c>
      <c r="D1682" t="s">
        <v>165</v>
      </c>
      <c r="E1682" t="s">
        <v>6364</v>
      </c>
      <c r="F1682" t="s">
        <v>123</v>
      </c>
      <c r="G1682" t="s">
        <v>6365</v>
      </c>
      <c r="H1682" t="s">
        <v>123</v>
      </c>
      <c r="I1682" t="s">
        <v>133</v>
      </c>
      <c r="J1682">
        <v>1973.7</v>
      </c>
      <c r="K1682" t="s">
        <v>133</v>
      </c>
      <c r="L1682">
        <v>4.851</v>
      </c>
      <c r="M1682" t="s">
        <v>133</v>
      </c>
      <c r="N1682">
        <v>0.8214999999999999</v>
      </c>
      <c r="O1682" t="s">
        <v>133</v>
      </c>
      <c r="P1682">
        <v>103.45</v>
      </c>
      <c r="Q1682" t="s">
        <v>133</v>
      </c>
      <c r="R1682">
        <v>0.26600000000000001</v>
      </c>
      <c r="S1682" t="s">
        <v>133</v>
      </c>
      <c r="T1682">
        <v>5.0100000000000006E-2</v>
      </c>
    </row>
    <row r="1683" spans="1:20" x14ac:dyDescent="0.25">
      <c r="A1683" t="s">
        <v>6366</v>
      </c>
      <c r="B1683" t="s">
        <v>125</v>
      </c>
      <c r="C1683" t="s">
        <v>45</v>
      </c>
      <c r="D1683" t="s">
        <v>126</v>
      </c>
      <c r="E1683" t="s">
        <v>6367</v>
      </c>
      <c r="F1683" t="s">
        <v>6368</v>
      </c>
      <c r="G1683" t="s">
        <v>6369</v>
      </c>
      <c r="H1683" t="s">
        <v>123</v>
      </c>
      <c r="I1683" t="s">
        <v>159</v>
      </c>
      <c r="J1683">
        <v>1490.55</v>
      </c>
      <c r="K1683" t="s">
        <v>140</v>
      </c>
      <c r="L1683">
        <v>4.0311500000000002</v>
      </c>
      <c r="M1683" t="s">
        <v>140</v>
      </c>
      <c r="N1683">
        <v>3.4215499999999996E-2</v>
      </c>
      <c r="O1683" t="s">
        <v>159</v>
      </c>
      <c r="P1683">
        <v>67.91</v>
      </c>
      <c r="Q1683" t="s">
        <v>139</v>
      </c>
      <c r="R1683">
        <v>0.15651999999999999</v>
      </c>
      <c r="S1683" t="s">
        <v>140</v>
      </c>
      <c r="T1683">
        <v>1.8749999999999999E-3</v>
      </c>
    </row>
    <row r="1684" spans="1:20" x14ac:dyDescent="0.25">
      <c r="A1684" t="s">
        <v>6370</v>
      </c>
      <c r="B1684" t="s">
        <v>58</v>
      </c>
      <c r="C1684" t="s">
        <v>125</v>
      </c>
      <c r="D1684" t="s">
        <v>126</v>
      </c>
      <c r="E1684" t="s">
        <v>6371</v>
      </c>
      <c r="F1684" t="s">
        <v>6372</v>
      </c>
      <c r="G1684" t="s">
        <v>6373</v>
      </c>
      <c r="H1684" t="s">
        <v>123</v>
      </c>
      <c r="I1684" t="s">
        <v>148</v>
      </c>
      <c r="J1684">
        <v>2297</v>
      </c>
      <c r="K1684" t="s">
        <v>148</v>
      </c>
      <c r="L1684">
        <v>7.15</v>
      </c>
      <c r="M1684" t="s">
        <v>130</v>
      </c>
      <c r="N1684">
        <v>8.4499999999999992E-2</v>
      </c>
      <c r="O1684" t="s">
        <v>132</v>
      </c>
      <c r="P1684">
        <v>116.71600000000001</v>
      </c>
      <c r="Q1684" t="s">
        <v>132</v>
      </c>
      <c r="R1684">
        <v>0.34675</v>
      </c>
      <c r="S1684" t="s">
        <v>132</v>
      </c>
      <c r="T1684">
        <v>3.7324999999999997E-3</v>
      </c>
    </row>
    <row r="1685" spans="1:20" x14ac:dyDescent="0.25">
      <c r="A1685" t="s">
        <v>6374</v>
      </c>
      <c r="B1685" t="s">
        <v>125</v>
      </c>
      <c r="C1685" t="s">
        <v>39</v>
      </c>
      <c r="D1685" t="s">
        <v>165</v>
      </c>
      <c r="E1685" t="s">
        <v>6375</v>
      </c>
      <c r="F1685" t="s">
        <v>6376</v>
      </c>
      <c r="G1685" t="s">
        <v>6377</v>
      </c>
      <c r="H1685" t="s">
        <v>6378</v>
      </c>
      <c r="I1685" t="s">
        <v>158</v>
      </c>
      <c r="J1685">
        <v>1459</v>
      </c>
      <c r="K1685" t="s">
        <v>140</v>
      </c>
      <c r="L1685">
        <v>5.1764999999999999</v>
      </c>
      <c r="M1685" t="s">
        <v>140</v>
      </c>
      <c r="N1685">
        <v>7.619999999999999E-2</v>
      </c>
      <c r="O1685" t="s">
        <v>159</v>
      </c>
      <c r="P1685">
        <v>71</v>
      </c>
      <c r="Q1685" t="s">
        <v>140</v>
      </c>
      <c r="R1685">
        <v>0.25750000000000001</v>
      </c>
      <c r="S1685" t="s">
        <v>133</v>
      </c>
      <c r="T1685">
        <v>5.0250000000000003E-2</v>
      </c>
    </row>
    <row r="1686" spans="1:20" x14ac:dyDescent="0.25">
      <c r="A1686" t="s">
        <v>6379</v>
      </c>
      <c r="B1686" t="s">
        <v>125</v>
      </c>
      <c r="C1686" t="s">
        <v>45</v>
      </c>
      <c r="D1686" t="s">
        <v>390</v>
      </c>
      <c r="E1686" t="s">
        <v>6380</v>
      </c>
      <c r="F1686" t="s">
        <v>6381</v>
      </c>
      <c r="G1686" t="s">
        <v>6382</v>
      </c>
      <c r="H1686" t="s">
        <v>123</v>
      </c>
      <c r="I1686" t="s">
        <v>159</v>
      </c>
      <c r="J1686">
        <v>1490.55</v>
      </c>
      <c r="K1686" t="s">
        <v>158</v>
      </c>
      <c r="L1686">
        <v>1.7509999999999999</v>
      </c>
      <c r="M1686" t="s">
        <v>158</v>
      </c>
      <c r="N1686">
        <v>1.8600000000000001E-3</v>
      </c>
      <c r="O1686" t="s">
        <v>159</v>
      </c>
      <c r="P1686">
        <v>67.91</v>
      </c>
      <c r="Q1686" t="s">
        <v>158</v>
      </c>
      <c r="R1686">
        <v>8.4199999999999997E-2</v>
      </c>
      <c r="S1686" t="s">
        <v>158</v>
      </c>
      <c r="T1686">
        <v>7.6100000000000007E-5</v>
      </c>
    </row>
    <row r="1687" spans="1:20" x14ac:dyDescent="0.25">
      <c r="A1687" t="s">
        <v>6383</v>
      </c>
      <c r="B1687" t="s">
        <v>125</v>
      </c>
      <c r="C1687" t="s">
        <v>45</v>
      </c>
      <c r="D1687" t="s">
        <v>165</v>
      </c>
      <c r="E1687" t="s">
        <v>6384</v>
      </c>
      <c r="F1687" t="s">
        <v>6385</v>
      </c>
      <c r="G1687" t="s">
        <v>6386</v>
      </c>
      <c r="H1687" t="s">
        <v>123</v>
      </c>
      <c r="I1687" t="s">
        <v>159</v>
      </c>
      <c r="J1687">
        <v>1490.55</v>
      </c>
      <c r="K1687" t="s">
        <v>159</v>
      </c>
      <c r="L1687">
        <v>2.4296500000000001</v>
      </c>
      <c r="M1687" t="s">
        <v>159</v>
      </c>
      <c r="N1687">
        <v>5.8799999999999998E-3</v>
      </c>
      <c r="O1687" t="s">
        <v>140</v>
      </c>
      <c r="P1687">
        <v>91.155000000000001</v>
      </c>
      <c r="Q1687" t="s">
        <v>139</v>
      </c>
      <c r="R1687">
        <v>0.15651999999999999</v>
      </c>
      <c r="S1687" t="s">
        <v>159</v>
      </c>
      <c r="T1687">
        <v>3.1655000000000002E-4</v>
      </c>
    </row>
    <row r="1688" spans="1:20" x14ac:dyDescent="0.25">
      <c r="A1688" t="s">
        <v>6387</v>
      </c>
      <c r="B1688" t="s">
        <v>125</v>
      </c>
      <c r="C1688" t="s">
        <v>36</v>
      </c>
      <c r="D1688" t="s">
        <v>126</v>
      </c>
      <c r="E1688" t="s">
        <v>6388</v>
      </c>
      <c r="F1688" t="s">
        <v>6389</v>
      </c>
      <c r="G1688" t="s">
        <v>6390</v>
      </c>
      <c r="H1688" t="s">
        <v>123</v>
      </c>
      <c r="I1688" t="s">
        <v>158</v>
      </c>
      <c r="J1688">
        <v>1519.5</v>
      </c>
      <c r="K1688" t="s">
        <v>158</v>
      </c>
      <c r="L1688">
        <v>2</v>
      </c>
      <c r="M1688" t="s">
        <v>158</v>
      </c>
      <c r="N1688">
        <v>2.2499999999999998E-3</v>
      </c>
      <c r="O1688" t="s">
        <v>159</v>
      </c>
      <c r="P1688">
        <v>83.5</v>
      </c>
      <c r="Q1688" t="s">
        <v>158</v>
      </c>
      <c r="R1688">
        <v>9.9699999999999997E-2</v>
      </c>
      <c r="S1688" t="s">
        <v>158</v>
      </c>
      <c r="T1688">
        <v>1.175E-4</v>
      </c>
    </row>
    <row r="1689" spans="1:20" x14ac:dyDescent="0.25">
      <c r="A1689" t="s">
        <v>6391</v>
      </c>
      <c r="B1689" t="s">
        <v>125</v>
      </c>
      <c r="C1689" t="s">
        <v>27</v>
      </c>
      <c r="D1689" t="s">
        <v>126</v>
      </c>
      <c r="E1689" t="s">
        <v>6392</v>
      </c>
      <c r="F1689" t="s">
        <v>6393</v>
      </c>
      <c r="G1689" t="s">
        <v>6394</v>
      </c>
      <c r="H1689" t="s">
        <v>123</v>
      </c>
      <c r="I1689" t="s">
        <v>159</v>
      </c>
      <c r="J1689">
        <v>1450.05</v>
      </c>
      <c r="K1689" t="s">
        <v>133</v>
      </c>
      <c r="L1689">
        <v>4.34</v>
      </c>
      <c r="M1689" t="s">
        <v>133</v>
      </c>
      <c r="N1689">
        <v>0.96074999999999999</v>
      </c>
      <c r="O1689" t="s">
        <v>133</v>
      </c>
      <c r="P1689">
        <v>102.4</v>
      </c>
      <c r="Q1689" t="s">
        <v>133</v>
      </c>
      <c r="R1689">
        <v>0.26029999999999998</v>
      </c>
      <c r="S1689" t="s">
        <v>133</v>
      </c>
      <c r="T1689">
        <v>0.27010000000000001</v>
      </c>
    </row>
    <row r="1690" spans="1:20" x14ac:dyDescent="0.25">
      <c r="A1690" t="s">
        <v>6395</v>
      </c>
      <c r="B1690" t="s">
        <v>125</v>
      </c>
      <c r="C1690" t="s">
        <v>565</v>
      </c>
      <c r="D1690" t="s">
        <v>165</v>
      </c>
      <c r="E1690" t="s">
        <v>123</v>
      </c>
      <c r="F1690" t="s">
        <v>123</v>
      </c>
      <c r="G1690" t="s">
        <v>6396</v>
      </c>
      <c r="H1690" t="s">
        <v>123</v>
      </c>
      <c r="I1690" t="s">
        <v>158</v>
      </c>
      <c r="J1690">
        <v>898</v>
      </c>
      <c r="K1690" t="s">
        <v>158</v>
      </c>
      <c r="L1690">
        <v>1.48</v>
      </c>
      <c r="M1690" t="s">
        <v>159</v>
      </c>
      <c r="N1690">
        <v>9.8999999999999991E-3</v>
      </c>
      <c r="O1690" t="s">
        <v>133</v>
      </c>
      <c r="P1690">
        <v>403</v>
      </c>
      <c r="Q1690" t="s">
        <v>140</v>
      </c>
      <c r="R1690">
        <v>1.06</v>
      </c>
      <c r="S1690" t="s">
        <v>140</v>
      </c>
      <c r="T1690">
        <v>1.3500000000000002E-2</v>
      </c>
    </row>
    <row r="1691" spans="1:20" x14ac:dyDescent="0.25">
      <c r="A1691" t="s">
        <v>6397</v>
      </c>
      <c r="B1691" t="s">
        <v>125</v>
      </c>
      <c r="C1691" t="s">
        <v>27</v>
      </c>
      <c r="D1691" t="s">
        <v>126</v>
      </c>
      <c r="E1691" t="s">
        <v>6398</v>
      </c>
      <c r="F1691" t="s">
        <v>123</v>
      </c>
      <c r="G1691" t="s">
        <v>6399</v>
      </c>
      <c r="H1691" t="s">
        <v>123</v>
      </c>
      <c r="I1691" t="s">
        <v>140</v>
      </c>
      <c r="J1691">
        <v>1627.5</v>
      </c>
      <c r="K1691" t="s">
        <v>133</v>
      </c>
      <c r="L1691">
        <v>4.34</v>
      </c>
      <c r="M1691" t="s">
        <v>139</v>
      </c>
      <c r="N1691">
        <v>5.025E-3</v>
      </c>
      <c r="O1691" t="s">
        <v>139</v>
      </c>
      <c r="P1691">
        <v>84.724000000000004</v>
      </c>
      <c r="Q1691" t="s">
        <v>140</v>
      </c>
      <c r="R1691">
        <v>0.2079</v>
      </c>
      <c r="S1691" t="s">
        <v>139</v>
      </c>
      <c r="T1691">
        <v>3.0049999999999999E-4</v>
      </c>
    </row>
    <row r="1692" spans="1:20" x14ac:dyDescent="0.25">
      <c r="A1692" t="s">
        <v>6400</v>
      </c>
      <c r="B1692" t="s">
        <v>125</v>
      </c>
      <c r="C1692" t="s">
        <v>39</v>
      </c>
      <c r="D1692" t="s">
        <v>126</v>
      </c>
      <c r="E1692" t="s">
        <v>6398</v>
      </c>
      <c r="F1692" t="s">
        <v>123</v>
      </c>
      <c r="G1692" t="s">
        <v>6399</v>
      </c>
      <c r="H1692" t="s">
        <v>123</v>
      </c>
      <c r="I1692" t="s">
        <v>139</v>
      </c>
      <c r="J1692">
        <v>1690.5</v>
      </c>
      <c r="K1692" t="s">
        <v>159</v>
      </c>
      <c r="L1692">
        <v>2.2355</v>
      </c>
      <c r="M1692" t="s">
        <v>158</v>
      </c>
      <c r="N1692">
        <v>2.33E-3</v>
      </c>
      <c r="O1692" t="s">
        <v>139</v>
      </c>
      <c r="P1692">
        <v>76.45</v>
      </c>
      <c r="Q1692" t="s">
        <v>159</v>
      </c>
      <c r="R1692">
        <v>0.103675</v>
      </c>
      <c r="S1692" t="s">
        <v>158</v>
      </c>
      <c r="T1692">
        <v>7.4599999999999997E-5</v>
      </c>
    </row>
    <row r="1693" spans="1:20" x14ac:dyDescent="0.25">
      <c r="A1693" t="s">
        <v>6401</v>
      </c>
      <c r="B1693" t="s">
        <v>58</v>
      </c>
      <c r="C1693" t="s">
        <v>125</v>
      </c>
      <c r="D1693" t="s">
        <v>126</v>
      </c>
      <c r="E1693" t="s">
        <v>6402</v>
      </c>
      <c r="F1693" t="s">
        <v>6403</v>
      </c>
      <c r="G1693" t="s">
        <v>6404</v>
      </c>
      <c r="H1693" t="s">
        <v>123</v>
      </c>
      <c r="I1693" t="s">
        <v>133</v>
      </c>
      <c r="J1693">
        <v>1584.5</v>
      </c>
      <c r="K1693" t="s">
        <v>133</v>
      </c>
      <c r="L1693">
        <v>4.4124999999999996</v>
      </c>
      <c r="M1693" t="s">
        <v>149</v>
      </c>
      <c r="N1693">
        <v>4.8141000000000003E-2</v>
      </c>
      <c r="O1693" t="s">
        <v>131</v>
      </c>
      <c r="P1693">
        <v>118.39</v>
      </c>
      <c r="Q1693" t="s">
        <v>131</v>
      </c>
      <c r="R1693">
        <v>0.35633999999999999</v>
      </c>
      <c r="S1693" t="s">
        <v>131</v>
      </c>
      <c r="T1693">
        <v>4.1279999999999997E-3</v>
      </c>
    </row>
    <row r="1694" spans="1:20" x14ac:dyDescent="0.25">
      <c r="A1694" t="s">
        <v>6405</v>
      </c>
      <c r="B1694" t="s">
        <v>125</v>
      </c>
      <c r="C1694" t="s">
        <v>43</v>
      </c>
      <c r="D1694" t="s">
        <v>165</v>
      </c>
      <c r="E1694" t="s">
        <v>123</v>
      </c>
      <c r="F1694" t="s">
        <v>6406</v>
      </c>
      <c r="G1694" t="s">
        <v>6407</v>
      </c>
      <c r="H1694" t="s">
        <v>123</v>
      </c>
      <c r="I1694" t="s">
        <v>158</v>
      </c>
      <c r="J1694">
        <v>1177</v>
      </c>
      <c r="K1694" t="s">
        <v>158</v>
      </c>
      <c r="L1694">
        <v>1.47</v>
      </c>
      <c r="M1694" t="s">
        <v>159</v>
      </c>
      <c r="N1694">
        <v>4.5199999999999997E-3</v>
      </c>
      <c r="O1694" t="s">
        <v>133</v>
      </c>
      <c r="P1694">
        <v>281</v>
      </c>
      <c r="Q1694" t="s">
        <v>140</v>
      </c>
      <c r="R1694">
        <v>0.41099999999999998</v>
      </c>
      <c r="S1694" t="s">
        <v>140</v>
      </c>
      <c r="T1694">
        <v>3.3500000000000005E-3</v>
      </c>
    </row>
    <row r="1695" spans="1:20" x14ac:dyDescent="0.25">
      <c r="A1695" t="s">
        <v>6408</v>
      </c>
      <c r="B1695" t="s">
        <v>125</v>
      </c>
      <c r="C1695" t="s">
        <v>51</v>
      </c>
      <c r="D1695" t="s">
        <v>165</v>
      </c>
      <c r="E1695" t="s">
        <v>6409</v>
      </c>
      <c r="F1695" t="s">
        <v>6410</v>
      </c>
      <c r="G1695" t="s">
        <v>6411</v>
      </c>
      <c r="H1695" t="s">
        <v>123</v>
      </c>
      <c r="I1695" t="s">
        <v>139</v>
      </c>
      <c r="J1695">
        <v>1733.2</v>
      </c>
      <c r="K1695" t="s">
        <v>159</v>
      </c>
      <c r="L1695">
        <v>2.7534999999999998</v>
      </c>
      <c r="M1695" t="s">
        <v>159</v>
      </c>
      <c r="N1695">
        <v>1.359E-2</v>
      </c>
      <c r="O1695" t="s">
        <v>133</v>
      </c>
      <c r="P1695">
        <v>103.45</v>
      </c>
      <c r="Q1695" t="s">
        <v>139</v>
      </c>
      <c r="R1695">
        <v>0.16214999999999999</v>
      </c>
      <c r="S1695" t="s">
        <v>140</v>
      </c>
      <c r="T1695">
        <v>1.4849999999999998E-3</v>
      </c>
    </row>
    <row r="1696" spans="1:20" x14ac:dyDescent="0.25">
      <c r="A1696" t="s">
        <v>6412</v>
      </c>
      <c r="B1696" t="s">
        <v>125</v>
      </c>
      <c r="C1696" t="s">
        <v>51</v>
      </c>
      <c r="D1696" t="s">
        <v>390</v>
      </c>
      <c r="E1696" t="s">
        <v>123</v>
      </c>
      <c r="F1696" t="s">
        <v>123</v>
      </c>
      <c r="G1696" t="s">
        <v>6413</v>
      </c>
      <c r="H1696" t="s">
        <v>123</v>
      </c>
      <c r="I1696" t="s">
        <v>140</v>
      </c>
      <c r="J1696">
        <v>1852.05</v>
      </c>
      <c r="K1696" t="s">
        <v>139</v>
      </c>
      <c r="L1696">
        <v>3.1635</v>
      </c>
      <c r="M1696" t="s">
        <v>139</v>
      </c>
      <c r="N1696">
        <v>1.5599999999999999E-2</v>
      </c>
      <c r="O1696" t="s">
        <v>133</v>
      </c>
      <c r="P1696">
        <v>103.45</v>
      </c>
      <c r="Q1696" t="s">
        <v>140</v>
      </c>
      <c r="R1696">
        <v>0.2135</v>
      </c>
      <c r="S1696" t="s">
        <v>140</v>
      </c>
      <c r="T1696">
        <v>1.4849999999999998E-3</v>
      </c>
    </row>
    <row r="1697" spans="1:20" x14ac:dyDescent="0.25">
      <c r="A1697" t="s">
        <v>6414</v>
      </c>
      <c r="B1697" t="s">
        <v>125</v>
      </c>
      <c r="C1697" t="s">
        <v>45</v>
      </c>
      <c r="D1697" t="s">
        <v>126</v>
      </c>
      <c r="E1697" t="s">
        <v>6415</v>
      </c>
      <c r="F1697" t="s">
        <v>6416</v>
      </c>
      <c r="G1697" t="s">
        <v>6417</v>
      </c>
      <c r="H1697" t="s">
        <v>123</v>
      </c>
      <c r="I1697" t="s">
        <v>140</v>
      </c>
      <c r="J1697">
        <v>1739.25</v>
      </c>
      <c r="K1697" t="s">
        <v>139</v>
      </c>
      <c r="L1697">
        <v>3.0198</v>
      </c>
      <c r="M1697" t="s">
        <v>139</v>
      </c>
      <c r="N1697">
        <v>9.7654999999999999E-3</v>
      </c>
      <c r="O1697" t="s">
        <v>139</v>
      </c>
      <c r="P1697">
        <v>76.25</v>
      </c>
      <c r="Q1697" t="s">
        <v>159</v>
      </c>
      <c r="R1697">
        <v>0.12012</v>
      </c>
      <c r="S1697" t="s">
        <v>159</v>
      </c>
      <c r="T1697">
        <v>3.1655000000000002E-4</v>
      </c>
    </row>
    <row r="1698" spans="1:20" x14ac:dyDescent="0.25">
      <c r="A1698" t="s">
        <v>6418</v>
      </c>
      <c r="B1698" t="s">
        <v>125</v>
      </c>
      <c r="C1698" t="s">
        <v>27</v>
      </c>
      <c r="D1698" t="s">
        <v>126</v>
      </c>
      <c r="E1698" t="s">
        <v>6419</v>
      </c>
      <c r="F1698" t="s">
        <v>6420</v>
      </c>
      <c r="G1698" t="s">
        <v>6421</v>
      </c>
      <c r="H1698" t="s">
        <v>123</v>
      </c>
      <c r="I1698" t="s">
        <v>139</v>
      </c>
      <c r="J1698">
        <v>1533.55</v>
      </c>
      <c r="K1698" t="s">
        <v>139</v>
      </c>
      <c r="L1698">
        <v>2.7229999999999999</v>
      </c>
      <c r="M1698" t="s">
        <v>159</v>
      </c>
      <c r="N1698">
        <v>3.7716E-3</v>
      </c>
      <c r="O1698" t="s">
        <v>133</v>
      </c>
      <c r="P1698">
        <v>102.4</v>
      </c>
      <c r="Q1698" t="s">
        <v>140</v>
      </c>
      <c r="R1698">
        <v>0.2079</v>
      </c>
      <c r="S1698" t="s">
        <v>139</v>
      </c>
      <c r="T1698">
        <v>3.0049999999999999E-4</v>
      </c>
    </row>
    <row r="1699" spans="1:20" x14ac:dyDescent="0.25">
      <c r="A1699" t="s">
        <v>6422</v>
      </c>
      <c r="B1699" t="s">
        <v>125</v>
      </c>
      <c r="C1699" t="s">
        <v>27</v>
      </c>
      <c r="D1699" t="s">
        <v>126</v>
      </c>
      <c r="E1699" t="s">
        <v>6423</v>
      </c>
      <c r="F1699" t="s">
        <v>6424</v>
      </c>
      <c r="G1699" t="s">
        <v>6425</v>
      </c>
      <c r="H1699" t="s">
        <v>123</v>
      </c>
      <c r="I1699" t="s">
        <v>139</v>
      </c>
      <c r="J1699">
        <v>1533.55</v>
      </c>
      <c r="K1699" t="s">
        <v>158</v>
      </c>
      <c r="L1699">
        <v>1.728</v>
      </c>
      <c r="M1699" t="s">
        <v>158</v>
      </c>
      <c r="N1699">
        <v>2.6232E-3</v>
      </c>
      <c r="O1699" t="s">
        <v>133</v>
      </c>
      <c r="P1699">
        <v>102.4</v>
      </c>
      <c r="Q1699" t="s">
        <v>159</v>
      </c>
      <c r="R1699">
        <v>0.1255</v>
      </c>
      <c r="S1699" t="s">
        <v>159</v>
      </c>
      <c r="T1699">
        <v>2.1214999999999998E-4</v>
      </c>
    </row>
    <row r="1700" spans="1:20" x14ac:dyDescent="0.25">
      <c r="A1700" t="s">
        <v>6426</v>
      </c>
      <c r="B1700" t="s">
        <v>125</v>
      </c>
      <c r="C1700" t="s">
        <v>27</v>
      </c>
      <c r="D1700" t="s">
        <v>126</v>
      </c>
      <c r="E1700" t="s">
        <v>6427</v>
      </c>
      <c r="F1700" t="s">
        <v>6428</v>
      </c>
      <c r="G1700" t="s">
        <v>6429</v>
      </c>
      <c r="H1700" t="s">
        <v>123</v>
      </c>
      <c r="I1700" t="s">
        <v>159</v>
      </c>
      <c r="J1700">
        <v>1450.05</v>
      </c>
      <c r="K1700" t="s">
        <v>139</v>
      </c>
      <c r="L1700">
        <v>2.7229999999999999</v>
      </c>
      <c r="M1700" t="s">
        <v>139</v>
      </c>
      <c r="N1700">
        <v>5.025E-3</v>
      </c>
      <c r="O1700" t="s">
        <v>159</v>
      </c>
      <c r="P1700">
        <v>78.929000000000002</v>
      </c>
      <c r="Q1700" t="s">
        <v>139</v>
      </c>
      <c r="R1700">
        <v>0.15675</v>
      </c>
      <c r="S1700" t="s">
        <v>159</v>
      </c>
      <c r="T1700">
        <v>2.1214999999999998E-4</v>
      </c>
    </row>
    <row r="1701" spans="1:20" x14ac:dyDescent="0.25">
      <c r="A1701" t="s">
        <v>6430</v>
      </c>
      <c r="B1701" t="s">
        <v>125</v>
      </c>
      <c r="C1701" t="s">
        <v>51</v>
      </c>
      <c r="D1701" t="s">
        <v>126</v>
      </c>
      <c r="E1701" t="s">
        <v>6431</v>
      </c>
      <c r="F1701" t="s">
        <v>6432</v>
      </c>
      <c r="G1701" t="s">
        <v>6433</v>
      </c>
      <c r="H1701" t="s">
        <v>123</v>
      </c>
      <c r="I1701" t="s">
        <v>133</v>
      </c>
      <c r="J1701">
        <v>1973.7</v>
      </c>
      <c r="K1701" t="s">
        <v>140</v>
      </c>
      <c r="L1701">
        <v>3.9605000000000001</v>
      </c>
      <c r="M1701" t="s">
        <v>140</v>
      </c>
      <c r="N1701">
        <v>2.4774999999999998E-2</v>
      </c>
      <c r="O1701" t="s">
        <v>133</v>
      </c>
      <c r="P1701">
        <v>103.45</v>
      </c>
      <c r="Q1701" t="s">
        <v>140</v>
      </c>
      <c r="R1701">
        <v>0.2135</v>
      </c>
      <c r="S1701" t="s">
        <v>140</v>
      </c>
      <c r="T1701">
        <v>1.4849999999999998E-3</v>
      </c>
    </row>
    <row r="1702" spans="1:20" x14ac:dyDescent="0.25">
      <c r="A1702" t="s">
        <v>6434</v>
      </c>
      <c r="B1702" t="s">
        <v>125</v>
      </c>
      <c r="C1702" t="s">
        <v>45</v>
      </c>
      <c r="D1702" t="s">
        <v>135</v>
      </c>
      <c r="E1702" t="s">
        <v>6435</v>
      </c>
      <c r="F1702" t="s">
        <v>6436</v>
      </c>
      <c r="G1702" t="s">
        <v>6437</v>
      </c>
      <c r="H1702" t="s">
        <v>123</v>
      </c>
      <c r="I1702" t="s">
        <v>140</v>
      </c>
      <c r="J1702">
        <v>1739.25</v>
      </c>
      <c r="K1702" t="s">
        <v>133</v>
      </c>
      <c r="L1702">
        <v>5.1310000000000002</v>
      </c>
      <c r="M1702" t="s">
        <v>133</v>
      </c>
      <c r="N1702">
        <v>1.0225</v>
      </c>
      <c r="O1702" t="s">
        <v>159</v>
      </c>
      <c r="P1702">
        <v>67.91</v>
      </c>
      <c r="Q1702" t="s">
        <v>140</v>
      </c>
      <c r="R1702">
        <v>0.22500000000000001</v>
      </c>
      <c r="S1702" t="s">
        <v>140</v>
      </c>
      <c r="T1702">
        <v>1.8749999999999999E-3</v>
      </c>
    </row>
    <row r="1703" spans="1:20" x14ac:dyDescent="0.25">
      <c r="A1703" t="s">
        <v>6438</v>
      </c>
      <c r="B1703" t="s">
        <v>125</v>
      </c>
      <c r="C1703" t="s">
        <v>45</v>
      </c>
      <c r="D1703" t="s">
        <v>126</v>
      </c>
      <c r="E1703" t="s">
        <v>6439</v>
      </c>
      <c r="F1703" t="s">
        <v>6440</v>
      </c>
      <c r="G1703" t="s">
        <v>6441</v>
      </c>
      <c r="H1703" t="s">
        <v>6442</v>
      </c>
      <c r="I1703" t="s">
        <v>159</v>
      </c>
      <c r="J1703">
        <v>1490.55</v>
      </c>
      <c r="K1703" t="s">
        <v>158</v>
      </c>
      <c r="L1703">
        <v>1.7509999999999999</v>
      </c>
      <c r="M1703" t="s">
        <v>159</v>
      </c>
      <c r="N1703">
        <v>5.8799999999999998E-3</v>
      </c>
      <c r="O1703" t="s">
        <v>159</v>
      </c>
      <c r="P1703">
        <v>67.91</v>
      </c>
      <c r="Q1703" t="s">
        <v>158</v>
      </c>
      <c r="R1703">
        <v>8.4199999999999997E-2</v>
      </c>
      <c r="S1703" t="s">
        <v>158</v>
      </c>
      <c r="T1703">
        <v>7.6100000000000007E-5</v>
      </c>
    </row>
    <row r="1704" spans="1:20" x14ac:dyDescent="0.25">
      <c r="A1704" t="s">
        <v>6443</v>
      </c>
      <c r="B1704" t="s">
        <v>58</v>
      </c>
      <c r="C1704" t="s">
        <v>125</v>
      </c>
      <c r="D1704" t="s">
        <v>126</v>
      </c>
      <c r="E1704" t="s">
        <v>6444</v>
      </c>
      <c r="F1704" t="s">
        <v>6445</v>
      </c>
      <c r="G1704" t="s">
        <v>6446</v>
      </c>
      <c r="H1704" t="s">
        <v>123</v>
      </c>
      <c r="I1704" t="s">
        <v>149</v>
      </c>
      <c r="J1704">
        <v>1743.05</v>
      </c>
      <c r="K1704" t="s">
        <v>133</v>
      </c>
      <c r="L1704">
        <v>4.4124999999999996</v>
      </c>
      <c r="M1704" t="s">
        <v>149</v>
      </c>
      <c r="N1704">
        <v>4.8141000000000003E-2</v>
      </c>
      <c r="O1704" t="s">
        <v>140</v>
      </c>
      <c r="P1704">
        <v>106.8155</v>
      </c>
      <c r="Q1704" t="s">
        <v>139</v>
      </c>
      <c r="R1704">
        <v>0.27639999999999998</v>
      </c>
      <c r="S1704" t="s">
        <v>133</v>
      </c>
      <c r="T1704">
        <v>2.9415000000000001E-3</v>
      </c>
    </row>
    <row r="1705" spans="1:20" x14ac:dyDescent="0.25">
      <c r="A1705" t="s">
        <v>6447</v>
      </c>
      <c r="B1705" t="s">
        <v>125</v>
      </c>
      <c r="C1705" t="s">
        <v>27</v>
      </c>
      <c r="D1705" t="s">
        <v>165</v>
      </c>
      <c r="E1705" t="s">
        <v>6448</v>
      </c>
      <c r="F1705" t="s">
        <v>123</v>
      </c>
      <c r="G1705" t="s">
        <v>6449</v>
      </c>
      <c r="H1705" t="s">
        <v>123</v>
      </c>
      <c r="I1705" t="s">
        <v>140</v>
      </c>
      <c r="J1705">
        <v>1627.5</v>
      </c>
      <c r="K1705" t="s">
        <v>133</v>
      </c>
      <c r="L1705">
        <v>4.34</v>
      </c>
      <c r="M1705" t="s">
        <v>133</v>
      </c>
      <c r="N1705">
        <v>0.96074999999999999</v>
      </c>
      <c r="O1705" t="s">
        <v>140</v>
      </c>
      <c r="P1705">
        <v>93.45</v>
      </c>
      <c r="Q1705" t="s">
        <v>133</v>
      </c>
      <c r="R1705">
        <v>0.26029999999999998</v>
      </c>
      <c r="S1705" t="s">
        <v>133</v>
      </c>
      <c r="T1705">
        <v>0.27010000000000001</v>
      </c>
    </row>
    <row r="1706" spans="1:20" x14ac:dyDescent="0.25">
      <c r="A1706" t="s">
        <v>6450</v>
      </c>
      <c r="B1706" t="s">
        <v>125</v>
      </c>
      <c r="C1706" t="s">
        <v>27</v>
      </c>
      <c r="D1706" t="s">
        <v>165</v>
      </c>
      <c r="E1706" t="s">
        <v>123</v>
      </c>
      <c r="F1706" t="s">
        <v>123</v>
      </c>
      <c r="G1706" t="s">
        <v>6451</v>
      </c>
      <c r="H1706" t="s">
        <v>123</v>
      </c>
      <c r="I1706" t="s">
        <v>133</v>
      </c>
      <c r="J1706">
        <v>1722</v>
      </c>
      <c r="K1706" t="s">
        <v>133</v>
      </c>
      <c r="L1706">
        <v>4.34</v>
      </c>
      <c r="M1706" t="s">
        <v>133</v>
      </c>
      <c r="N1706">
        <v>0.96074999999999999</v>
      </c>
      <c r="O1706" t="s">
        <v>139</v>
      </c>
      <c r="P1706">
        <v>84.724000000000004</v>
      </c>
      <c r="Q1706" t="s">
        <v>133</v>
      </c>
      <c r="R1706">
        <v>0.26029999999999998</v>
      </c>
      <c r="S1706" t="s">
        <v>133</v>
      </c>
      <c r="T1706">
        <v>0.27010000000000001</v>
      </c>
    </row>
    <row r="1707" spans="1:20" x14ac:dyDescent="0.25">
      <c r="A1707" t="s">
        <v>6452</v>
      </c>
      <c r="B1707" t="s">
        <v>58</v>
      </c>
      <c r="C1707" t="s">
        <v>125</v>
      </c>
      <c r="D1707" t="s">
        <v>126</v>
      </c>
      <c r="E1707" t="s">
        <v>6453</v>
      </c>
      <c r="F1707" t="s">
        <v>6454</v>
      </c>
      <c r="G1707" t="s">
        <v>6455</v>
      </c>
      <c r="H1707" t="s">
        <v>123</v>
      </c>
      <c r="I1707" t="s">
        <v>149</v>
      </c>
      <c r="J1707">
        <v>1743.05</v>
      </c>
      <c r="K1707" t="s">
        <v>140</v>
      </c>
      <c r="L1707">
        <v>3.7175000000000002</v>
      </c>
      <c r="M1707" t="s">
        <v>140</v>
      </c>
      <c r="N1707">
        <v>3.1555E-2</v>
      </c>
      <c r="O1707" t="s">
        <v>159</v>
      </c>
      <c r="P1707">
        <v>90.9</v>
      </c>
      <c r="Q1707" t="s">
        <v>159</v>
      </c>
      <c r="R1707">
        <v>0.23459999999999998</v>
      </c>
      <c r="S1707" t="s">
        <v>159</v>
      </c>
      <c r="T1707">
        <v>1.5815E-3</v>
      </c>
    </row>
    <row r="1708" spans="1:20" x14ac:dyDescent="0.25">
      <c r="A1708" t="s">
        <v>6456</v>
      </c>
      <c r="B1708" t="s">
        <v>125</v>
      </c>
      <c r="C1708" t="s">
        <v>51</v>
      </c>
      <c r="D1708" t="s">
        <v>390</v>
      </c>
      <c r="E1708" t="s">
        <v>6457</v>
      </c>
      <c r="F1708" t="s">
        <v>6458</v>
      </c>
      <c r="G1708" t="s">
        <v>6459</v>
      </c>
      <c r="H1708" t="s">
        <v>123</v>
      </c>
      <c r="I1708" t="s">
        <v>139</v>
      </c>
      <c r="J1708">
        <v>1733.2</v>
      </c>
      <c r="K1708" t="s">
        <v>133</v>
      </c>
      <c r="L1708">
        <v>4.851</v>
      </c>
      <c r="M1708" t="s">
        <v>140</v>
      </c>
      <c r="N1708">
        <v>2.4774999999999998E-2</v>
      </c>
      <c r="O1708" t="s">
        <v>139</v>
      </c>
      <c r="P1708">
        <v>88.2</v>
      </c>
      <c r="Q1708" t="s">
        <v>140</v>
      </c>
      <c r="R1708">
        <v>0.2135</v>
      </c>
      <c r="S1708" t="s">
        <v>140</v>
      </c>
      <c r="T1708">
        <v>1.4849999999999998E-3</v>
      </c>
    </row>
    <row r="1709" spans="1:20" x14ac:dyDescent="0.25">
      <c r="A1709" t="s">
        <v>6460</v>
      </c>
      <c r="B1709" t="s">
        <v>125</v>
      </c>
      <c r="C1709" t="s">
        <v>27</v>
      </c>
      <c r="D1709" t="s">
        <v>165</v>
      </c>
      <c r="E1709" t="s">
        <v>6461</v>
      </c>
      <c r="F1709" t="s">
        <v>123</v>
      </c>
      <c r="G1709" t="s">
        <v>123</v>
      </c>
      <c r="H1709" t="s">
        <v>123</v>
      </c>
      <c r="I1709" t="s">
        <v>140</v>
      </c>
      <c r="J1709">
        <v>1627.5</v>
      </c>
      <c r="K1709" t="s">
        <v>140</v>
      </c>
      <c r="L1709">
        <v>3.5179999999999998</v>
      </c>
      <c r="M1709" t="s">
        <v>139</v>
      </c>
      <c r="N1709">
        <v>5.025E-3</v>
      </c>
      <c r="O1709" t="s">
        <v>158</v>
      </c>
      <c r="P1709">
        <v>72.91</v>
      </c>
      <c r="Q1709" t="s">
        <v>139</v>
      </c>
      <c r="R1709">
        <v>0.15675</v>
      </c>
      <c r="S1709" t="s">
        <v>159</v>
      </c>
      <c r="T1709">
        <v>2.1214999999999998E-4</v>
      </c>
    </row>
    <row r="1710" spans="1:20" x14ac:dyDescent="0.25">
      <c r="A1710" t="s">
        <v>6462</v>
      </c>
      <c r="B1710" t="s">
        <v>125</v>
      </c>
      <c r="C1710" t="s">
        <v>55</v>
      </c>
      <c r="D1710" t="s">
        <v>126</v>
      </c>
      <c r="E1710" t="s">
        <v>6463</v>
      </c>
      <c r="F1710" t="s">
        <v>6464</v>
      </c>
      <c r="G1710" t="s">
        <v>6465</v>
      </c>
      <c r="H1710" t="s">
        <v>123</v>
      </c>
      <c r="I1710" t="s">
        <v>158</v>
      </c>
      <c r="J1710">
        <v>1449</v>
      </c>
      <c r="K1710" t="s">
        <v>140</v>
      </c>
      <c r="L1710">
        <v>3.9849999999999999</v>
      </c>
      <c r="M1710" t="s">
        <v>140</v>
      </c>
      <c r="N1710">
        <v>3.2599999999999997E-2</v>
      </c>
      <c r="O1710" t="s">
        <v>139</v>
      </c>
      <c r="P1710">
        <v>64.150000000000006</v>
      </c>
      <c r="Q1710" t="s">
        <v>140</v>
      </c>
      <c r="R1710">
        <v>0.155</v>
      </c>
      <c r="S1710" t="s">
        <v>133</v>
      </c>
      <c r="T1710">
        <v>3.0099999999999998E-2</v>
      </c>
    </row>
    <row r="1711" spans="1:20" x14ac:dyDescent="0.25">
      <c r="A1711" t="s">
        <v>6466</v>
      </c>
      <c r="B1711" t="s">
        <v>125</v>
      </c>
      <c r="C1711" t="s">
        <v>51</v>
      </c>
      <c r="D1711" t="s">
        <v>126</v>
      </c>
      <c r="E1711" t="s">
        <v>6467</v>
      </c>
      <c r="F1711" t="s">
        <v>6468</v>
      </c>
      <c r="G1711" t="s">
        <v>6469</v>
      </c>
      <c r="H1711" t="s">
        <v>6470</v>
      </c>
      <c r="I1711" t="s">
        <v>139</v>
      </c>
      <c r="J1711">
        <v>1733.2</v>
      </c>
      <c r="K1711" t="s">
        <v>158</v>
      </c>
      <c r="L1711">
        <v>2.25</v>
      </c>
      <c r="M1711" t="s">
        <v>158</v>
      </c>
      <c r="N1711">
        <v>1.103E-2</v>
      </c>
      <c r="O1711" t="s">
        <v>139</v>
      </c>
      <c r="P1711">
        <v>88.2</v>
      </c>
      <c r="Q1711" t="s">
        <v>158</v>
      </c>
      <c r="R1711">
        <v>0.1111</v>
      </c>
      <c r="S1711" t="s">
        <v>158</v>
      </c>
      <c r="T1711">
        <v>5.1999999999999995E-4</v>
      </c>
    </row>
    <row r="1712" spans="1:20" x14ac:dyDescent="0.25">
      <c r="A1712" t="s">
        <v>6471</v>
      </c>
      <c r="B1712" t="s">
        <v>125</v>
      </c>
      <c r="C1712" t="s">
        <v>51</v>
      </c>
      <c r="D1712" t="s">
        <v>126</v>
      </c>
      <c r="E1712" t="s">
        <v>6472</v>
      </c>
      <c r="F1712" t="s">
        <v>123</v>
      </c>
      <c r="G1712" t="s">
        <v>6473</v>
      </c>
      <c r="H1712" t="s">
        <v>6474</v>
      </c>
      <c r="I1712" t="s">
        <v>133</v>
      </c>
      <c r="J1712">
        <v>1973.7</v>
      </c>
      <c r="K1712" t="s">
        <v>159</v>
      </c>
      <c r="L1712">
        <v>2.7534999999999998</v>
      </c>
      <c r="M1712" t="s">
        <v>139</v>
      </c>
      <c r="N1712">
        <v>1.5599999999999999E-2</v>
      </c>
      <c r="O1712" t="s">
        <v>139</v>
      </c>
      <c r="P1712">
        <v>88.2</v>
      </c>
      <c r="Q1712" t="s">
        <v>159</v>
      </c>
      <c r="R1712">
        <v>0.13719999999999999</v>
      </c>
      <c r="S1712" t="s">
        <v>159</v>
      </c>
      <c r="T1712">
        <v>6.8399999999999993E-4</v>
      </c>
    </row>
    <row r="1713" spans="1:20" x14ac:dyDescent="0.25">
      <c r="A1713" t="s">
        <v>6475</v>
      </c>
      <c r="B1713" t="s">
        <v>125</v>
      </c>
      <c r="C1713" t="s">
        <v>45</v>
      </c>
      <c r="D1713" t="s">
        <v>126</v>
      </c>
      <c r="E1713" t="s">
        <v>6476</v>
      </c>
      <c r="F1713" t="s">
        <v>6477</v>
      </c>
      <c r="G1713" t="s">
        <v>6478</v>
      </c>
      <c r="H1713" t="s">
        <v>6479</v>
      </c>
      <c r="I1713" t="s">
        <v>140</v>
      </c>
      <c r="J1713">
        <v>1739.25</v>
      </c>
      <c r="K1713" t="s">
        <v>140</v>
      </c>
      <c r="L1713">
        <v>4.0311500000000002</v>
      </c>
      <c r="M1713" t="s">
        <v>133</v>
      </c>
      <c r="N1713">
        <v>1.0225</v>
      </c>
      <c r="O1713" t="s">
        <v>139</v>
      </c>
      <c r="P1713">
        <v>76.25</v>
      </c>
      <c r="Q1713" t="s">
        <v>139</v>
      </c>
      <c r="R1713">
        <v>0.15651999999999999</v>
      </c>
      <c r="S1713" t="s">
        <v>133</v>
      </c>
      <c r="T1713">
        <v>0.39015</v>
      </c>
    </row>
    <row r="1714" spans="1:20" x14ac:dyDescent="0.25">
      <c r="A1714" t="s">
        <v>6480</v>
      </c>
      <c r="B1714" t="s">
        <v>125</v>
      </c>
      <c r="C1714" t="s">
        <v>45</v>
      </c>
      <c r="D1714" t="s">
        <v>126</v>
      </c>
      <c r="E1714" t="s">
        <v>6481</v>
      </c>
      <c r="F1714" t="s">
        <v>6482</v>
      </c>
      <c r="G1714" t="s">
        <v>6483</v>
      </c>
      <c r="H1714" t="s">
        <v>123</v>
      </c>
      <c r="I1714" t="s">
        <v>159</v>
      </c>
      <c r="J1714">
        <v>1490.55</v>
      </c>
      <c r="K1714" t="s">
        <v>159</v>
      </c>
      <c r="L1714">
        <v>2.4296500000000001</v>
      </c>
      <c r="M1714" t="s">
        <v>158</v>
      </c>
      <c r="N1714">
        <v>1.8600000000000001E-3</v>
      </c>
      <c r="O1714" t="s">
        <v>159</v>
      </c>
      <c r="P1714">
        <v>67.91</v>
      </c>
      <c r="Q1714" t="s">
        <v>159</v>
      </c>
      <c r="R1714">
        <v>0.12012</v>
      </c>
      <c r="S1714" t="s">
        <v>158</v>
      </c>
      <c r="T1714">
        <v>7.6100000000000007E-5</v>
      </c>
    </row>
    <row r="1715" spans="1:20" x14ac:dyDescent="0.25">
      <c r="A1715" t="s">
        <v>6484</v>
      </c>
      <c r="B1715" t="s">
        <v>125</v>
      </c>
      <c r="C1715" t="s">
        <v>55</v>
      </c>
      <c r="D1715" t="s">
        <v>126</v>
      </c>
      <c r="E1715" t="s">
        <v>6485</v>
      </c>
      <c r="F1715" t="s">
        <v>6486</v>
      </c>
      <c r="G1715" t="s">
        <v>6487</v>
      </c>
      <c r="H1715" t="s">
        <v>123</v>
      </c>
      <c r="I1715" t="s">
        <v>158</v>
      </c>
      <c r="J1715">
        <v>1449</v>
      </c>
      <c r="K1715" t="s">
        <v>159</v>
      </c>
      <c r="L1715">
        <v>2.605</v>
      </c>
      <c r="M1715" t="s">
        <v>159</v>
      </c>
      <c r="N1715">
        <v>3.96E-3</v>
      </c>
      <c r="O1715" t="s">
        <v>159</v>
      </c>
      <c r="P1715">
        <v>59.65</v>
      </c>
      <c r="Q1715" t="s">
        <v>159</v>
      </c>
      <c r="R1715">
        <v>9.9000000000000005E-2</v>
      </c>
      <c r="S1715" t="s">
        <v>159</v>
      </c>
      <c r="T1715">
        <v>1.56E-4</v>
      </c>
    </row>
    <row r="1716" spans="1:20" x14ac:dyDescent="0.25">
      <c r="A1716" t="s">
        <v>6488</v>
      </c>
      <c r="B1716" t="s">
        <v>125</v>
      </c>
      <c r="C1716" t="s">
        <v>55</v>
      </c>
      <c r="D1716" t="s">
        <v>126</v>
      </c>
      <c r="E1716" t="s">
        <v>6489</v>
      </c>
      <c r="F1716" t="s">
        <v>6490</v>
      </c>
      <c r="G1716" t="s">
        <v>6491</v>
      </c>
      <c r="H1716" t="s">
        <v>123</v>
      </c>
      <c r="I1716" t="s">
        <v>158</v>
      </c>
      <c r="J1716">
        <v>1449</v>
      </c>
      <c r="K1716" t="s">
        <v>158</v>
      </c>
      <c r="L1716">
        <v>2.0099999999999998</v>
      </c>
      <c r="M1716" t="s">
        <v>158</v>
      </c>
      <c r="N1716">
        <v>2.5999999999999999E-3</v>
      </c>
      <c r="O1716" t="s">
        <v>158</v>
      </c>
      <c r="P1716">
        <v>54.5</v>
      </c>
      <c r="Q1716" t="s">
        <v>159</v>
      </c>
      <c r="R1716">
        <v>9.9000000000000005E-2</v>
      </c>
      <c r="S1716" t="s">
        <v>158</v>
      </c>
      <c r="T1716">
        <v>4.1000000000000007E-5</v>
      </c>
    </row>
    <row r="1717" spans="1:20" x14ac:dyDescent="0.25">
      <c r="A1717" t="s">
        <v>6492</v>
      </c>
      <c r="B1717" t="s">
        <v>58</v>
      </c>
      <c r="C1717" t="s">
        <v>125</v>
      </c>
      <c r="D1717" t="s">
        <v>126</v>
      </c>
      <c r="E1717" t="s">
        <v>6493</v>
      </c>
      <c r="F1717" t="s">
        <v>6494</v>
      </c>
      <c r="G1717" t="s">
        <v>6495</v>
      </c>
      <c r="H1717" t="s">
        <v>123</v>
      </c>
      <c r="I1717" t="s">
        <v>132</v>
      </c>
      <c r="J1717">
        <v>1837.05</v>
      </c>
      <c r="K1717" t="s">
        <v>133</v>
      </c>
      <c r="L1717">
        <v>4.4124999999999996</v>
      </c>
      <c r="M1717" t="s">
        <v>133</v>
      </c>
      <c r="N1717">
        <v>4.0346E-2</v>
      </c>
      <c r="O1717" t="s">
        <v>148</v>
      </c>
      <c r="P1717">
        <v>164.5</v>
      </c>
      <c r="Q1717" t="s">
        <v>148</v>
      </c>
      <c r="R1717">
        <v>0.51500000000000001</v>
      </c>
      <c r="S1717" t="s">
        <v>148</v>
      </c>
      <c r="T1717">
        <v>7.7810000000000006E-3</v>
      </c>
    </row>
    <row r="1718" spans="1:20" x14ac:dyDescent="0.25">
      <c r="A1718" t="s">
        <v>6496</v>
      </c>
      <c r="B1718" t="s">
        <v>125</v>
      </c>
      <c r="C1718" t="s">
        <v>51</v>
      </c>
      <c r="D1718" t="s">
        <v>126</v>
      </c>
      <c r="E1718" t="s">
        <v>6497</v>
      </c>
      <c r="F1718" t="s">
        <v>6498</v>
      </c>
      <c r="G1718" t="s">
        <v>6499</v>
      </c>
      <c r="H1718" t="s">
        <v>123</v>
      </c>
      <c r="I1718" t="s">
        <v>158</v>
      </c>
      <c r="J1718">
        <v>1525.9</v>
      </c>
      <c r="K1718" t="s">
        <v>158</v>
      </c>
      <c r="L1718">
        <v>2.25</v>
      </c>
      <c r="M1718" t="s">
        <v>139</v>
      </c>
      <c r="N1718">
        <v>1.5599999999999999E-2</v>
      </c>
      <c r="O1718" t="s">
        <v>158</v>
      </c>
      <c r="P1718">
        <v>75.5</v>
      </c>
      <c r="Q1718" t="s">
        <v>158</v>
      </c>
      <c r="R1718">
        <v>0.1111</v>
      </c>
      <c r="S1718" t="s">
        <v>139</v>
      </c>
      <c r="T1718">
        <v>8.0900000000000004E-4</v>
      </c>
    </row>
    <row r="1719" spans="1:20" x14ac:dyDescent="0.25">
      <c r="A1719" t="s">
        <v>6500</v>
      </c>
      <c r="B1719" t="s">
        <v>125</v>
      </c>
      <c r="C1719" t="s">
        <v>27</v>
      </c>
      <c r="D1719" t="s">
        <v>126</v>
      </c>
      <c r="E1719" t="s">
        <v>6501</v>
      </c>
      <c r="F1719" t="s">
        <v>6502</v>
      </c>
      <c r="G1719" t="s">
        <v>6503</v>
      </c>
      <c r="H1719" t="s">
        <v>6504</v>
      </c>
      <c r="I1719" t="s">
        <v>159</v>
      </c>
      <c r="J1719">
        <v>1450.05</v>
      </c>
      <c r="K1719" t="s">
        <v>158</v>
      </c>
      <c r="L1719">
        <v>1.728</v>
      </c>
      <c r="M1719" t="s">
        <v>158</v>
      </c>
      <c r="N1719">
        <v>2.6232E-3</v>
      </c>
      <c r="O1719" t="s">
        <v>140</v>
      </c>
      <c r="P1719">
        <v>93.45</v>
      </c>
      <c r="Q1719" t="s">
        <v>158</v>
      </c>
      <c r="R1719">
        <v>9.2999999999999999E-2</v>
      </c>
      <c r="S1719" t="s">
        <v>159</v>
      </c>
      <c r="T1719">
        <v>2.1214999999999998E-4</v>
      </c>
    </row>
    <row r="1720" spans="1:20" x14ac:dyDescent="0.25">
      <c r="A1720" t="s">
        <v>6505</v>
      </c>
      <c r="B1720" t="s">
        <v>125</v>
      </c>
      <c r="C1720" t="s">
        <v>51</v>
      </c>
      <c r="D1720" t="s">
        <v>165</v>
      </c>
      <c r="E1720" t="s">
        <v>6506</v>
      </c>
      <c r="F1720" t="s">
        <v>6507</v>
      </c>
      <c r="G1720" t="s">
        <v>6508</v>
      </c>
      <c r="H1720" t="s">
        <v>123</v>
      </c>
      <c r="I1720" t="s">
        <v>140</v>
      </c>
      <c r="J1720">
        <v>1852.05</v>
      </c>
      <c r="K1720" t="s">
        <v>140</v>
      </c>
      <c r="L1720">
        <v>3.9605000000000001</v>
      </c>
      <c r="M1720" t="s">
        <v>140</v>
      </c>
      <c r="N1720">
        <v>2.4774999999999998E-2</v>
      </c>
      <c r="O1720" t="s">
        <v>139</v>
      </c>
      <c r="P1720">
        <v>88.2</v>
      </c>
      <c r="Q1720" t="s">
        <v>140</v>
      </c>
      <c r="R1720">
        <v>0.2135</v>
      </c>
      <c r="S1720" t="s">
        <v>140</v>
      </c>
      <c r="T1720">
        <v>1.4849999999999998E-3</v>
      </c>
    </row>
    <row r="1721" spans="1:20" x14ac:dyDescent="0.25">
      <c r="A1721" t="s">
        <v>6509</v>
      </c>
      <c r="B1721" t="s">
        <v>58</v>
      </c>
      <c r="C1721" t="s">
        <v>125</v>
      </c>
      <c r="D1721" t="s">
        <v>126</v>
      </c>
      <c r="E1721" t="s">
        <v>6510</v>
      </c>
      <c r="F1721" t="s">
        <v>6511</v>
      </c>
      <c r="G1721" t="s">
        <v>6512</v>
      </c>
      <c r="H1721" t="s">
        <v>123</v>
      </c>
      <c r="I1721" t="s">
        <v>149</v>
      </c>
      <c r="J1721">
        <v>1743.05</v>
      </c>
      <c r="K1721" t="s">
        <v>132</v>
      </c>
      <c r="L1721">
        <v>5.3475000000000001</v>
      </c>
      <c r="M1721" t="s">
        <v>131</v>
      </c>
      <c r="N1721">
        <v>6.2075000000000005E-2</v>
      </c>
      <c r="O1721" t="s">
        <v>133</v>
      </c>
      <c r="P1721">
        <v>110.12049999999999</v>
      </c>
      <c r="Q1721" t="s">
        <v>149</v>
      </c>
      <c r="R1721">
        <v>0.3296</v>
      </c>
      <c r="S1721" t="s">
        <v>131</v>
      </c>
      <c r="T1721">
        <v>4.1279999999999997E-3</v>
      </c>
    </row>
    <row r="1722" spans="1:20" x14ac:dyDescent="0.25">
      <c r="A1722" t="s">
        <v>6513</v>
      </c>
      <c r="B1722" t="s">
        <v>125</v>
      </c>
      <c r="C1722" t="s">
        <v>27</v>
      </c>
      <c r="D1722" t="s">
        <v>126</v>
      </c>
      <c r="E1722" t="s">
        <v>6514</v>
      </c>
      <c r="F1722" t="s">
        <v>6515</v>
      </c>
      <c r="G1722" t="s">
        <v>6516</v>
      </c>
      <c r="H1722" t="s">
        <v>123</v>
      </c>
      <c r="I1722" t="s">
        <v>140</v>
      </c>
      <c r="J1722">
        <v>1627.5</v>
      </c>
      <c r="K1722" t="s">
        <v>133</v>
      </c>
      <c r="L1722">
        <v>4.34</v>
      </c>
      <c r="M1722" t="s">
        <v>140</v>
      </c>
      <c r="N1722">
        <v>1.8090000000000002E-2</v>
      </c>
      <c r="O1722" t="s">
        <v>140</v>
      </c>
      <c r="P1722">
        <v>93.45</v>
      </c>
      <c r="Q1722" t="s">
        <v>133</v>
      </c>
      <c r="R1722">
        <v>0.26029999999999998</v>
      </c>
      <c r="S1722" t="s">
        <v>140</v>
      </c>
      <c r="T1722">
        <v>1.0695000000000001E-3</v>
      </c>
    </row>
    <row r="1723" spans="1:20" x14ac:dyDescent="0.25">
      <c r="A1723" t="s">
        <v>6517</v>
      </c>
      <c r="B1723" t="s">
        <v>125</v>
      </c>
      <c r="C1723" t="s">
        <v>51</v>
      </c>
      <c r="D1723" t="s">
        <v>126</v>
      </c>
      <c r="E1723" t="s">
        <v>6518</v>
      </c>
      <c r="F1723" t="s">
        <v>6519</v>
      </c>
      <c r="G1723" t="s">
        <v>6520</v>
      </c>
      <c r="H1723" t="s">
        <v>123</v>
      </c>
      <c r="I1723" t="s">
        <v>159</v>
      </c>
      <c r="J1723">
        <v>1630.95</v>
      </c>
      <c r="K1723" t="s">
        <v>140</v>
      </c>
      <c r="L1723">
        <v>3.9605000000000001</v>
      </c>
      <c r="M1723" t="s">
        <v>159</v>
      </c>
      <c r="N1723">
        <v>1.359E-2</v>
      </c>
      <c r="O1723" t="s">
        <v>159</v>
      </c>
      <c r="P1723">
        <v>82.1</v>
      </c>
      <c r="Q1723" t="s">
        <v>139</v>
      </c>
      <c r="R1723">
        <v>0.16214999999999999</v>
      </c>
      <c r="S1723" t="s">
        <v>159</v>
      </c>
      <c r="T1723">
        <v>6.8399999999999993E-4</v>
      </c>
    </row>
    <row r="1724" spans="1:20" x14ac:dyDescent="0.25">
      <c r="A1724" t="s">
        <v>6521</v>
      </c>
      <c r="B1724" t="s">
        <v>125</v>
      </c>
      <c r="C1724" t="s">
        <v>27</v>
      </c>
      <c r="D1724" t="s">
        <v>165</v>
      </c>
      <c r="E1724" t="s">
        <v>6522</v>
      </c>
      <c r="F1724" t="s">
        <v>6523</v>
      </c>
      <c r="G1724" t="s">
        <v>6524</v>
      </c>
      <c r="H1724" t="s">
        <v>123</v>
      </c>
      <c r="I1724" t="s">
        <v>133</v>
      </c>
      <c r="J1724">
        <v>1722</v>
      </c>
      <c r="K1724" t="s">
        <v>133</v>
      </c>
      <c r="L1724">
        <v>4.34</v>
      </c>
      <c r="M1724" t="s">
        <v>140</v>
      </c>
      <c r="N1724">
        <v>1.8090000000000002E-2</v>
      </c>
      <c r="O1724" t="s">
        <v>133</v>
      </c>
      <c r="P1724">
        <v>102.4</v>
      </c>
      <c r="Q1724" t="s">
        <v>133</v>
      </c>
      <c r="R1724">
        <v>0.26029999999999998</v>
      </c>
      <c r="S1724" t="s">
        <v>133</v>
      </c>
      <c r="T1724">
        <v>0.27010000000000001</v>
      </c>
    </row>
    <row r="1725" spans="1:20" x14ac:dyDescent="0.25">
      <c r="A1725" t="s">
        <v>6525</v>
      </c>
      <c r="B1725" t="s">
        <v>125</v>
      </c>
      <c r="C1725" t="s">
        <v>27</v>
      </c>
      <c r="D1725" t="s">
        <v>126</v>
      </c>
      <c r="E1725" t="s">
        <v>6526</v>
      </c>
      <c r="F1725" t="s">
        <v>6527</v>
      </c>
      <c r="G1725" t="s">
        <v>6528</v>
      </c>
      <c r="H1725" t="s">
        <v>123</v>
      </c>
      <c r="I1725" t="s">
        <v>140</v>
      </c>
      <c r="J1725">
        <v>1627.5</v>
      </c>
      <c r="K1725" t="s">
        <v>133</v>
      </c>
      <c r="L1725">
        <v>4.34</v>
      </c>
      <c r="M1725" t="s">
        <v>133</v>
      </c>
      <c r="N1725">
        <v>0.96074999999999999</v>
      </c>
      <c r="O1725" t="s">
        <v>140</v>
      </c>
      <c r="P1725">
        <v>93.45</v>
      </c>
      <c r="Q1725" t="s">
        <v>133</v>
      </c>
      <c r="R1725">
        <v>0.26029999999999998</v>
      </c>
      <c r="S1725" t="s">
        <v>133</v>
      </c>
      <c r="T1725">
        <v>0.27010000000000001</v>
      </c>
    </row>
    <row r="1726" spans="1:20" x14ac:dyDescent="0.25">
      <c r="A1726" t="s">
        <v>6529</v>
      </c>
      <c r="B1726" t="s">
        <v>125</v>
      </c>
      <c r="C1726" t="s">
        <v>27</v>
      </c>
      <c r="D1726" t="s">
        <v>126</v>
      </c>
      <c r="E1726" t="s">
        <v>6526</v>
      </c>
      <c r="F1726" t="s">
        <v>6527</v>
      </c>
      <c r="G1726" t="s">
        <v>6528</v>
      </c>
      <c r="H1726" t="s">
        <v>123</v>
      </c>
      <c r="I1726" t="s">
        <v>140</v>
      </c>
      <c r="J1726">
        <v>1627.5</v>
      </c>
      <c r="K1726" t="s">
        <v>133</v>
      </c>
      <c r="L1726">
        <v>4.34</v>
      </c>
      <c r="M1726" t="s">
        <v>140</v>
      </c>
      <c r="N1726">
        <v>1.8090000000000002E-2</v>
      </c>
      <c r="O1726" t="s">
        <v>158</v>
      </c>
      <c r="P1726">
        <v>72.91</v>
      </c>
      <c r="Q1726" t="s">
        <v>140</v>
      </c>
      <c r="R1726">
        <v>0.2079</v>
      </c>
      <c r="S1726" t="s">
        <v>140</v>
      </c>
      <c r="T1726">
        <v>1.0695000000000001E-3</v>
      </c>
    </row>
    <row r="1727" spans="1:20" x14ac:dyDescent="0.25">
      <c r="A1727" t="s">
        <v>6530</v>
      </c>
      <c r="B1727" t="s">
        <v>125</v>
      </c>
      <c r="C1727" t="s">
        <v>27</v>
      </c>
      <c r="D1727" t="s">
        <v>126</v>
      </c>
      <c r="E1727" t="s">
        <v>6531</v>
      </c>
      <c r="F1727" t="s">
        <v>6532</v>
      </c>
      <c r="G1727" t="s">
        <v>6533</v>
      </c>
      <c r="H1727" t="s">
        <v>123</v>
      </c>
      <c r="I1727" t="s">
        <v>140</v>
      </c>
      <c r="J1727">
        <v>1627.5</v>
      </c>
      <c r="K1727" t="s">
        <v>159</v>
      </c>
      <c r="L1727">
        <v>2.2389999999999999</v>
      </c>
      <c r="M1727" t="s">
        <v>159</v>
      </c>
      <c r="N1727">
        <v>3.7716E-3</v>
      </c>
      <c r="O1727" t="s">
        <v>140</v>
      </c>
      <c r="P1727">
        <v>93.45</v>
      </c>
      <c r="Q1727" t="s">
        <v>159</v>
      </c>
      <c r="R1727">
        <v>0.1255</v>
      </c>
      <c r="S1727" t="s">
        <v>159</v>
      </c>
      <c r="T1727">
        <v>2.1214999999999998E-4</v>
      </c>
    </row>
    <row r="1728" spans="1:20" x14ac:dyDescent="0.25">
      <c r="A1728" t="s">
        <v>6534</v>
      </c>
      <c r="B1728" t="s">
        <v>58</v>
      </c>
      <c r="C1728" t="s">
        <v>125</v>
      </c>
      <c r="D1728" t="s">
        <v>126</v>
      </c>
      <c r="E1728" t="s">
        <v>6535</v>
      </c>
      <c r="F1728" t="s">
        <v>6536</v>
      </c>
      <c r="G1728" t="s">
        <v>6537</v>
      </c>
      <c r="H1728" t="s">
        <v>123</v>
      </c>
      <c r="I1728" t="s">
        <v>132</v>
      </c>
      <c r="J1728">
        <v>1837.05</v>
      </c>
      <c r="K1728" t="s">
        <v>132</v>
      </c>
      <c r="L1728">
        <v>5.3475000000000001</v>
      </c>
      <c r="M1728" t="s">
        <v>132</v>
      </c>
      <c r="N1728">
        <v>5.5675000000000002E-2</v>
      </c>
      <c r="O1728" t="s">
        <v>149</v>
      </c>
      <c r="P1728">
        <v>113.511</v>
      </c>
      <c r="Q1728" t="s">
        <v>149</v>
      </c>
      <c r="R1728">
        <v>0.3296</v>
      </c>
      <c r="S1728" t="s">
        <v>149</v>
      </c>
      <c r="T1728">
        <v>3.4190000000000002E-3</v>
      </c>
    </row>
    <row r="1729" spans="1:20" x14ac:dyDescent="0.25">
      <c r="A1729" t="s">
        <v>6538</v>
      </c>
      <c r="B1729" t="s">
        <v>125</v>
      </c>
      <c r="C1729" t="s">
        <v>27</v>
      </c>
      <c r="D1729" t="s">
        <v>165</v>
      </c>
      <c r="E1729" t="s">
        <v>6539</v>
      </c>
      <c r="F1729" t="s">
        <v>6540</v>
      </c>
      <c r="G1729" t="s">
        <v>6541</v>
      </c>
      <c r="H1729" t="s">
        <v>123</v>
      </c>
      <c r="I1729" t="s">
        <v>133</v>
      </c>
      <c r="J1729">
        <v>1722</v>
      </c>
      <c r="K1729" t="s">
        <v>139</v>
      </c>
      <c r="L1729">
        <v>2.7229999999999999</v>
      </c>
      <c r="M1729" t="s">
        <v>159</v>
      </c>
      <c r="N1729">
        <v>3.7716E-3</v>
      </c>
      <c r="O1729" t="s">
        <v>133</v>
      </c>
      <c r="P1729">
        <v>102.4</v>
      </c>
      <c r="Q1729" t="s">
        <v>139</v>
      </c>
      <c r="R1729">
        <v>0.15675</v>
      </c>
      <c r="S1729" t="s">
        <v>159</v>
      </c>
      <c r="T1729">
        <v>2.1214999999999998E-4</v>
      </c>
    </row>
    <row r="1730" spans="1:20" x14ac:dyDescent="0.25">
      <c r="A1730" t="s">
        <v>6542</v>
      </c>
      <c r="B1730" t="s">
        <v>125</v>
      </c>
      <c r="C1730" t="s">
        <v>51</v>
      </c>
      <c r="D1730" t="s">
        <v>126</v>
      </c>
      <c r="E1730" t="s">
        <v>6543</v>
      </c>
      <c r="F1730" t="s">
        <v>6544</v>
      </c>
      <c r="G1730" t="s">
        <v>6545</v>
      </c>
      <c r="H1730" t="s">
        <v>123</v>
      </c>
      <c r="I1730" t="s">
        <v>140</v>
      </c>
      <c r="J1730">
        <v>1852.05</v>
      </c>
      <c r="K1730" t="s">
        <v>140</v>
      </c>
      <c r="L1730">
        <v>3.9605000000000001</v>
      </c>
      <c r="M1730" t="s">
        <v>140</v>
      </c>
      <c r="N1730">
        <v>2.4774999999999998E-2</v>
      </c>
      <c r="O1730" t="s">
        <v>133</v>
      </c>
      <c r="P1730">
        <v>103.45</v>
      </c>
      <c r="Q1730" t="s">
        <v>140</v>
      </c>
      <c r="R1730">
        <v>0.2135</v>
      </c>
      <c r="S1730" t="s">
        <v>140</v>
      </c>
      <c r="T1730">
        <v>1.4849999999999998E-3</v>
      </c>
    </row>
    <row r="1731" spans="1:20" x14ac:dyDescent="0.25">
      <c r="A1731" t="s">
        <v>6546</v>
      </c>
      <c r="B1731" t="s">
        <v>58</v>
      </c>
      <c r="C1731" t="s">
        <v>125</v>
      </c>
      <c r="D1731" t="s">
        <v>126</v>
      </c>
      <c r="E1731" t="s">
        <v>6547</v>
      </c>
      <c r="F1731" t="s">
        <v>6548</v>
      </c>
      <c r="G1731" t="s">
        <v>6549</v>
      </c>
      <c r="H1731" t="s">
        <v>123</v>
      </c>
      <c r="I1731" t="s">
        <v>132</v>
      </c>
      <c r="J1731">
        <v>1837.05</v>
      </c>
      <c r="K1731" t="s">
        <v>149</v>
      </c>
      <c r="L1731">
        <v>4.9344999999999999</v>
      </c>
      <c r="M1731" t="s">
        <v>133</v>
      </c>
      <c r="N1731">
        <v>4.0346E-2</v>
      </c>
      <c r="O1731" t="s">
        <v>133</v>
      </c>
      <c r="P1731">
        <v>110.12049999999999</v>
      </c>
      <c r="Q1731" t="s">
        <v>133</v>
      </c>
      <c r="R1731">
        <v>0.31125000000000003</v>
      </c>
      <c r="S1731" t="s">
        <v>140</v>
      </c>
      <c r="T1731">
        <v>2.5530000000000001E-3</v>
      </c>
    </row>
    <row r="1732" spans="1:20" x14ac:dyDescent="0.25">
      <c r="A1732" t="s">
        <v>6550</v>
      </c>
      <c r="B1732" t="s">
        <v>125</v>
      </c>
      <c r="C1732" t="s">
        <v>51</v>
      </c>
      <c r="D1732" t="s">
        <v>126</v>
      </c>
      <c r="E1732" t="s">
        <v>123</v>
      </c>
      <c r="F1732" t="s">
        <v>123</v>
      </c>
      <c r="G1732" t="s">
        <v>6551</v>
      </c>
      <c r="H1732" t="s">
        <v>123</v>
      </c>
      <c r="I1732" t="s">
        <v>140</v>
      </c>
      <c r="J1732">
        <v>1852.05</v>
      </c>
      <c r="K1732" t="s">
        <v>139</v>
      </c>
      <c r="L1732">
        <v>3.1635</v>
      </c>
      <c r="M1732" t="s">
        <v>139</v>
      </c>
      <c r="N1732">
        <v>1.5599999999999999E-2</v>
      </c>
      <c r="O1732" t="s">
        <v>140</v>
      </c>
      <c r="P1732">
        <v>95.575000000000003</v>
      </c>
      <c r="Q1732" t="s">
        <v>159</v>
      </c>
      <c r="R1732">
        <v>0.13719999999999999</v>
      </c>
      <c r="S1732" t="s">
        <v>139</v>
      </c>
      <c r="T1732">
        <v>8.0900000000000004E-4</v>
      </c>
    </row>
    <row r="1733" spans="1:20" x14ac:dyDescent="0.25">
      <c r="A1733" t="s">
        <v>6552</v>
      </c>
      <c r="B1733" t="s">
        <v>125</v>
      </c>
      <c r="C1733" t="s">
        <v>27</v>
      </c>
      <c r="D1733" t="s">
        <v>165</v>
      </c>
      <c r="E1733" t="s">
        <v>123</v>
      </c>
      <c r="F1733" t="s">
        <v>123</v>
      </c>
      <c r="G1733" t="s">
        <v>6553</v>
      </c>
      <c r="H1733" t="s">
        <v>123</v>
      </c>
      <c r="I1733" t="s">
        <v>159</v>
      </c>
      <c r="J1733">
        <v>1450.05</v>
      </c>
      <c r="K1733" t="s">
        <v>139</v>
      </c>
      <c r="L1733">
        <v>2.7229999999999999</v>
      </c>
      <c r="M1733" t="s">
        <v>159</v>
      </c>
      <c r="N1733">
        <v>3.7716E-3</v>
      </c>
      <c r="O1733" t="s">
        <v>158</v>
      </c>
      <c r="P1733">
        <v>72.91</v>
      </c>
      <c r="Q1733" t="s">
        <v>159</v>
      </c>
      <c r="R1733">
        <v>0.1255</v>
      </c>
      <c r="S1733" t="s">
        <v>158</v>
      </c>
      <c r="T1733">
        <v>8.8299999999999991E-5</v>
      </c>
    </row>
    <row r="1734" spans="1:20" x14ac:dyDescent="0.25">
      <c r="A1734" t="s">
        <v>6554</v>
      </c>
      <c r="B1734" t="s">
        <v>125</v>
      </c>
      <c r="C1734" t="s">
        <v>27</v>
      </c>
      <c r="D1734" t="s">
        <v>126</v>
      </c>
      <c r="E1734" t="s">
        <v>6555</v>
      </c>
      <c r="F1734" t="s">
        <v>6556</v>
      </c>
      <c r="G1734" t="s">
        <v>6557</v>
      </c>
      <c r="H1734" t="s">
        <v>123</v>
      </c>
      <c r="I1734" t="s">
        <v>140</v>
      </c>
      <c r="J1734">
        <v>1627.5</v>
      </c>
      <c r="K1734" t="s">
        <v>140</v>
      </c>
      <c r="L1734">
        <v>3.5179999999999998</v>
      </c>
      <c r="M1734" t="s">
        <v>133</v>
      </c>
      <c r="N1734">
        <v>0.96074999999999999</v>
      </c>
      <c r="O1734" t="s">
        <v>139</v>
      </c>
      <c r="P1734">
        <v>84.724000000000004</v>
      </c>
      <c r="Q1734" t="s">
        <v>140</v>
      </c>
      <c r="R1734">
        <v>0.2079</v>
      </c>
      <c r="S1734" t="s">
        <v>133</v>
      </c>
      <c r="T1734">
        <v>0.27010000000000001</v>
      </c>
    </row>
    <row r="1735" spans="1:20" x14ac:dyDescent="0.25">
      <c r="A1735" t="s">
        <v>6558</v>
      </c>
      <c r="B1735" t="s">
        <v>58</v>
      </c>
      <c r="C1735" t="s">
        <v>125</v>
      </c>
      <c r="D1735" t="s">
        <v>126</v>
      </c>
      <c r="E1735" t="s">
        <v>6559</v>
      </c>
      <c r="F1735" t="s">
        <v>6560</v>
      </c>
      <c r="G1735" t="s">
        <v>6561</v>
      </c>
      <c r="H1735" t="s">
        <v>123</v>
      </c>
      <c r="I1735" t="s">
        <v>149</v>
      </c>
      <c r="J1735">
        <v>1743.05</v>
      </c>
      <c r="K1735" t="s">
        <v>149</v>
      </c>
      <c r="L1735">
        <v>4.9344999999999999</v>
      </c>
      <c r="M1735" t="s">
        <v>132</v>
      </c>
      <c r="N1735">
        <v>5.5675000000000002E-2</v>
      </c>
      <c r="O1735" t="s">
        <v>149</v>
      </c>
      <c r="P1735">
        <v>113.511</v>
      </c>
      <c r="Q1735" t="s">
        <v>149</v>
      </c>
      <c r="R1735">
        <v>0.3296</v>
      </c>
      <c r="S1735" t="s">
        <v>149</v>
      </c>
      <c r="T1735">
        <v>3.4190000000000002E-3</v>
      </c>
    </row>
    <row r="1736" spans="1:20" x14ac:dyDescent="0.25">
      <c r="A1736" t="s">
        <v>6562</v>
      </c>
      <c r="B1736" t="s">
        <v>125</v>
      </c>
      <c r="C1736" t="s">
        <v>45</v>
      </c>
      <c r="D1736" t="s">
        <v>126</v>
      </c>
      <c r="E1736" t="s">
        <v>6563</v>
      </c>
      <c r="F1736" t="s">
        <v>6564</v>
      </c>
      <c r="G1736" t="s">
        <v>6565</v>
      </c>
      <c r="H1736" t="s">
        <v>123</v>
      </c>
      <c r="I1736" t="s">
        <v>140</v>
      </c>
      <c r="J1736">
        <v>1739.25</v>
      </c>
      <c r="K1736" t="s">
        <v>139</v>
      </c>
      <c r="L1736">
        <v>3.0198</v>
      </c>
      <c r="M1736" t="s">
        <v>139</v>
      </c>
      <c r="N1736">
        <v>9.7654999999999999E-3</v>
      </c>
      <c r="O1736" t="s">
        <v>159</v>
      </c>
      <c r="P1736">
        <v>67.91</v>
      </c>
      <c r="Q1736" t="s">
        <v>159</v>
      </c>
      <c r="R1736">
        <v>0.12012</v>
      </c>
      <c r="S1736" t="s">
        <v>139</v>
      </c>
      <c r="T1736">
        <v>6.0350000000000009E-4</v>
      </c>
    </row>
    <row r="1737" spans="1:20" x14ac:dyDescent="0.25">
      <c r="A1737" t="s">
        <v>6566</v>
      </c>
      <c r="B1737" t="s">
        <v>125</v>
      </c>
      <c r="C1737" t="s">
        <v>36</v>
      </c>
      <c r="D1737" t="s">
        <v>126</v>
      </c>
      <c r="E1737" t="s">
        <v>6567</v>
      </c>
      <c r="F1737" t="s">
        <v>6568</v>
      </c>
      <c r="G1737" t="s">
        <v>6569</v>
      </c>
      <c r="H1737" t="s">
        <v>123</v>
      </c>
      <c r="I1737" t="s">
        <v>140</v>
      </c>
      <c r="J1737">
        <v>1807.5</v>
      </c>
      <c r="K1737" t="s">
        <v>159</v>
      </c>
      <c r="L1737">
        <v>3.55</v>
      </c>
      <c r="M1737" t="s">
        <v>159</v>
      </c>
      <c r="N1737">
        <v>5.4199999999999995E-3</v>
      </c>
      <c r="O1737" t="s">
        <v>158</v>
      </c>
      <c r="P1737">
        <v>76.5</v>
      </c>
      <c r="Q1737" t="s">
        <v>158</v>
      </c>
      <c r="R1737">
        <v>9.9699999999999997E-2</v>
      </c>
      <c r="S1737" t="s">
        <v>158</v>
      </c>
      <c r="T1737">
        <v>1.175E-4</v>
      </c>
    </row>
    <row r="1738" spans="1:20" x14ac:dyDescent="0.25">
      <c r="A1738" t="s">
        <v>6570</v>
      </c>
      <c r="B1738" t="s">
        <v>125</v>
      </c>
      <c r="C1738" t="s">
        <v>51</v>
      </c>
      <c r="D1738" t="s">
        <v>126</v>
      </c>
      <c r="E1738" t="s">
        <v>6571</v>
      </c>
      <c r="F1738" t="s">
        <v>6572</v>
      </c>
      <c r="G1738" t="s">
        <v>6573</v>
      </c>
      <c r="H1738" t="s">
        <v>123</v>
      </c>
      <c r="I1738" t="s">
        <v>139</v>
      </c>
      <c r="J1738">
        <v>1733.2</v>
      </c>
      <c r="K1738" t="s">
        <v>139</v>
      </c>
      <c r="L1738">
        <v>3.1635</v>
      </c>
      <c r="M1738" t="s">
        <v>139</v>
      </c>
      <c r="N1738">
        <v>1.5599999999999999E-2</v>
      </c>
      <c r="O1738" t="s">
        <v>159</v>
      </c>
      <c r="P1738">
        <v>82.1</v>
      </c>
      <c r="Q1738" t="s">
        <v>139</v>
      </c>
      <c r="R1738">
        <v>0.16214999999999999</v>
      </c>
      <c r="S1738" t="s">
        <v>139</v>
      </c>
      <c r="T1738">
        <v>8.0900000000000004E-4</v>
      </c>
    </row>
    <row r="1739" spans="1:20" x14ac:dyDescent="0.25">
      <c r="A1739" t="s">
        <v>6574</v>
      </c>
      <c r="B1739" t="s">
        <v>58</v>
      </c>
      <c r="C1739" t="s">
        <v>45</v>
      </c>
      <c r="D1739" t="s">
        <v>126</v>
      </c>
      <c r="E1739" t="s">
        <v>6575</v>
      </c>
      <c r="F1739" t="s">
        <v>123</v>
      </c>
      <c r="G1739" t="s">
        <v>123</v>
      </c>
      <c r="H1739" t="s">
        <v>123</v>
      </c>
      <c r="I1739" t="s">
        <v>140</v>
      </c>
      <c r="J1739">
        <v>1397.5</v>
      </c>
      <c r="K1739" t="s">
        <v>148</v>
      </c>
      <c r="L1739">
        <v>7.15</v>
      </c>
      <c r="M1739" t="s">
        <v>148</v>
      </c>
      <c r="N1739">
        <v>0.1065</v>
      </c>
      <c r="O1739" t="s">
        <v>148</v>
      </c>
      <c r="P1739">
        <v>164.5</v>
      </c>
      <c r="Q1739" t="s">
        <v>148</v>
      </c>
      <c r="R1739">
        <v>0.51500000000000001</v>
      </c>
      <c r="S1739" t="s">
        <v>148</v>
      </c>
      <c r="T1739">
        <v>7.7810000000000006E-3</v>
      </c>
    </row>
    <row r="1740" spans="1:20" x14ac:dyDescent="0.25">
      <c r="A1740" t="s">
        <v>6576</v>
      </c>
      <c r="B1740" t="s">
        <v>125</v>
      </c>
      <c r="C1740" t="s">
        <v>39</v>
      </c>
      <c r="D1740" t="s">
        <v>126</v>
      </c>
      <c r="E1740" t="s">
        <v>6577</v>
      </c>
      <c r="F1740" t="s">
        <v>6578</v>
      </c>
      <c r="G1740" t="s">
        <v>6579</v>
      </c>
      <c r="H1740" t="s">
        <v>123</v>
      </c>
      <c r="I1740" t="s">
        <v>159</v>
      </c>
      <c r="J1740">
        <v>1574</v>
      </c>
      <c r="K1740" t="s">
        <v>139</v>
      </c>
      <c r="L1740">
        <v>3.0505</v>
      </c>
      <c r="M1740" t="s">
        <v>139</v>
      </c>
      <c r="N1740">
        <v>1.5786000000000001E-2</v>
      </c>
      <c r="O1740" t="s">
        <v>159</v>
      </c>
      <c r="P1740">
        <v>71</v>
      </c>
      <c r="Q1740" t="s">
        <v>139</v>
      </c>
      <c r="R1740">
        <v>0.14660000000000001</v>
      </c>
      <c r="S1740" t="s">
        <v>139</v>
      </c>
      <c r="T1740">
        <v>7.5350000000000005E-4</v>
      </c>
    </row>
    <row r="1741" spans="1:20" x14ac:dyDescent="0.25">
      <c r="A1741" t="s">
        <v>6580</v>
      </c>
      <c r="B1741" t="s">
        <v>125</v>
      </c>
      <c r="C1741" t="s">
        <v>45</v>
      </c>
      <c r="D1741" t="s">
        <v>165</v>
      </c>
      <c r="E1741" t="s">
        <v>6581</v>
      </c>
      <c r="F1741" t="s">
        <v>6582</v>
      </c>
      <c r="G1741" t="s">
        <v>6583</v>
      </c>
      <c r="H1741" t="s">
        <v>123</v>
      </c>
      <c r="I1741" t="s">
        <v>133</v>
      </c>
      <c r="J1741">
        <v>1887.5</v>
      </c>
      <c r="K1741" t="s">
        <v>133</v>
      </c>
      <c r="L1741">
        <v>5.1310000000000002</v>
      </c>
      <c r="M1741" t="s">
        <v>133</v>
      </c>
      <c r="N1741">
        <v>1.0225</v>
      </c>
      <c r="O1741" t="s">
        <v>140</v>
      </c>
      <c r="P1741">
        <v>91.155000000000001</v>
      </c>
      <c r="Q1741" t="s">
        <v>133</v>
      </c>
      <c r="R1741">
        <v>0.29299999999999998</v>
      </c>
      <c r="S1741" t="s">
        <v>133</v>
      </c>
      <c r="T1741">
        <v>0.39015</v>
      </c>
    </row>
    <row r="1742" spans="1:20" x14ac:dyDescent="0.25">
      <c r="A1742" t="s">
        <v>6584</v>
      </c>
      <c r="B1742" t="s">
        <v>125</v>
      </c>
      <c r="C1742" t="s">
        <v>27</v>
      </c>
      <c r="D1742" t="s">
        <v>165</v>
      </c>
      <c r="E1742" t="s">
        <v>123</v>
      </c>
      <c r="F1742" t="s">
        <v>6585</v>
      </c>
      <c r="G1742" t="s">
        <v>6586</v>
      </c>
      <c r="H1742" t="s">
        <v>123</v>
      </c>
      <c r="I1742" t="s">
        <v>159</v>
      </c>
      <c r="J1742">
        <v>1450.05</v>
      </c>
      <c r="K1742" t="s">
        <v>140</v>
      </c>
      <c r="L1742">
        <v>3.5179999999999998</v>
      </c>
      <c r="M1742" t="s">
        <v>140</v>
      </c>
      <c r="N1742">
        <v>1.8090000000000002E-2</v>
      </c>
      <c r="O1742" t="s">
        <v>140</v>
      </c>
      <c r="P1742">
        <v>93.45</v>
      </c>
      <c r="Q1742" t="s">
        <v>133</v>
      </c>
      <c r="R1742">
        <v>0.26029999999999998</v>
      </c>
      <c r="S1742" t="s">
        <v>140</v>
      </c>
      <c r="T1742">
        <v>1.0695000000000001E-3</v>
      </c>
    </row>
    <row r="1743" spans="1:20" x14ac:dyDescent="0.25">
      <c r="A1743" t="s">
        <v>6587</v>
      </c>
      <c r="B1743" t="s">
        <v>125</v>
      </c>
      <c r="C1743" t="s">
        <v>27</v>
      </c>
      <c r="D1743" t="s">
        <v>126</v>
      </c>
      <c r="E1743" t="s">
        <v>6588</v>
      </c>
      <c r="F1743" t="s">
        <v>6589</v>
      </c>
      <c r="G1743" t="s">
        <v>6590</v>
      </c>
      <c r="H1743" t="s">
        <v>6591</v>
      </c>
      <c r="I1743" t="s">
        <v>139</v>
      </c>
      <c r="J1743">
        <v>1533.55</v>
      </c>
      <c r="K1743" t="s">
        <v>159</v>
      </c>
      <c r="L1743">
        <v>2.2389999999999999</v>
      </c>
      <c r="M1743" t="s">
        <v>139</v>
      </c>
      <c r="N1743">
        <v>5.025E-3</v>
      </c>
      <c r="O1743" t="s">
        <v>139</v>
      </c>
      <c r="P1743">
        <v>84.724000000000004</v>
      </c>
      <c r="Q1743" t="s">
        <v>159</v>
      </c>
      <c r="R1743">
        <v>0.1255</v>
      </c>
      <c r="S1743" t="s">
        <v>139</v>
      </c>
      <c r="T1743">
        <v>3.0049999999999999E-4</v>
      </c>
    </row>
    <row r="1744" spans="1:20" x14ac:dyDescent="0.25">
      <c r="A1744" t="s">
        <v>6592</v>
      </c>
      <c r="B1744" t="s">
        <v>58</v>
      </c>
      <c r="C1744" t="s">
        <v>125</v>
      </c>
      <c r="D1744" t="s">
        <v>126</v>
      </c>
      <c r="E1744" t="s">
        <v>6593</v>
      </c>
      <c r="F1744" t="s">
        <v>6594</v>
      </c>
      <c r="G1744" t="s">
        <v>6595</v>
      </c>
      <c r="H1744" t="s">
        <v>123</v>
      </c>
      <c r="I1744" t="s">
        <v>132</v>
      </c>
      <c r="J1744">
        <v>1837.05</v>
      </c>
      <c r="K1744" t="s">
        <v>132</v>
      </c>
      <c r="L1744">
        <v>5.3475000000000001</v>
      </c>
      <c r="M1744" t="s">
        <v>149</v>
      </c>
      <c r="N1744">
        <v>4.8141000000000003E-2</v>
      </c>
      <c r="O1744" t="s">
        <v>133</v>
      </c>
      <c r="P1744">
        <v>110.12049999999999</v>
      </c>
      <c r="Q1744" t="s">
        <v>133</v>
      </c>
      <c r="R1744">
        <v>0.31125000000000003</v>
      </c>
      <c r="S1744" t="s">
        <v>133</v>
      </c>
      <c r="T1744">
        <v>2.9415000000000001E-3</v>
      </c>
    </row>
    <row r="1745" spans="1:20" x14ac:dyDescent="0.25">
      <c r="A1745" t="s">
        <v>6596</v>
      </c>
      <c r="B1745" t="s">
        <v>125</v>
      </c>
      <c r="C1745" t="s">
        <v>27</v>
      </c>
      <c r="D1745" t="s">
        <v>126</v>
      </c>
      <c r="E1745" t="s">
        <v>6597</v>
      </c>
      <c r="F1745" t="s">
        <v>6598</v>
      </c>
      <c r="G1745" t="s">
        <v>6599</v>
      </c>
      <c r="H1745" t="s">
        <v>123</v>
      </c>
      <c r="I1745" t="s">
        <v>139</v>
      </c>
      <c r="J1745">
        <v>1533.55</v>
      </c>
      <c r="K1745" t="s">
        <v>139</v>
      </c>
      <c r="L1745">
        <v>2.7229999999999999</v>
      </c>
      <c r="M1745" t="s">
        <v>159</v>
      </c>
      <c r="N1745">
        <v>3.7716E-3</v>
      </c>
      <c r="O1745" t="s">
        <v>139</v>
      </c>
      <c r="P1745">
        <v>84.724000000000004</v>
      </c>
      <c r="Q1745" t="s">
        <v>139</v>
      </c>
      <c r="R1745">
        <v>0.15675</v>
      </c>
      <c r="S1745" t="s">
        <v>159</v>
      </c>
      <c r="T1745">
        <v>2.1214999999999998E-4</v>
      </c>
    </row>
    <row r="1746" spans="1:20" x14ac:dyDescent="0.25">
      <c r="A1746" t="s">
        <v>6600</v>
      </c>
      <c r="B1746" t="s">
        <v>58</v>
      </c>
      <c r="C1746" t="s">
        <v>125</v>
      </c>
      <c r="D1746" t="s">
        <v>126</v>
      </c>
      <c r="E1746" t="s">
        <v>123</v>
      </c>
      <c r="F1746" t="s">
        <v>6601</v>
      </c>
      <c r="G1746" t="s">
        <v>6602</v>
      </c>
      <c r="H1746" t="s">
        <v>123</v>
      </c>
      <c r="I1746" t="s">
        <v>140</v>
      </c>
      <c r="J1746">
        <v>1397.5</v>
      </c>
      <c r="K1746" t="s">
        <v>159</v>
      </c>
      <c r="L1746">
        <v>1.73</v>
      </c>
      <c r="M1746" t="s">
        <v>159</v>
      </c>
      <c r="N1746">
        <v>1.1800000000000001E-2</v>
      </c>
      <c r="O1746" t="s">
        <v>159</v>
      </c>
      <c r="P1746">
        <v>90.9</v>
      </c>
      <c r="Q1746" t="s">
        <v>158</v>
      </c>
      <c r="R1746">
        <v>0.19739999999999999</v>
      </c>
      <c r="S1746" t="s">
        <v>158</v>
      </c>
      <c r="T1746">
        <v>1.1130000000000001E-3</v>
      </c>
    </row>
    <row r="1747" spans="1:20" x14ac:dyDescent="0.25">
      <c r="A1747" t="s">
        <v>6603</v>
      </c>
      <c r="B1747" t="s">
        <v>125</v>
      </c>
      <c r="C1747" t="s">
        <v>27</v>
      </c>
      <c r="D1747" t="s">
        <v>126</v>
      </c>
      <c r="E1747" t="s">
        <v>6604</v>
      </c>
      <c r="F1747" t="s">
        <v>6605</v>
      </c>
      <c r="G1747" t="s">
        <v>6606</v>
      </c>
      <c r="H1747" t="s">
        <v>123</v>
      </c>
      <c r="I1747" t="s">
        <v>159</v>
      </c>
      <c r="J1747">
        <v>1450.05</v>
      </c>
      <c r="K1747" t="s">
        <v>133</v>
      </c>
      <c r="L1747">
        <v>4.34</v>
      </c>
      <c r="M1747" t="s">
        <v>133</v>
      </c>
      <c r="N1747">
        <v>0.96074999999999999</v>
      </c>
      <c r="O1747" t="s">
        <v>159</v>
      </c>
      <c r="P1747">
        <v>78.929000000000002</v>
      </c>
      <c r="Q1747" t="s">
        <v>133</v>
      </c>
      <c r="R1747">
        <v>0.26029999999999998</v>
      </c>
      <c r="S1747" t="s">
        <v>133</v>
      </c>
      <c r="T1747">
        <v>0.27010000000000001</v>
      </c>
    </row>
    <row r="1748" spans="1:20" x14ac:dyDescent="0.25">
      <c r="A1748" t="s">
        <v>6607</v>
      </c>
      <c r="B1748" t="s">
        <v>125</v>
      </c>
      <c r="C1748" t="s">
        <v>27</v>
      </c>
      <c r="D1748" t="s">
        <v>390</v>
      </c>
      <c r="E1748" t="s">
        <v>123</v>
      </c>
      <c r="F1748" t="s">
        <v>123</v>
      </c>
      <c r="G1748" t="s">
        <v>6608</v>
      </c>
      <c r="H1748" t="s">
        <v>123</v>
      </c>
      <c r="I1748" t="s">
        <v>159</v>
      </c>
      <c r="J1748">
        <v>1450.05</v>
      </c>
      <c r="K1748" t="s">
        <v>140</v>
      </c>
      <c r="L1748">
        <v>3.5179999999999998</v>
      </c>
      <c r="M1748" t="s">
        <v>133</v>
      </c>
      <c r="N1748">
        <v>0.96074999999999999</v>
      </c>
      <c r="O1748" t="s">
        <v>159</v>
      </c>
      <c r="P1748">
        <v>78.929000000000002</v>
      </c>
      <c r="Q1748" t="s">
        <v>140</v>
      </c>
      <c r="R1748">
        <v>0.2079</v>
      </c>
      <c r="S1748" t="s">
        <v>133</v>
      </c>
      <c r="T1748">
        <v>0.27010000000000001</v>
      </c>
    </row>
    <row r="1749" spans="1:20" x14ac:dyDescent="0.25">
      <c r="A1749" t="s">
        <v>6609</v>
      </c>
      <c r="B1749" t="s">
        <v>125</v>
      </c>
      <c r="C1749" t="s">
        <v>51</v>
      </c>
      <c r="D1749" t="s">
        <v>135</v>
      </c>
      <c r="E1749" t="s">
        <v>6610</v>
      </c>
      <c r="F1749" t="s">
        <v>6611</v>
      </c>
      <c r="G1749" t="s">
        <v>6612</v>
      </c>
      <c r="H1749" t="s">
        <v>123</v>
      </c>
      <c r="I1749" t="s">
        <v>140</v>
      </c>
      <c r="J1749">
        <v>1852.05</v>
      </c>
      <c r="K1749" t="s">
        <v>140</v>
      </c>
      <c r="L1749">
        <v>3.9605000000000001</v>
      </c>
      <c r="M1749" t="s">
        <v>139</v>
      </c>
      <c r="N1749">
        <v>1.5599999999999999E-2</v>
      </c>
      <c r="O1749" t="s">
        <v>139</v>
      </c>
      <c r="P1749">
        <v>88.2</v>
      </c>
      <c r="Q1749" t="s">
        <v>140</v>
      </c>
      <c r="R1749">
        <v>0.2135</v>
      </c>
      <c r="S1749" t="s">
        <v>139</v>
      </c>
      <c r="T1749">
        <v>8.0900000000000004E-4</v>
      </c>
    </row>
    <row r="1750" spans="1:20" x14ac:dyDescent="0.25">
      <c r="A1750" t="s">
        <v>6613</v>
      </c>
      <c r="B1750" t="s">
        <v>125</v>
      </c>
      <c r="C1750" t="s">
        <v>27</v>
      </c>
      <c r="D1750" t="s">
        <v>126</v>
      </c>
      <c r="E1750" t="s">
        <v>6614</v>
      </c>
      <c r="F1750" t="s">
        <v>123</v>
      </c>
      <c r="G1750" t="s">
        <v>6615</v>
      </c>
      <c r="H1750" t="s">
        <v>123</v>
      </c>
      <c r="I1750" t="s">
        <v>133</v>
      </c>
      <c r="J1750">
        <v>1722</v>
      </c>
      <c r="K1750" t="s">
        <v>159</v>
      </c>
      <c r="L1750">
        <v>2.2389999999999999</v>
      </c>
      <c r="M1750" t="s">
        <v>159</v>
      </c>
      <c r="N1750">
        <v>3.7716E-3</v>
      </c>
      <c r="O1750" t="s">
        <v>140</v>
      </c>
      <c r="P1750">
        <v>93.45</v>
      </c>
      <c r="Q1750" t="s">
        <v>159</v>
      </c>
      <c r="R1750">
        <v>0.1255</v>
      </c>
      <c r="S1750" t="s">
        <v>159</v>
      </c>
      <c r="T1750">
        <v>2.1214999999999998E-4</v>
      </c>
    </row>
    <row r="1751" spans="1:20" x14ac:dyDescent="0.25">
      <c r="A1751" t="s">
        <v>6616</v>
      </c>
      <c r="B1751" t="s">
        <v>125</v>
      </c>
      <c r="C1751" t="s">
        <v>45</v>
      </c>
      <c r="D1751" t="s">
        <v>126</v>
      </c>
      <c r="E1751" t="s">
        <v>6103</v>
      </c>
      <c r="F1751" t="s">
        <v>6617</v>
      </c>
      <c r="G1751" t="s">
        <v>123</v>
      </c>
      <c r="H1751" t="s">
        <v>6618</v>
      </c>
      <c r="I1751" t="s">
        <v>133</v>
      </c>
      <c r="J1751">
        <v>1887.5</v>
      </c>
      <c r="K1751" t="s">
        <v>133</v>
      </c>
      <c r="L1751">
        <v>5.1310000000000002</v>
      </c>
      <c r="M1751" t="s">
        <v>133</v>
      </c>
      <c r="N1751">
        <v>1.0225</v>
      </c>
      <c r="O1751" t="s">
        <v>140</v>
      </c>
      <c r="P1751">
        <v>91.155000000000001</v>
      </c>
      <c r="Q1751" t="s">
        <v>133</v>
      </c>
      <c r="R1751">
        <v>0.29299999999999998</v>
      </c>
      <c r="S1751" t="s">
        <v>133</v>
      </c>
      <c r="T1751">
        <v>0.39015</v>
      </c>
    </row>
    <row r="1752" spans="1:20" x14ac:dyDescent="0.25">
      <c r="A1752" t="s">
        <v>6619</v>
      </c>
      <c r="B1752" t="s">
        <v>58</v>
      </c>
      <c r="C1752" t="s">
        <v>125</v>
      </c>
      <c r="D1752" t="s">
        <v>126</v>
      </c>
      <c r="E1752" t="s">
        <v>6620</v>
      </c>
      <c r="F1752" t="s">
        <v>6621</v>
      </c>
      <c r="G1752" t="s">
        <v>6622</v>
      </c>
      <c r="H1752" t="s">
        <v>123</v>
      </c>
      <c r="I1752" t="s">
        <v>140</v>
      </c>
      <c r="J1752">
        <v>1397.5</v>
      </c>
      <c r="K1752" t="s">
        <v>133</v>
      </c>
      <c r="L1752">
        <v>4.4124999999999996</v>
      </c>
      <c r="M1752" t="s">
        <v>132</v>
      </c>
      <c r="N1752">
        <v>5.5675000000000002E-2</v>
      </c>
      <c r="O1752" t="s">
        <v>130</v>
      </c>
      <c r="P1752">
        <v>140.57</v>
      </c>
      <c r="Q1752" t="s">
        <v>130</v>
      </c>
      <c r="R1752">
        <v>0.43259000000000003</v>
      </c>
      <c r="S1752" t="s">
        <v>130</v>
      </c>
      <c r="T1752">
        <v>6.0635000000000003E-3</v>
      </c>
    </row>
    <row r="1753" spans="1:20" x14ac:dyDescent="0.25">
      <c r="A1753" t="s">
        <v>6623</v>
      </c>
      <c r="B1753" t="s">
        <v>58</v>
      </c>
      <c r="C1753" t="s">
        <v>45</v>
      </c>
      <c r="D1753" t="s">
        <v>126</v>
      </c>
      <c r="E1753" t="s">
        <v>6624</v>
      </c>
      <c r="F1753" t="s">
        <v>6625</v>
      </c>
      <c r="G1753" t="s">
        <v>6626</v>
      </c>
      <c r="H1753" t="s">
        <v>123</v>
      </c>
      <c r="I1753" t="s">
        <v>148</v>
      </c>
      <c r="J1753">
        <v>2297</v>
      </c>
      <c r="K1753" t="s">
        <v>148</v>
      </c>
      <c r="L1753">
        <v>7.15</v>
      </c>
      <c r="M1753" t="s">
        <v>149</v>
      </c>
      <c r="N1753">
        <v>4.8141000000000003E-2</v>
      </c>
      <c r="O1753" t="s">
        <v>149</v>
      </c>
      <c r="P1753">
        <v>113.511</v>
      </c>
      <c r="Q1753" t="s">
        <v>149</v>
      </c>
      <c r="R1753">
        <v>0.3296</v>
      </c>
      <c r="S1753" t="s">
        <v>159</v>
      </c>
      <c r="T1753">
        <v>1.5815E-3</v>
      </c>
    </row>
    <row r="1754" spans="1:20" x14ac:dyDescent="0.25">
      <c r="A1754" t="s">
        <v>6627</v>
      </c>
      <c r="B1754" t="s">
        <v>125</v>
      </c>
      <c r="C1754" t="s">
        <v>36</v>
      </c>
      <c r="D1754" t="s">
        <v>165</v>
      </c>
      <c r="E1754" t="s">
        <v>6628</v>
      </c>
      <c r="F1754" t="s">
        <v>123</v>
      </c>
      <c r="G1754" t="s">
        <v>123</v>
      </c>
      <c r="H1754" t="s">
        <v>123</v>
      </c>
      <c r="I1754" t="s">
        <v>133</v>
      </c>
      <c r="J1754">
        <v>1917.5</v>
      </c>
      <c r="K1754" t="s">
        <v>140</v>
      </c>
      <c r="L1754">
        <v>8.25</v>
      </c>
      <c r="M1754" t="s">
        <v>140</v>
      </c>
      <c r="N1754">
        <v>0.16199999999999998</v>
      </c>
      <c r="O1754" t="s">
        <v>133</v>
      </c>
      <c r="P1754">
        <v>104.5</v>
      </c>
      <c r="Q1754" t="s">
        <v>133</v>
      </c>
      <c r="R1754">
        <v>0.52900000000000003</v>
      </c>
      <c r="S1754" t="s">
        <v>133</v>
      </c>
      <c r="T1754">
        <v>6.0499999999999998E-2</v>
      </c>
    </row>
    <row r="1755" spans="1:20" x14ac:dyDescent="0.25">
      <c r="A1755" t="s">
        <v>6629</v>
      </c>
      <c r="B1755" t="s">
        <v>125</v>
      </c>
      <c r="C1755" t="s">
        <v>45</v>
      </c>
      <c r="D1755" t="s">
        <v>126</v>
      </c>
      <c r="E1755" t="s">
        <v>123</v>
      </c>
      <c r="F1755" t="s">
        <v>123</v>
      </c>
      <c r="G1755" t="s">
        <v>123</v>
      </c>
      <c r="H1755" t="s">
        <v>6630</v>
      </c>
      <c r="I1755" t="s">
        <v>133</v>
      </c>
      <c r="J1755">
        <v>1887.5</v>
      </c>
      <c r="K1755" t="s">
        <v>159</v>
      </c>
      <c r="L1755">
        <v>2.4296500000000001</v>
      </c>
      <c r="M1755" t="s">
        <v>139</v>
      </c>
      <c r="N1755">
        <v>9.7654999999999999E-3</v>
      </c>
      <c r="O1755" t="s">
        <v>140</v>
      </c>
      <c r="P1755">
        <v>91.155000000000001</v>
      </c>
      <c r="Q1755" t="s">
        <v>159</v>
      </c>
      <c r="R1755">
        <v>0.12012</v>
      </c>
      <c r="S1755" t="s">
        <v>139</v>
      </c>
      <c r="T1755">
        <v>6.0350000000000009E-4</v>
      </c>
    </row>
    <row r="1756" spans="1:20" x14ac:dyDescent="0.25">
      <c r="A1756" t="s">
        <v>6631</v>
      </c>
      <c r="B1756" t="s">
        <v>125</v>
      </c>
      <c r="C1756" t="s">
        <v>45</v>
      </c>
      <c r="D1756" t="s">
        <v>126</v>
      </c>
      <c r="E1756" t="s">
        <v>6632</v>
      </c>
      <c r="F1756" t="s">
        <v>6633</v>
      </c>
      <c r="G1756" t="s">
        <v>6634</v>
      </c>
      <c r="H1756" t="s">
        <v>123</v>
      </c>
      <c r="I1756" t="s">
        <v>159</v>
      </c>
      <c r="J1756">
        <v>1490.55</v>
      </c>
      <c r="K1756" t="s">
        <v>140</v>
      </c>
      <c r="L1756">
        <v>4.0311500000000002</v>
      </c>
      <c r="M1756" t="s">
        <v>133</v>
      </c>
      <c r="N1756">
        <v>1.0225</v>
      </c>
      <c r="O1756" t="s">
        <v>159</v>
      </c>
      <c r="P1756">
        <v>67.91</v>
      </c>
      <c r="Q1756" t="s">
        <v>140</v>
      </c>
      <c r="R1756">
        <v>0.22500000000000001</v>
      </c>
      <c r="S1756" t="s">
        <v>133</v>
      </c>
      <c r="T1756">
        <v>0.39015</v>
      </c>
    </row>
    <row r="1757" spans="1:20" x14ac:dyDescent="0.25">
      <c r="A1757" t="s">
        <v>6635</v>
      </c>
      <c r="B1757" t="s">
        <v>125</v>
      </c>
      <c r="C1757" t="s">
        <v>55</v>
      </c>
      <c r="D1757" t="s">
        <v>126</v>
      </c>
      <c r="E1757" t="s">
        <v>6636</v>
      </c>
      <c r="F1757" t="s">
        <v>6637</v>
      </c>
      <c r="G1757" t="s">
        <v>6638</v>
      </c>
      <c r="H1757" t="s">
        <v>123</v>
      </c>
      <c r="I1757" t="s">
        <v>158</v>
      </c>
      <c r="J1757">
        <v>1449</v>
      </c>
      <c r="K1757" t="s">
        <v>158</v>
      </c>
      <c r="L1757">
        <v>2.0099999999999998</v>
      </c>
      <c r="M1757" t="s">
        <v>158</v>
      </c>
      <c r="N1757">
        <v>2.5999999999999999E-3</v>
      </c>
      <c r="O1757" t="s">
        <v>159</v>
      </c>
      <c r="P1757">
        <v>59.65</v>
      </c>
      <c r="Q1757" t="s">
        <v>158</v>
      </c>
      <c r="R1757">
        <v>7.5999999999999998E-2</v>
      </c>
      <c r="S1757" t="s">
        <v>159</v>
      </c>
      <c r="T1757">
        <v>1.56E-4</v>
      </c>
    </row>
    <row r="1758" spans="1:20" x14ac:dyDescent="0.25">
      <c r="A1758" t="s">
        <v>6639</v>
      </c>
      <c r="B1758" t="s">
        <v>58</v>
      </c>
      <c r="C1758" t="s">
        <v>125</v>
      </c>
      <c r="D1758" t="s">
        <v>126</v>
      </c>
      <c r="E1758" t="s">
        <v>6640</v>
      </c>
      <c r="F1758" t="s">
        <v>6641</v>
      </c>
      <c r="G1758" t="s">
        <v>6642</v>
      </c>
      <c r="H1758" t="s">
        <v>123</v>
      </c>
      <c r="I1758" t="s">
        <v>132</v>
      </c>
      <c r="J1758">
        <v>1837.05</v>
      </c>
      <c r="K1758" t="s">
        <v>132</v>
      </c>
      <c r="L1758">
        <v>5.3475000000000001</v>
      </c>
      <c r="M1758" t="s">
        <v>132</v>
      </c>
      <c r="N1758">
        <v>5.5675000000000002E-2</v>
      </c>
      <c r="O1758" t="s">
        <v>149</v>
      </c>
      <c r="P1758">
        <v>113.511</v>
      </c>
      <c r="Q1758" t="s">
        <v>149</v>
      </c>
      <c r="R1758">
        <v>0.3296</v>
      </c>
      <c r="S1758" t="s">
        <v>149</v>
      </c>
      <c r="T1758">
        <v>3.4190000000000002E-3</v>
      </c>
    </row>
    <row r="1759" spans="1:20" x14ac:dyDescent="0.25">
      <c r="A1759" t="s">
        <v>6643</v>
      </c>
      <c r="B1759" t="s">
        <v>125</v>
      </c>
      <c r="C1759" t="s">
        <v>45</v>
      </c>
      <c r="D1759" t="s">
        <v>126</v>
      </c>
      <c r="E1759" t="s">
        <v>6644</v>
      </c>
      <c r="F1759" t="s">
        <v>6645</v>
      </c>
      <c r="G1759" t="s">
        <v>6646</v>
      </c>
      <c r="H1759" t="s">
        <v>961</v>
      </c>
      <c r="I1759" t="s">
        <v>159</v>
      </c>
      <c r="J1759">
        <v>1490.55</v>
      </c>
      <c r="K1759" t="s">
        <v>139</v>
      </c>
      <c r="L1759">
        <v>3.0198</v>
      </c>
      <c r="M1759" t="s">
        <v>159</v>
      </c>
      <c r="N1759">
        <v>5.8799999999999998E-3</v>
      </c>
      <c r="O1759" t="s">
        <v>159</v>
      </c>
      <c r="P1759">
        <v>67.91</v>
      </c>
      <c r="Q1759" t="s">
        <v>139</v>
      </c>
      <c r="R1759">
        <v>0.15651999999999999</v>
      </c>
      <c r="S1759" t="s">
        <v>158</v>
      </c>
      <c r="T1759">
        <v>7.6100000000000007E-5</v>
      </c>
    </row>
    <row r="1760" spans="1:20" x14ac:dyDescent="0.25">
      <c r="A1760" t="s">
        <v>6647</v>
      </c>
      <c r="B1760" t="s">
        <v>125</v>
      </c>
      <c r="C1760" t="s">
        <v>27</v>
      </c>
      <c r="D1760" t="s">
        <v>126</v>
      </c>
      <c r="E1760" t="s">
        <v>6648</v>
      </c>
      <c r="F1760" t="s">
        <v>6649</v>
      </c>
      <c r="G1760" t="s">
        <v>6650</v>
      </c>
      <c r="H1760" t="s">
        <v>123</v>
      </c>
      <c r="I1760" t="s">
        <v>158</v>
      </c>
      <c r="J1760">
        <v>1366</v>
      </c>
      <c r="K1760" t="s">
        <v>159</v>
      </c>
      <c r="L1760">
        <v>2.2389999999999999</v>
      </c>
      <c r="M1760" t="s">
        <v>159</v>
      </c>
      <c r="N1760">
        <v>3.7716E-3</v>
      </c>
      <c r="O1760" t="s">
        <v>158</v>
      </c>
      <c r="P1760">
        <v>72.91</v>
      </c>
      <c r="Q1760" t="s">
        <v>159</v>
      </c>
      <c r="R1760">
        <v>0.1255</v>
      </c>
      <c r="S1760" t="s">
        <v>159</v>
      </c>
      <c r="T1760">
        <v>2.1214999999999998E-4</v>
      </c>
    </row>
    <row r="1761" spans="1:20" x14ac:dyDescent="0.25">
      <c r="A1761" t="s">
        <v>6651</v>
      </c>
      <c r="B1761" t="s">
        <v>125</v>
      </c>
      <c r="C1761" t="s">
        <v>36</v>
      </c>
      <c r="D1761" t="s">
        <v>126</v>
      </c>
      <c r="E1761" t="s">
        <v>6652</v>
      </c>
      <c r="F1761" t="s">
        <v>6653</v>
      </c>
      <c r="G1761" t="s">
        <v>6654</v>
      </c>
      <c r="H1761" t="s">
        <v>123</v>
      </c>
      <c r="I1761" t="s">
        <v>159</v>
      </c>
      <c r="J1761">
        <v>1614.5</v>
      </c>
      <c r="K1761" t="s">
        <v>133</v>
      </c>
      <c r="L1761">
        <v>10.5</v>
      </c>
      <c r="M1761" t="s">
        <v>133</v>
      </c>
      <c r="N1761">
        <v>0.89</v>
      </c>
      <c r="O1761" t="s">
        <v>158</v>
      </c>
      <c r="P1761">
        <v>76.5</v>
      </c>
      <c r="Q1761" t="s">
        <v>140</v>
      </c>
      <c r="R1761">
        <v>0.40605000000000002</v>
      </c>
      <c r="S1761" t="s">
        <v>140</v>
      </c>
      <c r="T1761">
        <v>8.3499999999999998E-3</v>
      </c>
    </row>
    <row r="1762" spans="1:20" x14ac:dyDescent="0.25">
      <c r="A1762" t="s">
        <v>6655</v>
      </c>
      <c r="B1762" t="s">
        <v>125</v>
      </c>
      <c r="C1762" t="s">
        <v>55</v>
      </c>
      <c r="D1762" t="s">
        <v>126</v>
      </c>
      <c r="E1762" t="s">
        <v>6656</v>
      </c>
      <c r="F1762" t="s">
        <v>6657</v>
      </c>
      <c r="G1762" t="s">
        <v>6658</v>
      </c>
      <c r="H1762" t="s">
        <v>123</v>
      </c>
      <c r="I1762" t="s">
        <v>133</v>
      </c>
      <c r="J1762">
        <v>2133</v>
      </c>
      <c r="K1762" t="s">
        <v>158</v>
      </c>
      <c r="L1762">
        <v>2.0099999999999998</v>
      </c>
      <c r="M1762" t="s">
        <v>158</v>
      </c>
      <c r="N1762">
        <v>2.5999999999999999E-3</v>
      </c>
      <c r="O1762" t="s">
        <v>133</v>
      </c>
      <c r="P1762">
        <v>84.5</v>
      </c>
      <c r="Q1762" t="s">
        <v>159</v>
      </c>
      <c r="R1762">
        <v>9.9000000000000005E-2</v>
      </c>
      <c r="S1762" t="s">
        <v>158</v>
      </c>
      <c r="T1762">
        <v>4.1000000000000007E-5</v>
      </c>
    </row>
    <row r="1763" spans="1:20" x14ac:dyDescent="0.25">
      <c r="A1763" t="s">
        <v>6659</v>
      </c>
      <c r="B1763" t="s">
        <v>125</v>
      </c>
      <c r="C1763" t="s">
        <v>51</v>
      </c>
      <c r="D1763" t="s">
        <v>126</v>
      </c>
      <c r="E1763" t="s">
        <v>6660</v>
      </c>
      <c r="F1763" t="s">
        <v>6661</v>
      </c>
      <c r="G1763" t="s">
        <v>6662</v>
      </c>
      <c r="H1763" t="s">
        <v>123</v>
      </c>
      <c r="I1763" t="s">
        <v>159</v>
      </c>
      <c r="J1763">
        <v>1630.95</v>
      </c>
      <c r="K1763" t="s">
        <v>159</v>
      </c>
      <c r="L1763">
        <v>2.7534999999999998</v>
      </c>
      <c r="M1763" t="s">
        <v>140</v>
      </c>
      <c r="N1763">
        <v>2.4774999999999998E-2</v>
      </c>
      <c r="O1763" t="s">
        <v>159</v>
      </c>
      <c r="P1763">
        <v>82.1</v>
      </c>
      <c r="Q1763" t="s">
        <v>159</v>
      </c>
      <c r="R1763">
        <v>0.13719999999999999</v>
      </c>
      <c r="S1763" t="s">
        <v>140</v>
      </c>
      <c r="T1763">
        <v>1.4849999999999998E-3</v>
      </c>
    </row>
    <row r="1764" spans="1:20" x14ac:dyDescent="0.25">
      <c r="A1764" t="s">
        <v>6663</v>
      </c>
      <c r="B1764" t="s">
        <v>125</v>
      </c>
      <c r="C1764" t="s">
        <v>51</v>
      </c>
      <c r="D1764" t="s">
        <v>165</v>
      </c>
      <c r="E1764" t="s">
        <v>6664</v>
      </c>
      <c r="F1764" t="s">
        <v>6665</v>
      </c>
      <c r="G1764" t="s">
        <v>6666</v>
      </c>
      <c r="H1764" t="s">
        <v>6667</v>
      </c>
      <c r="I1764" t="s">
        <v>159</v>
      </c>
      <c r="J1764">
        <v>1630.95</v>
      </c>
      <c r="K1764" t="s">
        <v>159</v>
      </c>
      <c r="L1764">
        <v>2.7534999999999998</v>
      </c>
      <c r="M1764" t="s">
        <v>158</v>
      </c>
      <c r="N1764">
        <v>1.103E-2</v>
      </c>
      <c r="O1764" t="s">
        <v>140</v>
      </c>
      <c r="P1764">
        <v>95.575000000000003</v>
      </c>
      <c r="Q1764" t="s">
        <v>139</v>
      </c>
      <c r="R1764">
        <v>0.16214999999999999</v>
      </c>
      <c r="S1764" t="s">
        <v>158</v>
      </c>
      <c r="T1764">
        <v>5.1999999999999995E-4</v>
      </c>
    </row>
    <row r="1765" spans="1:20" x14ac:dyDescent="0.25">
      <c r="A1765" t="s">
        <v>6668</v>
      </c>
      <c r="B1765" t="s">
        <v>125</v>
      </c>
      <c r="C1765" t="s">
        <v>27</v>
      </c>
      <c r="D1765" t="s">
        <v>126</v>
      </c>
      <c r="E1765" t="s">
        <v>6669</v>
      </c>
      <c r="F1765" t="s">
        <v>6670</v>
      </c>
      <c r="G1765" t="s">
        <v>6671</v>
      </c>
      <c r="H1765" t="s">
        <v>123</v>
      </c>
      <c r="I1765" t="s">
        <v>159</v>
      </c>
      <c r="J1765">
        <v>1450.05</v>
      </c>
      <c r="K1765" t="s">
        <v>159</v>
      </c>
      <c r="L1765">
        <v>2.2389999999999999</v>
      </c>
      <c r="M1765" t="s">
        <v>159</v>
      </c>
      <c r="N1765">
        <v>3.7716E-3</v>
      </c>
      <c r="O1765" t="s">
        <v>159</v>
      </c>
      <c r="P1765">
        <v>78.929000000000002</v>
      </c>
      <c r="Q1765" t="s">
        <v>159</v>
      </c>
      <c r="R1765">
        <v>0.1255</v>
      </c>
      <c r="S1765" t="s">
        <v>158</v>
      </c>
      <c r="T1765">
        <v>8.8299999999999991E-5</v>
      </c>
    </row>
    <row r="1766" spans="1:20" x14ac:dyDescent="0.25">
      <c r="A1766" t="s">
        <v>6672</v>
      </c>
      <c r="B1766" t="s">
        <v>125</v>
      </c>
      <c r="C1766" t="s">
        <v>27</v>
      </c>
      <c r="D1766" t="s">
        <v>126</v>
      </c>
      <c r="E1766" t="s">
        <v>6673</v>
      </c>
      <c r="F1766" t="s">
        <v>6674</v>
      </c>
      <c r="G1766" t="s">
        <v>6675</v>
      </c>
      <c r="H1766" t="s">
        <v>123</v>
      </c>
      <c r="I1766" t="s">
        <v>139</v>
      </c>
      <c r="J1766">
        <v>1533.55</v>
      </c>
      <c r="K1766" t="s">
        <v>159</v>
      </c>
      <c r="L1766">
        <v>2.2389999999999999</v>
      </c>
      <c r="M1766" t="s">
        <v>140</v>
      </c>
      <c r="N1766">
        <v>1.8090000000000002E-2</v>
      </c>
      <c r="O1766" t="s">
        <v>159</v>
      </c>
      <c r="P1766">
        <v>78.929000000000002</v>
      </c>
      <c r="Q1766" t="s">
        <v>159</v>
      </c>
      <c r="R1766">
        <v>0.1255</v>
      </c>
      <c r="S1766" t="s">
        <v>140</v>
      </c>
      <c r="T1766">
        <v>1.0695000000000001E-3</v>
      </c>
    </row>
    <row r="1767" spans="1:20" x14ac:dyDescent="0.25">
      <c r="A1767" t="s">
        <v>6676</v>
      </c>
      <c r="B1767" t="s">
        <v>58</v>
      </c>
      <c r="C1767" t="s">
        <v>125</v>
      </c>
      <c r="D1767" t="s">
        <v>126</v>
      </c>
      <c r="E1767" t="s">
        <v>6677</v>
      </c>
      <c r="F1767" t="s">
        <v>6678</v>
      </c>
      <c r="G1767" t="s">
        <v>6679</v>
      </c>
      <c r="H1767" t="s">
        <v>123</v>
      </c>
      <c r="I1767" t="s">
        <v>149</v>
      </c>
      <c r="J1767">
        <v>1743.05</v>
      </c>
      <c r="K1767" t="s">
        <v>149</v>
      </c>
      <c r="L1767">
        <v>4.9344999999999999</v>
      </c>
      <c r="M1767" t="s">
        <v>149</v>
      </c>
      <c r="N1767">
        <v>4.8141000000000003E-2</v>
      </c>
      <c r="O1767" t="s">
        <v>140</v>
      </c>
      <c r="P1767">
        <v>106.8155</v>
      </c>
      <c r="Q1767" t="s">
        <v>140</v>
      </c>
      <c r="R1767">
        <v>0.29764999999999997</v>
      </c>
      <c r="S1767" t="s">
        <v>140</v>
      </c>
      <c r="T1767">
        <v>2.5530000000000001E-3</v>
      </c>
    </row>
    <row r="1768" spans="1:20" x14ac:dyDescent="0.25">
      <c r="A1768" t="s">
        <v>6680</v>
      </c>
      <c r="B1768" t="s">
        <v>125</v>
      </c>
      <c r="C1768" t="s">
        <v>27</v>
      </c>
      <c r="D1768" t="s">
        <v>165</v>
      </c>
      <c r="E1768" t="s">
        <v>123</v>
      </c>
      <c r="F1768" t="s">
        <v>6681</v>
      </c>
      <c r="G1768" t="s">
        <v>6682</v>
      </c>
      <c r="H1768" t="s">
        <v>123</v>
      </c>
      <c r="I1768" t="s">
        <v>140</v>
      </c>
      <c r="J1768">
        <v>1627.5</v>
      </c>
      <c r="K1768" t="s">
        <v>139</v>
      </c>
      <c r="L1768">
        <v>2.7229999999999999</v>
      </c>
      <c r="M1768" t="s">
        <v>139</v>
      </c>
      <c r="N1768">
        <v>5.025E-3</v>
      </c>
      <c r="O1768" t="s">
        <v>133</v>
      </c>
      <c r="P1768">
        <v>102.4</v>
      </c>
      <c r="Q1768" t="s">
        <v>139</v>
      </c>
      <c r="R1768">
        <v>0.15675</v>
      </c>
      <c r="S1768" t="s">
        <v>139</v>
      </c>
      <c r="T1768">
        <v>3.0049999999999999E-4</v>
      </c>
    </row>
    <row r="1769" spans="1:20" x14ac:dyDescent="0.25">
      <c r="A1769" t="s">
        <v>6683</v>
      </c>
      <c r="B1769" t="s">
        <v>125</v>
      </c>
      <c r="C1769" t="s">
        <v>39</v>
      </c>
      <c r="D1769" t="s">
        <v>126</v>
      </c>
      <c r="E1769" t="s">
        <v>6684</v>
      </c>
      <c r="F1769" t="s">
        <v>6685</v>
      </c>
      <c r="G1769" t="s">
        <v>6686</v>
      </c>
      <c r="H1769" t="s">
        <v>123</v>
      </c>
      <c r="I1769" t="s">
        <v>159</v>
      </c>
      <c r="J1769">
        <v>1574</v>
      </c>
      <c r="K1769" t="s">
        <v>159</v>
      </c>
      <c r="L1769">
        <v>2.2355</v>
      </c>
      <c r="M1769" t="s">
        <v>158</v>
      </c>
      <c r="N1769">
        <v>2.33E-3</v>
      </c>
      <c r="O1769" t="s">
        <v>159</v>
      </c>
      <c r="P1769">
        <v>71</v>
      </c>
      <c r="Q1769" t="s">
        <v>159</v>
      </c>
      <c r="R1769">
        <v>0.103675</v>
      </c>
      <c r="S1769" t="s">
        <v>158</v>
      </c>
      <c r="T1769">
        <v>7.4599999999999997E-5</v>
      </c>
    </row>
    <row r="1770" spans="1:20" x14ac:dyDescent="0.25">
      <c r="A1770" t="s">
        <v>6687</v>
      </c>
      <c r="B1770" t="s">
        <v>125</v>
      </c>
      <c r="C1770" t="s">
        <v>45</v>
      </c>
      <c r="D1770" t="s">
        <v>126</v>
      </c>
      <c r="E1770" t="s">
        <v>6688</v>
      </c>
      <c r="F1770" t="s">
        <v>6689</v>
      </c>
      <c r="G1770" t="s">
        <v>6690</v>
      </c>
      <c r="H1770" t="s">
        <v>123</v>
      </c>
      <c r="I1770" t="s">
        <v>139</v>
      </c>
      <c r="J1770">
        <v>1601</v>
      </c>
      <c r="K1770" t="s">
        <v>158</v>
      </c>
      <c r="L1770">
        <v>1.7509999999999999</v>
      </c>
      <c r="M1770" t="s">
        <v>139</v>
      </c>
      <c r="N1770">
        <v>9.7654999999999999E-3</v>
      </c>
      <c r="O1770" t="s">
        <v>159</v>
      </c>
      <c r="P1770">
        <v>67.91</v>
      </c>
      <c r="Q1770" t="s">
        <v>158</v>
      </c>
      <c r="R1770">
        <v>8.4199999999999997E-2</v>
      </c>
      <c r="S1770" t="s">
        <v>159</v>
      </c>
      <c r="T1770">
        <v>3.1655000000000002E-4</v>
      </c>
    </row>
    <row r="1771" spans="1:20" x14ac:dyDescent="0.25">
      <c r="A1771" t="s">
        <v>6691</v>
      </c>
      <c r="B1771" t="s">
        <v>58</v>
      </c>
      <c r="C1771" t="s">
        <v>125</v>
      </c>
      <c r="D1771" t="s">
        <v>135</v>
      </c>
      <c r="E1771" t="s">
        <v>6692</v>
      </c>
      <c r="F1771" t="s">
        <v>6693</v>
      </c>
      <c r="G1771" t="s">
        <v>6694</v>
      </c>
      <c r="H1771" t="s">
        <v>123</v>
      </c>
      <c r="I1771" t="s">
        <v>130</v>
      </c>
      <c r="J1771">
        <v>2038.5</v>
      </c>
      <c r="K1771" t="s">
        <v>131</v>
      </c>
      <c r="L1771">
        <v>5.6645000000000003</v>
      </c>
      <c r="M1771" t="s">
        <v>132</v>
      </c>
      <c r="N1771">
        <v>5.5675000000000002E-2</v>
      </c>
      <c r="O1771" t="s">
        <v>133</v>
      </c>
      <c r="P1771">
        <v>110.12049999999999</v>
      </c>
      <c r="Q1771" t="s">
        <v>133</v>
      </c>
      <c r="R1771">
        <v>0.31125000000000003</v>
      </c>
      <c r="S1771" t="s">
        <v>133</v>
      </c>
      <c r="T1771">
        <v>2.9415000000000001E-3</v>
      </c>
    </row>
    <row r="1772" spans="1:20" x14ac:dyDescent="0.25">
      <c r="A1772" t="s">
        <v>6695</v>
      </c>
      <c r="B1772" t="s">
        <v>125</v>
      </c>
      <c r="C1772" t="s">
        <v>45</v>
      </c>
      <c r="D1772" t="s">
        <v>390</v>
      </c>
      <c r="E1772" t="s">
        <v>6696</v>
      </c>
      <c r="F1772" t="s">
        <v>6697</v>
      </c>
      <c r="G1772" t="s">
        <v>6698</v>
      </c>
      <c r="H1772" t="s">
        <v>123</v>
      </c>
      <c r="I1772" t="s">
        <v>140</v>
      </c>
      <c r="J1772">
        <v>1739.25</v>
      </c>
      <c r="K1772" t="s">
        <v>139</v>
      </c>
      <c r="L1772">
        <v>3.0198</v>
      </c>
      <c r="M1772" t="s">
        <v>140</v>
      </c>
      <c r="N1772">
        <v>3.4215499999999996E-2</v>
      </c>
      <c r="O1772" t="s">
        <v>140</v>
      </c>
      <c r="P1772">
        <v>91.155000000000001</v>
      </c>
      <c r="Q1772" t="s">
        <v>139</v>
      </c>
      <c r="R1772">
        <v>0.15651999999999999</v>
      </c>
      <c r="S1772" t="s">
        <v>140</v>
      </c>
      <c r="T1772">
        <v>1.8749999999999999E-3</v>
      </c>
    </row>
    <row r="1773" spans="1:20" x14ac:dyDescent="0.25">
      <c r="A1773" t="s">
        <v>6699</v>
      </c>
      <c r="B1773" t="s">
        <v>58</v>
      </c>
      <c r="C1773" t="s">
        <v>125</v>
      </c>
      <c r="D1773" t="s">
        <v>126</v>
      </c>
      <c r="E1773" t="s">
        <v>6700</v>
      </c>
      <c r="F1773" t="s">
        <v>6701</v>
      </c>
      <c r="G1773" t="s">
        <v>6702</v>
      </c>
      <c r="H1773" t="s">
        <v>123</v>
      </c>
      <c r="I1773" t="s">
        <v>130</v>
      </c>
      <c r="J1773">
        <v>2038.5</v>
      </c>
      <c r="K1773" t="s">
        <v>131</v>
      </c>
      <c r="L1773">
        <v>5.6645000000000003</v>
      </c>
      <c r="M1773" t="s">
        <v>132</v>
      </c>
      <c r="N1773">
        <v>5.5675000000000002E-2</v>
      </c>
      <c r="O1773" t="s">
        <v>149</v>
      </c>
      <c r="P1773">
        <v>113.511</v>
      </c>
      <c r="Q1773" t="s">
        <v>149</v>
      </c>
      <c r="R1773">
        <v>0.3296</v>
      </c>
      <c r="S1773" t="s">
        <v>133</v>
      </c>
      <c r="T1773">
        <v>2.9415000000000001E-3</v>
      </c>
    </row>
    <row r="1774" spans="1:20" x14ac:dyDescent="0.25">
      <c r="A1774" t="s">
        <v>6703</v>
      </c>
      <c r="B1774" t="s">
        <v>125</v>
      </c>
      <c r="C1774" t="s">
        <v>51</v>
      </c>
      <c r="D1774" t="s">
        <v>126</v>
      </c>
      <c r="E1774" t="s">
        <v>6704</v>
      </c>
      <c r="F1774" t="s">
        <v>6705</v>
      </c>
      <c r="G1774" t="s">
        <v>6706</v>
      </c>
      <c r="H1774" t="s">
        <v>123</v>
      </c>
      <c r="I1774" t="s">
        <v>139</v>
      </c>
      <c r="J1774">
        <v>1733.2</v>
      </c>
      <c r="K1774" t="s">
        <v>140</v>
      </c>
      <c r="L1774">
        <v>3.9605000000000001</v>
      </c>
      <c r="M1774" t="s">
        <v>140</v>
      </c>
      <c r="N1774">
        <v>2.4774999999999998E-2</v>
      </c>
      <c r="O1774" t="s">
        <v>139</v>
      </c>
      <c r="P1774">
        <v>88.2</v>
      </c>
      <c r="Q1774" t="s">
        <v>140</v>
      </c>
      <c r="R1774">
        <v>0.2135</v>
      </c>
      <c r="S1774" t="s">
        <v>140</v>
      </c>
      <c r="T1774">
        <v>1.4849999999999998E-3</v>
      </c>
    </row>
    <row r="1775" spans="1:20" x14ac:dyDescent="0.25">
      <c r="A1775" t="s">
        <v>6707</v>
      </c>
      <c r="B1775" t="s">
        <v>125</v>
      </c>
      <c r="C1775" t="s">
        <v>45</v>
      </c>
      <c r="D1775" t="s">
        <v>390</v>
      </c>
      <c r="E1775" t="s">
        <v>6708</v>
      </c>
      <c r="F1775" t="s">
        <v>6709</v>
      </c>
      <c r="G1775" t="s">
        <v>6710</v>
      </c>
      <c r="H1775" t="s">
        <v>123</v>
      </c>
      <c r="I1775" t="s">
        <v>159</v>
      </c>
      <c r="J1775">
        <v>1490.55</v>
      </c>
      <c r="K1775" t="s">
        <v>159</v>
      </c>
      <c r="L1775">
        <v>2.4296500000000001</v>
      </c>
      <c r="M1775" t="s">
        <v>139</v>
      </c>
      <c r="N1775">
        <v>9.7654999999999999E-3</v>
      </c>
      <c r="O1775" t="s">
        <v>158</v>
      </c>
      <c r="P1775">
        <v>60.42</v>
      </c>
      <c r="Q1775" t="s">
        <v>159</v>
      </c>
      <c r="R1775">
        <v>0.12012</v>
      </c>
      <c r="S1775" t="s">
        <v>139</v>
      </c>
      <c r="T1775">
        <v>6.0350000000000009E-4</v>
      </c>
    </row>
    <row r="1776" spans="1:20" x14ac:dyDescent="0.25">
      <c r="A1776" t="s">
        <v>6711</v>
      </c>
      <c r="B1776" t="s">
        <v>58</v>
      </c>
      <c r="C1776" t="s">
        <v>125</v>
      </c>
      <c r="D1776" t="s">
        <v>126</v>
      </c>
      <c r="E1776" t="s">
        <v>6712</v>
      </c>
      <c r="F1776" t="s">
        <v>6713</v>
      </c>
      <c r="G1776" t="s">
        <v>6714</v>
      </c>
      <c r="H1776" t="s">
        <v>123</v>
      </c>
      <c r="I1776" t="s">
        <v>130</v>
      </c>
      <c r="J1776">
        <v>2038.5</v>
      </c>
      <c r="K1776" t="s">
        <v>130</v>
      </c>
      <c r="L1776">
        <v>6.3514999999999997</v>
      </c>
      <c r="M1776" t="s">
        <v>130</v>
      </c>
      <c r="N1776">
        <v>8.4499999999999992E-2</v>
      </c>
      <c r="O1776" t="s">
        <v>132</v>
      </c>
      <c r="P1776">
        <v>116.71600000000001</v>
      </c>
      <c r="Q1776" t="s">
        <v>132</v>
      </c>
      <c r="R1776">
        <v>0.34675</v>
      </c>
      <c r="S1776" t="s">
        <v>149</v>
      </c>
      <c r="T1776">
        <v>3.4190000000000002E-3</v>
      </c>
    </row>
    <row r="1777" spans="1:20" x14ac:dyDescent="0.25">
      <c r="A1777" t="s">
        <v>6715</v>
      </c>
      <c r="B1777" t="s">
        <v>125</v>
      </c>
      <c r="C1777" t="s">
        <v>55</v>
      </c>
      <c r="D1777" t="s">
        <v>126</v>
      </c>
      <c r="E1777" t="s">
        <v>6716</v>
      </c>
      <c r="F1777" t="s">
        <v>6717</v>
      </c>
      <c r="G1777" t="s">
        <v>6718</v>
      </c>
      <c r="H1777" t="s">
        <v>123</v>
      </c>
      <c r="I1777" t="s">
        <v>159</v>
      </c>
      <c r="J1777">
        <v>1537</v>
      </c>
      <c r="K1777" t="s">
        <v>159</v>
      </c>
      <c r="L1777">
        <v>2.605</v>
      </c>
      <c r="M1777" t="s">
        <v>159</v>
      </c>
      <c r="N1777">
        <v>3.96E-3</v>
      </c>
      <c r="O1777" t="s">
        <v>139</v>
      </c>
      <c r="P1777">
        <v>64.150000000000006</v>
      </c>
      <c r="Q1777" t="s">
        <v>159</v>
      </c>
      <c r="R1777">
        <v>9.9000000000000005E-2</v>
      </c>
      <c r="S1777" t="s">
        <v>159</v>
      </c>
      <c r="T1777">
        <v>1.56E-4</v>
      </c>
    </row>
    <row r="1778" spans="1:20" x14ac:dyDescent="0.25">
      <c r="A1778" t="s">
        <v>6719</v>
      </c>
      <c r="B1778" t="s">
        <v>125</v>
      </c>
      <c r="C1778" t="s">
        <v>51</v>
      </c>
      <c r="D1778" t="s">
        <v>126</v>
      </c>
      <c r="E1778" t="s">
        <v>6720</v>
      </c>
      <c r="F1778" t="s">
        <v>6721</v>
      </c>
      <c r="G1778" t="s">
        <v>6722</v>
      </c>
      <c r="H1778" t="s">
        <v>123</v>
      </c>
      <c r="I1778" t="s">
        <v>158</v>
      </c>
      <c r="J1778">
        <v>1525.9</v>
      </c>
      <c r="K1778" t="s">
        <v>158</v>
      </c>
      <c r="L1778">
        <v>2.25</v>
      </c>
      <c r="M1778" t="s">
        <v>158</v>
      </c>
      <c r="N1778">
        <v>1.103E-2</v>
      </c>
      <c r="O1778" t="s">
        <v>158</v>
      </c>
      <c r="P1778">
        <v>75.5</v>
      </c>
      <c r="Q1778" t="s">
        <v>158</v>
      </c>
      <c r="R1778">
        <v>0.1111</v>
      </c>
      <c r="S1778" t="s">
        <v>158</v>
      </c>
      <c r="T1778">
        <v>5.1999999999999995E-4</v>
      </c>
    </row>
    <row r="1779" spans="1:20" x14ac:dyDescent="0.25">
      <c r="A1779" t="s">
        <v>6723</v>
      </c>
      <c r="B1779" t="s">
        <v>125</v>
      </c>
      <c r="C1779" t="s">
        <v>37</v>
      </c>
      <c r="D1779" t="s">
        <v>165</v>
      </c>
      <c r="E1779" t="s">
        <v>6724</v>
      </c>
      <c r="F1779" t="s">
        <v>123</v>
      </c>
      <c r="G1779" t="s">
        <v>6725</v>
      </c>
      <c r="H1779" t="s">
        <v>123</v>
      </c>
      <c r="I1779" t="s">
        <v>133</v>
      </c>
      <c r="J1779">
        <v>1580</v>
      </c>
      <c r="K1779" t="s">
        <v>133</v>
      </c>
      <c r="L1779">
        <v>3.5</v>
      </c>
      <c r="M1779" t="s">
        <v>133</v>
      </c>
      <c r="N1779">
        <v>0.41149999999999998</v>
      </c>
      <c r="O1779" t="s">
        <v>159</v>
      </c>
      <c r="P1779">
        <v>150.5</v>
      </c>
      <c r="Q1779" t="s">
        <v>133</v>
      </c>
      <c r="R1779">
        <v>0.75</v>
      </c>
      <c r="S1779" t="s">
        <v>133</v>
      </c>
      <c r="T1779">
        <v>0.16075</v>
      </c>
    </row>
    <row r="1780" spans="1:20" x14ac:dyDescent="0.25">
      <c r="A1780" t="s">
        <v>6726</v>
      </c>
      <c r="B1780" t="s">
        <v>125</v>
      </c>
      <c r="C1780" t="s">
        <v>39</v>
      </c>
      <c r="D1780" t="s">
        <v>165</v>
      </c>
      <c r="E1780" t="s">
        <v>123</v>
      </c>
      <c r="F1780" t="s">
        <v>123</v>
      </c>
      <c r="G1780" t="s">
        <v>6727</v>
      </c>
      <c r="H1780" t="s">
        <v>123</v>
      </c>
      <c r="I1780" t="s">
        <v>158</v>
      </c>
      <c r="J1780">
        <v>1459</v>
      </c>
      <c r="K1780" t="s">
        <v>158</v>
      </c>
      <c r="L1780">
        <v>1.5</v>
      </c>
      <c r="M1780" t="s">
        <v>139</v>
      </c>
      <c r="N1780">
        <v>1.5786000000000001E-2</v>
      </c>
      <c r="O1780" t="s">
        <v>133</v>
      </c>
      <c r="P1780">
        <v>92.6</v>
      </c>
      <c r="Q1780" t="s">
        <v>133</v>
      </c>
      <c r="R1780">
        <v>0.35499999999999998</v>
      </c>
      <c r="S1780" t="s">
        <v>140</v>
      </c>
      <c r="T1780">
        <v>3.5000000000000001E-3</v>
      </c>
    </row>
    <row r="1781" spans="1:20" x14ac:dyDescent="0.25">
      <c r="A1781" t="s">
        <v>6728</v>
      </c>
      <c r="B1781" t="s">
        <v>125</v>
      </c>
      <c r="C1781" t="s">
        <v>37</v>
      </c>
      <c r="D1781" t="s">
        <v>165</v>
      </c>
      <c r="E1781" t="s">
        <v>6729</v>
      </c>
      <c r="F1781" t="s">
        <v>6730</v>
      </c>
      <c r="G1781" t="s">
        <v>6731</v>
      </c>
      <c r="H1781" t="s">
        <v>123</v>
      </c>
      <c r="I1781" t="s">
        <v>133</v>
      </c>
      <c r="J1781">
        <v>1580</v>
      </c>
      <c r="K1781" t="s">
        <v>133</v>
      </c>
      <c r="L1781">
        <v>3.5</v>
      </c>
      <c r="M1781" t="s">
        <v>133</v>
      </c>
      <c r="N1781">
        <v>0.41149999999999998</v>
      </c>
      <c r="O1781" t="s">
        <v>159</v>
      </c>
      <c r="P1781">
        <v>150.5</v>
      </c>
      <c r="Q1781" t="s">
        <v>140</v>
      </c>
      <c r="R1781">
        <v>0.51500000000000001</v>
      </c>
      <c r="S1781" t="s">
        <v>133</v>
      </c>
      <c r="T1781">
        <v>0.16075</v>
      </c>
    </row>
    <row r="1782" spans="1:20" x14ac:dyDescent="0.25">
      <c r="A1782" t="s">
        <v>6732</v>
      </c>
      <c r="B1782" t="s">
        <v>125</v>
      </c>
      <c r="C1782" t="s">
        <v>27</v>
      </c>
      <c r="D1782" t="s">
        <v>165</v>
      </c>
      <c r="E1782" t="s">
        <v>6733</v>
      </c>
      <c r="F1782" t="s">
        <v>123</v>
      </c>
      <c r="G1782" t="s">
        <v>6734</v>
      </c>
      <c r="H1782" t="s">
        <v>123</v>
      </c>
      <c r="I1782" t="s">
        <v>159</v>
      </c>
      <c r="J1782">
        <v>1450.05</v>
      </c>
      <c r="K1782" t="s">
        <v>140</v>
      </c>
      <c r="L1782">
        <v>3.5179999999999998</v>
      </c>
      <c r="M1782" t="s">
        <v>139</v>
      </c>
      <c r="N1782">
        <v>5.025E-3</v>
      </c>
      <c r="O1782" t="s">
        <v>158</v>
      </c>
      <c r="P1782">
        <v>72.91</v>
      </c>
      <c r="Q1782" t="s">
        <v>139</v>
      </c>
      <c r="R1782">
        <v>0.15675</v>
      </c>
      <c r="S1782" t="s">
        <v>159</v>
      </c>
      <c r="T1782">
        <v>2.1214999999999998E-4</v>
      </c>
    </row>
    <row r="1783" spans="1:20" x14ac:dyDescent="0.25">
      <c r="A1783" t="s">
        <v>6735</v>
      </c>
      <c r="B1783" t="s">
        <v>125</v>
      </c>
      <c r="C1783" t="s">
        <v>27</v>
      </c>
      <c r="D1783" t="s">
        <v>165</v>
      </c>
      <c r="E1783" t="s">
        <v>6736</v>
      </c>
      <c r="F1783" t="s">
        <v>123</v>
      </c>
      <c r="G1783" t="s">
        <v>6737</v>
      </c>
      <c r="H1783" t="s">
        <v>123</v>
      </c>
      <c r="I1783" t="s">
        <v>133</v>
      </c>
      <c r="J1783">
        <v>1722</v>
      </c>
      <c r="K1783" t="s">
        <v>158</v>
      </c>
      <c r="L1783">
        <v>1.728</v>
      </c>
      <c r="M1783" t="s">
        <v>158</v>
      </c>
      <c r="N1783">
        <v>2.6232E-3</v>
      </c>
      <c r="O1783" t="s">
        <v>140</v>
      </c>
      <c r="P1783">
        <v>93.45</v>
      </c>
      <c r="Q1783" t="s">
        <v>158</v>
      </c>
      <c r="R1783">
        <v>9.2999999999999999E-2</v>
      </c>
      <c r="S1783" t="s">
        <v>158</v>
      </c>
      <c r="T1783">
        <v>8.8299999999999991E-5</v>
      </c>
    </row>
    <row r="1784" spans="1:20" x14ac:dyDescent="0.25">
      <c r="A1784" t="s">
        <v>6738</v>
      </c>
      <c r="B1784" t="s">
        <v>125</v>
      </c>
      <c r="C1784" t="s">
        <v>36</v>
      </c>
      <c r="D1784" t="s">
        <v>165</v>
      </c>
      <c r="E1784" t="s">
        <v>6739</v>
      </c>
      <c r="F1784" t="s">
        <v>6740</v>
      </c>
      <c r="G1784" t="s">
        <v>6741</v>
      </c>
      <c r="H1784" t="s">
        <v>123</v>
      </c>
      <c r="I1784" t="s">
        <v>159</v>
      </c>
      <c r="J1784">
        <v>1614.5</v>
      </c>
      <c r="K1784" t="s">
        <v>139</v>
      </c>
      <c r="L1784">
        <v>5.55</v>
      </c>
      <c r="M1784" t="s">
        <v>140</v>
      </c>
      <c r="N1784">
        <v>0.16199999999999998</v>
      </c>
      <c r="O1784" t="s">
        <v>133</v>
      </c>
      <c r="P1784">
        <v>104.5</v>
      </c>
      <c r="Q1784" t="s">
        <v>140</v>
      </c>
      <c r="R1784">
        <v>0.40605000000000002</v>
      </c>
      <c r="S1784" t="s">
        <v>140</v>
      </c>
      <c r="T1784">
        <v>8.3499999999999998E-3</v>
      </c>
    </row>
    <row r="1785" spans="1:20" x14ac:dyDescent="0.25">
      <c r="A1785" t="s">
        <v>6742</v>
      </c>
      <c r="B1785" t="s">
        <v>58</v>
      </c>
      <c r="C1785" t="s">
        <v>125</v>
      </c>
      <c r="D1785" t="s">
        <v>126</v>
      </c>
      <c r="E1785" t="s">
        <v>6743</v>
      </c>
      <c r="F1785" t="s">
        <v>6744</v>
      </c>
      <c r="G1785" t="s">
        <v>6745</v>
      </c>
      <c r="H1785" t="s">
        <v>123</v>
      </c>
      <c r="I1785" t="s">
        <v>148</v>
      </c>
      <c r="J1785">
        <v>2297</v>
      </c>
      <c r="K1785" t="s">
        <v>148</v>
      </c>
      <c r="L1785">
        <v>7.15</v>
      </c>
      <c r="M1785" t="s">
        <v>148</v>
      </c>
      <c r="N1785">
        <v>0.1065</v>
      </c>
      <c r="O1785" t="s">
        <v>148</v>
      </c>
      <c r="P1785">
        <v>164.5</v>
      </c>
      <c r="Q1785" t="s">
        <v>148</v>
      </c>
      <c r="R1785">
        <v>0.51500000000000001</v>
      </c>
      <c r="S1785" t="s">
        <v>130</v>
      </c>
      <c r="T1785">
        <v>6.0635000000000003E-3</v>
      </c>
    </row>
    <row r="1786" spans="1:20" x14ac:dyDescent="0.25">
      <c r="A1786" t="s">
        <v>6746</v>
      </c>
      <c r="B1786" t="s">
        <v>125</v>
      </c>
      <c r="C1786" t="s">
        <v>27</v>
      </c>
      <c r="D1786" t="s">
        <v>165</v>
      </c>
      <c r="E1786" t="s">
        <v>6747</v>
      </c>
      <c r="F1786" t="s">
        <v>6748</v>
      </c>
      <c r="G1786" t="s">
        <v>6749</v>
      </c>
      <c r="H1786" t="s">
        <v>123</v>
      </c>
      <c r="I1786" t="s">
        <v>140</v>
      </c>
      <c r="J1786">
        <v>1627.5</v>
      </c>
      <c r="K1786" t="s">
        <v>140</v>
      </c>
      <c r="L1786">
        <v>3.5179999999999998</v>
      </c>
      <c r="M1786" t="s">
        <v>133</v>
      </c>
      <c r="N1786">
        <v>0.96074999999999999</v>
      </c>
      <c r="O1786" t="s">
        <v>158</v>
      </c>
      <c r="P1786">
        <v>72.91</v>
      </c>
      <c r="Q1786" t="s">
        <v>139</v>
      </c>
      <c r="R1786">
        <v>0.15675</v>
      </c>
      <c r="S1786" t="s">
        <v>133</v>
      </c>
      <c r="T1786">
        <v>0.27010000000000001</v>
      </c>
    </row>
    <row r="1787" spans="1:20" x14ac:dyDescent="0.25">
      <c r="A1787" t="s">
        <v>6750</v>
      </c>
      <c r="B1787" t="s">
        <v>125</v>
      </c>
      <c r="C1787" t="s">
        <v>45</v>
      </c>
      <c r="D1787" t="s">
        <v>126</v>
      </c>
      <c r="E1787" t="s">
        <v>6751</v>
      </c>
      <c r="F1787" t="s">
        <v>6752</v>
      </c>
      <c r="G1787" t="s">
        <v>6753</v>
      </c>
      <c r="H1787" t="s">
        <v>123</v>
      </c>
      <c r="I1787" t="s">
        <v>158</v>
      </c>
      <c r="J1787">
        <v>1370.1</v>
      </c>
      <c r="K1787" t="s">
        <v>139</v>
      </c>
      <c r="L1787">
        <v>3.0198</v>
      </c>
      <c r="M1787" t="s">
        <v>158</v>
      </c>
      <c r="N1787">
        <v>1.8600000000000001E-3</v>
      </c>
      <c r="O1787" t="s">
        <v>158</v>
      </c>
      <c r="P1787">
        <v>60.42</v>
      </c>
      <c r="Q1787" t="s">
        <v>159</v>
      </c>
      <c r="R1787">
        <v>0.12012</v>
      </c>
      <c r="S1787" t="s">
        <v>158</v>
      </c>
      <c r="T1787">
        <v>7.6100000000000007E-5</v>
      </c>
    </row>
    <row r="1788" spans="1:20" x14ac:dyDescent="0.25">
      <c r="A1788" t="s">
        <v>6754</v>
      </c>
      <c r="B1788" t="s">
        <v>58</v>
      </c>
      <c r="C1788" t="s">
        <v>125</v>
      </c>
      <c r="D1788" t="s">
        <v>126</v>
      </c>
      <c r="E1788" t="s">
        <v>6755</v>
      </c>
      <c r="F1788" t="s">
        <v>6756</v>
      </c>
      <c r="G1788" t="s">
        <v>6757</v>
      </c>
      <c r="H1788" t="s">
        <v>123</v>
      </c>
      <c r="I1788" t="s">
        <v>131</v>
      </c>
      <c r="J1788">
        <v>1901.5</v>
      </c>
      <c r="K1788" t="s">
        <v>132</v>
      </c>
      <c r="L1788">
        <v>5.3475000000000001</v>
      </c>
      <c r="M1788" t="s">
        <v>132</v>
      </c>
      <c r="N1788">
        <v>5.5675000000000002E-2</v>
      </c>
      <c r="O1788" t="s">
        <v>133</v>
      </c>
      <c r="P1788">
        <v>110.12049999999999</v>
      </c>
      <c r="Q1788" t="s">
        <v>149</v>
      </c>
      <c r="R1788">
        <v>0.3296</v>
      </c>
      <c r="S1788" t="s">
        <v>133</v>
      </c>
      <c r="T1788">
        <v>2.9415000000000001E-3</v>
      </c>
    </row>
    <row r="1789" spans="1:20" x14ac:dyDescent="0.25">
      <c r="A1789" t="s">
        <v>6758</v>
      </c>
      <c r="B1789" t="s">
        <v>125</v>
      </c>
      <c r="C1789" t="s">
        <v>27</v>
      </c>
      <c r="D1789" t="s">
        <v>165</v>
      </c>
      <c r="E1789" t="s">
        <v>6759</v>
      </c>
      <c r="F1789" t="s">
        <v>6760</v>
      </c>
      <c r="G1789" t="s">
        <v>6761</v>
      </c>
      <c r="H1789" t="s">
        <v>6762</v>
      </c>
      <c r="I1789" t="s">
        <v>159</v>
      </c>
      <c r="J1789">
        <v>1450.05</v>
      </c>
      <c r="K1789" t="s">
        <v>158</v>
      </c>
      <c r="L1789">
        <v>1.728</v>
      </c>
      <c r="M1789" t="s">
        <v>158</v>
      </c>
      <c r="N1789">
        <v>2.6232E-3</v>
      </c>
      <c r="O1789" t="s">
        <v>159</v>
      </c>
      <c r="P1789">
        <v>78.929000000000002</v>
      </c>
      <c r="Q1789" t="s">
        <v>158</v>
      </c>
      <c r="R1789">
        <v>9.2999999999999999E-2</v>
      </c>
      <c r="S1789" t="s">
        <v>158</v>
      </c>
      <c r="T1789">
        <v>8.8299999999999991E-5</v>
      </c>
    </row>
    <row r="1790" spans="1:20" x14ac:dyDescent="0.25">
      <c r="A1790" t="s">
        <v>6763</v>
      </c>
      <c r="B1790" t="s">
        <v>125</v>
      </c>
      <c r="C1790" t="s">
        <v>45</v>
      </c>
      <c r="D1790" t="s">
        <v>165</v>
      </c>
      <c r="E1790" t="s">
        <v>6764</v>
      </c>
      <c r="F1790" t="s">
        <v>6765</v>
      </c>
      <c r="G1790" t="s">
        <v>6766</v>
      </c>
      <c r="H1790" t="s">
        <v>123</v>
      </c>
      <c r="I1790" t="s">
        <v>158</v>
      </c>
      <c r="J1790">
        <v>1370.1</v>
      </c>
      <c r="K1790" t="s">
        <v>158</v>
      </c>
      <c r="L1790">
        <v>1.7509999999999999</v>
      </c>
      <c r="M1790" t="s">
        <v>159</v>
      </c>
      <c r="N1790">
        <v>5.8799999999999998E-3</v>
      </c>
      <c r="O1790" t="s">
        <v>133</v>
      </c>
      <c r="P1790">
        <v>105.21</v>
      </c>
      <c r="Q1790" t="s">
        <v>139</v>
      </c>
      <c r="R1790">
        <v>0.15651999999999999</v>
      </c>
      <c r="S1790" t="s">
        <v>139</v>
      </c>
      <c r="T1790">
        <v>6.0350000000000009E-4</v>
      </c>
    </row>
    <row r="1791" spans="1:20" x14ac:dyDescent="0.25">
      <c r="A1791" t="s">
        <v>6767</v>
      </c>
      <c r="B1791" t="s">
        <v>125</v>
      </c>
      <c r="C1791" t="s">
        <v>45</v>
      </c>
      <c r="D1791" t="s">
        <v>126</v>
      </c>
      <c r="E1791" t="s">
        <v>6768</v>
      </c>
      <c r="F1791" t="s">
        <v>6769</v>
      </c>
      <c r="G1791" t="s">
        <v>6770</v>
      </c>
      <c r="H1791" t="s">
        <v>6771</v>
      </c>
      <c r="I1791" t="s">
        <v>133</v>
      </c>
      <c r="J1791">
        <v>1887.5</v>
      </c>
      <c r="K1791" t="s">
        <v>139</v>
      </c>
      <c r="L1791">
        <v>3.0198</v>
      </c>
      <c r="M1791" t="s">
        <v>139</v>
      </c>
      <c r="N1791">
        <v>9.7654999999999999E-3</v>
      </c>
      <c r="O1791" t="s">
        <v>140</v>
      </c>
      <c r="P1791">
        <v>91.155000000000001</v>
      </c>
      <c r="Q1791" t="s">
        <v>159</v>
      </c>
      <c r="R1791">
        <v>0.12012</v>
      </c>
      <c r="S1791" t="s">
        <v>159</v>
      </c>
      <c r="T1791">
        <v>3.1655000000000002E-4</v>
      </c>
    </row>
    <row r="1792" spans="1:20" x14ac:dyDescent="0.25">
      <c r="A1792" t="s">
        <v>6772</v>
      </c>
      <c r="B1792" t="s">
        <v>125</v>
      </c>
      <c r="C1792" t="s">
        <v>27</v>
      </c>
      <c r="D1792" t="s">
        <v>126</v>
      </c>
      <c r="E1792" t="s">
        <v>6773</v>
      </c>
      <c r="F1792" t="s">
        <v>123</v>
      </c>
      <c r="G1792" t="s">
        <v>6774</v>
      </c>
      <c r="H1792" t="s">
        <v>123</v>
      </c>
      <c r="I1792" t="s">
        <v>133</v>
      </c>
      <c r="J1792">
        <v>1722</v>
      </c>
      <c r="K1792" t="s">
        <v>140</v>
      </c>
      <c r="L1792">
        <v>3.5179999999999998</v>
      </c>
      <c r="M1792" t="s">
        <v>140</v>
      </c>
      <c r="N1792">
        <v>1.8090000000000002E-2</v>
      </c>
      <c r="O1792" t="s">
        <v>140</v>
      </c>
      <c r="P1792">
        <v>93.45</v>
      </c>
      <c r="Q1792" t="s">
        <v>140</v>
      </c>
      <c r="R1792">
        <v>0.2079</v>
      </c>
      <c r="S1792" t="s">
        <v>140</v>
      </c>
      <c r="T1792">
        <v>1.0695000000000001E-3</v>
      </c>
    </row>
    <row r="1793" spans="1:20" x14ac:dyDescent="0.25">
      <c r="A1793" t="s">
        <v>6775</v>
      </c>
      <c r="B1793" t="s">
        <v>125</v>
      </c>
      <c r="C1793" t="s">
        <v>27</v>
      </c>
      <c r="D1793" t="s">
        <v>126</v>
      </c>
      <c r="E1793" t="s">
        <v>6773</v>
      </c>
      <c r="F1793" t="s">
        <v>123</v>
      </c>
      <c r="G1793" t="s">
        <v>6774</v>
      </c>
      <c r="H1793" t="s">
        <v>123</v>
      </c>
      <c r="I1793" t="s">
        <v>139</v>
      </c>
      <c r="J1793">
        <v>1533.55</v>
      </c>
      <c r="K1793" t="s">
        <v>158</v>
      </c>
      <c r="L1793">
        <v>1.728</v>
      </c>
      <c r="M1793" t="s">
        <v>140</v>
      </c>
      <c r="N1793">
        <v>1.8090000000000002E-2</v>
      </c>
      <c r="O1793" t="s">
        <v>139</v>
      </c>
      <c r="P1793">
        <v>84.724000000000004</v>
      </c>
      <c r="Q1793" t="s">
        <v>158</v>
      </c>
      <c r="R1793">
        <v>9.2999999999999999E-2</v>
      </c>
      <c r="S1793" t="s">
        <v>140</v>
      </c>
      <c r="T1793">
        <v>1.0695000000000001E-3</v>
      </c>
    </row>
    <row r="1794" spans="1:20" x14ac:dyDescent="0.25">
      <c r="A1794" t="s">
        <v>6776</v>
      </c>
      <c r="B1794" t="s">
        <v>125</v>
      </c>
      <c r="C1794" t="s">
        <v>36</v>
      </c>
      <c r="D1794" t="s">
        <v>126</v>
      </c>
      <c r="E1794" t="s">
        <v>6777</v>
      </c>
      <c r="F1794" t="s">
        <v>6778</v>
      </c>
      <c r="G1794" t="s">
        <v>6779</v>
      </c>
      <c r="H1794" t="s">
        <v>123</v>
      </c>
      <c r="I1794" t="s">
        <v>159</v>
      </c>
      <c r="J1794">
        <v>1614.5</v>
      </c>
      <c r="K1794" t="s">
        <v>139</v>
      </c>
      <c r="L1794">
        <v>5.55</v>
      </c>
      <c r="M1794" t="s">
        <v>140</v>
      </c>
      <c r="N1794">
        <v>0.16199999999999998</v>
      </c>
      <c r="O1794" t="s">
        <v>139</v>
      </c>
      <c r="P1794">
        <v>90</v>
      </c>
      <c r="Q1794" t="s">
        <v>139</v>
      </c>
      <c r="R1794">
        <v>0.27555000000000002</v>
      </c>
      <c r="S1794" t="s">
        <v>140</v>
      </c>
      <c r="T1794">
        <v>8.3499999999999998E-3</v>
      </c>
    </row>
    <row r="1795" spans="1:20" x14ac:dyDescent="0.25">
      <c r="A1795" t="s">
        <v>6780</v>
      </c>
      <c r="B1795" t="s">
        <v>125</v>
      </c>
      <c r="C1795" t="s">
        <v>39</v>
      </c>
      <c r="D1795" t="s">
        <v>126</v>
      </c>
      <c r="E1795" t="s">
        <v>6781</v>
      </c>
      <c r="F1795" t="s">
        <v>6782</v>
      </c>
      <c r="G1795" t="s">
        <v>6783</v>
      </c>
      <c r="H1795" t="s">
        <v>123</v>
      </c>
      <c r="I1795" t="s">
        <v>139</v>
      </c>
      <c r="J1795">
        <v>1690.5</v>
      </c>
      <c r="K1795" t="s">
        <v>133</v>
      </c>
      <c r="L1795">
        <v>7.2229999999999999</v>
      </c>
      <c r="M1795" t="s">
        <v>133</v>
      </c>
      <c r="N1795">
        <v>0.66100000000000003</v>
      </c>
      <c r="O1795" t="s">
        <v>139</v>
      </c>
      <c r="P1795">
        <v>76.45</v>
      </c>
      <c r="Q1795" t="s">
        <v>133</v>
      </c>
      <c r="R1795">
        <v>0.35499999999999998</v>
      </c>
      <c r="S1795" t="s">
        <v>133</v>
      </c>
      <c r="T1795">
        <v>5.0250000000000003E-2</v>
      </c>
    </row>
    <row r="1796" spans="1:20" x14ac:dyDescent="0.25">
      <c r="A1796" t="s">
        <v>6784</v>
      </c>
      <c r="B1796" t="s">
        <v>125</v>
      </c>
      <c r="C1796" t="s">
        <v>51</v>
      </c>
      <c r="D1796" t="s">
        <v>126</v>
      </c>
      <c r="E1796" t="s">
        <v>6785</v>
      </c>
      <c r="F1796" t="s">
        <v>6786</v>
      </c>
      <c r="G1796" t="s">
        <v>6787</v>
      </c>
      <c r="H1796" t="s">
        <v>123</v>
      </c>
      <c r="I1796" t="s">
        <v>158</v>
      </c>
      <c r="J1796">
        <v>1525.9</v>
      </c>
      <c r="K1796" t="s">
        <v>158</v>
      </c>
      <c r="L1796">
        <v>2.25</v>
      </c>
      <c r="M1796" t="s">
        <v>140</v>
      </c>
      <c r="N1796">
        <v>2.4774999999999998E-2</v>
      </c>
      <c r="O1796" t="s">
        <v>158</v>
      </c>
      <c r="P1796">
        <v>75.5</v>
      </c>
      <c r="Q1796" t="s">
        <v>158</v>
      </c>
      <c r="R1796">
        <v>0.1111</v>
      </c>
      <c r="S1796" t="s">
        <v>140</v>
      </c>
      <c r="T1796">
        <v>1.4849999999999998E-3</v>
      </c>
    </row>
    <row r="1797" spans="1:20" x14ac:dyDescent="0.25">
      <c r="A1797" t="s">
        <v>6788</v>
      </c>
      <c r="B1797" t="s">
        <v>125</v>
      </c>
      <c r="C1797" t="s">
        <v>51</v>
      </c>
      <c r="D1797" t="s">
        <v>126</v>
      </c>
      <c r="E1797" t="s">
        <v>6789</v>
      </c>
      <c r="F1797" t="s">
        <v>6790</v>
      </c>
      <c r="G1797" t="s">
        <v>6791</v>
      </c>
      <c r="H1797" t="s">
        <v>123</v>
      </c>
      <c r="I1797" t="s">
        <v>140</v>
      </c>
      <c r="J1797">
        <v>1852.05</v>
      </c>
      <c r="K1797" t="s">
        <v>140</v>
      </c>
      <c r="L1797">
        <v>3.9605000000000001</v>
      </c>
      <c r="M1797" t="s">
        <v>139</v>
      </c>
      <c r="N1797">
        <v>1.5599999999999999E-2</v>
      </c>
      <c r="O1797" t="s">
        <v>140</v>
      </c>
      <c r="P1797">
        <v>95.575000000000003</v>
      </c>
      <c r="Q1797" t="s">
        <v>140</v>
      </c>
      <c r="R1797">
        <v>0.2135</v>
      </c>
      <c r="S1797" t="s">
        <v>159</v>
      </c>
      <c r="T1797">
        <v>6.8399999999999993E-4</v>
      </c>
    </row>
    <row r="1798" spans="1:20" x14ac:dyDescent="0.25">
      <c r="A1798" t="s">
        <v>6792</v>
      </c>
      <c r="B1798" t="s">
        <v>58</v>
      </c>
      <c r="C1798" t="s">
        <v>125</v>
      </c>
      <c r="D1798" t="s">
        <v>126</v>
      </c>
      <c r="E1798" t="s">
        <v>6793</v>
      </c>
      <c r="F1798" t="s">
        <v>6794</v>
      </c>
      <c r="G1798" t="s">
        <v>6795</v>
      </c>
      <c r="H1798" t="s">
        <v>123</v>
      </c>
      <c r="I1798" t="s">
        <v>131</v>
      </c>
      <c r="J1798">
        <v>1901.5</v>
      </c>
      <c r="K1798" t="s">
        <v>130</v>
      </c>
      <c r="L1798">
        <v>6.3514999999999997</v>
      </c>
      <c r="M1798" t="s">
        <v>130</v>
      </c>
      <c r="N1798">
        <v>8.4499999999999992E-2</v>
      </c>
      <c r="O1798" t="s">
        <v>149</v>
      </c>
      <c r="P1798">
        <v>113.511</v>
      </c>
      <c r="Q1798" t="s">
        <v>130</v>
      </c>
      <c r="R1798">
        <v>0.43259000000000003</v>
      </c>
      <c r="S1798" t="s">
        <v>130</v>
      </c>
      <c r="T1798">
        <v>6.0635000000000003E-3</v>
      </c>
    </row>
    <row r="1799" spans="1:20" x14ac:dyDescent="0.25">
      <c r="A1799" t="s">
        <v>6796</v>
      </c>
      <c r="B1799" t="s">
        <v>58</v>
      </c>
      <c r="C1799" t="s">
        <v>125</v>
      </c>
      <c r="D1799" t="s">
        <v>126</v>
      </c>
      <c r="E1799" t="s">
        <v>6797</v>
      </c>
      <c r="F1799" t="s">
        <v>6798</v>
      </c>
      <c r="G1799" t="s">
        <v>6799</v>
      </c>
      <c r="H1799" t="s">
        <v>123</v>
      </c>
      <c r="I1799" t="s">
        <v>148</v>
      </c>
      <c r="J1799">
        <v>2297</v>
      </c>
      <c r="K1799" t="s">
        <v>148</v>
      </c>
      <c r="L1799">
        <v>7.15</v>
      </c>
      <c r="M1799" t="s">
        <v>130</v>
      </c>
      <c r="N1799">
        <v>8.4499999999999992E-2</v>
      </c>
      <c r="O1799" t="s">
        <v>132</v>
      </c>
      <c r="P1799">
        <v>116.71600000000001</v>
      </c>
      <c r="Q1799" t="s">
        <v>132</v>
      </c>
      <c r="R1799">
        <v>0.34675</v>
      </c>
      <c r="S1799" t="s">
        <v>132</v>
      </c>
      <c r="T1799">
        <v>3.7324999999999997E-3</v>
      </c>
    </row>
    <row r="1800" spans="1:20" x14ac:dyDescent="0.25">
      <c r="A1800" t="s">
        <v>6800</v>
      </c>
      <c r="B1800" t="s">
        <v>58</v>
      </c>
      <c r="C1800" t="s">
        <v>125</v>
      </c>
      <c r="D1800" t="s">
        <v>126</v>
      </c>
      <c r="E1800" t="s">
        <v>6801</v>
      </c>
      <c r="F1800" t="s">
        <v>6802</v>
      </c>
      <c r="G1800" t="s">
        <v>6803</v>
      </c>
      <c r="H1800" t="s">
        <v>123</v>
      </c>
      <c r="I1800" t="s">
        <v>139</v>
      </c>
      <c r="J1800">
        <v>1125</v>
      </c>
      <c r="K1800" t="s">
        <v>159</v>
      </c>
      <c r="L1800">
        <v>1.73</v>
      </c>
      <c r="M1800" t="s">
        <v>159</v>
      </c>
      <c r="N1800">
        <v>1.1800000000000001E-2</v>
      </c>
      <c r="O1800" t="s">
        <v>158</v>
      </c>
      <c r="P1800">
        <v>81.8</v>
      </c>
      <c r="Q1800" t="s">
        <v>158</v>
      </c>
      <c r="R1800">
        <v>0.19739999999999999</v>
      </c>
      <c r="S1800" t="s">
        <v>158</v>
      </c>
      <c r="T1800">
        <v>1.1130000000000001E-3</v>
      </c>
    </row>
    <row r="1801" spans="1:20" x14ac:dyDescent="0.25">
      <c r="A1801" t="s">
        <v>6804</v>
      </c>
      <c r="B1801" t="s">
        <v>125</v>
      </c>
      <c r="C1801" t="s">
        <v>51</v>
      </c>
      <c r="D1801" t="s">
        <v>165</v>
      </c>
      <c r="E1801" t="s">
        <v>6805</v>
      </c>
      <c r="F1801" t="s">
        <v>123</v>
      </c>
      <c r="G1801" t="s">
        <v>6806</v>
      </c>
      <c r="H1801" t="s">
        <v>123</v>
      </c>
      <c r="I1801" t="s">
        <v>133</v>
      </c>
      <c r="J1801">
        <v>1973.7</v>
      </c>
      <c r="K1801" t="s">
        <v>140</v>
      </c>
      <c r="L1801">
        <v>3.9605000000000001</v>
      </c>
      <c r="M1801" t="s">
        <v>139</v>
      </c>
      <c r="N1801">
        <v>1.5599999999999999E-2</v>
      </c>
      <c r="O1801" t="s">
        <v>133</v>
      </c>
      <c r="P1801">
        <v>103.45</v>
      </c>
      <c r="Q1801" t="s">
        <v>139</v>
      </c>
      <c r="R1801">
        <v>0.16214999999999999</v>
      </c>
      <c r="S1801" t="s">
        <v>159</v>
      </c>
      <c r="T1801">
        <v>6.8399999999999993E-4</v>
      </c>
    </row>
    <row r="1802" spans="1:20" x14ac:dyDescent="0.25">
      <c r="A1802" t="s">
        <v>6807</v>
      </c>
      <c r="B1802" t="s">
        <v>125</v>
      </c>
      <c r="C1802" t="s">
        <v>27</v>
      </c>
      <c r="D1802" t="s">
        <v>390</v>
      </c>
      <c r="E1802" t="s">
        <v>6808</v>
      </c>
      <c r="F1802" t="s">
        <v>6809</v>
      </c>
      <c r="G1802" t="s">
        <v>6810</v>
      </c>
      <c r="H1802" t="s">
        <v>123</v>
      </c>
      <c r="I1802" t="s">
        <v>140</v>
      </c>
      <c r="J1802">
        <v>1627.5</v>
      </c>
      <c r="K1802" t="s">
        <v>158</v>
      </c>
      <c r="L1802">
        <v>1.728</v>
      </c>
      <c r="M1802" t="s">
        <v>140</v>
      </c>
      <c r="N1802">
        <v>1.8090000000000002E-2</v>
      </c>
      <c r="O1802" t="s">
        <v>133</v>
      </c>
      <c r="P1802">
        <v>102.4</v>
      </c>
      <c r="Q1802" t="s">
        <v>140</v>
      </c>
      <c r="R1802">
        <v>0.2079</v>
      </c>
      <c r="S1802" t="s">
        <v>140</v>
      </c>
      <c r="T1802">
        <v>1.0695000000000001E-3</v>
      </c>
    </row>
    <row r="1803" spans="1:20" x14ac:dyDescent="0.25">
      <c r="A1803" t="s">
        <v>6811</v>
      </c>
      <c r="B1803" t="s">
        <v>125</v>
      </c>
      <c r="C1803" t="s">
        <v>27</v>
      </c>
      <c r="D1803" t="s">
        <v>126</v>
      </c>
      <c r="E1803" t="s">
        <v>6812</v>
      </c>
      <c r="F1803" t="s">
        <v>6813</v>
      </c>
      <c r="G1803" t="s">
        <v>6814</v>
      </c>
      <c r="H1803" t="s">
        <v>123</v>
      </c>
      <c r="I1803" t="s">
        <v>159</v>
      </c>
      <c r="J1803">
        <v>1450.05</v>
      </c>
      <c r="K1803" t="s">
        <v>140</v>
      </c>
      <c r="L1803">
        <v>3.5179999999999998</v>
      </c>
      <c r="M1803" t="s">
        <v>139</v>
      </c>
      <c r="N1803">
        <v>5.025E-3</v>
      </c>
      <c r="O1803" t="s">
        <v>159</v>
      </c>
      <c r="P1803">
        <v>78.929000000000002</v>
      </c>
      <c r="Q1803" t="s">
        <v>140</v>
      </c>
      <c r="R1803">
        <v>0.2079</v>
      </c>
      <c r="S1803" t="s">
        <v>139</v>
      </c>
      <c r="T1803">
        <v>3.0049999999999999E-4</v>
      </c>
    </row>
    <row r="1804" spans="1:20" x14ac:dyDescent="0.25">
      <c r="A1804" t="s">
        <v>6815</v>
      </c>
      <c r="B1804" t="s">
        <v>125</v>
      </c>
      <c r="C1804" t="s">
        <v>39</v>
      </c>
      <c r="D1804" t="s">
        <v>126</v>
      </c>
      <c r="E1804" t="s">
        <v>6816</v>
      </c>
      <c r="F1804" t="s">
        <v>6817</v>
      </c>
      <c r="G1804" t="s">
        <v>6818</v>
      </c>
      <c r="H1804" t="s">
        <v>123</v>
      </c>
      <c r="I1804" t="s">
        <v>158</v>
      </c>
      <c r="J1804">
        <v>1459</v>
      </c>
      <c r="K1804" t="s">
        <v>158</v>
      </c>
      <c r="L1804">
        <v>1.5</v>
      </c>
      <c r="M1804" t="s">
        <v>158</v>
      </c>
      <c r="N1804">
        <v>2.33E-3</v>
      </c>
      <c r="O1804" t="s">
        <v>158</v>
      </c>
      <c r="P1804">
        <v>65</v>
      </c>
      <c r="Q1804" t="s">
        <v>158</v>
      </c>
      <c r="R1804">
        <v>7.4149999999999994E-2</v>
      </c>
      <c r="S1804" t="s">
        <v>158</v>
      </c>
      <c r="T1804">
        <v>7.4599999999999997E-5</v>
      </c>
    </row>
    <row r="1805" spans="1:20" x14ac:dyDescent="0.25">
      <c r="A1805" t="s">
        <v>6819</v>
      </c>
      <c r="B1805" t="s">
        <v>125</v>
      </c>
      <c r="C1805" t="s">
        <v>27</v>
      </c>
      <c r="D1805" t="s">
        <v>126</v>
      </c>
      <c r="E1805" t="s">
        <v>6816</v>
      </c>
      <c r="F1805" t="s">
        <v>6817</v>
      </c>
      <c r="G1805" t="s">
        <v>6818</v>
      </c>
      <c r="H1805" t="s">
        <v>123</v>
      </c>
      <c r="I1805" t="s">
        <v>158</v>
      </c>
      <c r="J1805">
        <v>1366</v>
      </c>
      <c r="K1805" t="s">
        <v>158</v>
      </c>
      <c r="L1805">
        <v>1.728</v>
      </c>
      <c r="M1805" t="s">
        <v>158</v>
      </c>
      <c r="N1805">
        <v>2.6232E-3</v>
      </c>
      <c r="O1805" t="s">
        <v>158</v>
      </c>
      <c r="P1805">
        <v>72.91</v>
      </c>
      <c r="Q1805" t="s">
        <v>158</v>
      </c>
      <c r="R1805">
        <v>9.2999999999999999E-2</v>
      </c>
      <c r="S1805" t="s">
        <v>158</v>
      </c>
      <c r="T1805">
        <v>8.8299999999999991E-5</v>
      </c>
    </row>
    <row r="1806" spans="1:20" x14ac:dyDescent="0.25">
      <c r="A1806" t="s">
        <v>6820</v>
      </c>
      <c r="B1806" t="s">
        <v>125</v>
      </c>
      <c r="C1806" t="s">
        <v>51</v>
      </c>
      <c r="D1806" t="s">
        <v>126</v>
      </c>
      <c r="E1806" t="s">
        <v>123</v>
      </c>
      <c r="F1806" t="s">
        <v>6821</v>
      </c>
      <c r="G1806" t="s">
        <v>6822</v>
      </c>
      <c r="H1806" t="s">
        <v>123</v>
      </c>
      <c r="I1806" t="s">
        <v>159</v>
      </c>
      <c r="J1806">
        <v>1630.95</v>
      </c>
      <c r="K1806" t="s">
        <v>133</v>
      </c>
      <c r="L1806">
        <v>4.851</v>
      </c>
      <c r="M1806" t="s">
        <v>133</v>
      </c>
      <c r="N1806">
        <v>0.8214999999999999</v>
      </c>
      <c r="O1806" t="s">
        <v>140</v>
      </c>
      <c r="P1806">
        <v>95.575000000000003</v>
      </c>
      <c r="Q1806" t="s">
        <v>133</v>
      </c>
      <c r="R1806">
        <v>0.26600000000000001</v>
      </c>
      <c r="S1806" t="s">
        <v>133</v>
      </c>
      <c r="T1806">
        <v>5.0100000000000006E-2</v>
      </c>
    </row>
    <row r="1807" spans="1:20" x14ac:dyDescent="0.25">
      <c r="A1807" t="s">
        <v>6823</v>
      </c>
      <c r="B1807" t="s">
        <v>125</v>
      </c>
      <c r="C1807" t="s">
        <v>51</v>
      </c>
      <c r="D1807" t="s">
        <v>165</v>
      </c>
      <c r="E1807" t="s">
        <v>6824</v>
      </c>
      <c r="F1807" t="s">
        <v>6825</v>
      </c>
      <c r="G1807" t="s">
        <v>6826</v>
      </c>
      <c r="H1807" t="s">
        <v>123</v>
      </c>
      <c r="I1807" t="s">
        <v>159</v>
      </c>
      <c r="J1807">
        <v>1630.95</v>
      </c>
      <c r="K1807" t="s">
        <v>140</v>
      </c>
      <c r="L1807">
        <v>3.9605000000000001</v>
      </c>
      <c r="M1807" t="s">
        <v>140</v>
      </c>
      <c r="N1807">
        <v>2.4774999999999998E-2</v>
      </c>
      <c r="O1807" t="s">
        <v>140</v>
      </c>
      <c r="P1807">
        <v>95.575000000000003</v>
      </c>
      <c r="Q1807" t="s">
        <v>140</v>
      </c>
      <c r="R1807">
        <v>0.2135</v>
      </c>
      <c r="S1807" t="s">
        <v>140</v>
      </c>
      <c r="T1807">
        <v>1.4849999999999998E-3</v>
      </c>
    </row>
    <row r="1808" spans="1:20" x14ac:dyDescent="0.25">
      <c r="A1808" t="s">
        <v>6827</v>
      </c>
      <c r="B1808" t="s">
        <v>125</v>
      </c>
      <c r="C1808" t="s">
        <v>39</v>
      </c>
      <c r="D1808" t="s">
        <v>165</v>
      </c>
      <c r="E1808" t="s">
        <v>123</v>
      </c>
      <c r="F1808" t="s">
        <v>6828</v>
      </c>
      <c r="G1808" t="s">
        <v>123</v>
      </c>
      <c r="H1808" t="s">
        <v>123</v>
      </c>
      <c r="I1808" t="s">
        <v>139</v>
      </c>
      <c r="J1808">
        <v>1690.5</v>
      </c>
      <c r="K1808" t="s">
        <v>140</v>
      </c>
      <c r="L1808">
        <v>5.1764999999999999</v>
      </c>
      <c r="M1808" t="s">
        <v>140</v>
      </c>
      <c r="N1808">
        <v>7.619999999999999E-2</v>
      </c>
      <c r="O1808" t="s">
        <v>139</v>
      </c>
      <c r="P1808">
        <v>76.45</v>
      </c>
      <c r="Q1808" t="s">
        <v>140</v>
      </c>
      <c r="R1808">
        <v>0.25750000000000001</v>
      </c>
      <c r="S1808" t="s">
        <v>140</v>
      </c>
      <c r="T1808">
        <v>3.5000000000000001E-3</v>
      </c>
    </row>
    <row r="1809" spans="1:20" x14ac:dyDescent="0.25">
      <c r="A1809" t="s">
        <v>6829</v>
      </c>
      <c r="B1809" t="s">
        <v>125</v>
      </c>
      <c r="C1809" t="s">
        <v>45</v>
      </c>
      <c r="D1809" t="s">
        <v>165</v>
      </c>
      <c r="E1809" t="s">
        <v>6830</v>
      </c>
      <c r="F1809" t="s">
        <v>6831</v>
      </c>
      <c r="G1809" t="s">
        <v>6832</v>
      </c>
      <c r="H1809" t="s">
        <v>123</v>
      </c>
      <c r="I1809" t="s">
        <v>133</v>
      </c>
      <c r="J1809">
        <v>1887.5</v>
      </c>
      <c r="K1809" t="s">
        <v>139</v>
      </c>
      <c r="L1809">
        <v>3.0198</v>
      </c>
      <c r="M1809" t="s">
        <v>139</v>
      </c>
      <c r="N1809">
        <v>9.7654999999999999E-3</v>
      </c>
      <c r="O1809" t="s">
        <v>133</v>
      </c>
      <c r="P1809">
        <v>105.21</v>
      </c>
      <c r="Q1809" t="s">
        <v>140</v>
      </c>
      <c r="R1809">
        <v>0.22500000000000001</v>
      </c>
      <c r="S1809" t="s">
        <v>139</v>
      </c>
      <c r="T1809">
        <v>6.0350000000000009E-4</v>
      </c>
    </row>
    <row r="1810" spans="1:20" x14ac:dyDescent="0.25">
      <c r="A1810" t="s">
        <v>6833</v>
      </c>
      <c r="B1810" t="s">
        <v>125</v>
      </c>
      <c r="C1810" t="s">
        <v>39</v>
      </c>
      <c r="D1810" t="s">
        <v>126</v>
      </c>
      <c r="E1810" t="s">
        <v>6834</v>
      </c>
      <c r="F1810" t="s">
        <v>6835</v>
      </c>
      <c r="G1810" t="s">
        <v>6836</v>
      </c>
      <c r="H1810" t="s">
        <v>123</v>
      </c>
      <c r="I1810" t="s">
        <v>158</v>
      </c>
      <c r="J1810">
        <v>1459</v>
      </c>
      <c r="K1810" t="s">
        <v>139</v>
      </c>
      <c r="L1810">
        <v>3.0505</v>
      </c>
      <c r="M1810" t="s">
        <v>139</v>
      </c>
      <c r="N1810">
        <v>1.5786000000000001E-2</v>
      </c>
      <c r="O1810" t="s">
        <v>158</v>
      </c>
      <c r="P1810">
        <v>65</v>
      </c>
      <c r="Q1810" t="s">
        <v>139</v>
      </c>
      <c r="R1810">
        <v>0.14660000000000001</v>
      </c>
      <c r="S1810" t="s">
        <v>139</v>
      </c>
      <c r="T1810">
        <v>7.5350000000000005E-4</v>
      </c>
    </row>
    <row r="1811" spans="1:20" x14ac:dyDescent="0.25">
      <c r="A1811" t="s">
        <v>6837</v>
      </c>
      <c r="B1811" t="s">
        <v>58</v>
      </c>
      <c r="C1811" t="s">
        <v>125</v>
      </c>
      <c r="D1811" t="s">
        <v>126</v>
      </c>
      <c r="E1811" t="s">
        <v>6838</v>
      </c>
      <c r="F1811" t="s">
        <v>6839</v>
      </c>
      <c r="G1811" t="s">
        <v>6840</v>
      </c>
      <c r="H1811" t="s">
        <v>123</v>
      </c>
      <c r="I1811" t="s">
        <v>130</v>
      </c>
      <c r="J1811">
        <v>2038.5</v>
      </c>
      <c r="K1811" t="s">
        <v>131</v>
      </c>
      <c r="L1811">
        <v>5.6645000000000003</v>
      </c>
      <c r="M1811" t="s">
        <v>132</v>
      </c>
      <c r="N1811">
        <v>5.5675000000000002E-2</v>
      </c>
      <c r="O1811" t="s">
        <v>133</v>
      </c>
      <c r="P1811">
        <v>110.12049999999999</v>
      </c>
      <c r="Q1811" t="s">
        <v>133</v>
      </c>
      <c r="R1811">
        <v>0.31125000000000003</v>
      </c>
      <c r="S1811" t="s">
        <v>133</v>
      </c>
      <c r="T1811">
        <v>2.9415000000000001E-3</v>
      </c>
    </row>
    <row r="1812" spans="1:20" x14ac:dyDescent="0.25">
      <c r="A1812" t="s">
        <v>6841</v>
      </c>
      <c r="B1812" t="s">
        <v>125</v>
      </c>
      <c r="C1812" t="s">
        <v>347</v>
      </c>
      <c r="D1812" t="s">
        <v>126</v>
      </c>
      <c r="E1812" t="s">
        <v>6842</v>
      </c>
      <c r="F1812" t="s">
        <v>6843</v>
      </c>
      <c r="G1812" t="s">
        <v>6844</v>
      </c>
      <c r="H1812" t="s">
        <v>123</v>
      </c>
      <c r="I1812" t="s">
        <v>140</v>
      </c>
      <c r="J1812">
        <v>2080.5</v>
      </c>
      <c r="K1812" t="s">
        <v>139</v>
      </c>
      <c r="L1812">
        <v>3.45</v>
      </c>
      <c r="M1812" t="s">
        <v>159</v>
      </c>
      <c r="N1812">
        <v>3.9550000000000002E-3</v>
      </c>
      <c r="O1812" t="s">
        <v>139</v>
      </c>
      <c r="P1812">
        <v>113.5</v>
      </c>
      <c r="Q1812" t="s">
        <v>159</v>
      </c>
      <c r="R1812">
        <v>0.16</v>
      </c>
      <c r="S1812" t="s">
        <v>159</v>
      </c>
      <c r="T1812">
        <v>2.2649999999999998E-4</v>
      </c>
    </row>
    <row r="1813" spans="1:20" x14ac:dyDescent="0.25">
      <c r="A1813" t="s">
        <v>6845</v>
      </c>
      <c r="B1813" t="s">
        <v>125</v>
      </c>
      <c r="C1813" t="s">
        <v>51</v>
      </c>
      <c r="D1813" t="s">
        <v>165</v>
      </c>
      <c r="E1813" t="s">
        <v>6846</v>
      </c>
      <c r="F1813" t="s">
        <v>6847</v>
      </c>
      <c r="G1813" t="s">
        <v>6848</v>
      </c>
      <c r="H1813" t="s">
        <v>123</v>
      </c>
      <c r="I1813" t="s">
        <v>159</v>
      </c>
      <c r="J1813">
        <v>1630.95</v>
      </c>
      <c r="K1813" t="s">
        <v>159</v>
      </c>
      <c r="L1813">
        <v>2.7534999999999998</v>
      </c>
      <c r="M1813" t="s">
        <v>159</v>
      </c>
      <c r="N1813">
        <v>1.359E-2</v>
      </c>
      <c r="O1813" t="s">
        <v>140</v>
      </c>
      <c r="P1813">
        <v>95.575000000000003</v>
      </c>
      <c r="Q1813" t="s">
        <v>159</v>
      </c>
      <c r="R1813">
        <v>0.13719999999999999</v>
      </c>
      <c r="S1813" t="s">
        <v>159</v>
      </c>
      <c r="T1813">
        <v>6.8399999999999993E-4</v>
      </c>
    </row>
    <row r="1814" spans="1:20" x14ac:dyDescent="0.25">
      <c r="A1814" t="s">
        <v>6849</v>
      </c>
      <c r="B1814" t="s">
        <v>125</v>
      </c>
      <c r="C1814" t="s">
        <v>27</v>
      </c>
      <c r="D1814" t="s">
        <v>126</v>
      </c>
      <c r="E1814" t="s">
        <v>6850</v>
      </c>
      <c r="F1814" t="s">
        <v>6851</v>
      </c>
      <c r="G1814" t="s">
        <v>6852</v>
      </c>
      <c r="H1814" t="s">
        <v>6853</v>
      </c>
      <c r="I1814" t="s">
        <v>133</v>
      </c>
      <c r="J1814">
        <v>1722</v>
      </c>
      <c r="K1814" t="s">
        <v>133</v>
      </c>
      <c r="L1814">
        <v>4.34</v>
      </c>
      <c r="M1814" t="s">
        <v>139</v>
      </c>
      <c r="N1814">
        <v>5.025E-3</v>
      </c>
      <c r="O1814" t="s">
        <v>133</v>
      </c>
      <c r="P1814">
        <v>102.4</v>
      </c>
      <c r="Q1814" t="s">
        <v>140</v>
      </c>
      <c r="R1814">
        <v>0.2079</v>
      </c>
      <c r="S1814" t="s">
        <v>139</v>
      </c>
      <c r="T1814">
        <v>3.0049999999999999E-4</v>
      </c>
    </row>
    <row r="1815" spans="1:20" x14ac:dyDescent="0.25">
      <c r="A1815" t="s">
        <v>6854</v>
      </c>
      <c r="B1815" t="s">
        <v>125</v>
      </c>
      <c r="C1815" t="s">
        <v>27</v>
      </c>
      <c r="D1815" t="s">
        <v>126</v>
      </c>
      <c r="E1815" t="s">
        <v>6855</v>
      </c>
      <c r="F1815" t="s">
        <v>6856</v>
      </c>
      <c r="G1815" t="s">
        <v>6857</v>
      </c>
      <c r="H1815" t="s">
        <v>1583</v>
      </c>
      <c r="I1815" t="s">
        <v>158</v>
      </c>
      <c r="J1815">
        <v>1366</v>
      </c>
      <c r="K1815" t="s">
        <v>133</v>
      </c>
      <c r="L1815">
        <v>4.34</v>
      </c>
      <c r="M1815" t="s">
        <v>133</v>
      </c>
      <c r="N1815">
        <v>0.96074999999999999</v>
      </c>
      <c r="O1815" t="s">
        <v>158</v>
      </c>
      <c r="P1815">
        <v>72.91</v>
      </c>
      <c r="Q1815" t="s">
        <v>133</v>
      </c>
      <c r="R1815">
        <v>0.26029999999999998</v>
      </c>
      <c r="S1815" t="s">
        <v>133</v>
      </c>
      <c r="T1815">
        <v>0.27010000000000001</v>
      </c>
    </row>
    <row r="1816" spans="1:20" x14ac:dyDescent="0.25">
      <c r="A1816" t="s">
        <v>6858</v>
      </c>
      <c r="B1816" t="s">
        <v>125</v>
      </c>
      <c r="C1816" t="s">
        <v>51</v>
      </c>
      <c r="D1816" t="s">
        <v>126</v>
      </c>
      <c r="E1816" t="s">
        <v>6859</v>
      </c>
      <c r="F1816" t="s">
        <v>6860</v>
      </c>
      <c r="G1816" t="s">
        <v>6861</v>
      </c>
      <c r="H1816" t="s">
        <v>123</v>
      </c>
      <c r="I1816" t="s">
        <v>158</v>
      </c>
      <c r="J1816">
        <v>1525.9</v>
      </c>
      <c r="K1816" t="s">
        <v>139</v>
      </c>
      <c r="L1816">
        <v>3.1635</v>
      </c>
      <c r="M1816" t="s">
        <v>140</v>
      </c>
      <c r="N1816">
        <v>2.4774999999999998E-2</v>
      </c>
      <c r="O1816" t="s">
        <v>140</v>
      </c>
      <c r="P1816">
        <v>95.575000000000003</v>
      </c>
      <c r="Q1816" t="s">
        <v>140</v>
      </c>
      <c r="R1816">
        <v>0.2135</v>
      </c>
      <c r="S1816" t="s">
        <v>140</v>
      </c>
      <c r="T1816">
        <v>1.4849999999999998E-3</v>
      </c>
    </row>
    <row r="1817" spans="1:20" x14ac:dyDescent="0.25">
      <c r="A1817" t="s">
        <v>6862</v>
      </c>
      <c r="B1817" t="s">
        <v>58</v>
      </c>
      <c r="C1817" t="s">
        <v>125</v>
      </c>
      <c r="D1817" t="s">
        <v>126</v>
      </c>
      <c r="E1817" t="s">
        <v>6863</v>
      </c>
      <c r="F1817" t="s">
        <v>6864</v>
      </c>
      <c r="G1817" t="s">
        <v>6865</v>
      </c>
      <c r="H1817" t="s">
        <v>123</v>
      </c>
      <c r="I1817" t="s">
        <v>140</v>
      </c>
      <c r="J1817">
        <v>1397.5</v>
      </c>
      <c r="K1817" t="s">
        <v>140</v>
      </c>
      <c r="L1817">
        <v>3.7175000000000002</v>
      </c>
      <c r="M1817" t="s">
        <v>133</v>
      </c>
      <c r="N1817">
        <v>4.0346E-2</v>
      </c>
      <c r="O1817" t="s">
        <v>149</v>
      </c>
      <c r="P1817">
        <v>113.511</v>
      </c>
      <c r="Q1817" t="s">
        <v>149</v>
      </c>
      <c r="R1817">
        <v>0.3296</v>
      </c>
      <c r="S1817" t="s">
        <v>133</v>
      </c>
      <c r="T1817">
        <v>2.9415000000000001E-3</v>
      </c>
    </row>
    <row r="1818" spans="1:20" x14ac:dyDescent="0.25">
      <c r="A1818" t="s">
        <v>6866</v>
      </c>
      <c r="B1818" t="s">
        <v>125</v>
      </c>
      <c r="C1818" t="s">
        <v>27</v>
      </c>
      <c r="D1818" t="s">
        <v>165</v>
      </c>
      <c r="E1818" t="s">
        <v>6867</v>
      </c>
      <c r="F1818" t="s">
        <v>6868</v>
      </c>
      <c r="G1818" t="s">
        <v>6869</v>
      </c>
      <c r="H1818" t="s">
        <v>6870</v>
      </c>
      <c r="I1818" t="s">
        <v>140</v>
      </c>
      <c r="J1818">
        <v>1627.5</v>
      </c>
      <c r="K1818" t="s">
        <v>159</v>
      </c>
      <c r="L1818">
        <v>2.2389999999999999</v>
      </c>
      <c r="M1818" t="s">
        <v>159</v>
      </c>
      <c r="N1818">
        <v>3.7716E-3</v>
      </c>
      <c r="O1818" t="s">
        <v>158</v>
      </c>
      <c r="P1818">
        <v>72.91</v>
      </c>
      <c r="Q1818" t="s">
        <v>158</v>
      </c>
      <c r="R1818">
        <v>9.2999999999999999E-2</v>
      </c>
      <c r="S1818" t="s">
        <v>158</v>
      </c>
      <c r="T1818">
        <v>8.8299999999999991E-5</v>
      </c>
    </row>
    <row r="1819" spans="1:20" x14ac:dyDescent="0.25">
      <c r="A1819" t="s">
        <v>6871</v>
      </c>
      <c r="B1819" t="s">
        <v>125</v>
      </c>
      <c r="C1819" t="s">
        <v>45</v>
      </c>
      <c r="D1819" t="s">
        <v>126</v>
      </c>
      <c r="E1819" t="s">
        <v>6872</v>
      </c>
      <c r="F1819" t="s">
        <v>6873</v>
      </c>
      <c r="G1819" t="s">
        <v>6874</v>
      </c>
      <c r="H1819" t="s">
        <v>123</v>
      </c>
      <c r="I1819" t="s">
        <v>159</v>
      </c>
      <c r="J1819">
        <v>1490.55</v>
      </c>
      <c r="K1819" t="s">
        <v>158</v>
      </c>
      <c r="L1819">
        <v>1.7509999999999999</v>
      </c>
      <c r="M1819" t="s">
        <v>158</v>
      </c>
      <c r="N1819">
        <v>1.8600000000000001E-3</v>
      </c>
      <c r="O1819" t="s">
        <v>159</v>
      </c>
      <c r="P1819">
        <v>67.91</v>
      </c>
      <c r="Q1819" t="s">
        <v>158</v>
      </c>
      <c r="R1819">
        <v>8.4199999999999997E-2</v>
      </c>
      <c r="S1819" t="s">
        <v>158</v>
      </c>
      <c r="T1819">
        <v>7.6100000000000007E-5</v>
      </c>
    </row>
    <row r="1820" spans="1:20" x14ac:dyDescent="0.25">
      <c r="A1820" t="s">
        <v>6875</v>
      </c>
      <c r="B1820" t="s">
        <v>125</v>
      </c>
      <c r="C1820" t="s">
        <v>43</v>
      </c>
      <c r="D1820" t="s">
        <v>126</v>
      </c>
      <c r="E1820" t="s">
        <v>6876</v>
      </c>
      <c r="F1820" t="s">
        <v>6877</v>
      </c>
      <c r="G1820" t="s">
        <v>6878</v>
      </c>
      <c r="H1820" t="s">
        <v>123</v>
      </c>
      <c r="I1820" t="s">
        <v>139</v>
      </c>
      <c r="J1820">
        <v>1436.5</v>
      </c>
      <c r="K1820" t="s">
        <v>139</v>
      </c>
      <c r="L1820">
        <v>2.59</v>
      </c>
      <c r="M1820" t="s">
        <v>159</v>
      </c>
      <c r="N1820">
        <v>4.5199999999999997E-3</v>
      </c>
      <c r="O1820" t="s">
        <v>158</v>
      </c>
      <c r="P1820">
        <v>93</v>
      </c>
      <c r="Q1820" t="s">
        <v>158</v>
      </c>
      <c r="R1820">
        <v>0.14299999999999999</v>
      </c>
      <c r="S1820" t="s">
        <v>158</v>
      </c>
      <c r="T1820">
        <v>1.4300000000000001E-4</v>
      </c>
    </row>
    <row r="1821" spans="1:20" x14ac:dyDescent="0.25">
      <c r="A1821" t="s">
        <v>6879</v>
      </c>
      <c r="B1821" t="s">
        <v>58</v>
      </c>
      <c r="C1821" t="s">
        <v>45</v>
      </c>
      <c r="D1821" t="s">
        <v>126</v>
      </c>
      <c r="E1821" t="s">
        <v>6880</v>
      </c>
      <c r="F1821" t="s">
        <v>6881</v>
      </c>
      <c r="G1821" t="s">
        <v>6882</v>
      </c>
      <c r="H1821" t="s">
        <v>123</v>
      </c>
      <c r="I1821" t="s">
        <v>158</v>
      </c>
      <c r="J1821">
        <v>208</v>
      </c>
      <c r="K1821" t="s">
        <v>158</v>
      </c>
      <c r="L1821">
        <v>0.66</v>
      </c>
      <c r="M1821" t="s">
        <v>158</v>
      </c>
      <c r="N1821">
        <v>4.0999999999999995E-3</v>
      </c>
      <c r="O1821" t="s">
        <v>139</v>
      </c>
      <c r="P1821">
        <v>101.06</v>
      </c>
      <c r="Q1821" t="s">
        <v>159</v>
      </c>
      <c r="R1821">
        <v>0.23459999999999998</v>
      </c>
      <c r="S1821" t="s">
        <v>159</v>
      </c>
      <c r="T1821">
        <v>1.5815E-3</v>
      </c>
    </row>
    <row r="1822" spans="1:20" x14ac:dyDescent="0.25">
      <c r="A1822" t="s">
        <v>6883</v>
      </c>
      <c r="B1822" t="s">
        <v>125</v>
      </c>
      <c r="C1822" t="s">
        <v>27</v>
      </c>
      <c r="D1822" t="s">
        <v>126</v>
      </c>
      <c r="E1822" t="s">
        <v>6884</v>
      </c>
      <c r="F1822" t="s">
        <v>6885</v>
      </c>
      <c r="G1822" t="s">
        <v>6886</v>
      </c>
      <c r="H1822" t="s">
        <v>123</v>
      </c>
      <c r="I1822" t="s">
        <v>133</v>
      </c>
      <c r="J1822">
        <v>1722</v>
      </c>
      <c r="K1822" t="s">
        <v>140</v>
      </c>
      <c r="L1822">
        <v>3.5179999999999998</v>
      </c>
      <c r="M1822" t="s">
        <v>140</v>
      </c>
      <c r="N1822">
        <v>1.8090000000000002E-2</v>
      </c>
      <c r="O1822" t="s">
        <v>139</v>
      </c>
      <c r="P1822">
        <v>84.724000000000004</v>
      </c>
      <c r="Q1822" t="s">
        <v>140</v>
      </c>
      <c r="R1822">
        <v>0.2079</v>
      </c>
      <c r="S1822" t="s">
        <v>140</v>
      </c>
      <c r="T1822">
        <v>1.0695000000000001E-3</v>
      </c>
    </row>
    <row r="1823" spans="1:20" x14ac:dyDescent="0.25">
      <c r="A1823" t="s">
        <v>6887</v>
      </c>
      <c r="B1823" t="s">
        <v>125</v>
      </c>
      <c r="C1823" t="s">
        <v>27</v>
      </c>
      <c r="D1823" t="s">
        <v>126</v>
      </c>
      <c r="E1823" t="s">
        <v>6888</v>
      </c>
      <c r="F1823" t="s">
        <v>6889</v>
      </c>
      <c r="G1823" t="s">
        <v>6890</v>
      </c>
      <c r="H1823" t="s">
        <v>123</v>
      </c>
      <c r="I1823" t="s">
        <v>133</v>
      </c>
      <c r="J1823">
        <v>1722</v>
      </c>
      <c r="K1823" t="s">
        <v>133</v>
      </c>
      <c r="L1823">
        <v>4.34</v>
      </c>
      <c r="M1823" t="s">
        <v>133</v>
      </c>
      <c r="N1823">
        <v>0.96074999999999999</v>
      </c>
      <c r="O1823" t="s">
        <v>140</v>
      </c>
      <c r="P1823">
        <v>93.45</v>
      </c>
      <c r="Q1823" t="s">
        <v>133</v>
      </c>
      <c r="R1823">
        <v>0.26029999999999998</v>
      </c>
      <c r="S1823" t="s">
        <v>133</v>
      </c>
      <c r="T1823">
        <v>0.27010000000000001</v>
      </c>
    </row>
    <row r="1824" spans="1:20" x14ac:dyDescent="0.25">
      <c r="A1824" t="s">
        <v>6891</v>
      </c>
      <c r="B1824" t="s">
        <v>125</v>
      </c>
      <c r="C1824" t="s">
        <v>347</v>
      </c>
      <c r="D1824" t="s">
        <v>126</v>
      </c>
      <c r="E1824" t="s">
        <v>6892</v>
      </c>
      <c r="F1824" t="s">
        <v>6893</v>
      </c>
      <c r="G1824" t="s">
        <v>6894</v>
      </c>
      <c r="H1824" t="s">
        <v>6895</v>
      </c>
      <c r="I1824" t="s">
        <v>139</v>
      </c>
      <c r="J1824">
        <v>1994</v>
      </c>
      <c r="K1824" t="s">
        <v>159</v>
      </c>
      <c r="L1824">
        <v>2.75</v>
      </c>
      <c r="M1824" t="s">
        <v>159</v>
      </c>
      <c r="N1824">
        <v>3.9550000000000002E-3</v>
      </c>
      <c r="O1824" t="s">
        <v>139</v>
      </c>
      <c r="P1824">
        <v>113.5</v>
      </c>
      <c r="Q1824" t="s">
        <v>158</v>
      </c>
      <c r="R1824">
        <v>0.12</v>
      </c>
      <c r="S1824" t="s">
        <v>159</v>
      </c>
      <c r="T1824">
        <v>2.2649999999999998E-4</v>
      </c>
    </row>
    <row r="1825" spans="1:20" x14ac:dyDescent="0.25">
      <c r="A1825" t="s">
        <v>6896</v>
      </c>
      <c r="B1825" t="s">
        <v>125</v>
      </c>
      <c r="C1825" t="s">
        <v>45</v>
      </c>
      <c r="D1825" t="s">
        <v>390</v>
      </c>
      <c r="E1825" t="s">
        <v>6897</v>
      </c>
      <c r="F1825" t="s">
        <v>6898</v>
      </c>
      <c r="G1825" t="s">
        <v>6899</v>
      </c>
      <c r="H1825" t="s">
        <v>123</v>
      </c>
      <c r="I1825" t="s">
        <v>158</v>
      </c>
      <c r="J1825">
        <v>1370.1</v>
      </c>
      <c r="K1825" t="s">
        <v>158</v>
      </c>
      <c r="L1825">
        <v>1.7509999999999999</v>
      </c>
      <c r="M1825" t="s">
        <v>159</v>
      </c>
      <c r="N1825">
        <v>5.8799999999999998E-3</v>
      </c>
      <c r="O1825" t="s">
        <v>133</v>
      </c>
      <c r="P1825">
        <v>105.21</v>
      </c>
      <c r="Q1825" t="s">
        <v>140</v>
      </c>
      <c r="R1825">
        <v>0.22500000000000001</v>
      </c>
      <c r="S1825" t="s">
        <v>139</v>
      </c>
      <c r="T1825">
        <v>6.0350000000000009E-4</v>
      </c>
    </row>
    <row r="1826" spans="1:20" x14ac:dyDescent="0.25">
      <c r="A1826" t="s">
        <v>6900</v>
      </c>
      <c r="B1826" t="s">
        <v>58</v>
      </c>
      <c r="C1826" t="s">
        <v>125</v>
      </c>
      <c r="D1826" t="s">
        <v>390</v>
      </c>
      <c r="E1826" t="s">
        <v>6897</v>
      </c>
      <c r="F1826" t="s">
        <v>6898</v>
      </c>
      <c r="G1826" t="s">
        <v>6899</v>
      </c>
      <c r="H1826" t="s">
        <v>123</v>
      </c>
      <c r="I1826" t="s">
        <v>158</v>
      </c>
      <c r="J1826">
        <v>208</v>
      </c>
      <c r="K1826" t="s">
        <v>158</v>
      </c>
      <c r="L1826">
        <v>0.66</v>
      </c>
      <c r="M1826" t="s">
        <v>158</v>
      </c>
      <c r="N1826">
        <v>4.0999999999999995E-3</v>
      </c>
      <c r="O1826" t="s">
        <v>149</v>
      </c>
      <c r="P1826">
        <v>113.511</v>
      </c>
      <c r="Q1826" t="s">
        <v>159</v>
      </c>
      <c r="R1826">
        <v>0.23459999999999998</v>
      </c>
      <c r="S1826" t="s">
        <v>158</v>
      </c>
      <c r="T1826">
        <v>1.1130000000000001E-3</v>
      </c>
    </row>
    <row r="1827" spans="1:20" x14ac:dyDescent="0.25">
      <c r="A1827" t="s">
        <v>6901</v>
      </c>
      <c r="B1827" t="s">
        <v>125</v>
      </c>
      <c r="C1827" t="s">
        <v>27</v>
      </c>
      <c r="D1827" t="s">
        <v>126</v>
      </c>
      <c r="E1827" t="s">
        <v>6902</v>
      </c>
      <c r="F1827" t="s">
        <v>6903</v>
      </c>
      <c r="G1827" t="s">
        <v>6904</v>
      </c>
      <c r="H1827" t="s">
        <v>123</v>
      </c>
      <c r="I1827" t="s">
        <v>139</v>
      </c>
      <c r="J1827">
        <v>1533.55</v>
      </c>
      <c r="K1827" t="s">
        <v>140</v>
      </c>
      <c r="L1827">
        <v>3.5179999999999998</v>
      </c>
      <c r="M1827" t="s">
        <v>140</v>
      </c>
      <c r="N1827">
        <v>1.8090000000000002E-2</v>
      </c>
      <c r="O1827" t="s">
        <v>159</v>
      </c>
      <c r="P1827">
        <v>78.929000000000002</v>
      </c>
      <c r="Q1827" t="s">
        <v>139</v>
      </c>
      <c r="R1827">
        <v>0.15675</v>
      </c>
      <c r="S1827" t="s">
        <v>140</v>
      </c>
      <c r="T1827">
        <v>1.0695000000000001E-3</v>
      </c>
    </row>
    <row r="1828" spans="1:20" x14ac:dyDescent="0.25">
      <c r="A1828" t="s">
        <v>6905</v>
      </c>
      <c r="B1828" t="s">
        <v>125</v>
      </c>
      <c r="C1828" t="s">
        <v>27</v>
      </c>
      <c r="D1828" t="s">
        <v>126</v>
      </c>
      <c r="E1828" t="s">
        <v>6906</v>
      </c>
      <c r="F1828" t="s">
        <v>6907</v>
      </c>
      <c r="G1828" t="s">
        <v>6908</v>
      </c>
      <c r="H1828" t="s">
        <v>123</v>
      </c>
      <c r="I1828" t="s">
        <v>159</v>
      </c>
      <c r="J1828">
        <v>1450.05</v>
      </c>
      <c r="K1828" t="s">
        <v>158</v>
      </c>
      <c r="L1828">
        <v>1.728</v>
      </c>
      <c r="M1828" t="s">
        <v>158</v>
      </c>
      <c r="N1828">
        <v>2.6232E-3</v>
      </c>
      <c r="O1828" t="s">
        <v>159</v>
      </c>
      <c r="P1828">
        <v>78.929000000000002</v>
      </c>
      <c r="Q1828" t="s">
        <v>158</v>
      </c>
      <c r="R1828">
        <v>9.2999999999999999E-2</v>
      </c>
      <c r="S1828" t="s">
        <v>158</v>
      </c>
      <c r="T1828">
        <v>8.8299999999999991E-5</v>
      </c>
    </row>
    <row r="1829" spans="1:20" x14ac:dyDescent="0.25">
      <c r="A1829" t="s">
        <v>6909</v>
      </c>
      <c r="B1829" t="s">
        <v>125</v>
      </c>
      <c r="C1829" t="s">
        <v>45</v>
      </c>
      <c r="D1829" t="s">
        <v>126</v>
      </c>
      <c r="E1829" t="s">
        <v>123</v>
      </c>
      <c r="F1829" t="s">
        <v>6910</v>
      </c>
      <c r="G1829" t="s">
        <v>6911</v>
      </c>
      <c r="H1829" t="s">
        <v>123</v>
      </c>
      <c r="I1829" t="s">
        <v>158</v>
      </c>
      <c r="J1829">
        <v>1370.1</v>
      </c>
      <c r="K1829" t="s">
        <v>140</v>
      </c>
      <c r="L1829">
        <v>4.0311500000000002</v>
      </c>
      <c r="M1829" t="s">
        <v>140</v>
      </c>
      <c r="N1829">
        <v>3.4215499999999996E-2</v>
      </c>
      <c r="O1829" t="s">
        <v>159</v>
      </c>
      <c r="P1829">
        <v>67.91</v>
      </c>
      <c r="Q1829" t="s">
        <v>140</v>
      </c>
      <c r="R1829">
        <v>0.22500000000000001</v>
      </c>
      <c r="S1829" t="s">
        <v>140</v>
      </c>
      <c r="T1829">
        <v>1.8749999999999999E-3</v>
      </c>
    </row>
    <row r="1830" spans="1:20" x14ac:dyDescent="0.25">
      <c r="A1830" t="s">
        <v>6912</v>
      </c>
      <c r="B1830" t="s">
        <v>125</v>
      </c>
      <c r="C1830" t="s">
        <v>51</v>
      </c>
      <c r="D1830" t="s">
        <v>126</v>
      </c>
      <c r="E1830" t="s">
        <v>6913</v>
      </c>
      <c r="F1830" t="s">
        <v>6914</v>
      </c>
      <c r="G1830" t="s">
        <v>6915</v>
      </c>
      <c r="H1830" t="s">
        <v>123</v>
      </c>
      <c r="I1830" t="s">
        <v>133</v>
      </c>
      <c r="J1830">
        <v>1973.7</v>
      </c>
      <c r="K1830" t="s">
        <v>133</v>
      </c>
      <c r="L1830">
        <v>4.851</v>
      </c>
      <c r="M1830" t="s">
        <v>133</v>
      </c>
      <c r="N1830">
        <v>0.8214999999999999</v>
      </c>
      <c r="O1830" t="s">
        <v>133</v>
      </c>
      <c r="P1830">
        <v>103.45</v>
      </c>
      <c r="Q1830" t="s">
        <v>133</v>
      </c>
      <c r="R1830">
        <v>0.26600000000000001</v>
      </c>
      <c r="S1830" t="s">
        <v>133</v>
      </c>
      <c r="T1830">
        <v>5.0100000000000006E-2</v>
      </c>
    </row>
    <row r="1831" spans="1:20" x14ac:dyDescent="0.25">
      <c r="A1831" t="s">
        <v>6916</v>
      </c>
      <c r="B1831" t="s">
        <v>125</v>
      </c>
      <c r="C1831" t="s">
        <v>45</v>
      </c>
      <c r="D1831" t="s">
        <v>126</v>
      </c>
      <c r="E1831" t="s">
        <v>6917</v>
      </c>
      <c r="F1831" t="s">
        <v>6918</v>
      </c>
      <c r="G1831" t="s">
        <v>6919</v>
      </c>
      <c r="H1831" t="s">
        <v>123</v>
      </c>
      <c r="I1831" t="s">
        <v>159</v>
      </c>
      <c r="J1831">
        <v>1490.55</v>
      </c>
      <c r="K1831" t="s">
        <v>159</v>
      </c>
      <c r="L1831">
        <v>2.4296500000000001</v>
      </c>
      <c r="M1831" t="s">
        <v>158</v>
      </c>
      <c r="N1831">
        <v>1.8600000000000001E-3</v>
      </c>
      <c r="O1831" t="s">
        <v>158</v>
      </c>
      <c r="P1831">
        <v>60.42</v>
      </c>
      <c r="Q1831" t="s">
        <v>158</v>
      </c>
      <c r="R1831">
        <v>8.4199999999999997E-2</v>
      </c>
      <c r="S1831" t="s">
        <v>158</v>
      </c>
      <c r="T1831">
        <v>7.6100000000000007E-5</v>
      </c>
    </row>
    <row r="1832" spans="1:20" x14ac:dyDescent="0.25">
      <c r="A1832" t="s">
        <v>6920</v>
      </c>
      <c r="B1832" t="s">
        <v>125</v>
      </c>
      <c r="C1832" t="s">
        <v>55</v>
      </c>
      <c r="D1832" t="s">
        <v>165</v>
      </c>
      <c r="E1832" t="s">
        <v>6921</v>
      </c>
      <c r="F1832" t="s">
        <v>6922</v>
      </c>
      <c r="G1832" t="s">
        <v>6923</v>
      </c>
      <c r="H1832" t="s">
        <v>123</v>
      </c>
      <c r="I1832" t="s">
        <v>139</v>
      </c>
      <c r="J1832">
        <v>1616.5</v>
      </c>
      <c r="K1832" t="s">
        <v>133</v>
      </c>
      <c r="L1832">
        <v>4.8</v>
      </c>
      <c r="M1832" t="s">
        <v>133</v>
      </c>
      <c r="N1832">
        <v>0.66100000000000003</v>
      </c>
      <c r="O1832" t="s">
        <v>140</v>
      </c>
      <c r="P1832">
        <v>74</v>
      </c>
      <c r="Q1832" t="s">
        <v>133</v>
      </c>
      <c r="R1832">
        <v>0.19800000000000001</v>
      </c>
      <c r="S1832" t="s">
        <v>133</v>
      </c>
      <c r="T1832">
        <v>3.0099999999999998E-2</v>
      </c>
    </row>
    <row r="1833" spans="1:20" x14ac:dyDescent="0.25">
      <c r="A1833" t="s">
        <v>6924</v>
      </c>
      <c r="B1833" t="s">
        <v>125</v>
      </c>
      <c r="C1833" t="s">
        <v>27</v>
      </c>
      <c r="D1833" t="s">
        <v>126</v>
      </c>
      <c r="E1833" t="s">
        <v>6925</v>
      </c>
      <c r="F1833" t="s">
        <v>6926</v>
      </c>
      <c r="G1833" t="s">
        <v>6927</v>
      </c>
      <c r="H1833" t="s">
        <v>123</v>
      </c>
      <c r="I1833" t="s">
        <v>140</v>
      </c>
      <c r="J1833">
        <v>1627.5</v>
      </c>
      <c r="K1833" t="s">
        <v>133</v>
      </c>
      <c r="L1833">
        <v>4.34</v>
      </c>
      <c r="M1833" t="s">
        <v>133</v>
      </c>
      <c r="N1833">
        <v>0.96074999999999999</v>
      </c>
      <c r="O1833" t="s">
        <v>133</v>
      </c>
      <c r="P1833">
        <v>102.4</v>
      </c>
      <c r="Q1833" t="s">
        <v>133</v>
      </c>
      <c r="R1833">
        <v>0.26029999999999998</v>
      </c>
      <c r="S1833" t="s">
        <v>133</v>
      </c>
      <c r="T1833">
        <v>0.27010000000000001</v>
      </c>
    </row>
    <row r="1834" spans="1:20" x14ac:dyDescent="0.25">
      <c r="A1834" t="s">
        <v>6928</v>
      </c>
      <c r="B1834" t="s">
        <v>125</v>
      </c>
      <c r="C1834" t="s">
        <v>43</v>
      </c>
      <c r="D1834" t="s">
        <v>165</v>
      </c>
      <c r="E1834" t="s">
        <v>6929</v>
      </c>
      <c r="F1834" t="s">
        <v>6930</v>
      </c>
      <c r="G1834" t="s">
        <v>6931</v>
      </c>
      <c r="H1834" t="s">
        <v>123</v>
      </c>
      <c r="I1834" t="s">
        <v>139</v>
      </c>
      <c r="J1834">
        <v>1436.5</v>
      </c>
      <c r="K1834" t="s">
        <v>159</v>
      </c>
      <c r="L1834">
        <v>2.0750000000000002</v>
      </c>
      <c r="M1834" t="s">
        <v>158</v>
      </c>
      <c r="N1834">
        <v>3.1999999999999997E-3</v>
      </c>
      <c r="O1834" t="s">
        <v>159</v>
      </c>
      <c r="P1834">
        <v>110.55</v>
      </c>
      <c r="Q1834" t="s">
        <v>158</v>
      </c>
      <c r="R1834">
        <v>0.14299999999999999</v>
      </c>
      <c r="S1834" t="s">
        <v>158</v>
      </c>
      <c r="T1834">
        <v>1.4300000000000001E-4</v>
      </c>
    </row>
    <row r="1835" spans="1:20" x14ac:dyDescent="0.25">
      <c r="A1835" t="s">
        <v>6932</v>
      </c>
      <c r="B1835" t="s">
        <v>125</v>
      </c>
      <c r="C1835" t="s">
        <v>27</v>
      </c>
      <c r="D1835" t="s">
        <v>126</v>
      </c>
      <c r="E1835" t="s">
        <v>6933</v>
      </c>
      <c r="F1835" t="s">
        <v>6934</v>
      </c>
      <c r="G1835" t="s">
        <v>6935</v>
      </c>
      <c r="H1835" t="s">
        <v>123</v>
      </c>
      <c r="I1835" t="s">
        <v>133</v>
      </c>
      <c r="J1835">
        <v>1722</v>
      </c>
      <c r="K1835" t="s">
        <v>140</v>
      </c>
      <c r="L1835">
        <v>3.5179999999999998</v>
      </c>
      <c r="M1835" t="s">
        <v>140</v>
      </c>
      <c r="N1835">
        <v>1.8090000000000002E-2</v>
      </c>
      <c r="O1835" t="s">
        <v>158</v>
      </c>
      <c r="P1835">
        <v>72.91</v>
      </c>
      <c r="Q1835" t="s">
        <v>139</v>
      </c>
      <c r="R1835">
        <v>0.15675</v>
      </c>
      <c r="S1835" t="s">
        <v>139</v>
      </c>
      <c r="T1835">
        <v>3.0049999999999999E-4</v>
      </c>
    </row>
    <row r="1836" spans="1:20" x14ac:dyDescent="0.25">
      <c r="A1836" t="s">
        <v>6936</v>
      </c>
      <c r="B1836" t="s">
        <v>125</v>
      </c>
      <c r="C1836" t="s">
        <v>27</v>
      </c>
      <c r="D1836" t="s">
        <v>126</v>
      </c>
      <c r="E1836" t="s">
        <v>6937</v>
      </c>
      <c r="F1836" t="s">
        <v>6938</v>
      </c>
      <c r="G1836" t="s">
        <v>6939</v>
      </c>
      <c r="H1836" t="s">
        <v>123</v>
      </c>
      <c r="I1836" t="s">
        <v>158</v>
      </c>
      <c r="J1836">
        <v>1366</v>
      </c>
      <c r="K1836" t="s">
        <v>158</v>
      </c>
      <c r="L1836">
        <v>1.728</v>
      </c>
      <c r="M1836" t="s">
        <v>158</v>
      </c>
      <c r="N1836">
        <v>2.6232E-3</v>
      </c>
      <c r="O1836" t="s">
        <v>158</v>
      </c>
      <c r="P1836">
        <v>72.91</v>
      </c>
      <c r="Q1836" t="s">
        <v>158</v>
      </c>
      <c r="R1836">
        <v>9.2999999999999999E-2</v>
      </c>
      <c r="S1836" t="s">
        <v>158</v>
      </c>
      <c r="T1836">
        <v>8.8299999999999991E-5</v>
      </c>
    </row>
    <row r="1837" spans="1:20" x14ac:dyDescent="0.25">
      <c r="A1837" t="s">
        <v>6940</v>
      </c>
      <c r="B1837" t="s">
        <v>58</v>
      </c>
      <c r="C1837" t="s">
        <v>125</v>
      </c>
      <c r="D1837" t="s">
        <v>126</v>
      </c>
      <c r="E1837" t="s">
        <v>123</v>
      </c>
      <c r="F1837" t="s">
        <v>6941</v>
      </c>
      <c r="G1837" t="s">
        <v>123</v>
      </c>
      <c r="H1837" t="s">
        <v>123</v>
      </c>
      <c r="I1837" t="s">
        <v>131</v>
      </c>
      <c r="J1837">
        <v>1901.5</v>
      </c>
      <c r="K1837" t="s">
        <v>131</v>
      </c>
      <c r="L1837">
        <v>5.6645000000000003</v>
      </c>
      <c r="M1837" t="s">
        <v>131</v>
      </c>
      <c r="N1837">
        <v>6.2075000000000005E-2</v>
      </c>
      <c r="O1837" t="s">
        <v>131</v>
      </c>
      <c r="P1837">
        <v>118.39</v>
      </c>
      <c r="Q1837" t="s">
        <v>131</v>
      </c>
      <c r="R1837">
        <v>0.35633999999999999</v>
      </c>
      <c r="S1837" t="s">
        <v>132</v>
      </c>
      <c r="T1837">
        <v>3.7324999999999997E-3</v>
      </c>
    </row>
    <row r="1838" spans="1:20" x14ac:dyDescent="0.25">
      <c r="A1838" t="s">
        <v>6942</v>
      </c>
      <c r="B1838" t="s">
        <v>125</v>
      </c>
      <c r="C1838" t="s">
        <v>55</v>
      </c>
      <c r="D1838" t="s">
        <v>135</v>
      </c>
      <c r="E1838" t="s">
        <v>123</v>
      </c>
      <c r="F1838" t="s">
        <v>123</v>
      </c>
      <c r="G1838" t="s">
        <v>123</v>
      </c>
      <c r="H1838" t="s">
        <v>6943</v>
      </c>
      <c r="I1838" t="s">
        <v>133</v>
      </c>
      <c r="J1838">
        <v>2133</v>
      </c>
      <c r="K1838" t="s">
        <v>133</v>
      </c>
      <c r="L1838">
        <v>4.8</v>
      </c>
      <c r="M1838" t="s">
        <v>133</v>
      </c>
      <c r="N1838">
        <v>0.66100000000000003</v>
      </c>
      <c r="O1838" t="s">
        <v>133</v>
      </c>
      <c r="P1838">
        <v>84.5</v>
      </c>
      <c r="Q1838" t="s">
        <v>133</v>
      </c>
      <c r="R1838">
        <v>0.19800000000000001</v>
      </c>
      <c r="S1838" t="s">
        <v>133</v>
      </c>
      <c r="T1838">
        <v>3.0099999999999998E-2</v>
      </c>
    </row>
    <row r="1839" spans="1:20" x14ac:dyDescent="0.25">
      <c r="A1839" t="s">
        <v>6944</v>
      </c>
      <c r="B1839" t="s">
        <v>125</v>
      </c>
      <c r="C1839" t="s">
        <v>45</v>
      </c>
      <c r="D1839" t="s">
        <v>126</v>
      </c>
      <c r="E1839" t="s">
        <v>6945</v>
      </c>
      <c r="F1839" t="s">
        <v>6946</v>
      </c>
      <c r="G1839" t="s">
        <v>6947</v>
      </c>
      <c r="H1839" t="s">
        <v>123</v>
      </c>
      <c r="I1839" t="s">
        <v>139</v>
      </c>
      <c r="J1839">
        <v>1601</v>
      </c>
      <c r="K1839" t="s">
        <v>158</v>
      </c>
      <c r="L1839">
        <v>1.7509999999999999</v>
      </c>
      <c r="M1839" t="s">
        <v>158</v>
      </c>
      <c r="N1839">
        <v>1.8600000000000001E-3</v>
      </c>
      <c r="O1839" t="s">
        <v>159</v>
      </c>
      <c r="P1839">
        <v>67.91</v>
      </c>
      <c r="Q1839" t="s">
        <v>158</v>
      </c>
      <c r="R1839">
        <v>8.4199999999999997E-2</v>
      </c>
      <c r="S1839" t="s">
        <v>158</v>
      </c>
      <c r="T1839">
        <v>7.6100000000000007E-5</v>
      </c>
    </row>
    <row r="1840" spans="1:20" x14ac:dyDescent="0.25">
      <c r="A1840" t="s">
        <v>6948</v>
      </c>
      <c r="B1840" t="s">
        <v>58</v>
      </c>
      <c r="C1840" t="s">
        <v>125</v>
      </c>
      <c r="D1840" t="s">
        <v>126</v>
      </c>
      <c r="E1840" t="s">
        <v>123</v>
      </c>
      <c r="F1840" t="s">
        <v>6949</v>
      </c>
      <c r="G1840" t="s">
        <v>6950</v>
      </c>
      <c r="H1840" t="s">
        <v>123</v>
      </c>
      <c r="I1840" t="s">
        <v>149</v>
      </c>
      <c r="J1840">
        <v>1743.05</v>
      </c>
      <c r="K1840" t="s">
        <v>133</v>
      </c>
      <c r="L1840">
        <v>4.4124999999999996</v>
      </c>
      <c r="M1840" t="s">
        <v>133</v>
      </c>
      <c r="N1840">
        <v>4.0346E-2</v>
      </c>
      <c r="O1840" t="s">
        <v>140</v>
      </c>
      <c r="P1840">
        <v>106.8155</v>
      </c>
      <c r="Q1840" t="s">
        <v>139</v>
      </c>
      <c r="R1840">
        <v>0.27639999999999998</v>
      </c>
      <c r="S1840" t="s">
        <v>139</v>
      </c>
      <c r="T1840">
        <v>2.1780000000000002E-3</v>
      </c>
    </row>
    <row r="1841" spans="1:20" x14ac:dyDescent="0.25">
      <c r="A1841" t="s">
        <v>6951</v>
      </c>
      <c r="B1841" t="s">
        <v>125</v>
      </c>
      <c r="C1841" t="s">
        <v>51</v>
      </c>
      <c r="D1841" t="s">
        <v>126</v>
      </c>
      <c r="E1841" t="s">
        <v>6952</v>
      </c>
      <c r="F1841" t="s">
        <v>6953</v>
      </c>
      <c r="G1841" t="s">
        <v>6954</v>
      </c>
      <c r="H1841" t="s">
        <v>123</v>
      </c>
      <c r="I1841" t="s">
        <v>133</v>
      </c>
      <c r="J1841">
        <v>1973.7</v>
      </c>
      <c r="K1841" t="s">
        <v>133</v>
      </c>
      <c r="L1841">
        <v>4.851</v>
      </c>
      <c r="M1841" t="s">
        <v>133</v>
      </c>
      <c r="N1841">
        <v>0.8214999999999999</v>
      </c>
      <c r="O1841" t="s">
        <v>140</v>
      </c>
      <c r="P1841">
        <v>95.575000000000003</v>
      </c>
      <c r="Q1841" t="s">
        <v>133</v>
      </c>
      <c r="R1841">
        <v>0.26600000000000001</v>
      </c>
      <c r="S1841" t="s">
        <v>133</v>
      </c>
      <c r="T1841">
        <v>5.0100000000000006E-2</v>
      </c>
    </row>
    <row r="1842" spans="1:20" x14ac:dyDescent="0.25">
      <c r="A1842" t="s">
        <v>6955</v>
      </c>
      <c r="B1842" t="s">
        <v>125</v>
      </c>
      <c r="C1842" t="s">
        <v>51</v>
      </c>
      <c r="D1842" t="s">
        <v>126</v>
      </c>
      <c r="E1842" t="s">
        <v>6956</v>
      </c>
      <c r="F1842" t="s">
        <v>6957</v>
      </c>
      <c r="G1842" t="s">
        <v>6958</v>
      </c>
      <c r="H1842" t="s">
        <v>123</v>
      </c>
      <c r="I1842" t="s">
        <v>140</v>
      </c>
      <c r="J1842">
        <v>1852.05</v>
      </c>
      <c r="K1842" t="s">
        <v>139</v>
      </c>
      <c r="L1842">
        <v>3.1635</v>
      </c>
      <c r="M1842" t="s">
        <v>133</v>
      </c>
      <c r="N1842">
        <v>0.8214999999999999</v>
      </c>
      <c r="O1842" t="s">
        <v>139</v>
      </c>
      <c r="P1842">
        <v>88.2</v>
      </c>
      <c r="Q1842" t="s">
        <v>139</v>
      </c>
      <c r="R1842">
        <v>0.16214999999999999</v>
      </c>
      <c r="S1842" t="s">
        <v>133</v>
      </c>
      <c r="T1842">
        <v>5.0100000000000006E-2</v>
      </c>
    </row>
    <row r="1843" spans="1:20" x14ac:dyDescent="0.25">
      <c r="A1843" t="s">
        <v>6959</v>
      </c>
      <c r="B1843" t="s">
        <v>58</v>
      </c>
      <c r="C1843" t="s">
        <v>125</v>
      </c>
      <c r="D1843" t="s">
        <v>126</v>
      </c>
      <c r="E1843" t="s">
        <v>6960</v>
      </c>
      <c r="F1843" t="s">
        <v>6961</v>
      </c>
      <c r="G1843" t="s">
        <v>6962</v>
      </c>
      <c r="H1843" t="s">
        <v>123</v>
      </c>
      <c r="I1843" t="s">
        <v>132</v>
      </c>
      <c r="J1843">
        <v>1837.05</v>
      </c>
      <c r="K1843" t="s">
        <v>132</v>
      </c>
      <c r="L1843">
        <v>5.3475000000000001</v>
      </c>
      <c r="M1843" t="s">
        <v>132</v>
      </c>
      <c r="N1843">
        <v>5.5675000000000002E-2</v>
      </c>
      <c r="O1843" t="s">
        <v>149</v>
      </c>
      <c r="P1843">
        <v>113.511</v>
      </c>
      <c r="Q1843" t="s">
        <v>149</v>
      </c>
      <c r="R1843">
        <v>0.3296</v>
      </c>
      <c r="S1843" t="s">
        <v>149</v>
      </c>
      <c r="T1843">
        <v>3.4190000000000002E-3</v>
      </c>
    </row>
    <row r="1844" spans="1:20" x14ac:dyDescent="0.25">
      <c r="A1844" t="s">
        <v>6963</v>
      </c>
      <c r="B1844" t="s">
        <v>125</v>
      </c>
      <c r="C1844" t="s">
        <v>27</v>
      </c>
      <c r="D1844" t="s">
        <v>165</v>
      </c>
      <c r="E1844" t="s">
        <v>6964</v>
      </c>
      <c r="F1844" t="s">
        <v>6965</v>
      </c>
      <c r="G1844" t="s">
        <v>6966</v>
      </c>
      <c r="H1844" t="s">
        <v>123</v>
      </c>
      <c r="I1844" t="s">
        <v>159</v>
      </c>
      <c r="J1844">
        <v>1450.05</v>
      </c>
      <c r="K1844" t="s">
        <v>140</v>
      </c>
      <c r="L1844">
        <v>3.5179999999999998</v>
      </c>
      <c r="M1844" t="s">
        <v>139</v>
      </c>
      <c r="N1844">
        <v>5.025E-3</v>
      </c>
      <c r="O1844" t="s">
        <v>133</v>
      </c>
      <c r="P1844">
        <v>102.4</v>
      </c>
      <c r="Q1844" t="s">
        <v>133</v>
      </c>
      <c r="R1844">
        <v>0.26029999999999998</v>
      </c>
      <c r="S1844" t="s">
        <v>140</v>
      </c>
      <c r="T1844">
        <v>1.0695000000000001E-3</v>
      </c>
    </row>
    <row r="1845" spans="1:20" x14ac:dyDescent="0.25">
      <c r="A1845" t="s">
        <v>6967</v>
      </c>
      <c r="B1845" t="s">
        <v>125</v>
      </c>
      <c r="C1845" t="s">
        <v>27</v>
      </c>
      <c r="D1845" t="s">
        <v>126</v>
      </c>
      <c r="E1845" t="s">
        <v>6968</v>
      </c>
      <c r="F1845" t="s">
        <v>6969</v>
      </c>
      <c r="G1845" t="s">
        <v>6970</v>
      </c>
      <c r="H1845" t="s">
        <v>6971</v>
      </c>
      <c r="I1845" t="s">
        <v>140</v>
      </c>
      <c r="J1845">
        <v>1627.5</v>
      </c>
      <c r="K1845" t="s">
        <v>133</v>
      </c>
      <c r="L1845">
        <v>4.34</v>
      </c>
      <c r="M1845" t="s">
        <v>140</v>
      </c>
      <c r="N1845">
        <v>1.8090000000000002E-2</v>
      </c>
      <c r="O1845" t="s">
        <v>140</v>
      </c>
      <c r="P1845">
        <v>93.45</v>
      </c>
      <c r="Q1845" t="s">
        <v>133</v>
      </c>
      <c r="R1845">
        <v>0.26029999999999998</v>
      </c>
      <c r="S1845" t="s">
        <v>140</v>
      </c>
      <c r="T1845">
        <v>1.0695000000000001E-3</v>
      </c>
    </row>
    <row r="1846" spans="1:20" x14ac:dyDescent="0.25">
      <c r="A1846" t="s">
        <v>6972</v>
      </c>
      <c r="B1846" t="s">
        <v>125</v>
      </c>
      <c r="C1846" t="s">
        <v>55</v>
      </c>
      <c r="D1846" t="s">
        <v>126</v>
      </c>
      <c r="E1846" t="s">
        <v>6973</v>
      </c>
      <c r="F1846" t="s">
        <v>6974</v>
      </c>
      <c r="G1846" t="s">
        <v>6975</v>
      </c>
      <c r="H1846" t="s">
        <v>123</v>
      </c>
      <c r="I1846" t="s">
        <v>158</v>
      </c>
      <c r="J1846">
        <v>1449</v>
      </c>
      <c r="K1846" t="s">
        <v>159</v>
      </c>
      <c r="L1846">
        <v>2.605</v>
      </c>
      <c r="M1846" t="s">
        <v>139</v>
      </c>
      <c r="N1846">
        <v>7.1599999999999997E-3</v>
      </c>
      <c r="O1846" t="s">
        <v>158</v>
      </c>
      <c r="P1846">
        <v>54.5</v>
      </c>
      <c r="Q1846" t="s">
        <v>159</v>
      </c>
      <c r="R1846">
        <v>9.9000000000000005E-2</v>
      </c>
      <c r="S1846" t="s">
        <v>139</v>
      </c>
      <c r="T1846">
        <v>2.855E-4</v>
      </c>
    </row>
    <row r="1847" spans="1:20" x14ac:dyDescent="0.25">
      <c r="A1847" t="s">
        <v>6976</v>
      </c>
      <c r="B1847" t="s">
        <v>125</v>
      </c>
      <c r="C1847" t="s">
        <v>45</v>
      </c>
      <c r="D1847" t="s">
        <v>126</v>
      </c>
      <c r="E1847" t="s">
        <v>6977</v>
      </c>
      <c r="F1847" t="s">
        <v>6978</v>
      </c>
      <c r="G1847" t="s">
        <v>6979</v>
      </c>
      <c r="H1847" t="s">
        <v>123</v>
      </c>
      <c r="I1847" t="s">
        <v>133</v>
      </c>
      <c r="J1847">
        <v>1887.5</v>
      </c>
      <c r="K1847" t="s">
        <v>140</v>
      </c>
      <c r="L1847">
        <v>4.0311500000000002</v>
      </c>
      <c r="M1847" t="s">
        <v>159</v>
      </c>
      <c r="N1847">
        <v>5.8799999999999998E-3</v>
      </c>
      <c r="O1847" t="s">
        <v>140</v>
      </c>
      <c r="P1847">
        <v>91.155000000000001</v>
      </c>
      <c r="Q1847" t="s">
        <v>140</v>
      </c>
      <c r="R1847">
        <v>0.22500000000000001</v>
      </c>
      <c r="S1847" t="s">
        <v>158</v>
      </c>
      <c r="T1847">
        <v>7.6100000000000007E-5</v>
      </c>
    </row>
    <row r="1848" spans="1:20" x14ac:dyDescent="0.25">
      <c r="A1848" t="s">
        <v>6980</v>
      </c>
      <c r="B1848" t="s">
        <v>125</v>
      </c>
      <c r="C1848" t="s">
        <v>43</v>
      </c>
      <c r="D1848" t="s">
        <v>126</v>
      </c>
      <c r="E1848" t="s">
        <v>6981</v>
      </c>
      <c r="F1848" t="s">
        <v>6982</v>
      </c>
      <c r="G1848" t="s">
        <v>6983</v>
      </c>
      <c r="H1848" t="s">
        <v>123</v>
      </c>
      <c r="I1848" t="s">
        <v>159</v>
      </c>
      <c r="J1848">
        <v>1315</v>
      </c>
      <c r="K1848" t="s">
        <v>140</v>
      </c>
      <c r="L1848">
        <v>3.4750000000000001</v>
      </c>
      <c r="M1848" t="s">
        <v>140</v>
      </c>
      <c r="N1848">
        <v>3.1600000000000003E-2</v>
      </c>
      <c r="O1848" t="s">
        <v>159</v>
      </c>
      <c r="P1848">
        <v>110.55</v>
      </c>
      <c r="Q1848" t="s">
        <v>139</v>
      </c>
      <c r="R1848">
        <v>0.28449999999999998</v>
      </c>
      <c r="S1848" t="s">
        <v>140</v>
      </c>
      <c r="T1848">
        <v>3.3500000000000005E-3</v>
      </c>
    </row>
    <row r="1849" spans="1:20" x14ac:dyDescent="0.25">
      <c r="A1849" t="s">
        <v>6984</v>
      </c>
      <c r="B1849" t="s">
        <v>125</v>
      </c>
      <c r="C1849" t="s">
        <v>45</v>
      </c>
      <c r="D1849" t="s">
        <v>126</v>
      </c>
      <c r="E1849" t="s">
        <v>6985</v>
      </c>
      <c r="F1849" t="s">
        <v>6986</v>
      </c>
      <c r="G1849" t="s">
        <v>6987</v>
      </c>
      <c r="H1849" t="s">
        <v>123</v>
      </c>
      <c r="I1849" t="s">
        <v>140</v>
      </c>
      <c r="J1849">
        <v>1739.25</v>
      </c>
      <c r="K1849" t="s">
        <v>140</v>
      </c>
      <c r="L1849">
        <v>4.0311500000000002</v>
      </c>
      <c r="M1849" t="s">
        <v>133</v>
      </c>
      <c r="N1849">
        <v>1.0225</v>
      </c>
      <c r="O1849" t="s">
        <v>133</v>
      </c>
      <c r="P1849">
        <v>105.21</v>
      </c>
      <c r="Q1849" t="s">
        <v>133</v>
      </c>
      <c r="R1849">
        <v>0.29299999999999998</v>
      </c>
      <c r="S1849" t="s">
        <v>133</v>
      </c>
      <c r="T1849">
        <v>0.39015</v>
      </c>
    </row>
    <row r="1850" spans="1:20" x14ac:dyDescent="0.25">
      <c r="A1850" t="s">
        <v>6988</v>
      </c>
      <c r="B1850" t="s">
        <v>125</v>
      </c>
      <c r="C1850" t="s">
        <v>27</v>
      </c>
      <c r="D1850" t="s">
        <v>390</v>
      </c>
      <c r="E1850" t="s">
        <v>123</v>
      </c>
      <c r="F1850" t="s">
        <v>6989</v>
      </c>
      <c r="G1850" t="s">
        <v>6990</v>
      </c>
      <c r="H1850" t="s">
        <v>123</v>
      </c>
      <c r="I1850" t="s">
        <v>159</v>
      </c>
      <c r="J1850">
        <v>1450.05</v>
      </c>
      <c r="K1850" t="s">
        <v>158</v>
      </c>
      <c r="L1850">
        <v>1.728</v>
      </c>
      <c r="M1850" t="s">
        <v>158</v>
      </c>
      <c r="N1850">
        <v>2.6232E-3</v>
      </c>
      <c r="O1850" t="s">
        <v>133</v>
      </c>
      <c r="P1850">
        <v>102.4</v>
      </c>
      <c r="Q1850" t="s">
        <v>133</v>
      </c>
      <c r="R1850">
        <v>0.26029999999999998</v>
      </c>
      <c r="S1850" t="s">
        <v>140</v>
      </c>
      <c r="T1850">
        <v>1.0695000000000001E-3</v>
      </c>
    </row>
    <row r="1851" spans="1:20" x14ac:dyDescent="0.25">
      <c r="A1851" t="s">
        <v>6991</v>
      </c>
      <c r="B1851" t="s">
        <v>125</v>
      </c>
      <c r="C1851" t="s">
        <v>27</v>
      </c>
      <c r="D1851" t="s">
        <v>126</v>
      </c>
      <c r="E1851" t="s">
        <v>6992</v>
      </c>
      <c r="F1851" t="s">
        <v>6993</v>
      </c>
      <c r="G1851" t="s">
        <v>6994</v>
      </c>
      <c r="H1851" t="s">
        <v>123</v>
      </c>
      <c r="I1851" t="s">
        <v>158</v>
      </c>
      <c r="J1851">
        <v>1366</v>
      </c>
      <c r="K1851" t="s">
        <v>140</v>
      </c>
      <c r="L1851">
        <v>3.5179999999999998</v>
      </c>
      <c r="M1851" t="s">
        <v>133</v>
      </c>
      <c r="N1851">
        <v>0.96074999999999999</v>
      </c>
      <c r="O1851" t="s">
        <v>158</v>
      </c>
      <c r="P1851">
        <v>72.91</v>
      </c>
      <c r="Q1851" t="s">
        <v>139</v>
      </c>
      <c r="R1851">
        <v>0.15675</v>
      </c>
      <c r="S1851" t="s">
        <v>133</v>
      </c>
      <c r="T1851">
        <v>0.27010000000000001</v>
      </c>
    </row>
    <row r="1852" spans="1:20" x14ac:dyDescent="0.25">
      <c r="A1852" t="s">
        <v>6995</v>
      </c>
      <c r="B1852" t="s">
        <v>125</v>
      </c>
      <c r="C1852" t="s">
        <v>45</v>
      </c>
      <c r="D1852" t="s">
        <v>126</v>
      </c>
      <c r="E1852" t="s">
        <v>6996</v>
      </c>
      <c r="F1852" t="s">
        <v>6997</v>
      </c>
      <c r="G1852" t="s">
        <v>6998</v>
      </c>
      <c r="H1852" t="s">
        <v>123</v>
      </c>
      <c r="I1852" t="s">
        <v>139</v>
      </c>
      <c r="J1852">
        <v>1601</v>
      </c>
      <c r="K1852" t="s">
        <v>159</v>
      </c>
      <c r="L1852">
        <v>2.4296500000000001</v>
      </c>
      <c r="M1852" t="s">
        <v>139</v>
      </c>
      <c r="N1852">
        <v>9.7654999999999999E-3</v>
      </c>
      <c r="O1852" t="s">
        <v>159</v>
      </c>
      <c r="P1852">
        <v>67.91</v>
      </c>
      <c r="Q1852" t="s">
        <v>159</v>
      </c>
      <c r="R1852">
        <v>0.12012</v>
      </c>
      <c r="S1852" t="s">
        <v>139</v>
      </c>
      <c r="T1852">
        <v>6.0350000000000009E-4</v>
      </c>
    </row>
    <row r="1853" spans="1:20" x14ac:dyDescent="0.25">
      <c r="A1853" t="s">
        <v>6999</v>
      </c>
      <c r="B1853" t="s">
        <v>125</v>
      </c>
      <c r="C1853" t="s">
        <v>51</v>
      </c>
      <c r="D1853" t="s">
        <v>135</v>
      </c>
      <c r="E1853" t="s">
        <v>7000</v>
      </c>
      <c r="F1853" t="s">
        <v>7001</v>
      </c>
      <c r="G1853" t="s">
        <v>7002</v>
      </c>
      <c r="H1853" t="s">
        <v>123</v>
      </c>
      <c r="I1853" t="s">
        <v>159</v>
      </c>
      <c r="J1853">
        <v>1630.95</v>
      </c>
      <c r="K1853" t="s">
        <v>140</v>
      </c>
      <c r="L1853">
        <v>3.9605000000000001</v>
      </c>
      <c r="M1853" t="s">
        <v>139</v>
      </c>
      <c r="N1853">
        <v>1.5599999999999999E-2</v>
      </c>
      <c r="O1853" t="s">
        <v>159</v>
      </c>
      <c r="P1853">
        <v>82.1</v>
      </c>
      <c r="Q1853" t="s">
        <v>140</v>
      </c>
      <c r="R1853">
        <v>0.2135</v>
      </c>
      <c r="S1853" t="s">
        <v>139</v>
      </c>
      <c r="T1853">
        <v>8.0900000000000004E-4</v>
      </c>
    </row>
    <row r="1854" spans="1:20" x14ac:dyDescent="0.25">
      <c r="A1854" t="s">
        <v>7003</v>
      </c>
      <c r="B1854" t="s">
        <v>125</v>
      </c>
      <c r="C1854" t="s">
        <v>51</v>
      </c>
      <c r="D1854" t="s">
        <v>126</v>
      </c>
      <c r="E1854" t="s">
        <v>7000</v>
      </c>
      <c r="F1854" t="s">
        <v>7001</v>
      </c>
      <c r="G1854" t="s">
        <v>7002</v>
      </c>
      <c r="H1854" t="s">
        <v>123</v>
      </c>
      <c r="I1854" t="s">
        <v>159</v>
      </c>
      <c r="J1854">
        <v>1630.95</v>
      </c>
      <c r="K1854" t="s">
        <v>159</v>
      </c>
      <c r="L1854">
        <v>2.7534999999999998</v>
      </c>
      <c r="M1854" t="s">
        <v>139</v>
      </c>
      <c r="N1854">
        <v>1.5599999999999999E-2</v>
      </c>
      <c r="O1854" t="s">
        <v>158</v>
      </c>
      <c r="P1854">
        <v>75.5</v>
      </c>
      <c r="Q1854" t="s">
        <v>159</v>
      </c>
      <c r="R1854">
        <v>0.13719999999999999</v>
      </c>
      <c r="S1854" t="s">
        <v>159</v>
      </c>
      <c r="T1854">
        <v>6.8399999999999993E-4</v>
      </c>
    </row>
    <row r="1855" spans="1:20" x14ac:dyDescent="0.25">
      <c r="A1855" t="s">
        <v>7004</v>
      </c>
      <c r="B1855" t="s">
        <v>125</v>
      </c>
      <c r="C1855" t="s">
        <v>51</v>
      </c>
      <c r="D1855" t="s">
        <v>126</v>
      </c>
      <c r="E1855" t="s">
        <v>7000</v>
      </c>
      <c r="F1855" t="s">
        <v>7001</v>
      </c>
      <c r="G1855" t="s">
        <v>7002</v>
      </c>
      <c r="H1855" t="s">
        <v>123</v>
      </c>
      <c r="I1855" t="s">
        <v>140</v>
      </c>
      <c r="J1855">
        <v>1852.05</v>
      </c>
      <c r="K1855" t="s">
        <v>139</v>
      </c>
      <c r="L1855">
        <v>3.1635</v>
      </c>
      <c r="M1855" t="s">
        <v>139</v>
      </c>
      <c r="N1855">
        <v>1.5599999999999999E-2</v>
      </c>
      <c r="O1855" t="s">
        <v>159</v>
      </c>
      <c r="P1855">
        <v>82.1</v>
      </c>
      <c r="Q1855" t="s">
        <v>159</v>
      </c>
      <c r="R1855">
        <v>0.13719999999999999</v>
      </c>
      <c r="S1855" t="s">
        <v>159</v>
      </c>
      <c r="T1855">
        <v>6.8399999999999993E-4</v>
      </c>
    </row>
    <row r="1856" spans="1:20" x14ac:dyDescent="0.25">
      <c r="A1856" t="s">
        <v>7005</v>
      </c>
      <c r="B1856" t="s">
        <v>125</v>
      </c>
      <c r="C1856" t="s">
        <v>51</v>
      </c>
      <c r="D1856" t="s">
        <v>126</v>
      </c>
      <c r="E1856" t="s">
        <v>7000</v>
      </c>
      <c r="F1856" t="s">
        <v>7001</v>
      </c>
      <c r="G1856" t="s">
        <v>7002</v>
      </c>
      <c r="H1856" t="s">
        <v>123</v>
      </c>
      <c r="I1856" t="s">
        <v>139</v>
      </c>
      <c r="J1856">
        <v>1733.2</v>
      </c>
      <c r="K1856" t="s">
        <v>139</v>
      </c>
      <c r="L1856">
        <v>3.1635</v>
      </c>
      <c r="M1856" t="s">
        <v>139</v>
      </c>
      <c r="N1856">
        <v>1.5599999999999999E-2</v>
      </c>
      <c r="O1856" t="s">
        <v>158</v>
      </c>
      <c r="P1856">
        <v>75.5</v>
      </c>
      <c r="Q1856" t="s">
        <v>159</v>
      </c>
      <c r="R1856">
        <v>0.13719999999999999</v>
      </c>
      <c r="S1856" t="s">
        <v>159</v>
      </c>
      <c r="T1856">
        <v>6.8399999999999993E-4</v>
      </c>
    </row>
    <row r="1857" spans="1:20" x14ac:dyDescent="0.25">
      <c r="A1857" t="s">
        <v>7006</v>
      </c>
      <c r="B1857" t="s">
        <v>125</v>
      </c>
      <c r="C1857" t="s">
        <v>51</v>
      </c>
      <c r="D1857" t="s">
        <v>126</v>
      </c>
      <c r="E1857" t="s">
        <v>7000</v>
      </c>
      <c r="F1857" t="s">
        <v>7001</v>
      </c>
      <c r="G1857" t="s">
        <v>7002</v>
      </c>
      <c r="H1857" t="s">
        <v>123</v>
      </c>
      <c r="I1857" t="s">
        <v>139</v>
      </c>
      <c r="J1857">
        <v>1733.2</v>
      </c>
      <c r="K1857" t="s">
        <v>159</v>
      </c>
      <c r="L1857">
        <v>2.7534999999999998</v>
      </c>
      <c r="M1857" t="s">
        <v>139</v>
      </c>
      <c r="N1857">
        <v>1.5599999999999999E-2</v>
      </c>
      <c r="O1857" t="s">
        <v>159</v>
      </c>
      <c r="P1857">
        <v>82.1</v>
      </c>
      <c r="Q1857" t="s">
        <v>159</v>
      </c>
      <c r="R1857">
        <v>0.13719999999999999</v>
      </c>
      <c r="S1857" t="s">
        <v>159</v>
      </c>
      <c r="T1857">
        <v>6.8399999999999993E-4</v>
      </c>
    </row>
    <row r="1858" spans="1:20" x14ac:dyDescent="0.25">
      <c r="A1858" t="s">
        <v>7007</v>
      </c>
      <c r="B1858" t="s">
        <v>125</v>
      </c>
      <c r="C1858" t="s">
        <v>51</v>
      </c>
      <c r="D1858" t="s">
        <v>126</v>
      </c>
      <c r="E1858" t="s">
        <v>7000</v>
      </c>
      <c r="F1858" t="s">
        <v>7001</v>
      </c>
      <c r="G1858" t="s">
        <v>7002</v>
      </c>
      <c r="H1858" t="s">
        <v>123</v>
      </c>
      <c r="I1858" t="s">
        <v>159</v>
      </c>
      <c r="J1858">
        <v>1630.95</v>
      </c>
      <c r="K1858" t="s">
        <v>159</v>
      </c>
      <c r="L1858">
        <v>2.7534999999999998</v>
      </c>
      <c r="M1858" t="s">
        <v>140</v>
      </c>
      <c r="N1858">
        <v>2.4774999999999998E-2</v>
      </c>
      <c r="O1858" t="s">
        <v>158</v>
      </c>
      <c r="P1858">
        <v>75.5</v>
      </c>
      <c r="Q1858" t="s">
        <v>159</v>
      </c>
      <c r="R1858">
        <v>0.13719999999999999</v>
      </c>
      <c r="S1858" t="s">
        <v>140</v>
      </c>
      <c r="T1858">
        <v>1.4849999999999998E-3</v>
      </c>
    </row>
    <row r="1859" spans="1:20" x14ac:dyDescent="0.25">
      <c r="A1859" t="s">
        <v>7008</v>
      </c>
      <c r="B1859" t="s">
        <v>125</v>
      </c>
      <c r="C1859" t="s">
        <v>45</v>
      </c>
      <c r="D1859" t="s">
        <v>126</v>
      </c>
      <c r="E1859" t="s">
        <v>7009</v>
      </c>
      <c r="F1859" t="s">
        <v>123</v>
      </c>
      <c r="G1859" t="s">
        <v>123</v>
      </c>
      <c r="H1859" t="s">
        <v>7010</v>
      </c>
      <c r="I1859" t="s">
        <v>140</v>
      </c>
      <c r="J1859">
        <v>1739.25</v>
      </c>
      <c r="K1859" t="s">
        <v>140</v>
      </c>
      <c r="L1859">
        <v>4.0311500000000002</v>
      </c>
      <c r="M1859" t="s">
        <v>133</v>
      </c>
      <c r="N1859">
        <v>1.0225</v>
      </c>
      <c r="O1859" t="s">
        <v>140</v>
      </c>
      <c r="P1859">
        <v>91.155000000000001</v>
      </c>
      <c r="Q1859" t="s">
        <v>140</v>
      </c>
      <c r="R1859">
        <v>0.22500000000000001</v>
      </c>
      <c r="S1859" t="s">
        <v>133</v>
      </c>
      <c r="T1859">
        <v>0.39015</v>
      </c>
    </row>
    <row r="1860" spans="1:20" x14ac:dyDescent="0.25">
      <c r="A1860" t="s">
        <v>7011</v>
      </c>
      <c r="B1860" t="s">
        <v>58</v>
      </c>
      <c r="C1860" t="s">
        <v>45</v>
      </c>
      <c r="D1860" t="s">
        <v>126</v>
      </c>
      <c r="E1860" t="s">
        <v>7012</v>
      </c>
      <c r="F1860" t="s">
        <v>7013</v>
      </c>
      <c r="G1860" t="s">
        <v>7014</v>
      </c>
      <c r="H1860" t="s">
        <v>123</v>
      </c>
      <c r="I1860" t="s">
        <v>148</v>
      </c>
      <c r="J1860">
        <v>2297</v>
      </c>
      <c r="K1860" t="s">
        <v>130</v>
      </c>
      <c r="L1860">
        <v>6.3514999999999997</v>
      </c>
      <c r="M1860" t="s">
        <v>133</v>
      </c>
      <c r="N1860">
        <v>4.0346E-2</v>
      </c>
      <c r="O1860" t="s">
        <v>149</v>
      </c>
      <c r="P1860">
        <v>113.511</v>
      </c>
      <c r="Q1860" t="s">
        <v>133</v>
      </c>
      <c r="R1860">
        <v>0.31125000000000003</v>
      </c>
      <c r="S1860" t="s">
        <v>139</v>
      </c>
      <c r="T1860">
        <v>2.1780000000000002E-3</v>
      </c>
    </row>
    <row r="1861" spans="1:20" x14ac:dyDescent="0.25">
      <c r="A1861" t="s">
        <v>7015</v>
      </c>
      <c r="B1861" t="s">
        <v>125</v>
      </c>
      <c r="C1861" t="s">
        <v>39</v>
      </c>
      <c r="D1861" t="s">
        <v>126</v>
      </c>
      <c r="E1861" t="s">
        <v>7016</v>
      </c>
      <c r="F1861" t="s">
        <v>7017</v>
      </c>
      <c r="G1861" t="s">
        <v>7018</v>
      </c>
      <c r="H1861" t="s">
        <v>123</v>
      </c>
      <c r="I1861" t="s">
        <v>133</v>
      </c>
      <c r="J1861">
        <v>1949</v>
      </c>
      <c r="K1861" t="s">
        <v>139</v>
      </c>
      <c r="L1861">
        <v>3.0505</v>
      </c>
      <c r="M1861" t="s">
        <v>140</v>
      </c>
      <c r="N1861">
        <v>7.619999999999999E-2</v>
      </c>
      <c r="O1861" t="s">
        <v>133</v>
      </c>
      <c r="P1861">
        <v>92.6</v>
      </c>
      <c r="Q1861" t="s">
        <v>139</v>
      </c>
      <c r="R1861">
        <v>0.14660000000000001</v>
      </c>
      <c r="S1861" t="s">
        <v>140</v>
      </c>
      <c r="T1861">
        <v>3.5000000000000001E-3</v>
      </c>
    </row>
    <row r="1862" spans="1:20" x14ac:dyDescent="0.25">
      <c r="A1862" t="s">
        <v>7019</v>
      </c>
      <c r="B1862" t="s">
        <v>125</v>
      </c>
      <c r="C1862" t="s">
        <v>27</v>
      </c>
      <c r="D1862" t="s">
        <v>126</v>
      </c>
      <c r="E1862" t="s">
        <v>7020</v>
      </c>
      <c r="F1862" t="s">
        <v>123</v>
      </c>
      <c r="G1862" t="s">
        <v>7021</v>
      </c>
      <c r="H1862" t="s">
        <v>123</v>
      </c>
      <c r="I1862" t="s">
        <v>133</v>
      </c>
      <c r="J1862">
        <v>1722</v>
      </c>
      <c r="K1862" t="s">
        <v>140</v>
      </c>
      <c r="L1862">
        <v>3.5179999999999998</v>
      </c>
      <c r="M1862" t="s">
        <v>133</v>
      </c>
      <c r="N1862">
        <v>0.96074999999999999</v>
      </c>
      <c r="O1862" t="s">
        <v>159</v>
      </c>
      <c r="P1862">
        <v>78.929000000000002</v>
      </c>
      <c r="Q1862" t="s">
        <v>139</v>
      </c>
      <c r="R1862">
        <v>0.15675</v>
      </c>
      <c r="S1862" t="s">
        <v>133</v>
      </c>
      <c r="T1862">
        <v>0.27010000000000001</v>
      </c>
    </row>
    <row r="1863" spans="1:20" x14ac:dyDescent="0.25">
      <c r="A1863" t="s">
        <v>7022</v>
      </c>
      <c r="B1863" t="s">
        <v>125</v>
      </c>
      <c r="C1863" t="s">
        <v>45</v>
      </c>
      <c r="D1863" t="s">
        <v>126</v>
      </c>
      <c r="E1863" t="s">
        <v>7020</v>
      </c>
      <c r="F1863" t="s">
        <v>123</v>
      </c>
      <c r="G1863" t="s">
        <v>7021</v>
      </c>
      <c r="H1863" t="s">
        <v>123</v>
      </c>
      <c r="I1863" t="s">
        <v>133</v>
      </c>
      <c r="J1863">
        <v>1887.5</v>
      </c>
      <c r="K1863" t="s">
        <v>140</v>
      </c>
      <c r="L1863">
        <v>4.0311500000000002</v>
      </c>
      <c r="M1863" t="s">
        <v>133</v>
      </c>
      <c r="N1863">
        <v>1.0225</v>
      </c>
      <c r="O1863" t="s">
        <v>140</v>
      </c>
      <c r="P1863">
        <v>91.155000000000001</v>
      </c>
      <c r="Q1863" t="s">
        <v>140</v>
      </c>
      <c r="R1863">
        <v>0.22500000000000001</v>
      </c>
      <c r="S1863" t="s">
        <v>140</v>
      </c>
      <c r="T1863">
        <v>1.8749999999999999E-3</v>
      </c>
    </row>
    <row r="1864" spans="1:20" x14ac:dyDescent="0.25">
      <c r="A1864" t="s">
        <v>7023</v>
      </c>
      <c r="B1864" t="s">
        <v>58</v>
      </c>
      <c r="C1864" t="s">
        <v>45</v>
      </c>
      <c r="D1864" t="s">
        <v>390</v>
      </c>
      <c r="E1864" t="s">
        <v>7024</v>
      </c>
      <c r="F1864" t="s">
        <v>7025</v>
      </c>
      <c r="G1864" t="s">
        <v>7026</v>
      </c>
      <c r="H1864" t="s">
        <v>123</v>
      </c>
      <c r="I1864" t="s">
        <v>139</v>
      </c>
      <c r="J1864">
        <v>1125</v>
      </c>
      <c r="K1864" t="s">
        <v>139</v>
      </c>
      <c r="L1864">
        <v>2.9299999999999997</v>
      </c>
      <c r="M1864" t="s">
        <v>139</v>
      </c>
      <c r="N1864">
        <v>2.1749999999999999E-2</v>
      </c>
      <c r="O1864" t="s">
        <v>149</v>
      </c>
      <c r="P1864">
        <v>113.511</v>
      </c>
      <c r="Q1864" t="s">
        <v>140</v>
      </c>
      <c r="R1864">
        <v>0.29764999999999997</v>
      </c>
      <c r="S1864" t="s">
        <v>139</v>
      </c>
      <c r="T1864">
        <v>2.1780000000000002E-3</v>
      </c>
    </row>
    <row r="1865" spans="1:20" x14ac:dyDescent="0.25">
      <c r="A1865" t="s">
        <v>7027</v>
      </c>
      <c r="B1865" t="s">
        <v>125</v>
      </c>
      <c r="C1865" t="s">
        <v>45</v>
      </c>
      <c r="D1865" t="s">
        <v>126</v>
      </c>
      <c r="E1865" t="s">
        <v>7028</v>
      </c>
      <c r="F1865" t="s">
        <v>7029</v>
      </c>
      <c r="G1865" t="s">
        <v>7030</v>
      </c>
      <c r="H1865" t="s">
        <v>123</v>
      </c>
      <c r="I1865" t="s">
        <v>133</v>
      </c>
      <c r="J1865">
        <v>1887.5</v>
      </c>
      <c r="K1865" t="s">
        <v>159</v>
      </c>
      <c r="L1865">
        <v>2.4296500000000001</v>
      </c>
      <c r="M1865" t="s">
        <v>158</v>
      </c>
      <c r="N1865">
        <v>1.8600000000000001E-3</v>
      </c>
      <c r="O1865" t="s">
        <v>139</v>
      </c>
      <c r="P1865">
        <v>76.25</v>
      </c>
      <c r="Q1865" t="s">
        <v>159</v>
      </c>
      <c r="R1865">
        <v>0.12012</v>
      </c>
      <c r="S1865" t="s">
        <v>158</v>
      </c>
      <c r="T1865">
        <v>7.6100000000000007E-5</v>
      </c>
    </row>
    <row r="1866" spans="1:20" x14ac:dyDescent="0.25">
      <c r="A1866" t="s">
        <v>7031</v>
      </c>
      <c r="B1866" t="s">
        <v>58</v>
      </c>
      <c r="C1866" t="s">
        <v>125</v>
      </c>
      <c r="D1866" t="s">
        <v>126</v>
      </c>
      <c r="E1866" t="s">
        <v>7032</v>
      </c>
      <c r="F1866" t="s">
        <v>7033</v>
      </c>
      <c r="G1866" t="s">
        <v>7034</v>
      </c>
      <c r="H1866" t="s">
        <v>123</v>
      </c>
      <c r="I1866" t="s">
        <v>148</v>
      </c>
      <c r="J1866">
        <v>2297</v>
      </c>
      <c r="K1866" t="s">
        <v>130</v>
      </c>
      <c r="L1866">
        <v>6.3514999999999997</v>
      </c>
      <c r="M1866" t="s">
        <v>130</v>
      </c>
      <c r="N1866">
        <v>8.4499999999999992E-2</v>
      </c>
      <c r="O1866" t="s">
        <v>130</v>
      </c>
      <c r="P1866">
        <v>140.57</v>
      </c>
      <c r="Q1866" t="s">
        <v>130</v>
      </c>
      <c r="R1866">
        <v>0.43259000000000003</v>
      </c>
      <c r="S1866" t="s">
        <v>130</v>
      </c>
      <c r="T1866">
        <v>6.0635000000000003E-3</v>
      </c>
    </row>
    <row r="1867" spans="1:20" x14ac:dyDescent="0.25">
      <c r="A1867" t="s">
        <v>7035</v>
      </c>
      <c r="B1867" t="s">
        <v>125</v>
      </c>
      <c r="C1867" t="s">
        <v>45</v>
      </c>
      <c r="D1867" t="s">
        <v>165</v>
      </c>
      <c r="E1867" t="s">
        <v>7036</v>
      </c>
      <c r="F1867" t="s">
        <v>7037</v>
      </c>
      <c r="G1867" t="s">
        <v>7038</v>
      </c>
      <c r="H1867" t="s">
        <v>123</v>
      </c>
      <c r="I1867" t="s">
        <v>133</v>
      </c>
      <c r="J1867">
        <v>1887.5</v>
      </c>
      <c r="K1867" t="s">
        <v>133</v>
      </c>
      <c r="L1867">
        <v>5.1310000000000002</v>
      </c>
      <c r="M1867" t="s">
        <v>133</v>
      </c>
      <c r="N1867">
        <v>1.0225</v>
      </c>
      <c r="O1867" t="s">
        <v>139</v>
      </c>
      <c r="P1867">
        <v>76.25</v>
      </c>
      <c r="Q1867" t="s">
        <v>133</v>
      </c>
      <c r="R1867">
        <v>0.29299999999999998</v>
      </c>
      <c r="S1867" t="s">
        <v>133</v>
      </c>
      <c r="T1867">
        <v>0.39015</v>
      </c>
    </row>
    <row r="1868" spans="1:20" x14ac:dyDescent="0.25">
      <c r="A1868" t="s">
        <v>7039</v>
      </c>
      <c r="B1868" t="s">
        <v>125</v>
      </c>
      <c r="C1868" t="s">
        <v>45</v>
      </c>
      <c r="D1868" t="s">
        <v>126</v>
      </c>
      <c r="E1868" t="s">
        <v>7040</v>
      </c>
      <c r="F1868" t="s">
        <v>7041</v>
      </c>
      <c r="G1868" t="s">
        <v>7042</v>
      </c>
      <c r="H1868" t="s">
        <v>7043</v>
      </c>
      <c r="I1868" t="s">
        <v>133</v>
      </c>
      <c r="J1868">
        <v>1887.5</v>
      </c>
      <c r="K1868" t="s">
        <v>133</v>
      </c>
      <c r="L1868">
        <v>5.1310000000000002</v>
      </c>
      <c r="M1868" t="s">
        <v>140</v>
      </c>
      <c r="N1868">
        <v>3.4215499999999996E-2</v>
      </c>
      <c r="O1868" t="s">
        <v>140</v>
      </c>
      <c r="P1868">
        <v>91.155000000000001</v>
      </c>
      <c r="Q1868" t="s">
        <v>140</v>
      </c>
      <c r="R1868">
        <v>0.22500000000000001</v>
      </c>
      <c r="S1868" t="s">
        <v>140</v>
      </c>
      <c r="T1868">
        <v>1.8749999999999999E-3</v>
      </c>
    </row>
    <row r="1869" spans="1:20" x14ac:dyDescent="0.25">
      <c r="A1869" t="s">
        <v>7044</v>
      </c>
      <c r="B1869" t="s">
        <v>125</v>
      </c>
      <c r="C1869" t="s">
        <v>45</v>
      </c>
      <c r="D1869" t="s">
        <v>126</v>
      </c>
      <c r="E1869" t="s">
        <v>7045</v>
      </c>
      <c r="F1869" t="s">
        <v>7046</v>
      </c>
      <c r="G1869" t="s">
        <v>7047</v>
      </c>
      <c r="H1869" t="s">
        <v>7048</v>
      </c>
      <c r="I1869" t="s">
        <v>140</v>
      </c>
      <c r="J1869">
        <v>1739.25</v>
      </c>
      <c r="K1869" t="s">
        <v>139</v>
      </c>
      <c r="L1869">
        <v>3.0198</v>
      </c>
      <c r="M1869" t="s">
        <v>139</v>
      </c>
      <c r="N1869">
        <v>9.7654999999999999E-3</v>
      </c>
      <c r="O1869" t="s">
        <v>159</v>
      </c>
      <c r="P1869">
        <v>67.91</v>
      </c>
      <c r="Q1869" t="s">
        <v>159</v>
      </c>
      <c r="R1869">
        <v>0.12012</v>
      </c>
      <c r="S1869" t="s">
        <v>159</v>
      </c>
      <c r="T1869">
        <v>3.1655000000000002E-4</v>
      </c>
    </row>
    <row r="1870" spans="1:20" x14ac:dyDescent="0.25">
      <c r="A1870" t="s">
        <v>7049</v>
      </c>
      <c r="B1870" t="s">
        <v>125</v>
      </c>
      <c r="C1870" t="s">
        <v>45</v>
      </c>
      <c r="D1870" t="s">
        <v>126</v>
      </c>
      <c r="E1870" t="s">
        <v>7050</v>
      </c>
      <c r="F1870" t="s">
        <v>7051</v>
      </c>
      <c r="G1870" t="s">
        <v>7052</v>
      </c>
      <c r="H1870" t="s">
        <v>7053</v>
      </c>
      <c r="I1870" t="s">
        <v>133</v>
      </c>
      <c r="J1870">
        <v>1887.5</v>
      </c>
      <c r="K1870" t="s">
        <v>139</v>
      </c>
      <c r="L1870">
        <v>3.0198</v>
      </c>
      <c r="M1870" t="s">
        <v>140</v>
      </c>
      <c r="N1870">
        <v>3.4215499999999996E-2</v>
      </c>
      <c r="O1870" t="s">
        <v>139</v>
      </c>
      <c r="P1870">
        <v>76.25</v>
      </c>
      <c r="Q1870" t="s">
        <v>159</v>
      </c>
      <c r="R1870">
        <v>0.12012</v>
      </c>
      <c r="S1870" t="s">
        <v>139</v>
      </c>
      <c r="T1870">
        <v>6.0350000000000009E-4</v>
      </c>
    </row>
    <row r="1871" spans="1:20" x14ac:dyDescent="0.25">
      <c r="A1871" t="s">
        <v>7054</v>
      </c>
      <c r="B1871" t="s">
        <v>125</v>
      </c>
      <c r="C1871" t="s">
        <v>55</v>
      </c>
      <c r="D1871" t="s">
        <v>126</v>
      </c>
      <c r="E1871" t="s">
        <v>7055</v>
      </c>
      <c r="F1871" t="s">
        <v>7056</v>
      </c>
      <c r="G1871" t="s">
        <v>7057</v>
      </c>
      <c r="H1871" t="s">
        <v>123</v>
      </c>
      <c r="I1871" t="s">
        <v>139</v>
      </c>
      <c r="J1871">
        <v>1616.5</v>
      </c>
      <c r="K1871" t="s">
        <v>158</v>
      </c>
      <c r="L1871">
        <v>2.0099999999999998</v>
      </c>
      <c r="M1871" t="s">
        <v>158</v>
      </c>
      <c r="N1871">
        <v>2.5999999999999999E-3</v>
      </c>
      <c r="O1871" t="s">
        <v>140</v>
      </c>
      <c r="P1871">
        <v>74</v>
      </c>
      <c r="Q1871" t="s">
        <v>159</v>
      </c>
      <c r="R1871">
        <v>9.9000000000000005E-2</v>
      </c>
      <c r="S1871" t="s">
        <v>159</v>
      </c>
      <c r="T1871">
        <v>1.56E-4</v>
      </c>
    </row>
    <row r="1872" spans="1:20" x14ac:dyDescent="0.25">
      <c r="A1872" t="s">
        <v>7058</v>
      </c>
      <c r="B1872" t="s">
        <v>125</v>
      </c>
      <c r="C1872" t="s">
        <v>45</v>
      </c>
      <c r="D1872" t="s">
        <v>390</v>
      </c>
      <c r="E1872" t="s">
        <v>7059</v>
      </c>
      <c r="F1872" t="s">
        <v>7060</v>
      </c>
      <c r="G1872" t="s">
        <v>7061</v>
      </c>
      <c r="H1872" t="s">
        <v>1232</v>
      </c>
      <c r="I1872" t="s">
        <v>140</v>
      </c>
      <c r="J1872">
        <v>1739.25</v>
      </c>
      <c r="K1872" t="s">
        <v>133</v>
      </c>
      <c r="L1872">
        <v>5.1310000000000002</v>
      </c>
      <c r="M1872" t="s">
        <v>133</v>
      </c>
      <c r="N1872">
        <v>1.0225</v>
      </c>
      <c r="O1872" t="s">
        <v>140</v>
      </c>
      <c r="P1872">
        <v>91.155000000000001</v>
      </c>
      <c r="Q1872" t="s">
        <v>133</v>
      </c>
      <c r="R1872">
        <v>0.29299999999999998</v>
      </c>
      <c r="S1872" t="s">
        <v>133</v>
      </c>
      <c r="T1872">
        <v>0.39015</v>
      </c>
    </row>
    <row r="1873" spans="1:20" x14ac:dyDescent="0.25">
      <c r="A1873" t="s">
        <v>7062</v>
      </c>
      <c r="B1873" t="s">
        <v>125</v>
      </c>
      <c r="C1873" t="s">
        <v>51</v>
      </c>
      <c r="D1873" t="s">
        <v>126</v>
      </c>
      <c r="E1873" t="s">
        <v>7063</v>
      </c>
      <c r="F1873" t="s">
        <v>7064</v>
      </c>
      <c r="G1873" t="s">
        <v>7065</v>
      </c>
      <c r="H1873" t="s">
        <v>123</v>
      </c>
      <c r="I1873" t="s">
        <v>159</v>
      </c>
      <c r="J1873">
        <v>1630.95</v>
      </c>
      <c r="K1873" t="s">
        <v>159</v>
      </c>
      <c r="L1873">
        <v>2.7534999999999998</v>
      </c>
      <c r="M1873" t="s">
        <v>158</v>
      </c>
      <c r="N1873">
        <v>1.103E-2</v>
      </c>
      <c r="O1873" t="s">
        <v>159</v>
      </c>
      <c r="P1873">
        <v>82.1</v>
      </c>
      <c r="Q1873" t="s">
        <v>159</v>
      </c>
      <c r="R1873">
        <v>0.13719999999999999</v>
      </c>
      <c r="S1873" t="s">
        <v>158</v>
      </c>
      <c r="T1873">
        <v>5.1999999999999995E-4</v>
      </c>
    </row>
    <row r="1874" spans="1:20" x14ac:dyDescent="0.25">
      <c r="A1874" t="s">
        <v>7066</v>
      </c>
      <c r="B1874" t="s">
        <v>125</v>
      </c>
      <c r="C1874" t="s">
        <v>43</v>
      </c>
      <c r="D1874" t="s">
        <v>126</v>
      </c>
      <c r="E1874" t="s">
        <v>7067</v>
      </c>
      <c r="F1874" t="s">
        <v>7068</v>
      </c>
      <c r="G1874" t="s">
        <v>7069</v>
      </c>
      <c r="H1874" t="s">
        <v>123</v>
      </c>
      <c r="I1874" t="s">
        <v>139</v>
      </c>
      <c r="J1874">
        <v>1436.5</v>
      </c>
      <c r="K1874" t="s">
        <v>158</v>
      </c>
      <c r="L1874">
        <v>1.47</v>
      </c>
      <c r="M1874" t="s">
        <v>158</v>
      </c>
      <c r="N1874">
        <v>3.1999999999999997E-3</v>
      </c>
      <c r="O1874" t="s">
        <v>140</v>
      </c>
      <c r="P1874">
        <v>210.5</v>
      </c>
      <c r="Q1874" t="s">
        <v>139</v>
      </c>
      <c r="R1874">
        <v>0.28449999999999998</v>
      </c>
      <c r="S1874" t="s">
        <v>159</v>
      </c>
      <c r="T1874">
        <v>5.865E-4</v>
      </c>
    </row>
    <row r="1875" spans="1:20" x14ac:dyDescent="0.25">
      <c r="A1875" t="s">
        <v>7070</v>
      </c>
      <c r="B1875" t="s">
        <v>58</v>
      </c>
      <c r="C1875" t="s">
        <v>45</v>
      </c>
      <c r="D1875" t="s">
        <v>126</v>
      </c>
      <c r="E1875" t="s">
        <v>7071</v>
      </c>
      <c r="F1875" t="s">
        <v>7072</v>
      </c>
      <c r="G1875" t="s">
        <v>7073</v>
      </c>
      <c r="H1875" t="s">
        <v>123</v>
      </c>
      <c r="I1875" t="s">
        <v>132</v>
      </c>
      <c r="J1875">
        <v>1837.05</v>
      </c>
      <c r="K1875" t="s">
        <v>148</v>
      </c>
      <c r="L1875">
        <v>7.15</v>
      </c>
      <c r="M1875" t="s">
        <v>148</v>
      </c>
      <c r="N1875">
        <v>0.1065</v>
      </c>
      <c r="O1875" t="s">
        <v>133</v>
      </c>
      <c r="P1875">
        <v>110.12049999999999</v>
      </c>
      <c r="Q1875" t="s">
        <v>148</v>
      </c>
      <c r="R1875">
        <v>0.51500000000000001</v>
      </c>
      <c r="S1875" t="s">
        <v>148</v>
      </c>
      <c r="T1875">
        <v>7.7810000000000006E-3</v>
      </c>
    </row>
    <row r="1876" spans="1:20" x14ac:dyDescent="0.25">
      <c r="A1876" t="s">
        <v>7074</v>
      </c>
      <c r="B1876" t="s">
        <v>125</v>
      </c>
      <c r="C1876" t="s">
        <v>45</v>
      </c>
      <c r="D1876" t="s">
        <v>390</v>
      </c>
      <c r="E1876" t="s">
        <v>7075</v>
      </c>
      <c r="F1876" t="s">
        <v>7076</v>
      </c>
      <c r="G1876" t="s">
        <v>7077</v>
      </c>
      <c r="H1876" t="s">
        <v>123</v>
      </c>
      <c r="I1876" t="s">
        <v>158</v>
      </c>
      <c r="J1876">
        <v>1370.1</v>
      </c>
      <c r="K1876" t="s">
        <v>158</v>
      </c>
      <c r="L1876">
        <v>1.7509999999999999</v>
      </c>
      <c r="M1876" t="s">
        <v>159</v>
      </c>
      <c r="N1876">
        <v>5.8799999999999998E-3</v>
      </c>
      <c r="O1876" t="s">
        <v>139</v>
      </c>
      <c r="P1876">
        <v>76.25</v>
      </c>
      <c r="Q1876" t="s">
        <v>159</v>
      </c>
      <c r="R1876">
        <v>0.12012</v>
      </c>
      <c r="S1876" t="s">
        <v>159</v>
      </c>
      <c r="T1876">
        <v>3.1655000000000002E-4</v>
      </c>
    </row>
    <row r="1877" spans="1:20" x14ac:dyDescent="0.25">
      <c r="A1877" t="s">
        <v>7078</v>
      </c>
      <c r="B1877" t="s">
        <v>125</v>
      </c>
      <c r="C1877" t="s">
        <v>27</v>
      </c>
      <c r="D1877" t="s">
        <v>165</v>
      </c>
      <c r="E1877" t="s">
        <v>7079</v>
      </c>
      <c r="F1877" t="s">
        <v>7080</v>
      </c>
      <c r="G1877" t="s">
        <v>7081</v>
      </c>
      <c r="H1877" t="s">
        <v>123</v>
      </c>
      <c r="I1877" t="s">
        <v>133</v>
      </c>
      <c r="J1877">
        <v>1722</v>
      </c>
      <c r="K1877" t="s">
        <v>140</v>
      </c>
      <c r="L1877">
        <v>3.5179999999999998</v>
      </c>
      <c r="M1877" t="s">
        <v>139</v>
      </c>
      <c r="N1877">
        <v>5.025E-3</v>
      </c>
      <c r="O1877" t="s">
        <v>133</v>
      </c>
      <c r="P1877">
        <v>102.4</v>
      </c>
      <c r="Q1877" t="s">
        <v>140</v>
      </c>
      <c r="R1877">
        <v>0.2079</v>
      </c>
      <c r="S1877" t="s">
        <v>139</v>
      </c>
      <c r="T1877">
        <v>3.0049999999999999E-4</v>
      </c>
    </row>
    <row r="1878" spans="1:20" x14ac:dyDescent="0.25">
      <c r="A1878" t="s">
        <v>7082</v>
      </c>
      <c r="B1878" t="s">
        <v>125</v>
      </c>
      <c r="C1878" t="s">
        <v>27</v>
      </c>
      <c r="D1878" t="s">
        <v>165</v>
      </c>
      <c r="E1878" t="s">
        <v>7083</v>
      </c>
      <c r="F1878" t="s">
        <v>7084</v>
      </c>
      <c r="G1878" t="s">
        <v>7085</v>
      </c>
      <c r="H1878" t="s">
        <v>7086</v>
      </c>
      <c r="I1878" t="s">
        <v>133</v>
      </c>
      <c r="J1878">
        <v>1722</v>
      </c>
      <c r="K1878" t="s">
        <v>159</v>
      </c>
      <c r="L1878">
        <v>2.2389999999999999</v>
      </c>
      <c r="M1878" t="s">
        <v>158</v>
      </c>
      <c r="N1878">
        <v>2.6232E-3</v>
      </c>
      <c r="O1878" t="s">
        <v>133</v>
      </c>
      <c r="P1878">
        <v>102.4</v>
      </c>
      <c r="Q1878" t="s">
        <v>158</v>
      </c>
      <c r="R1878">
        <v>9.2999999999999999E-2</v>
      </c>
      <c r="S1878" t="s">
        <v>158</v>
      </c>
      <c r="T1878">
        <v>8.8299999999999991E-5</v>
      </c>
    </row>
    <row r="1879" spans="1:20" x14ac:dyDescent="0.25">
      <c r="A1879" t="s">
        <v>7087</v>
      </c>
      <c r="B1879" t="s">
        <v>125</v>
      </c>
      <c r="C1879" t="s">
        <v>39</v>
      </c>
      <c r="D1879" t="s">
        <v>126</v>
      </c>
      <c r="E1879" t="s">
        <v>7088</v>
      </c>
      <c r="F1879" t="s">
        <v>7089</v>
      </c>
      <c r="G1879" t="s">
        <v>7090</v>
      </c>
      <c r="H1879" t="s">
        <v>123</v>
      </c>
      <c r="I1879" t="s">
        <v>140</v>
      </c>
      <c r="J1879">
        <v>1820.5</v>
      </c>
      <c r="K1879" t="s">
        <v>159</v>
      </c>
      <c r="L1879">
        <v>2.2355</v>
      </c>
      <c r="M1879" t="s">
        <v>159</v>
      </c>
      <c r="N1879">
        <v>3.751E-3</v>
      </c>
      <c r="O1879" t="s">
        <v>140</v>
      </c>
      <c r="P1879">
        <v>84.25</v>
      </c>
      <c r="Q1879" t="s">
        <v>159</v>
      </c>
      <c r="R1879">
        <v>0.103675</v>
      </c>
      <c r="S1879" t="s">
        <v>159</v>
      </c>
      <c r="T1879">
        <v>1.7809999999999999E-4</v>
      </c>
    </row>
    <row r="1880" spans="1:20" x14ac:dyDescent="0.25">
      <c r="A1880" t="s">
        <v>7091</v>
      </c>
      <c r="B1880" t="s">
        <v>125</v>
      </c>
      <c r="C1880" t="s">
        <v>27</v>
      </c>
      <c r="D1880" t="s">
        <v>165</v>
      </c>
      <c r="E1880" t="s">
        <v>7092</v>
      </c>
      <c r="F1880" t="s">
        <v>7093</v>
      </c>
      <c r="G1880" t="s">
        <v>7094</v>
      </c>
      <c r="H1880" t="s">
        <v>7095</v>
      </c>
      <c r="I1880" t="s">
        <v>140</v>
      </c>
      <c r="J1880">
        <v>1627.5</v>
      </c>
      <c r="K1880" t="s">
        <v>158</v>
      </c>
      <c r="L1880">
        <v>1.728</v>
      </c>
      <c r="M1880" t="s">
        <v>158</v>
      </c>
      <c r="N1880">
        <v>2.6232E-3</v>
      </c>
      <c r="O1880" t="s">
        <v>140</v>
      </c>
      <c r="P1880">
        <v>93.45</v>
      </c>
      <c r="Q1880" t="s">
        <v>158</v>
      </c>
      <c r="R1880">
        <v>9.2999999999999999E-2</v>
      </c>
      <c r="S1880" t="s">
        <v>158</v>
      </c>
      <c r="T1880">
        <v>8.8299999999999991E-5</v>
      </c>
    </row>
    <row r="1881" spans="1:20" x14ac:dyDescent="0.25">
      <c r="A1881" t="s">
        <v>7096</v>
      </c>
      <c r="B1881" t="s">
        <v>125</v>
      </c>
      <c r="C1881" t="s">
        <v>51</v>
      </c>
      <c r="D1881" t="s">
        <v>126</v>
      </c>
      <c r="E1881" t="s">
        <v>7097</v>
      </c>
      <c r="F1881" t="s">
        <v>7098</v>
      </c>
      <c r="G1881" t="s">
        <v>7099</v>
      </c>
      <c r="H1881" t="s">
        <v>123</v>
      </c>
      <c r="I1881" t="s">
        <v>158</v>
      </c>
      <c r="J1881">
        <v>1525.9</v>
      </c>
      <c r="K1881" t="s">
        <v>158</v>
      </c>
      <c r="L1881">
        <v>2.25</v>
      </c>
      <c r="M1881" t="s">
        <v>139</v>
      </c>
      <c r="N1881">
        <v>1.5599999999999999E-2</v>
      </c>
      <c r="O1881" t="s">
        <v>158</v>
      </c>
      <c r="P1881">
        <v>75.5</v>
      </c>
      <c r="Q1881" t="s">
        <v>158</v>
      </c>
      <c r="R1881">
        <v>0.1111</v>
      </c>
      <c r="S1881" t="s">
        <v>159</v>
      </c>
      <c r="T1881">
        <v>6.8399999999999993E-4</v>
      </c>
    </row>
    <row r="1882" spans="1:20" x14ac:dyDescent="0.25">
      <c r="A1882" t="s">
        <v>7100</v>
      </c>
      <c r="B1882" t="s">
        <v>125</v>
      </c>
      <c r="C1882" t="s">
        <v>27</v>
      </c>
      <c r="D1882" t="s">
        <v>390</v>
      </c>
      <c r="E1882" t="s">
        <v>7101</v>
      </c>
      <c r="F1882" t="s">
        <v>7102</v>
      </c>
      <c r="G1882" t="s">
        <v>7103</v>
      </c>
      <c r="H1882" t="s">
        <v>123</v>
      </c>
      <c r="I1882" t="s">
        <v>158</v>
      </c>
      <c r="J1882">
        <v>1366</v>
      </c>
      <c r="K1882" t="s">
        <v>159</v>
      </c>
      <c r="L1882">
        <v>2.2389999999999999</v>
      </c>
      <c r="M1882" t="s">
        <v>158</v>
      </c>
      <c r="N1882">
        <v>2.6232E-3</v>
      </c>
      <c r="O1882" t="s">
        <v>133</v>
      </c>
      <c r="P1882">
        <v>102.4</v>
      </c>
      <c r="Q1882" t="s">
        <v>139</v>
      </c>
      <c r="R1882">
        <v>0.15675</v>
      </c>
      <c r="S1882" t="s">
        <v>139</v>
      </c>
      <c r="T1882">
        <v>3.0049999999999999E-4</v>
      </c>
    </row>
    <row r="1883" spans="1:20" x14ac:dyDescent="0.25">
      <c r="A1883" t="s">
        <v>7104</v>
      </c>
      <c r="B1883" t="s">
        <v>125</v>
      </c>
      <c r="C1883" t="s">
        <v>27</v>
      </c>
      <c r="D1883" t="s">
        <v>126</v>
      </c>
      <c r="E1883" t="s">
        <v>7105</v>
      </c>
      <c r="F1883" t="s">
        <v>7106</v>
      </c>
      <c r="G1883" t="s">
        <v>7107</v>
      </c>
      <c r="H1883" t="s">
        <v>123</v>
      </c>
      <c r="I1883" t="s">
        <v>159</v>
      </c>
      <c r="J1883">
        <v>1450.05</v>
      </c>
      <c r="K1883" t="s">
        <v>159</v>
      </c>
      <c r="L1883">
        <v>2.2389999999999999</v>
      </c>
      <c r="M1883" t="s">
        <v>140</v>
      </c>
      <c r="N1883">
        <v>1.8090000000000002E-2</v>
      </c>
      <c r="O1883" t="s">
        <v>133</v>
      </c>
      <c r="P1883">
        <v>102.4</v>
      </c>
      <c r="Q1883" t="s">
        <v>140</v>
      </c>
      <c r="R1883">
        <v>0.2079</v>
      </c>
      <c r="S1883" t="s">
        <v>140</v>
      </c>
      <c r="T1883">
        <v>1.0695000000000001E-3</v>
      </c>
    </row>
    <row r="1884" spans="1:20" x14ac:dyDescent="0.25">
      <c r="A1884" t="s">
        <v>7108</v>
      </c>
      <c r="B1884" t="s">
        <v>125</v>
      </c>
      <c r="C1884" t="s">
        <v>45</v>
      </c>
      <c r="D1884" t="s">
        <v>126</v>
      </c>
      <c r="E1884" t="s">
        <v>7109</v>
      </c>
      <c r="F1884" t="s">
        <v>7110</v>
      </c>
      <c r="G1884" t="s">
        <v>7111</v>
      </c>
      <c r="H1884" t="s">
        <v>123</v>
      </c>
      <c r="I1884" t="s">
        <v>139</v>
      </c>
      <c r="J1884">
        <v>1601</v>
      </c>
      <c r="K1884" t="s">
        <v>140</v>
      </c>
      <c r="L1884">
        <v>4.0311500000000002</v>
      </c>
      <c r="M1884" t="s">
        <v>133</v>
      </c>
      <c r="N1884">
        <v>1.0225</v>
      </c>
      <c r="O1884" t="s">
        <v>159</v>
      </c>
      <c r="P1884">
        <v>67.91</v>
      </c>
      <c r="Q1884" t="s">
        <v>140</v>
      </c>
      <c r="R1884">
        <v>0.22500000000000001</v>
      </c>
      <c r="S1884" t="s">
        <v>133</v>
      </c>
      <c r="T1884">
        <v>0.39015</v>
      </c>
    </row>
    <row r="1885" spans="1:20" x14ac:dyDescent="0.25">
      <c r="A1885" t="s">
        <v>7112</v>
      </c>
      <c r="B1885" t="s">
        <v>125</v>
      </c>
      <c r="C1885" t="s">
        <v>45</v>
      </c>
      <c r="D1885" t="s">
        <v>126</v>
      </c>
      <c r="E1885" t="s">
        <v>7113</v>
      </c>
      <c r="F1885" t="s">
        <v>7114</v>
      </c>
      <c r="G1885" t="s">
        <v>7115</v>
      </c>
      <c r="H1885" t="s">
        <v>123</v>
      </c>
      <c r="I1885" t="s">
        <v>140</v>
      </c>
      <c r="J1885">
        <v>1739.25</v>
      </c>
      <c r="K1885" t="s">
        <v>140</v>
      </c>
      <c r="L1885">
        <v>4.0311500000000002</v>
      </c>
      <c r="M1885" t="s">
        <v>139</v>
      </c>
      <c r="N1885">
        <v>9.7654999999999999E-3</v>
      </c>
      <c r="O1885" t="s">
        <v>139</v>
      </c>
      <c r="P1885">
        <v>76.25</v>
      </c>
      <c r="Q1885" t="s">
        <v>139</v>
      </c>
      <c r="R1885">
        <v>0.15651999999999999</v>
      </c>
      <c r="S1885" t="s">
        <v>159</v>
      </c>
      <c r="T1885">
        <v>3.1655000000000002E-4</v>
      </c>
    </row>
    <row r="1886" spans="1:20" x14ac:dyDescent="0.25">
      <c r="A1886" t="s">
        <v>7116</v>
      </c>
      <c r="B1886" t="s">
        <v>125</v>
      </c>
      <c r="C1886" t="s">
        <v>45</v>
      </c>
      <c r="D1886" t="s">
        <v>126</v>
      </c>
      <c r="E1886" t="s">
        <v>7117</v>
      </c>
      <c r="F1886" t="s">
        <v>7118</v>
      </c>
      <c r="G1886" t="s">
        <v>7119</v>
      </c>
      <c r="H1886" t="s">
        <v>123</v>
      </c>
      <c r="I1886" t="s">
        <v>159</v>
      </c>
      <c r="J1886">
        <v>1490.55</v>
      </c>
      <c r="K1886" t="s">
        <v>158</v>
      </c>
      <c r="L1886">
        <v>1.7509999999999999</v>
      </c>
      <c r="M1886" t="s">
        <v>159</v>
      </c>
      <c r="N1886">
        <v>5.8799999999999998E-3</v>
      </c>
      <c r="O1886" t="s">
        <v>158</v>
      </c>
      <c r="P1886">
        <v>60.42</v>
      </c>
      <c r="Q1886" t="s">
        <v>158</v>
      </c>
      <c r="R1886">
        <v>8.4199999999999997E-2</v>
      </c>
      <c r="S1886" t="s">
        <v>159</v>
      </c>
      <c r="T1886">
        <v>3.1655000000000002E-4</v>
      </c>
    </row>
    <row r="1887" spans="1:20" x14ac:dyDescent="0.25">
      <c r="A1887" t="s">
        <v>7120</v>
      </c>
      <c r="B1887" t="s">
        <v>125</v>
      </c>
      <c r="C1887" t="s">
        <v>27</v>
      </c>
      <c r="D1887" t="s">
        <v>126</v>
      </c>
      <c r="E1887" t="s">
        <v>7121</v>
      </c>
      <c r="F1887" t="s">
        <v>7122</v>
      </c>
      <c r="G1887" t="s">
        <v>7123</v>
      </c>
      <c r="H1887" t="s">
        <v>123</v>
      </c>
      <c r="I1887" t="s">
        <v>158</v>
      </c>
      <c r="J1887">
        <v>1366</v>
      </c>
      <c r="K1887" t="s">
        <v>158</v>
      </c>
      <c r="L1887">
        <v>1.728</v>
      </c>
      <c r="M1887" t="s">
        <v>158</v>
      </c>
      <c r="N1887">
        <v>2.6232E-3</v>
      </c>
      <c r="O1887" t="s">
        <v>158</v>
      </c>
      <c r="P1887">
        <v>72.91</v>
      </c>
      <c r="Q1887" t="s">
        <v>158</v>
      </c>
      <c r="R1887">
        <v>9.2999999999999999E-2</v>
      </c>
      <c r="S1887" t="s">
        <v>158</v>
      </c>
      <c r="T1887">
        <v>8.8299999999999991E-5</v>
      </c>
    </row>
    <row r="1888" spans="1:20" x14ac:dyDescent="0.25">
      <c r="A1888" t="s">
        <v>7124</v>
      </c>
      <c r="B1888" t="s">
        <v>125</v>
      </c>
      <c r="C1888" t="s">
        <v>45</v>
      </c>
      <c r="D1888" t="s">
        <v>126</v>
      </c>
      <c r="E1888" t="s">
        <v>7125</v>
      </c>
      <c r="F1888" t="s">
        <v>7126</v>
      </c>
      <c r="G1888" t="s">
        <v>7127</v>
      </c>
      <c r="H1888" t="s">
        <v>123</v>
      </c>
      <c r="I1888" t="s">
        <v>140</v>
      </c>
      <c r="J1888">
        <v>1739.25</v>
      </c>
      <c r="K1888" t="s">
        <v>133</v>
      </c>
      <c r="L1888">
        <v>5.1310000000000002</v>
      </c>
      <c r="M1888" t="s">
        <v>133</v>
      </c>
      <c r="N1888">
        <v>1.0225</v>
      </c>
      <c r="O1888" t="s">
        <v>139</v>
      </c>
      <c r="P1888">
        <v>76.25</v>
      </c>
      <c r="Q1888" t="s">
        <v>133</v>
      </c>
      <c r="R1888">
        <v>0.29299999999999998</v>
      </c>
      <c r="S1888" t="s">
        <v>133</v>
      </c>
      <c r="T1888">
        <v>0.39015</v>
      </c>
    </row>
    <row r="1889" spans="1:20" x14ac:dyDescent="0.25">
      <c r="A1889" t="s">
        <v>7128</v>
      </c>
      <c r="B1889" t="s">
        <v>125</v>
      </c>
      <c r="C1889" t="s">
        <v>27</v>
      </c>
      <c r="D1889" t="s">
        <v>126</v>
      </c>
      <c r="E1889" t="s">
        <v>7129</v>
      </c>
      <c r="F1889" t="s">
        <v>7130</v>
      </c>
      <c r="G1889" t="s">
        <v>7131</v>
      </c>
      <c r="H1889" t="s">
        <v>123</v>
      </c>
      <c r="I1889" t="s">
        <v>133</v>
      </c>
      <c r="J1889">
        <v>1722</v>
      </c>
      <c r="K1889" t="s">
        <v>159</v>
      </c>
      <c r="L1889">
        <v>2.2389999999999999</v>
      </c>
      <c r="M1889" t="s">
        <v>159</v>
      </c>
      <c r="N1889">
        <v>3.7716E-3</v>
      </c>
      <c r="O1889" t="s">
        <v>133</v>
      </c>
      <c r="P1889">
        <v>102.4</v>
      </c>
      <c r="Q1889" t="s">
        <v>159</v>
      </c>
      <c r="R1889">
        <v>0.1255</v>
      </c>
      <c r="S1889" t="s">
        <v>159</v>
      </c>
      <c r="T1889">
        <v>2.1214999999999998E-4</v>
      </c>
    </row>
    <row r="1890" spans="1:20" x14ac:dyDescent="0.25">
      <c r="A1890" t="s">
        <v>7132</v>
      </c>
      <c r="B1890" t="s">
        <v>125</v>
      </c>
      <c r="C1890" t="s">
        <v>41</v>
      </c>
      <c r="D1890" t="s">
        <v>390</v>
      </c>
      <c r="E1890" t="s">
        <v>123</v>
      </c>
      <c r="F1890" t="s">
        <v>7133</v>
      </c>
      <c r="G1890" t="s">
        <v>7134</v>
      </c>
      <c r="H1890" t="s">
        <v>123</v>
      </c>
      <c r="I1890" t="s">
        <v>139</v>
      </c>
      <c r="J1890">
        <v>2112</v>
      </c>
      <c r="K1890" t="s">
        <v>133</v>
      </c>
      <c r="L1890">
        <v>7.5</v>
      </c>
      <c r="M1890" t="s">
        <v>133</v>
      </c>
      <c r="N1890">
        <v>1.18075</v>
      </c>
      <c r="O1890" t="s">
        <v>140</v>
      </c>
      <c r="P1890">
        <v>72.05</v>
      </c>
      <c r="Q1890" t="s">
        <v>133</v>
      </c>
      <c r="R1890">
        <v>0.247</v>
      </c>
      <c r="S1890" t="s">
        <v>133</v>
      </c>
      <c r="T1890">
        <v>7.0025000000000004E-2</v>
      </c>
    </row>
    <row r="1891" spans="1:20" x14ac:dyDescent="0.25">
      <c r="A1891" t="s">
        <v>7135</v>
      </c>
      <c r="B1891" t="s">
        <v>125</v>
      </c>
      <c r="C1891" t="s">
        <v>51</v>
      </c>
      <c r="D1891" t="s">
        <v>126</v>
      </c>
      <c r="E1891" t="s">
        <v>7136</v>
      </c>
      <c r="F1891" t="s">
        <v>7137</v>
      </c>
      <c r="G1891" t="s">
        <v>7138</v>
      </c>
      <c r="H1891" t="s">
        <v>123</v>
      </c>
      <c r="I1891" t="s">
        <v>159</v>
      </c>
      <c r="J1891">
        <v>1630.95</v>
      </c>
      <c r="K1891" t="s">
        <v>159</v>
      </c>
      <c r="L1891">
        <v>2.7534999999999998</v>
      </c>
      <c r="M1891" t="s">
        <v>139</v>
      </c>
      <c r="N1891">
        <v>1.5599999999999999E-2</v>
      </c>
      <c r="O1891" t="s">
        <v>159</v>
      </c>
      <c r="P1891">
        <v>82.1</v>
      </c>
      <c r="Q1891" t="s">
        <v>159</v>
      </c>
      <c r="R1891">
        <v>0.13719999999999999</v>
      </c>
      <c r="S1891" t="s">
        <v>159</v>
      </c>
      <c r="T1891">
        <v>6.8399999999999993E-4</v>
      </c>
    </row>
    <row r="1892" spans="1:20" x14ac:dyDescent="0.25">
      <c r="A1892" t="s">
        <v>7139</v>
      </c>
      <c r="B1892" t="s">
        <v>125</v>
      </c>
      <c r="C1892" t="s">
        <v>45</v>
      </c>
      <c r="D1892" t="s">
        <v>126</v>
      </c>
      <c r="E1892" t="s">
        <v>7140</v>
      </c>
      <c r="F1892" t="s">
        <v>7141</v>
      </c>
      <c r="G1892" t="s">
        <v>7142</v>
      </c>
      <c r="H1892" t="s">
        <v>123</v>
      </c>
      <c r="I1892" t="s">
        <v>158</v>
      </c>
      <c r="J1892">
        <v>1370.1</v>
      </c>
      <c r="K1892" t="s">
        <v>159</v>
      </c>
      <c r="L1892">
        <v>2.4296500000000001</v>
      </c>
      <c r="M1892" t="s">
        <v>158</v>
      </c>
      <c r="N1892">
        <v>1.8600000000000001E-3</v>
      </c>
      <c r="O1892" t="s">
        <v>158</v>
      </c>
      <c r="P1892">
        <v>60.42</v>
      </c>
      <c r="Q1892" t="s">
        <v>158</v>
      </c>
      <c r="R1892">
        <v>8.4199999999999997E-2</v>
      </c>
      <c r="S1892" t="s">
        <v>158</v>
      </c>
      <c r="T1892">
        <v>7.6100000000000007E-5</v>
      </c>
    </row>
    <row r="1893" spans="1:20" x14ac:dyDescent="0.25">
      <c r="A1893" t="s">
        <v>7143</v>
      </c>
      <c r="B1893" t="s">
        <v>125</v>
      </c>
      <c r="C1893" t="s">
        <v>27</v>
      </c>
      <c r="D1893" t="s">
        <v>165</v>
      </c>
      <c r="E1893" t="s">
        <v>7144</v>
      </c>
      <c r="F1893" t="s">
        <v>7145</v>
      </c>
      <c r="G1893" t="s">
        <v>7146</v>
      </c>
      <c r="H1893" t="s">
        <v>123</v>
      </c>
      <c r="I1893" t="s">
        <v>139</v>
      </c>
      <c r="J1893">
        <v>1533.55</v>
      </c>
      <c r="K1893" t="s">
        <v>158</v>
      </c>
      <c r="L1893">
        <v>1.728</v>
      </c>
      <c r="M1893" t="s">
        <v>158</v>
      </c>
      <c r="N1893">
        <v>2.6232E-3</v>
      </c>
      <c r="O1893" t="s">
        <v>139</v>
      </c>
      <c r="P1893">
        <v>84.724000000000004</v>
      </c>
      <c r="Q1893" t="s">
        <v>158</v>
      </c>
      <c r="R1893">
        <v>9.2999999999999999E-2</v>
      </c>
      <c r="S1893" t="s">
        <v>158</v>
      </c>
      <c r="T1893">
        <v>8.8299999999999991E-5</v>
      </c>
    </row>
    <row r="1894" spans="1:20" x14ac:dyDescent="0.25">
      <c r="A1894" t="s">
        <v>7147</v>
      </c>
      <c r="B1894" t="s">
        <v>58</v>
      </c>
      <c r="C1894" t="s">
        <v>125</v>
      </c>
      <c r="D1894" t="s">
        <v>126</v>
      </c>
      <c r="E1894" t="s">
        <v>7148</v>
      </c>
      <c r="F1894" t="s">
        <v>7149</v>
      </c>
      <c r="G1894" t="s">
        <v>123</v>
      </c>
      <c r="H1894" t="s">
        <v>123</v>
      </c>
      <c r="I1894" t="s">
        <v>132</v>
      </c>
      <c r="J1894">
        <v>1837.05</v>
      </c>
      <c r="K1894" t="s">
        <v>149</v>
      </c>
      <c r="L1894">
        <v>4.9344999999999999</v>
      </c>
      <c r="M1894" t="s">
        <v>133</v>
      </c>
      <c r="N1894">
        <v>4.0346E-2</v>
      </c>
      <c r="O1894" t="s">
        <v>133</v>
      </c>
      <c r="P1894">
        <v>110.12049999999999</v>
      </c>
      <c r="Q1894" t="s">
        <v>140</v>
      </c>
      <c r="R1894">
        <v>0.29764999999999997</v>
      </c>
      <c r="S1894" t="s">
        <v>140</v>
      </c>
      <c r="T1894">
        <v>2.5530000000000001E-3</v>
      </c>
    </row>
    <row r="1895" spans="1:20" x14ac:dyDescent="0.25">
      <c r="A1895" t="s">
        <v>7150</v>
      </c>
      <c r="B1895" t="s">
        <v>125</v>
      </c>
      <c r="C1895" t="s">
        <v>27</v>
      </c>
      <c r="D1895" t="s">
        <v>390</v>
      </c>
      <c r="E1895" t="s">
        <v>7151</v>
      </c>
      <c r="F1895" t="s">
        <v>123</v>
      </c>
      <c r="G1895" t="s">
        <v>7152</v>
      </c>
      <c r="H1895" t="s">
        <v>123</v>
      </c>
      <c r="I1895" t="s">
        <v>133</v>
      </c>
      <c r="J1895">
        <v>1722</v>
      </c>
      <c r="K1895" t="s">
        <v>140</v>
      </c>
      <c r="L1895">
        <v>3.5179999999999998</v>
      </c>
      <c r="M1895" t="s">
        <v>139</v>
      </c>
      <c r="N1895">
        <v>5.025E-3</v>
      </c>
      <c r="O1895" t="s">
        <v>140</v>
      </c>
      <c r="P1895">
        <v>93.45</v>
      </c>
      <c r="Q1895" t="s">
        <v>139</v>
      </c>
      <c r="R1895">
        <v>0.15675</v>
      </c>
      <c r="S1895" t="s">
        <v>159</v>
      </c>
      <c r="T1895">
        <v>2.1214999999999998E-4</v>
      </c>
    </row>
    <row r="1896" spans="1:20" x14ac:dyDescent="0.25">
      <c r="A1896" t="s">
        <v>7153</v>
      </c>
      <c r="B1896" t="s">
        <v>125</v>
      </c>
      <c r="C1896" t="s">
        <v>39</v>
      </c>
      <c r="D1896" t="s">
        <v>126</v>
      </c>
      <c r="E1896" t="s">
        <v>7154</v>
      </c>
      <c r="F1896" t="s">
        <v>7155</v>
      </c>
      <c r="G1896" t="s">
        <v>7156</v>
      </c>
      <c r="H1896" t="s">
        <v>123</v>
      </c>
      <c r="I1896" t="s">
        <v>140</v>
      </c>
      <c r="J1896">
        <v>1820.5</v>
      </c>
      <c r="K1896" t="s">
        <v>159</v>
      </c>
      <c r="L1896">
        <v>2.2355</v>
      </c>
      <c r="M1896" t="s">
        <v>159</v>
      </c>
      <c r="N1896">
        <v>3.751E-3</v>
      </c>
      <c r="O1896" t="s">
        <v>140</v>
      </c>
      <c r="P1896">
        <v>84.25</v>
      </c>
      <c r="Q1896" t="s">
        <v>159</v>
      </c>
      <c r="R1896">
        <v>0.103675</v>
      </c>
      <c r="S1896" t="s">
        <v>159</v>
      </c>
      <c r="T1896">
        <v>1.7809999999999999E-4</v>
      </c>
    </row>
    <row r="1897" spans="1:20" x14ac:dyDescent="0.25">
      <c r="A1897" t="s">
        <v>7157</v>
      </c>
      <c r="B1897" t="s">
        <v>125</v>
      </c>
      <c r="C1897" t="s">
        <v>45</v>
      </c>
      <c r="D1897" t="s">
        <v>135</v>
      </c>
      <c r="E1897" t="s">
        <v>7158</v>
      </c>
      <c r="F1897" t="s">
        <v>7159</v>
      </c>
      <c r="G1897" t="s">
        <v>7160</v>
      </c>
      <c r="H1897" t="s">
        <v>123</v>
      </c>
      <c r="I1897" t="s">
        <v>140</v>
      </c>
      <c r="J1897">
        <v>1739.25</v>
      </c>
      <c r="K1897" t="s">
        <v>133</v>
      </c>
      <c r="L1897">
        <v>5.1310000000000002</v>
      </c>
      <c r="M1897" t="s">
        <v>133</v>
      </c>
      <c r="N1897">
        <v>1.0225</v>
      </c>
      <c r="O1897" t="s">
        <v>139</v>
      </c>
      <c r="P1897">
        <v>76.25</v>
      </c>
      <c r="Q1897" t="s">
        <v>133</v>
      </c>
      <c r="R1897">
        <v>0.29299999999999998</v>
      </c>
      <c r="S1897" t="s">
        <v>133</v>
      </c>
      <c r="T1897">
        <v>0.39015</v>
      </c>
    </row>
    <row r="1898" spans="1:20" x14ac:dyDescent="0.25">
      <c r="A1898" t="s">
        <v>7161</v>
      </c>
      <c r="B1898" t="s">
        <v>125</v>
      </c>
      <c r="C1898" t="s">
        <v>39</v>
      </c>
      <c r="D1898" t="s">
        <v>126</v>
      </c>
      <c r="E1898" t="s">
        <v>7158</v>
      </c>
      <c r="F1898" t="s">
        <v>7159</v>
      </c>
      <c r="G1898" t="s">
        <v>7160</v>
      </c>
      <c r="H1898" t="s">
        <v>123</v>
      </c>
      <c r="I1898" t="s">
        <v>139</v>
      </c>
      <c r="J1898">
        <v>1690.5</v>
      </c>
      <c r="K1898" t="s">
        <v>140</v>
      </c>
      <c r="L1898">
        <v>5.1764999999999999</v>
      </c>
      <c r="M1898" t="s">
        <v>133</v>
      </c>
      <c r="N1898">
        <v>0.66100000000000003</v>
      </c>
      <c r="O1898" t="s">
        <v>159</v>
      </c>
      <c r="P1898">
        <v>71</v>
      </c>
      <c r="Q1898" t="s">
        <v>140</v>
      </c>
      <c r="R1898">
        <v>0.25750000000000001</v>
      </c>
      <c r="S1898" t="s">
        <v>133</v>
      </c>
      <c r="T1898">
        <v>5.0250000000000003E-2</v>
      </c>
    </row>
    <row r="1899" spans="1:20" x14ac:dyDescent="0.25">
      <c r="A1899" t="s">
        <v>7162</v>
      </c>
      <c r="B1899" t="s">
        <v>125</v>
      </c>
      <c r="C1899" t="s">
        <v>51</v>
      </c>
      <c r="D1899" t="s">
        <v>126</v>
      </c>
      <c r="E1899" t="s">
        <v>7163</v>
      </c>
      <c r="F1899" t="s">
        <v>7164</v>
      </c>
      <c r="G1899" t="s">
        <v>7165</v>
      </c>
      <c r="H1899" t="s">
        <v>123</v>
      </c>
      <c r="I1899" t="s">
        <v>159</v>
      </c>
      <c r="J1899">
        <v>1630.95</v>
      </c>
      <c r="K1899" t="s">
        <v>133</v>
      </c>
      <c r="L1899">
        <v>4.851</v>
      </c>
      <c r="M1899" t="s">
        <v>159</v>
      </c>
      <c r="N1899">
        <v>1.359E-2</v>
      </c>
      <c r="O1899" t="s">
        <v>159</v>
      </c>
      <c r="P1899">
        <v>82.1</v>
      </c>
      <c r="Q1899" t="s">
        <v>140</v>
      </c>
      <c r="R1899">
        <v>0.2135</v>
      </c>
      <c r="S1899" t="s">
        <v>159</v>
      </c>
      <c r="T1899">
        <v>6.8399999999999993E-4</v>
      </c>
    </row>
    <row r="1900" spans="1:20" x14ac:dyDescent="0.25">
      <c r="A1900" t="s">
        <v>7166</v>
      </c>
      <c r="B1900" t="s">
        <v>58</v>
      </c>
      <c r="C1900" t="s">
        <v>45</v>
      </c>
      <c r="D1900" t="s">
        <v>126</v>
      </c>
      <c r="E1900" t="s">
        <v>7167</v>
      </c>
      <c r="F1900" t="s">
        <v>7168</v>
      </c>
      <c r="G1900" t="s">
        <v>7169</v>
      </c>
      <c r="H1900" t="s">
        <v>123</v>
      </c>
      <c r="I1900" t="s">
        <v>132</v>
      </c>
      <c r="J1900">
        <v>1837.05</v>
      </c>
      <c r="K1900" t="s">
        <v>132</v>
      </c>
      <c r="L1900">
        <v>5.3475000000000001</v>
      </c>
      <c r="M1900" t="s">
        <v>133</v>
      </c>
      <c r="N1900">
        <v>4.0346E-2</v>
      </c>
      <c r="O1900" t="s">
        <v>140</v>
      </c>
      <c r="P1900">
        <v>106.8155</v>
      </c>
      <c r="Q1900" t="s">
        <v>140</v>
      </c>
      <c r="R1900">
        <v>0.29764999999999997</v>
      </c>
      <c r="S1900" t="s">
        <v>139</v>
      </c>
      <c r="T1900">
        <v>2.1780000000000002E-3</v>
      </c>
    </row>
    <row r="1901" spans="1:20" x14ac:dyDescent="0.25">
      <c r="A1901" t="s">
        <v>7170</v>
      </c>
      <c r="B1901" t="s">
        <v>58</v>
      </c>
      <c r="C1901" t="s">
        <v>45</v>
      </c>
      <c r="D1901" t="s">
        <v>126</v>
      </c>
      <c r="E1901" t="s">
        <v>7171</v>
      </c>
      <c r="F1901" t="s">
        <v>7172</v>
      </c>
      <c r="G1901" t="s">
        <v>7173</v>
      </c>
      <c r="H1901" t="s">
        <v>123</v>
      </c>
      <c r="I1901" t="s">
        <v>140</v>
      </c>
      <c r="J1901">
        <v>1397.5</v>
      </c>
      <c r="K1901" t="s">
        <v>140</v>
      </c>
      <c r="L1901">
        <v>3.7175000000000002</v>
      </c>
      <c r="M1901" t="s">
        <v>139</v>
      </c>
      <c r="N1901">
        <v>2.1749999999999999E-2</v>
      </c>
      <c r="O1901" t="s">
        <v>140</v>
      </c>
      <c r="P1901">
        <v>106.8155</v>
      </c>
      <c r="Q1901" t="s">
        <v>159</v>
      </c>
      <c r="R1901">
        <v>0.23459999999999998</v>
      </c>
      <c r="S1901" t="s">
        <v>159</v>
      </c>
      <c r="T1901">
        <v>1.5815E-3</v>
      </c>
    </row>
    <row r="1902" spans="1:20" x14ac:dyDescent="0.25">
      <c r="A1902" t="s">
        <v>7174</v>
      </c>
      <c r="B1902" t="s">
        <v>125</v>
      </c>
      <c r="C1902" t="s">
        <v>45</v>
      </c>
      <c r="D1902" t="s">
        <v>165</v>
      </c>
      <c r="E1902" t="s">
        <v>7175</v>
      </c>
      <c r="F1902" t="s">
        <v>123</v>
      </c>
      <c r="G1902" t="s">
        <v>7176</v>
      </c>
      <c r="H1902" t="s">
        <v>123</v>
      </c>
      <c r="I1902" t="s">
        <v>133</v>
      </c>
      <c r="J1902">
        <v>1887.5</v>
      </c>
      <c r="K1902" t="s">
        <v>140</v>
      </c>
      <c r="L1902">
        <v>4.0311500000000002</v>
      </c>
      <c r="M1902" t="s">
        <v>140</v>
      </c>
      <c r="N1902">
        <v>3.4215499999999996E-2</v>
      </c>
      <c r="O1902" t="s">
        <v>140</v>
      </c>
      <c r="P1902">
        <v>91.155000000000001</v>
      </c>
      <c r="Q1902" t="s">
        <v>140</v>
      </c>
      <c r="R1902">
        <v>0.22500000000000001</v>
      </c>
      <c r="S1902" t="s">
        <v>139</v>
      </c>
      <c r="T1902">
        <v>6.0350000000000009E-4</v>
      </c>
    </row>
    <row r="1903" spans="1:20" x14ac:dyDescent="0.25">
      <c r="A1903" t="s">
        <v>7177</v>
      </c>
      <c r="B1903" t="s">
        <v>125</v>
      </c>
      <c r="C1903" t="s">
        <v>51</v>
      </c>
      <c r="D1903" t="s">
        <v>126</v>
      </c>
      <c r="E1903" t="s">
        <v>7178</v>
      </c>
      <c r="F1903" t="s">
        <v>7179</v>
      </c>
      <c r="G1903" t="s">
        <v>7180</v>
      </c>
      <c r="H1903" t="s">
        <v>123</v>
      </c>
      <c r="I1903" t="s">
        <v>139</v>
      </c>
      <c r="J1903">
        <v>1733.2</v>
      </c>
      <c r="K1903" t="s">
        <v>159</v>
      </c>
      <c r="L1903">
        <v>2.7534999999999998</v>
      </c>
      <c r="M1903" t="s">
        <v>139</v>
      </c>
      <c r="N1903">
        <v>1.5599999999999999E-2</v>
      </c>
      <c r="O1903" t="s">
        <v>159</v>
      </c>
      <c r="P1903">
        <v>82.1</v>
      </c>
      <c r="Q1903" t="s">
        <v>159</v>
      </c>
      <c r="R1903">
        <v>0.13719999999999999</v>
      </c>
      <c r="S1903" t="s">
        <v>139</v>
      </c>
      <c r="T1903">
        <v>8.0900000000000004E-4</v>
      </c>
    </row>
    <row r="1904" spans="1:20" x14ac:dyDescent="0.25">
      <c r="A1904" t="s">
        <v>7181</v>
      </c>
      <c r="B1904" t="s">
        <v>125</v>
      </c>
      <c r="C1904" t="s">
        <v>51</v>
      </c>
      <c r="D1904" t="s">
        <v>165</v>
      </c>
      <c r="E1904" t="s">
        <v>7182</v>
      </c>
      <c r="F1904" t="s">
        <v>7183</v>
      </c>
      <c r="G1904" t="s">
        <v>7184</v>
      </c>
      <c r="H1904" t="s">
        <v>7185</v>
      </c>
      <c r="I1904" t="s">
        <v>140</v>
      </c>
      <c r="J1904">
        <v>1852.05</v>
      </c>
      <c r="K1904" t="s">
        <v>159</v>
      </c>
      <c r="L1904">
        <v>2.7534999999999998</v>
      </c>
      <c r="M1904" t="s">
        <v>159</v>
      </c>
      <c r="N1904">
        <v>1.359E-2</v>
      </c>
      <c r="O1904" t="s">
        <v>159</v>
      </c>
      <c r="P1904">
        <v>82.1</v>
      </c>
      <c r="Q1904" t="s">
        <v>159</v>
      </c>
      <c r="R1904">
        <v>0.13719999999999999</v>
      </c>
      <c r="S1904" t="s">
        <v>159</v>
      </c>
      <c r="T1904">
        <v>6.8399999999999993E-4</v>
      </c>
    </row>
    <row r="1905" spans="1:20" x14ac:dyDescent="0.25">
      <c r="A1905" t="s">
        <v>7186</v>
      </c>
      <c r="B1905" t="s">
        <v>125</v>
      </c>
      <c r="C1905" t="s">
        <v>27</v>
      </c>
      <c r="D1905" t="s">
        <v>165</v>
      </c>
      <c r="E1905" t="s">
        <v>7187</v>
      </c>
      <c r="F1905" t="s">
        <v>7188</v>
      </c>
      <c r="G1905" t="s">
        <v>7189</v>
      </c>
      <c r="H1905" t="s">
        <v>123</v>
      </c>
      <c r="I1905" t="s">
        <v>159</v>
      </c>
      <c r="J1905">
        <v>1450.05</v>
      </c>
      <c r="K1905" t="s">
        <v>158</v>
      </c>
      <c r="L1905">
        <v>1.728</v>
      </c>
      <c r="M1905" t="s">
        <v>158</v>
      </c>
      <c r="N1905">
        <v>2.6232E-3</v>
      </c>
      <c r="O1905" t="s">
        <v>133</v>
      </c>
      <c r="P1905">
        <v>102.4</v>
      </c>
      <c r="Q1905" t="s">
        <v>159</v>
      </c>
      <c r="R1905">
        <v>0.1255</v>
      </c>
      <c r="S1905" t="s">
        <v>159</v>
      </c>
      <c r="T1905">
        <v>2.1214999999999998E-4</v>
      </c>
    </row>
    <row r="1906" spans="1:20" x14ac:dyDescent="0.25">
      <c r="A1906" t="s">
        <v>7190</v>
      </c>
      <c r="B1906" t="s">
        <v>125</v>
      </c>
      <c r="C1906" t="s">
        <v>27</v>
      </c>
      <c r="D1906" t="s">
        <v>126</v>
      </c>
      <c r="E1906" t="s">
        <v>7191</v>
      </c>
      <c r="F1906" t="s">
        <v>7192</v>
      </c>
      <c r="G1906" t="s">
        <v>7193</v>
      </c>
      <c r="H1906" t="s">
        <v>123</v>
      </c>
      <c r="I1906" t="s">
        <v>139</v>
      </c>
      <c r="J1906">
        <v>1533.55</v>
      </c>
      <c r="K1906" t="s">
        <v>139</v>
      </c>
      <c r="L1906">
        <v>2.7229999999999999</v>
      </c>
      <c r="M1906" t="s">
        <v>140</v>
      </c>
      <c r="N1906">
        <v>1.8090000000000002E-2</v>
      </c>
      <c r="O1906" t="s">
        <v>159</v>
      </c>
      <c r="P1906">
        <v>78.929000000000002</v>
      </c>
      <c r="Q1906" t="s">
        <v>139</v>
      </c>
      <c r="R1906">
        <v>0.15675</v>
      </c>
      <c r="S1906" t="s">
        <v>140</v>
      </c>
      <c r="T1906">
        <v>1.0695000000000001E-3</v>
      </c>
    </row>
    <row r="1907" spans="1:20" x14ac:dyDescent="0.25">
      <c r="A1907" t="s">
        <v>7194</v>
      </c>
      <c r="B1907" t="s">
        <v>58</v>
      </c>
      <c r="C1907" t="s">
        <v>125</v>
      </c>
      <c r="D1907" t="s">
        <v>126</v>
      </c>
      <c r="E1907" t="s">
        <v>7195</v>
      </c>
      <c r="F1907" t="s">
        <v>7196</v>
      </c>
      <c r="G1907" t="s">
        <v>7197</v>
      </c>
      <c r="H1907" t="s">
        <v>123</v>
      </c>
      <c r="I1907" t="s">
        <v>159</v>
      </c>
      <c r="J1907">
        <v>648.5</v>
      </c>
      <c r="K1907" t="s">
        <v>139</v>
      </c>
      <c r="L1907">
        <v>2.9299999999999997</v>
      </c>
      <c r="M1907" t="s">
        <v>140</v>
      </c>
      <c r="N1907">
        <v>3.1555E-2</v>
      </c>
      <c r="O1907" t="s">
        <v>158</v>
      </c>
      <c r="P1907">
        <v>81.8</v>
      </c>
      <c r="Q1907" t="s">
        <v>140</v>
      </c>
      <c r="R1907">
        <v>0.29764999999999997</v>
      </c>
      <c r="S1907" t="s">
        <v>133</v>
      </c>
      <c r="T1907">
        <v>2.9415000000000001E-3</v>
      </c>
    </row>
    <row r="1908" spans="1:20" x14ac:dyDescent="0.25">
      <c r="A1908" t="s">
        <v>7198</v>
      </c>
      <c r="B1908" t="s">
        <v>125</v>
      </c>
      <c r="C1908" t="s">
        <v>45</v>
      </c>
      <c r="D1908" t="s">
        <v>165</v>
      </c>
      <c r="E1908" t="s">
        <v>7199</v>
      </c>
      <c r="F1908" t="s">
        <v>7200</v>
      </c>
      <c r="G1908" t="s">
        <v>7201</v>
      </c>
      <c r="H1908" t="s">
        <v>123</v>
      </c>
      <c r="I1908" t="s">
        <v>139</v>
      </c>
      <c r="J1908">
        <v>1601</v>
      </c>
      <c r="K1908" t="s">
        <v>139</v>
      </c>
      <c r="L1908">
        <v>3.0198</v>
      </c>
      <c r="M1908" t="s">
        <v>159</v>
      </c>
      <c r="N1908">
        <v>5.8799999999999998E-3</v>
      </c>
      <c r="O1908" t="s">
        <v>139</v>
      </c>
      <c r="P1908">
        <v>76.25</v>
      </c>
      <c r="Q1908" t="s">
        <v>159</v>
      </c>
      <c r="R1908">
        <v>0.12012</v>
      </c>
      <c r="S1908" t="s">
        <v>158</v>
      </c>
      <c r="T1908">
        <v>7.6100000000000007E-5</v>
      </c>
    </row>
    <row r="1909" spans="1:20" x14ac:dyDescent="0.25">
      <c r="A1909" t="s">
        <v>7202</v>
      </c>
      <c r="B1909" t="s">
        <v>125</v>
      </c>
      <c r="C1909" t="s">
        <v>27</v>
      </c>
      <c r="D1909" t="s">
        <v>390</v>
      </c>
      <c r="E1909" t="s">
        <v>7203</v>
      </c>
      <c r="F1909" t="s">
        <v>7204</v>
      </c>
      <c r="G1909" t="s">
        <v>7205</v>
      </c>
      <c r="H1909" t="s">
        <v>123</v>
      </c>
      <c r="I1909" t="s">
        <v>139</v>
      </c>
      <c r="J1909">
        <v>1533.55</v>
      </c>
      <c r="K1909" t="s">
        <v>133</v>
      </c>
      <c r="L1909">
        <v>4.34</v>
      </c>
      <c r="M1909" t="s">
        <v>133</v>
      </c>
      <c r="N1909">
        <v>0.96074999999999999</v>
      </c>
      <c r="O1909" t="s">
        <v>139</v>
      </c>
      <c r="P1909">
        <v>84.724000000000004</v>
      </c>
      <c r="Q1909" t="s">
        <v>133</v>
      </c>
      <c r="R1909">
        <v>0.26029999999999998</v>
      </c>
      <c r="S1909" t="s">
        <v>133</v>
      </c>
      <c r="T1909">
        <v>0.27010000000000001</v>
      </c>
    </row>
    <row r="1910" spans="1:20" x14ac:dyDescent="0.25">
      <c r="A1910" t="s">
        <v>7206</v>
      </c>
      <c r="B1910" t="s">
        <v>125</v>
      </c>
      <c r="C1910" t="s">
        <v>39</v>
      </c>
      <c r="D1910" t="s">
        <v>126</v>
      </c>
      <c r="E1910" t="s">
        <v>7207</v>
      </c>
      <c r="F1910" t="s">
        <v>7208</v>
      </c>
      <c r="G1910" t="s">
        <v>7209</v>
      </c>
      <c r="H1910" t="s">
        <v>123</v>
      </c>
      <c r="I1910" t="s">
        <v>139</v>
      </c>
      <c r="J1910">
        <v>1690.5</v>
      </c>
      <c r="K1910" t="s">
        <v>140</v>
      </c>
      <c r="L1910">
        <v>5.1764999999999999</v>
      </c>
      <c r="M1910" t="s">
        <v>140</v>
      </c>
      <c r="N1910">
        <v>7.619999999999999E-2</v>
      </c>
      <c r="O1910" t="s">
        <v>139</v>
      </c>
      <c r="P1910">
        <v>76.45</v>
      </c>
      <c r="Q1910" t="s">
        <v>140</v>
      </c>
      <c r="R1910">
        <v>0.25750000000000001</v>
      </c>
      <c r="S1910" t="s">
        <v>140</v>
      </c>
      <c r="T1910">
        <v>3.5000000000000001E-3</v>
      </c>
    </row>
    <row r="1911" spans="1:20" x14ac:dyDescent="0.25">
      <c r="A1911" t="s">
        <v>7210</v>
      </c>
      <c r="B1911" t="s">
        <v>125</v>
      </c>
      <c r="C1911" t="s">
        <v>51</v>
      </c>
      <c r="D1911" t="s">
        <v>126</v>
      </c>
      <c r="E1911" t="s">
        <v>7211</v>
      </c>
      <c r="F1911" t="s">
        <v>7212</v>
      </c>
      <c r="G1911" t="s">
        <v>7213</v>
      </c>
      <c r="H1911" t="s">
        <v>123</v>
      </c>
      <c r="I1911" t="s">
        <v>159</v>
      </c>
      <c r="J1911">
        <v>1630.95</v>
      </c>
      <c r="K1911" t="s">
        <v>140</v>
      </c>
      <c r="L1911">
        <v>3.9605000000000001</v>
      </c>
      <c r="M1911" t="s">
        <v>139</v>
      </c>
      <c r="N1911">
        <v>1.5599999999999999E-2</v>
      </c>
      <c r="O1911" t="s">
        <v>133</v>
      </c>
      <c r="P1911">
        <v>103.45</v>
      </c>
      <c r="Q1911" t="s">
        <v>140</v>
      </c>
      <c r="R1911">
        <v>0.2135</v>
      </c>
      <c r="S1911" t="s">
        <v>140</v>
      </c>
      <c r="T1911">
        <v>1.4849999999999998E-3</v>
      </c>
    </row>
    <row r="1912" spans="1:20" x14ac:dyDescent="0.25">
      <c r="A1912" t="s">
        <v>7214</v>
      </c>
      <c r="B1912" t="s">
        <v>125</v>
      </c>
      <c r="C1912" t="s">
        <v>27</v>
      </c>
      <c r="D1912" t="s">
        <v>126</v>
      </c>
      <c r="E1912" t="s">
        <v>7215</v>
      </c>
      <c r="F1912" t="s">
        <v>7216</v>
      </c>
      <c r="G1912" t="s">
        <v>7217</v>
      </c>
      <c r="H1912" t="s">
        <v>123</v>
      </c>
      <c r="I1912" t="s">
        <v>158</v>
      </c>
      <c r="J1912">
        <v>1366</v>
      </c>
      <c r="K1912" t="s">
        <v>159</v>
      </c>
      <c r="L1912">
        <v>2.2389999999999999</v>
      </c>
      <c r="M1912" t="s">
        <v>159</v>
      </c>
      <c r="N1912">
        <v>3.7716E-3</v>
      </c>
      <c r="O1912" t="s">
        <v>158</v>
      </c>
      <c r="P1912">
        <v>72.91</v>
      </c>
      <c r="Q1912" t="s">
        <v>158</v>
      </c>
      <c r="R1912">
        <v>9.2999999999999999E-2</v>
      </c>
      <c r="S1912" t="s">
        <v>158</v>
      </c>
      <c r="T1912">
        <v>8.8299999999999991E-5</v>
      </c>
    </row>
    <row r="1913" spans="1:20" x14ac:dyDescent="0.25">
      <c r="A1913" t="s">
        <v>7218</v>
      </c>
      <c r="B1913" t="s">
        <v>125</v>
      </c>
      <c r="C1913" t="s">
        <v>27</v>
      </c>
      <c r="D1913" t="s">
        <v>135</v>
      </c>
      <c r="E1913" t="s">
        <v>7219</v>
      </c>
      <c r="F1913" t="s">
        <v>7220</v>
      </c>
      <c r="G1913" t="s">
        <v>7221</v>
      </c>
      <c r="H1913" t="s">
        <v>123</v>
      </c>
      <c r="I1913" t="s">
        <v>159</v>
      </c>
      <c r="J1913">
        <v>1450.05</v>
      </c>
      <c r="K1913" t="s">
        <v>140</v>
      </c>
      <c r="L1913">
        <v>3.5179999999999998</v>
      </c>
      <c r="M1913" t="s">
        <v>139</v>
      </c>
      <c r="N1913">
        <v>5.025E-3</v>
      </c>
      <c r="O1913" t="s">
        <v>159</v>
      </c>
      <c r="P1913">
        <v>78.929000000000002</v>
      </c>
      <c r="Q1913" t="s">
        <v>140</v>
      </c>
      <c r="R1913">
        <v>0.2079</v>
      </c>
      <c r="S1913" t="s">
        <v>139</v>
      </c>
      <c r="T1913">
        <v>3.0049999999999999E-4</v>
      </c>
    </row>
    <row r="1914" spans="1:20" x14ac:dyDescent="0.25">
      <c r="A1914" t="s">
        <v>7222</v>
      </c>
      <c r="B1914" t="s">
        <v>125</v>
      </c>
      <c r="C1914" t="s">
        <v>36</v>
      </c>
      <c r="D1914" t="s">
        <v>126</v>
      </c>
      <c r="E1914" t="s">
        <v>7223</v>
      </c>
      <c r="F1914" t="s">
        <v>7224</v>
      </c>
      <c r="G1914" t="s">
        <v>7225</v>
      </c>
      <c r="H1914" t="s">
        <v>123</v>
      </c>
      <c r="I1914" t="s">
        <v>158</v>
      </c>
      <c r="J1914">
        <v>1519.5</v>
      </c>
      <c r="K1914" t="s">
        <v>159</v>
      </c>
      <c r="L1914">
        <v>3.55</v>
      </c>
      <c r="M1914" t="s">
        <v>159</v>
      </c>
      <c r="N1914">
        <v>5.4199999999999995E-3</v>
      </c>
      <c r="O1914" t="s">
        <v>133</v>
      </c>
      <c r="P1914">
        <v>104.5</v>
      </c>
      <c r="Q1914" t="s">
        <v>139</v>
      </c>
      <c r="R1914">
        <v>0.27555000000000002</v>
      </c>
      <c r="S1914" t="s">
        <v>159</v>
      </c>
      <c r="T1914">
        <v>3.0249999999999998E-4</v>
      </c>
    </row>
    <row r="1915" spans="1:20" x14ac:dyDescent="0.25">
      <c r="A1915" t="s">
        <v>7226</v>
      </c>
      <c r="B1915" t="s">
        <v>58</v>
      </c>
      <c r="C1915" t="s">
        <v>29</v>
      </c>
      <c r="D1915" t="s">
        <v>126</v>
      </c>
      <c r="E1915" t="s">
        <v>7227</v>
      </c>
      <c r="F1915" t="s">
        <v>7228</v>
      </c>
      <c r="G1915" t="s">
        <v>7229</v>
      </c>
      <c r="H1915" t="s">
        <v>123</v>
      </c>
      <c r="I1915" t="s">
        <v>159</v>
      </c>
      <c r="J1915">
        <v>648.5</v>
      </c>
      <c r="K1915" t="s">
        <v>133</v>
      </c>
      <c r="L1915">
        <v>4.4124999999999996</v>
      </c>
      <c r="M1915" t="s">
        <v>148</v>
      </c>
      <c r="N1915">
        <v>0.1065</v>
      </c>
      <c r="O1915" t="s">
        <v>158</v>
      </c>
      <c r="P1915">
        <v>81.8</v>
      </c>
      <c r="Q1915" t="s">
        <v>133</v>
      </c>
      <c r="R1915">
        <v>0.31125000000000003</v>
      </c>
      <c r="S1915" t="s">
        <v>148</v>
      </c>
      <c r="T1915">
        <v>7.7810000000000006E-3</v>
      </c>
    </row>
    <row r="1916" spans="1:20" x14ac:dyDescent="0.25">
      <c r="A1916" t="s">
        <v>7230</v>
      </c>
      <c r="B1916" t="s">
        <v>58</v>
      </c>
      <c r="C1916" t="s">
        <v>125</v>
      </c>
      <c r="D1916" t="s">
        <v>126</v>
      </c>
      <c r="E1916" t="s">
        <v>7231</v>
      </c>
      <c r="F1916" t="s">
        <v>123</v>
      </c>
      <c r="G1916" t="s">
        <v>123</v>
      </c>
      <c r="H1916" t="s">
        <v>123</v>
      </c>
      <c r="I1916" t="s">
        <v>158</v>
      </c>
      <c r="J1916">
        <v>208</v>
      </c>
      <c r="K1916" t="s">
        <v>158</v>
      </c>
      <c r="L1916">
        <v>0.66</v>
      </c>
      <c r="M1916" t="s">
        <v>158</v>
      </c>
      <c r="N1916">
        <v>4.0999999999999995E-3</v>
      </c>
      <c r="O1916" t="s">
        <v>133</v>
      </c>
      <c r="P1916">
        <v>110.12049999999999</v>
      </c>
      <c r="Q1916" t="s">
        <v>159</v>
      </c>
      <c r="R1916">
        <v>0.23459999999999998</v>
      </c>
      <c r="S1916" t="s">
        <v>158</v>
      </c>
      <c r="T1916">
        <v>1.1130000000000001E-3</v>
      </c>
    </row>
    <row r="1917" spans="1:20" x14ac:dyDescent="0.25">
      <c r="A1917" t="s">
        <v>7232</v>
      </c>
      <c r="B1917" t="s">
        <v>58</v>
      </c>
      <c r="C1917" t="s">
        <v>125</v>
      </c>
      <c r="D1917" t="s">
        <v>126</v>
      </c>
      <c r="E1917" t="s">
        <v>7233</v>
      </c>
      <c r="F1917" t="s">
        <v>7234</v>
      </c>
      <c r="G1917" t="s">
        <v>7235</v>
      </c>
      <c r="H1917" t="s">
        <v>123</v>
      </c>
      <c r="I1917" t="s">
        <v>139</v>
      </c>
      <c r="J1917">
        <v>1125</v>
      </c>
      <c r="K1917" t="s">
        <v>139</v>
      </c>
      <c r="L1917">
        <v>2.9299999999999997</v>
      </c>
      <c r="M1917" t="s">
        <v>139</v>
      </c>
      <c r="N1917">
        <v>2.1749999999999999E-2</v>
      </c>
      <c r="O1917" t="s">
        <v>139</v>
      </c>
      <c r="P1917">
        <v>101.06</v>
      </c>
      <c r="Q1917" t="s">
        <v>159</v>
      </c>
      <c r="R1917">
        <v>0.23459999999999998</v>
      </c>
      <c r="S1917" t="s">
        <v>159</v>
      </c>
      <c r="T1917">
        <v>1.5815E-3</v>
      </c>
    </row>
    <row r="1918" spans="1:20" x14ac:dyDescent="0.25">
      <c r="A1918" t="s">
        <v>7236</v>
      </c>
      <c r="B1918" t="s">
        <v>125</v>
      </c>
      <c r="C1918" t="s">
        <v>39</v>
      </c>
      <c r="D1918" t="s">
        <v>126</v>
      </c>
      <c r="E1918" t="s">
        <v>7237</v>
      </c>
      <c r="F1918" t="s">
        <v>123</v>
      </c>
      <c r="G1918" t="s">
        <v>7238</v>
      </c>
      <c r="H1918" t="s">
        <v>123</v>
      </c>
      <c r="I1918" t="s">
        <v>133</v>
      </c>
      <c r="J1918">
        <v>1949</v>
      </c>
      <c r="K1918" t="s">
        <v>140</v>
      </c>
      <c r="L1918">
        <v>5.1764999999999999</v>
      </c>
      <c r="M1918" t="s">
        <v>133</v>
      </c>
      <c r="N1918">
        <v>0.66100000000000003</v>
      </c>
      <c r="O1918" t="s">
        <v>133</v>
      </c>
      <c r="P1918">
        <v>92.6</v>
      </c>
      <c r="Q1918" t="s">
        <v>140</v>
      </c>
      <c r="R1918">
        <v>0.25750000000000001</v>
      </c>
      <c r="S1918" t="s">
        <v>133</v>
      </c>
      <c r="T1918">
        <v>5.0250000000000003E-2</v>
      </c>
    </row>
    <row r="1919" spans="1:20" x14ac:dyDescent="0.25">
      <c r="A1919" t="s">
        <v>7239</v>
      </c>
      <c r="B1919" t="s">
        <v>125</v>
      </c>
      <c r="C1919" t="s">
        <v>51</v>
      </c>
      <c r="D1919" t="s">
        <v>165</v>
      </c>
      <c r="E1919" t="s">
        <v>123</v>
      </c>
      <c r="F1919" t="s">
        <v>7240</v>
      </c>
      <c r="G1919" t="s">
        <v>7241</v>
      </c>
      <c r="H1919" t="s">
        <v>123</v>
      </c>
      <c r="I1919" t="s">
        <v>139</v>
      </c>
      <c r="J1919">
        <v>1733.2</v>
      </c>
      <c r="K1919" t="s">
        <v>139</v>
      </c>
      <c r="L1919">
        <v>3.1635</v>
      </c>
      <c r="M1919" t="s">
        <v>159</v>
      </c>
      <c r="N1919">
        <v>1.359E-2</v>
      </c>
      <c r="O1919" t="s">
        <v>140</v>
      </c>
      <c r="P1919">
        <v>95.575000000000003</v>
      </c>
      <c r="Q1919" t="s">
        <v>139</v>
      </c>
      <c r="R1919">
        <v>0.16214999999999999</v>
      </c>
      <c r="S1919" t="s">
        <v>159</v>
      </c>
      <c r="T1919">
        <v>6.8399999999999993E-4</v>
      </c>
    </row>
    <row r="1920" spans="1:20" x14ac:dyDescent="0.25">
      <c r="A1920" t="s">
        <v>7242</v>
      </c>
      <c r="B1920" t="s">
        <v>125</v>
      </c>
      <c r="C1920" t="s">
        <v>39</v>
      </c>
      <c r="D1920" t="s">
        <v>126</v>
      </c>
      <c r="E1920" t="s">
        <v>7243</v>
      </c>
      <c r="F1920" t="s">
        <v>7244</v>
      </c>
      <c r="G1920" t="s">
        <v>7245</v>
      </c>
      <c r="H1920" t="s">
        <v>7246</v>
      </c>
      <c r="I1920" t="s">
        <v>133</v>
      </c>
      <c r="J1920">
        <v>1949</v>
      </c>
      <c r="K1920" t="s">
        <v>140</v>
      </c>
      <c r="L1920">
        <v>5.1764999999999999</v>
      </c>
      <c r="M1920" t="s">
        <v>140</v>
      </c>
      <c r="N1920">
        <v>7.619999999999999E-2</v>
      </c>
      <c r="O1920" t="s">
        <v>140</v>
      </c>
      <c r="P1920">
        <v>84.25</v>
      </c>
      <c r="Q1920" t="s">
        <v>140</v>
      </c>
      <c r="R1920">
        <v>0.25750000000000001</v>
      </c>
      <c r="S1920" t="s">
        <v>140</v>
      </c>
      <c r="T1920">
        <v>3.5000000000000001E-3</v>
      </c>
    </row>
    <row r="1921" spans="1:20" x14ac:dyDescent="0.25">
      <c r="A1921" t="s">
        <v>7247</v>
      </c>
      <c r="B1921" t="s">
        <v>125</v>
      </c>
      <c r="C1921" t="s">
        <v>27</v>
      </c>
      <c r="D1921" t="s">
        <v>126</v>
      </c>
      <c r="E1921" t="s">
        <v>7248</v>
      </c>
      <c r="F1921" t="s">
        <v>7249</v>
      </c>
      <c r="G1921" t="s">
        <v>7250</v>
      </c>
      <c r="H1921" t="s">
        <v>7251</v>
      </c>
      <c r="I1921" t="s">
        <v>159</v>
      </c>
      <c r="J1921">
        <v>1450.05</v>
      </c>
      <c r="K1921" t="s">
        <v>140</v>
      </c>
      <c r="L1921">
        <v>3.5179999999999998</v>
      </c>
      <c r="M1921" t="s">
        <v>133</v>
      </c>
      <c r="N1921">
        <v>0.96074999999999999</v>
      </c>
      <c r="O1921" t="s">
        <v>159</v>
      </c>
      <c r="P1921">
        <v>78.929000000000002</v>
      </c>
      <c r="Q1921" t="s">
        <v>139</v>
      </c>
      <c r="R1921">
        <v>0.15675</v>
      </c>
      <c r="S1921" t="s">
        <v>133</v>
      </c>
      <c r="T1921">
        <v>0.27010000000000001</v>
      </c>
    </row>
    <row r="1922" spans="1:20" x14ac:dyDescent="0.25">
      <c r="A1922" t="s">
        <v>7252</v>
      </c>
      <c r="B1922" t="s">
        <v>125</v>
      </c>
      <c r="C1922" t="s">
        <v>37</v>
      </c>
      <c r="D1922" t="s">
        <v>126</v>
      </c>
      <c r="E1922" t="s">
        <v>7253</v>
      </c>
      <c r="F1922" t="s">
        <v>7254</v>
      </c>
      <c r="G1922" t="s">
        <v>7255</v>
      </c>
      <c r="H1922" t="s">
        <v>123</v>
      </c>
      <c r="I1922" t="s">
        <v>133</v>
      </c>
      <c r="J1922">
        <v>1580</v>
      </c>
      <c r="K1922" t="s">
        <v>133</v>
      </c>
      <c r="L1922">
        <v>3.5</v>
      </c>
      <c r="M1922" t="s">
        <v>140</v>
      </c>
      <c r="N1922">
        <v>3.6000000000000004E-2</v>
      </c>
      <c r="O1922" t="s">
        <v>158</v>
      </c>
      <c r="P1922">
        <v>10</v>
      </c>
      <c r="Q1922" t="s">
        <v>159</v>
      </c>
      <c r="R1922">
        <v>0.16600000000000001</v>
      </c>
      <c r="S1922" t="s">
        <v>159</v>
      </c>
      <c r="T1922">
        <v>9.5000000000000011E-4</v>
      </c>
    </row>
    <row r="1923" spans="1:20" x14ac:dyDescent="0.25">
      <c r="A1923" t="s">
        <v>7256</v>
      </c>
      <c r="B1923" t="s">
        <v>125</v>
      </c>
      <c r="C1923" t="s">
        <v>51</v>
      </c>
      <c r="D1923" t="s">
        <v>126</v>
      </c>
      <c r="E1923" t="s">
        <v>7257</v>
      </c>
      <c r="F1923" t="s">
        <v>7258</v>
      </c>
      <c r="G1923" t="s">
        <v>7259</v>
      </c>
      <c r="H1923" t="s">
        <v>123</v>
      </c>
      <c r="I1923" t="s">
        <v>139</v>
      </c>
      <c r="J1923">
        <v>1733.2</v>
      </c>
      <c r="K1923" t="s">
        <v>158</v>
      </c>
      <c r="L1923">
        <v>2.25</v>
      </c>
      <c r="M1923" t="s">
        <v>159</v>
      </c>
      <c r="N1923">
        <v>1.359E-2</v>
      </c>
      <c r="O1923" t="s">
        <v>159</v>
      </c>
      <c r="P1923">
        <v>82.1</v>
      </c>
      <c r="Q1923" t="s">
        <v>158</v>
      </c>
      <c r="R1923">
        <v>0.1111</v>
      </c>
      <c r="S1923" t="s">
        <v>159</v>
      </c>
      <c r="T1923">
        <v>6.8399999999999993E-4</v>
      </c>
    </row>
    <row r="1924" spans="1:20" x14ac:dyDescent="0.25">
      <c r="A1924" t="s">
        <v>7260</v>
      </c>
      <c r="B1924" t="s">
        <v>58</v>
      </c>
      <c r="C1924" t="s">
        <v>125</v>
      </c>
      <c r="D1924" t="s">
        <v>126</v>
      </c>
      <c r="E1924" t="s">
        <v>7261</v>
      </c>
      <c r="F1924" t="s">
        <v>7262</v>
      </c>
      <c r="G1924" t="s">
        <v>7263</v>
      </c>
      <c r="H1924" t="s">
        <v>123</v>
      </c>
      <c r="I1924" t="s">
        <v>158</v>
      </c>
      <c r="J1924">
        <v>208</v>
      </c>
      <c r="K1924" t="s">
        <v>158</v>
      </c>
      <c r="L1924">
        <v>0.66</v>
      </c>
      <c r="M1924" t="s">
        <v>158</v>
      </c>
      <c r="N1924">
        <v>4.0999999999999995E-3</v>
      </c>
      <c r="O1924" t="s">
        <v>130</v>
      </c>
      <c r="P1924">
        <v>140.57</v>
      </c>
      <c r="Q1924" t="s">
        <v>131</v>
      </c>
      <c r="R1924">
        <v>0.35633999999999999</v>
      </c>
      <c r="S1924" t="s">
        <v>131</v>
      </c>
      <c r="T1924">
        <v>4.1279999999999997E-3</v>
      </c>
    </row>
    <row r="1925" spans="1:20" x14ac:dyDescent="0.25">
      <c r="A1925" t="s">
        <v>7264</v>
      </c>
      <c r="B1925" t="s">
        <v>125</v>
      </c>
      <c r="C1925" t="s">
        <v>27</v>
      </c>
      <c r="D1925" t="s">
        <v>165</v>
      </c>
      <c r="E1925" t="s">
        <v>7265</v>
      </c>
      <c r="F1925" t="s">
        <v>7266</v>
      </c>
      <c r="G1925" t="s">
        <v>7267</v>
      </c>
      <c r="H1925" t="s">
        <v>123</v>
      </c>
      <c r="I1925" t="s">
        <v>139</v>
      </c>
      <c r="J1925">
        <v>1533.55</v>
      </c>
      <c r="K1925" t="s">
        <v>139</v>
      </c>
      <c r="L1925">
        <v>2.7229999999999999</v>
      </c>
      <c r="M1925" t="s">
        <v>139</v>
      </c>
      <c r="N1925">
        <v>5.025E-3</v>
      </c>
      <c r="O1925" t="s">
        <v>133</v>
      </c>
      <c r="P1925">
        <v>102.4</v>
      </c>
      <c r="Q1925" t="s">
        <v>140</v>
      </c>
      <c r="R1925">
        <v>0.2079</v>
      </c>
      <c r="S1925" t="s">
        <v>139</v>
      </c>
      <c r="T1925">
        <v>3.0049999999999999E-4</v>
      </c>
    </row>
    <row r="1926" spans="1:20" x14ac:dyDescent="0.25">
      <c r="A1926" t="s">
        <v>7268</v>
      </c>
      <c r="B1926" t="s">
        <v>125</v>
      </c>
      <c r="C1926" t="s">
        <v>27</v>
      </c>
      <c r="D1926" t="s">
        <v>126</v>
      </c>
      <c r="E1926" t="s">
        <v>7269</v>
      </c>
      <c r="F1926" t="s">
        <v>7270</v>
      </c>
      <c r="G1926" t="s">
        <v>7271</v>
      </c>
      <c r="H1926" t="s">
        <v>123</v>
      </c>
      <c r="I1926" t="s">
        <v>159</v>
      </c>
      <c r="J1926">
        <v>1450.05</v>
      </c>
      <c r="K1926" t="s">
        <v>139</v>
      </c>
      <c r="L1926">
        <v>2.7229999999999999</v>
      </c>
      <c r="M1926" t="s">
        <v>140</v>
      </c>
      <c r="N1926">
        <v>1.8090000000000002E-2</v>
      </c>
      <c r="O1926" t="s">
        <v>159</v>
      </c>
      <c r="P1926">
        <v>78.929000000000002</v>
      </c>
      <c r="Q1926" t="s">
        <v>139</v>
      </c>
      <c r="R1926">
        <v>0.15675</v>
      </c>
      <c r="S1926" t="s">
        <v>140</v>
      </c>
      <c r="T1926">
        <v>1.0695000000000001E-3</v>
      </c>
    </row>
    <row r="1927" spans="1:20" x14ac:dyDescent="0.25">
      <c r="A1927" t="s">
        <v>7272</v>
      </c>
      <c r="B1927" t="s">
        <v>125</v>
      </c>
      <c r="C1927" t="s">
        <v>39</v>
      </c>
      <c r="D1927" t="s">
        <v>126</v>
      </c>
      <c r="E1927" t="s">
        <v>7273</v>
      </c>
      <c r="F1927" t="s">
        <v>7274</v>
      </c>
      <c r="G1927" t="s">
        <v>7275</v>
      </c>
      <c r="H1927" t="s">
        <v>123</v>
      </c>
      <c r="I1927" t="s">
        <v>159</v>
      </c>
      <c r="J1927">
        <v>1574</v>
      </c>
      <c r="K1927" t="s">
        <v>139</v>
      </c>
      <c r="L1927">
        <v>3.0505</v>
      </c>
      <c r="M1927" t="s">
        <v>139</v>
      </c>
      <c r="N1927">
        <v>1.5786000000000001E-2</v>
      </c>
      <c r="O1927" t="s">
        <v>159</v>
      </c>
      <c r="P1927">
        <v>71</v>
      </c>
      <c r="Q1927" t="s">
        <v>139</v>
      </c>
      <c r="R1927">
        <v>0.14660000000000001</v>
      </c>
      <c r="S1927" t="s">
        <v>139</v>
      </c>
      <c r="T1927">
        <v>7.5350000000000005E-4</v>
      </c>
    </row>
    <row r="1928" spans="1:20" x14ac:dyDescent="0.25">
      <c r="A1928" t="s">
        <v>7276</v>
      </c>
      <c r="B1928" t="s">
        <v>125</v>
      </c>
      <c r="C1928" t="s">
        <v>565</v>
      </c>
      <c r="D1928" t="s">
        <v>126</v>
      </c>
      <c r="E1928" t="s">
        <v>123</v>
      </c>
      <c r="F1928" t="s">
        <v>123</v>
      </c>
      <c r="G1928" t="s">
        <v>7277</v>
      </c>
      <c r="H1928" t="s">
        <v>123</v>
      </c>
      <c r="I1928" t="s">
        <v>133</v>
      </c>
      <c r="J1928">
        <v>1696</v>
      </c>
      <c r="K1928" t="s">
        <v>140</v>
      </c>
      <c r="L1928">
        <v>6.5</v>
      </c>
      <c r="M1928" t="s">
        <v>139</v>
      </c>
      <c r="N1928">
        <v>3.7499999999999999E-2</v>
      </c>
      <c r="O1928" t="s">
        <v>133</v>
      </c>
      <c r="P1928">
        <v>403</v>
      </c>
      <c r="Q1928" t="s">
        <v>133</v>
      </c>
      <c r="R1928">
        <v>1.5449999999999999</v>
      </c>
      <c r="S1928" t="s">
        <v>139</v>
      </c>
      <c r="T1928">
        <v>5.4000000000000003E-3</v>
      </c>
    </row>
    <row r="1929" spans="1:20" x14ac:dyDescent="0.25">
      <c r="A1929" t="s">
        <v>7278</v>
      </c>
      <c r="B1929" t="s">
        <v>125</v>
      </c>
      <c r="C1929" t="s">
        <v>565</v>
      </c>
      <c r="D1929" t="s">
        <v>126</v>
      </c>
      <c r="E1929" t="s">
        <v>123</v>
      </c>
      <c r="F1929" t="s">
        <v>123</v>
      </c>
      <c r="G1929" t="s">
        <v>7277</v>
      </c>
      <c r="H1929" t="s">
        <v>123</v>
      </c>
      <c r="I1929" t="s">
        <v>159</v>
      </c>
      <c r="J1929">
        <v>1176.5</v>
      </c>
      <c r="K1929" t="s">
        <v>158</v>
      </c>
      <c r="L1929">
        <v>1.48</v>
      </c>
      <c r="M1929" t="s">
        <v>159</v>
      </c>
      <c r="N1929">
        <v>9.8999999999999991E-3</v>
      </c>
      <c r="O1929" t="s">
        <v>140</v>
      </c>
      <c r="P1929">
        <v>282.5</v>
      </c>
      <c r="Q1929" t="s">
        <v>139</v>
      </c>
      <c r="R1929">
        <v>0.48499999999999999</v>
      </c>
      <c r="S1929" t="s">
        <v>158</v>
      </c>
      <c r="T1929">
        <v>5.9999999999999995E-4</v>
      </c>
    </row>
    <row r="1930" spans="1:20" x14ac:dyDescent="0.25">
      <c r="A1930" t="s">
        <v>7279</v>
      </c>
      <c r="B1930" t="s">
        <v>125</v>
      </c>
      <c r="C1930" t="s">
        <v>565</v>
      </c>
      <c r="D1930" t="s">
        <v>126</v>
      </c>
      <c r="E1930" t="s">
        <v>123</v>
      </c>
      <c r="F1930" t="s">
        <v>123</v>
      </c>
      <c r="G1930" t="s">
        <v>7277</v>
      </c>
      <c r="H1930" t="s">
        <v>123</v>
      </c>
      <c r="I1930" t="s">
        <v>133</v>
      </c>
      <c r="J1930">
        <v>1696</v>
      </c>
      <c r="K1930" t="s">
        <v>159</v>
      </c>
      <c r="L1930">
        <v>2.79</v>
      </c>
      <c r="M1930" t="s">
        <v>159</v>
      </c>
      <c r="N1930">
        <v>9.8999999999999991E-3</v>
      </c>
      <c r="O1930" t="s">
        <v>133</v>
      </c>
      <c r="P1930">
        <v>403</v>
      </c>
      <c r="Q1930" t="s">
        <v>140</v>
      </c>
      <c r="R1930">
        <v>1.06</v>
      </c>
      <c r="S1930" t="s">
        <v>159</v>
      </c>
      <c r="T1930">
        <v>2.4999999999999996E-3</v>
      </c>
    </row>
    <row r="1931" spans="1:20" x14ac:dyDescent="0.25">
      <c r="A1931" t="s">
        <v>7280</v>
      </c>
      <c r="B1931" t="s">
        <v>125</v>
      </c>
      <c r="C1931" t="s">
        <v>565</v>
      </c>
      <c r="D1931" t="s">
        <v>126</v>
      </c>
      <c r="E1931" t="s">
        <v>123</v>
      </c>
      <c r="F1931" t="s">
        <v>123</v>
      </c>
      <c r="G1931" t="s">
        <v>7277</v>
      </c>
      <c r="H1931" t="s">
        <v>123</v>
      </c>
      <c r="I1931" t="s">
        <v>159</v>
      </c>
      <c r="J1931">
        <v>1176.5</v>
      </c>
      <c r="K1931" t="s">
        <v>158</v>
      </c>
      <c r="L1931">
        <v>1.48</v>
      </c>
      <c r="M1931" t="s">
        <v>159</v>
      </c>
      <c r="N1931">
        <v>9.8999999999999991E-3</v>
      </c>
      <c r="O1931" t="s">
        <v>140</v>
      </c>
      <c r="P1931">
        <v>282.5</v>
      </c>
      <c r="Q1931" t="s">
        <v>139</v>
      </c>
      <c r="R1931">
        <v>0.48499999999999999</v>
      </c>
      <c r="S1931" t="s">
        <v>158</v>
      </c>
      <c r="T1931">
        <v>5.9999999999999995E-4</v>
      </c>
    </row>
    <row r="1932" spans="1:20" x14ac:dyDescent="0.25">
      <c r="A1932" t="s">
        <v>7281</v>
      </c>
      <c r="B1932" t="s">
        <v>125</v>
      </c>
      <c r="C1932" t="s">
        <v>565</v>
      </c>
      <c r="D1932" t="s">
        <v>126</v>
      </c>
      <c r="E1932" t="s">
        <v>123</v>
      </c>
      <c r="F1932" t="s">
        <v>123</v>
      </c>
      <c r="G1932" t="s">
        <v>7277</v>
      </c>
      <c r="H1932" t="s">
        <v>123</v>
      </c>
      <c r="I1932" t="s">
        <v>140</v>
      </c>
      <c r="J1932">
        <v>1582</v>
      </c>
      <c r="K1932" t="s">
        <v>158</v>
      </c>
      <c r="L1932">
        <v>1.48</v>
      </c>
      <c r="M1932" t="s">
        <v>158</v>
      </c>
      <c r="N1932">
        <v>2.3999999999999998E-3</v>
      </c>
      <c r="O1932" t="s">
        <v>133</v>
      </c>
      <c r="P1932">
        <v>403</v>
      </c>
      <c r="Q1932" t="s">
        <v>159</v>
      </c>
      <c r="R1932">
        <v>0.33500000000000002</v>
      </c>
      <c r="S1932" t="s">
        <v>158</v>
      </c>
      <c r="T1932">
        <v>5.9999999999999995E-4</v>
      </c>
    </row>
    <row r="1933" spans="1:20" x14ac:dyDescent="0.25">
      <c r="A1933" t="s">
        <v>7282</v>
      </c>
      <c r="B1933" t="s">
        <v>125</v>
      </c>
      <c r="C1933" t="s">
        <v>565</v>
      </c>
      <c r="D1933" t="s">
        <v>126</v>
      </c>
      <c r="E1933" t="s">
        <v>123</v>
      </c>
      <c r="F1933" t="s">
        <v>123</v>
      </c>
      <c r="G1933" t="s">
        <v>7277</v>
      </c>
      <c r="H1933" t="s">
        <v>123</v>
      </c>
      <c r="I1933" t="s">
        <v>139</v>
      </c>
      <c r="J1933">
        <v>1461.5</v>
      </c>
      <c r="K1933" t="s">
        <v>139</v>
      </c>
      <c r="L1933">
        <v>4.05</v>
      </c>
      <c r="M1933" t="s">
        <v>159</v>
      </c>
      <c r="N1933">
        <v>9.8999999999999991E-3</v>
      </c>
      <c r="O1933" t="s">
        <v>140</v>
      </c>
      <c r="P1933">
        <v>282.5</v>
      </c>
      <c r="Q1933" t="s">
        <v>140</v>
      </c>
      <c r="R1933">
        <v>1.06</v>
      </c>
      <c r="S1933" t="s">
        <v>159</v>
      </c>
      <c r="T1933">
        <v>2.4999999999999996E-3</v>
      </c>
    </row>
    <row r="1934" spans="1:20" x14ac:dyDescent="0.25">
      <c r="A1934" t="s">
        <v>7283</v>
      </c>
      <c r="B1934" t="s">
        <v>125</v>
      </c>
      <c r="C1934" t="s">
        <v>347</v>
      </c>
      <c r="D1934" t="s">
        <v>165</v>
      </c>
      <c r="E1934" t="s">
        <v>7284</v>
      </c>
      <c r="F1934" t="s">
        <v>7285</v>
      </c>
      <c r="G1934" t="s">
        <v>7286</v>
      </c>
      <c r="H1934" t="s">
        <v>123</v>
      </c>
      <c r="I1934" t="s">
        <v>158</v>
      </c>
      <c r="J1934">
        <v>1836</v>
      </c>
      <c r="K1934" t="s">
        <v>158</v>
      </c>
      <c r="L1934">
        <v>1.9</v>
      </c>
      <c r="M1934" t="s">
        <v>139</v>
      </c>
      <c r="N1934">
        <v>1.2205000000000001E-2</v>
      </c>
      <c r="O1934" t="s">
        <v>133</v>
      </c>
      <c r="P1934">
        <v>126</v>
      </c>
      <c r="Q1934" t="s">
        <v>133</v>
      </c>
      <c r="R1934">
        <v>0.28000000000000003</v>
      </c>
      <c r="S1934" t="s">
        <v>133</v>
      </c>
      <c r="T1934">
        <v>2.0029999999999999E-2</v>
      </c>
    </row>
    <row r="1935" spans="1:20" x14ac:dyDescent="0.25">
      <c r="A1935" t="s">
        <v>7287</v>
      </c>
      <c r="B1935" t="s">
        <v>125</v>
      </c>
      <c r="C1935" t="s">
        <v>51</v>
      </c>
      <c r="D1935" t="s">
        <v>135</v>
      </c>
      <c r="E1935" t="s">
        <v>123</v>
      </c>
      <c r="F1935" t="s">
        <v>123</v>
      </c>
      <c r="G1935" t="s">
        <v>7288</v>
      </c>
      <c r="H1935" t="s">
        <v>123</v>
      </c>
      <c r="I1935" t="s">
        <v>139</v>
      </c>
      <c r="J1935">
        <v>1733.2</v>
      </c>
      <c r="K1935" t="s">
        <v>139</v>
      </c>
      <c r="L1935">
        <v>3.1635</v>
      </c>
      <c r="M1935" t="s">
        <v>140</v>
      </c>
      <c r="N1935">
        <v>2.4774999999999998E-2</v>
      </c>
      <c r="O1935" t="s">
        <v>159</v>
      </c>
      <c r="P1935">
        <v>82.1</v>
      </c>
      <c r="Q1935" t="s">
        <v>139</v>
      </c>
      <c r="R1935">
        <v>0.16214999999999999</v>
      </c>
      <c r="S1935" t="s">
        <v>139</v>
      </c>
      <c r="T1935">
        <v>8.0900000000000004E-4</v>
      </c>
    </row>
    <row r="1936" spans="1:20" x14ac:dyDescent="0.25">
      <c r="A1936" t="s">
        <v>7289</v>
      </c>
      <c r="B1936" t="s">
        <v>125</v>
      </c>
      <c r="C1936" t="s">
        <v>45</v>
      </c>
      <c r="D1936" t="s">
        <v>165</v>
      </c>
      <c r="E1936" t="s">
        <v>7290</v>
      </c>
      <c r="F1936" t="s">
        <v>7291</v>
      </c>
      <c r="G1936" t="s">
        <v>7292</v>
      </c>
      <c r="H1936" t="s">
        <v>123</v>
      </c>
      <c r="I1936" t="s">
        <v>159</v>
      </c>
      <c r="J1936">
        <v>1490.55</v>
      </c>
      <c r="K1936" t="s">
        <v>158</v>
      </c>
      <c r="L1936">
        <v>1.7509999999999999</v>
      </c>
      <c r="M1936" t="s">
        <v>159</v>
      </c>
      <c r="N1936">
        <v>5.8799999999999998E-3</v>
      </c>
      <c r="O1936" t="s">
        <v>133</v>
      </c>
      <c r="P1936">
        <v>105.21</v>
      </c>
      <c r="Q1936" t="s">
        <v>133</v>
      </c>
      <c r="R1936">
        <v>0.29299999999999998</v>
      </c>
      <c r="S1936" t="s">
        <v>140</v>
      </c>
      <c r="T1936">
        <v>1.8749999999999999E-3</v>
      </c>
    </row>
    <row r="1937" spans="1:20" x14ac:dyDescent="0.25">
      <c r="A1937" t="s">
        <v>7293</v>
      </c>
      <c r="B1937" t="s">
        <v>58</v>
      </c>
      <c r="C1937" t="s">
        <v>45</v>
      </c>
      <c r="D1937" t="s">
        <v>126</v>
      </c>
      <c r="E1937" t="s">
        <v>7294</v>
      </c>
      <c r="F1937" t="s">
        <v>7295</v>
      </c>
      <c r="G1937" t="s">
        <v>7296</v>
      </c>
      <c r="H1937" t="s">
        <v>123</v>
      </c>
      <c r="I1937" t="s">
        <v>158</v>
      </c>
      <c r="J1937">
        <v>208</v>
      </c>
      <c r="K1937" t="s">
        <v>158</v>
      </c>
      <c r="L1937">
        <v>0.66</v>
      </c>
      <c r="M1937" t="s">
        <v>158</v>
      </c>
      <c r="N1937">
        <v>4.0999999999999995E-3</v>
      </c>
      <c r="O1937" t="s">
        <v>132</v>
      </c>
      <c r="P1937">
        <v>116.71600000000001</v>
      </c>
      <c r="Q1937" t="s">
        <v>139</v>
      </c>
      <c r="R1937">
        <v>0.27639999999999998</v>
      </c>
      <c r="S1937" t="s">
        <v>159</v>
      </c>
      <c r="T1937">
        <v>1.5815E-3</v>
      </c>
    </row>
    <row r="1938" spans="1:20" x14ac:dyDescent="0.25">
      <c r="A1938" t="s">
        <v>7297</v>
      </c>
      <c r="B1938" t="s">
        <v>125</v>
      </c>
      <c r="C1938" t="s">
        <v>27</v>
      </c>
      <c r="D1938" t="s">
        <v>126</v>
      </c>
      <c r="E1938" t="s">
        <v>7298</v>
      </c>
      <c r="F1938" t="s">
        <v>7299</v>
      </c>
      <c r="G1938" t="s">
        <v>7300</v>
      </c>
      <c r="H1938" t="s">
        <v>123</v>
      </c>
      <c r="I1938" t="s">
        <v>158</v>
      </c>
      <c r="J1938">
        <v>1366</v>
      </c>
      <c r="K1938" t="s">
        <v>133</v>
      </c>
      <c r="L1938">
        <v>4.34</v>
      </c>
      <c r="M1938" t="s">
        <v>133</v>
      </c>
      <c r="N1938">
        <v>0.96074999999999999</v>
      </c>
      <c r="O1938" t="s">
        <v>158</v>
      </c>
      <c r="P1938">
        <v>72.91</v>
      </c>
      <c r="Q1938" t="s">
        <v>140</v>
      </c>
      <c r="R1938">
        <v>0.2079</v>
      </c>
      <c r="S1938" t="s">
        <v>133</v>
      </c>
      <c r="T1938">
        <v>0.27010000000000001</v>
      </c>
    </row>
    <row r="1939" spans="1:20" x14ac:dyDescent="0.25">
      <c r="A1939" t="s">
        <v>7301</v>
      </c>
      <c r="B1939" t="s">
        <v>125</v>
      </c>
      <c r="C1939" t="s">
        <v>36</v>
      </c>
      <c r="D1939" t="s">
        <v>126</v>
      </c>
      <c r="E1939" t="s">
        <v>7302</v>
      </c>
      <c r="F1939" t="s">
        <v>7303</v>
      </c>
      <c r="G1939" t="s">
        <v>7304</v>
      </c>
      <c r="H1939" t="s">
        <v>123</v>
      </c>
      <c r="I1939" t="s">
        <v>140</v>
      </c>
      <c r="J1939">
        <v>1807.5</v>
      </c>
      <c r="K1939" t="s">
        <v>133</v>
      </c>
      <c r="L1939">
        <v>10.5</v>
      </c>
      <c r="M1939" t="s">
        <v>133</v>
      </c>
      <c r="N1939">
        <v>0.89</v>
      </c>
      <c r="O1939" t="s">
        <v>140</v>
      </c>
      <c r="P1939">
        <v>97</v>
      </c>
      <c r="Q1939" t="s">
        <v>133</v>
      </c>
      <c r="R1939">
        <v>0.52900000000000003</v>
      </c>
      <c r="S1939" t="s">
        <v>133</v>
      </c>
      <c r="T1939">
        <v>6.0499999999999998E-2</v>
      </c>
    </row>
    <row r="1940" spans="1:20" x14ac:dyDescent="0.25">
      <c r="A1940" t="s">
        <v>7305</v>
      </c>
      <c r="B1940" t="s">
        <v>125</v>
      </c>
      <c r="C1940" t="s">
        <v>51</v>
      </c>
      <c r="D1940" t="s">
        <v>126</v>
      </c>
      <c r="E1940" t="s">
        <v>7306</v>
      </c>
      <c r="F1940" t="s">
        <v>7307</v>
      </c>
      <c r="G1940" t="s">
        <v>7308</v>
      </c>
      <c r="H1940" t="s">
        <v>123</v>
      </c>
      <c r="I1940" t="s">
        <v>133</v>
      </c>
      <c r="J1940">
        <v>1973.7</v>
      </c>
      <c r="K1940" t="s">
        <v>133</v>
      </c>
      <c r="L1940">
        <v>4.851</v>
      </c>
      <c r="M1940" t="s">
        <v>133</v>
      </c>
      <c r="N1940">
        <v>0.8214999999999999</v>
      </c>
      <c r="O1940" t="s">
        <v>133</v>
      </c>
      <c r="P1940">
        <v>103.45</v>
      </c>
      <c r="Q1940" t="s">
        <v>133</v>
      </c>
      <c r="R1940">
        <v>0.26600000000000001</v>
      </c>
      <c r="S1940" t="s">
        <v>133</v>
      </c>
      <c r="T1940">
        <v>5.0100000000000006E-2</v>
      </c>
    </row>
    <row r="1941" spans="1:20" x14ac:dyDescent="0.25">
      <c r="A1941" t="s">
        <v>7309</v>
      </c>
      <c r="B1941" t="s">
        <v>125</v>
      </c>
      <c r="C1941" t="s">
        <v>27</v>
      </c>
      <c r="D1941" t="s">
        <v>126</v>
      </c>
      <c r="E1941" t="s">
        <v>7310</v>
      </c>
      <c r="F1941" t="s">
        <v>7311</v>
      </c>
      <c r="G1941" t="s">
        <v>7312</v>
      </c>
      <c r="H1941" t="s">
        <v>123</v>
      </c>
      <c r="I1941" t="s">
        <v>140</v>
      </c>
      <c r="J1941">
        <v>1627.5</v>
      </c>
      <c r="K1941" t="s">
        <v>140</v>
      </c>
      <c r="L1941">
        <v>3.5179999999999998</v>
      </c>
      <c r="M1941" t="s">
        <v>140</v>
      </c>
      <c r="N1941">
        <v>1.8090000000000002E-2</v>
      </c>
      <c r="O1941" t="s">
        <v>140</v>
      </c>
      <c r="P1941">
        <v>93.45</v>
      </c>
      <c r="Q1941" t="s">
        <v>139</v>
      </c>
      <c r="R1941">
        <v>0.15675</v>
      </c>
      <c r="S1941" t="s">
        <v>140</v>
      </c>
      <c r="T1941">
        <v>1.0695000000000001E-3</v>
      </c>
    </row>
    <row r="1942" spans="1:20" x14ac:dyDescent="0.25">
      <c r="A1942" t="s">
        <v>7313</v>
      </c>
      <c r="B1942" t="s">
        <v>125</v>
      </c>
      <c r="C1942" t="s">
        <v>43</v>
      </c>
      <c r="D1942" t="s">
        <v>165</v>
      </c>
      <c r="E1942" t="s">
        <v>7314</v>
      </c>
      <c r="F1942" t="s">
        <v>123</v>
      </c>
      <c r="G1942" t="s">
        <v>7315</v>
      </c>
      <c r="H1942" t="s">
        <v>123</v>
      </c>
      <c r="I1942" t="s">
        <v>158</v>
      </c>
      <c r="J1942">
        <v>1177</v>
      </c>
      <c r="K1942" t="s">
        <v>159</v>
      </c>
      <c r="L1942">
        <v>2.0750000000000002</v>
      </c>
      <c r="M1942" t="s">
        <v>140</v>
      </c>
      <c r="N1942">
        <v>3.1600000000000003E-2</v>
      </c>
      <c r="O1942" t="s">
        <v>133</v>
      </c>
      <c r="P1942">
        <v>281</v>
      </c>
      <c r="Q1942" t="s">
        <v>133</v>
      </c>
      <c r="R1942">
        <v>0.52500000000000002</v>
      </c>
      <c r="S1942" t="s">
        <v>133</v>
      </c>
      <c r="T1942">
        <v>0.27024999999999999</v>
      </c>
    </row>
    <row r="1943" spans="1:20" x14ac:dyDescent="0.25">
      <c r="A1943" t="s">
        <v>7316</v>
      </c>
      <c r="B1943" t="s">
        <v>125</v>
      </c>
      <c r="C1943" t="s">
        <v>45</v>
      </c>
      <c r="D1943" t="s">
        <v>390</v>
      </c>
      <c r="E1943" t="s">
        <v>7317</v>
      </c>
      <c r="F1943" t="s">
        <v>7318</v>
      </c>
      <c r="G1943" t="s">
        <v>7319</v>
      </c>
      <c r="H1943" t="s">
        <v>123</v>
      </c>
      <c r="I1943" t="s">
        <v>140</v>
      </c>
      <c r="J1943">
        <v>1739.25</v>
      </c>
      <c r="K1943" t="s">
        <v>158</v>
      </c>
      <c r="L1943">
        <v>1.7509999999999999</v>
      </c>
      <c r="M1943" t="s">
        <v>158</v>
      </c>
      <c r="N1943">
        <v>1.8600000000000001E-3</v>
      </c>
      <c r="O1943" t="s">
        <v>140</v>
      </c>
      <c r="P1943">
        <v>91.155000000000001</v>
      </c>
      <c r="Q1943" t="s">
        <v>159</v>
      </c>
      <c r="R1943">
        <v>0.12012</v>
      </c>
      <c r="S1943" t="s">
        <v>159</v>
      </c>
      <c r="T1943">
        <v>3.1655000000000002E-4</v>
      </c>
    </row>
    <row r="1944" spans="1:20" x14ac:dyDescent="0.25">
      <c r="A1944" t="s">
        <v>7320</v>
      </c>
      <c r="B1944" t="s">
        <v>125</v>
      </c>
      <c r="C1944" t="s">
        <v>45</v>
      </c>
      <c r="D1944" t="s">
        <v>165</v>
      </c>
      <c r="E1944" t="s">
        <v>123</v>
      </c>
      <c r="F1944" t="s">
        <v>123</v>
      </c>
      <c r="G1944" t="s">
        <v>7321</v>
      </c>
      <c r="H1944" t="s">
        <v>123</v>
      </c>
      <c r="I1944" t="s">
        <v>133</v>
      </c>
      <c r="J1944">
        <v>1887.5</v>
      </c>
      <c r="K1944" t="s">
        <v>139</v>
      </c>
      <c r="L1944">
        <v>3.0198</v>
      </c>
      <c r="M1944" t="s">
        <v>159</v>
      </c>
      <c r="N1944">
        <v>5.8799999999999998E-3</v>
      </c>
      <c r="O1944" t="s">
        <v>140</v>
      </c>
      <c r="P1944">
        <v>91.155000000000001</v>
      </c>
      <c r="Q1944" t="s">
        <v>139</v>
      </c>
      <c r="R1944">
        <v>0.15651999999999999</v>
      </c>
      <c r="S1944" t="s">
        <v>159</v>
      </c>
      <c r="T1944">
        <v>3.1655000000000002E-4</v>
      </c>
    </row>
    <row r="1945" spans="1:20" x14ac:dyDescent="0.25">
      <c r="A1945" t="s">
        <v>7322</v>
      </c>
      <c r="B1945" t="s">
        <v>58</v>
      </c>
      <c r="C1945" t="s">
        <v>125</v>
      </c>
      <c r="D1945" t="s">
        <v>126</v>
      </c>
      <c r="E1945" t="s">
        <v>7323</v>
      </c>
      <c r="F1945" t="s">
        <v>7324</v>
      </c>
      <c r="G1945" t="s">
        <v>123</v>
      </c>
      <c r="H1945" t="s">
        <v>123</v>
      </c>
      <c r="I1945" t="s">
        <v>159</v>
      </c>
      <c r="J1945">
        <v>648.5</v>
      </c>
      <c r="K1945" t="s">
        <v>140</v>
      </c>
      <c r="L1945">
        <v>3.7175000000000002</v>
      </c>
      <c r="M1945" t="s">
        <v>130</v>
      </c>
      <c r="N1945">
        <v>8.4499999999999992E-2</v>
      </c>
      <c r="O1945" t="s">
        <v>130</v>
      </c>
      <c r="P1945">
        <v>140.57</v>
      </c>
      <c r="Q1945" t="s">
        <v>148</v>
      </c>
      <c r="R1945">
        <v>0.51500000000000001</v>
      </c>
      <c r="S1945" t="s">
        <v>148</v>
      </c>
      <c r="T1945">
        <v>7.7810000000000006E-3</v>
      </c>
    </row>
    <row r="1946" spans="1:20" x14ac:dyDescent="0.25">
      <c r="A1946" t="s">
        <v>7325</v>
      </c>
      <c r="B1946" t="s">
        <v>58</v>
      </c>
      <c r="C1946" t="s">
        <v>45</v>
      </c>
      <c r="D1946" t="s">
        <v>126</v>
      </c>
      <c r="E1946" t="s">
        <v>7326</v>
      </c>
      <c r="F1946" t="s">
        <v>7327</v>
      </c>
      <c r="G1946" t="s">
        <v>7328</v>
      </c>
      <c r="H1946" t="s">
        <v>123</v>
      </c>
      <c r="I1946" t="s">
        <v>149</v>
      </c>
      <c r="J1946">
        <v>1743.05</v>
      </c>
      <c r="K1946" t="s">
        <v>148</v>
      </c>
      <c r="L1946">
        <v>7.15</v>
      </c>
      <c r="M1946" t="s">
        <v>148</v>
      </c>
      <c r="N1946">
        <v>0.1065</v>
      </c>
      <c r="O1946" t="s">
        <v>133</v>
      </c>
      <c r="P1946">
        <v>110.12049999999999</v>
      </c>
      <c r="Q1946" t="s">
        <v>148</v>
      </c>
      <c r="R1946">
        <v>0.51500000000000001</v>
      </c>
      <c r="S1946" t="s">
        <v>148</v>
      </c>
      <c r="T1946">
        <v>7.7810000000000006E-3</v>
      </c>
    </row>
    <row r="1947" spans="1:20" x14ac:dyDescent="0.25">
      <c r="A1947" t="s">
        <v>7329</v>
      </c>
      <c r="B1947" t="s">
        <v>125</v>
      </c>
      <c r="C1947" t="s">
        <v>36</v>
      </c>
      <c r="D1947" t="s">
        <v>126</v>
      </c>
      <c r="E1947" t="s">
        <v>7329</v>
      </c>
      <c r="F1947" t="s">
        <v>7330</v>
      </c>
      <c r="G1947" t="s">
        <v>7331</v>
      </c>
      <c r="H1947" t="s">
        <v>123</v>
      </c>
      <c r="I1947" t="s">
        <v>133</v>
      </c>
      <c r="J1947">
        <v>1917.5</v>
      </c>
      <c r="K1947" t="s">
        <v>139</v>
      </c>
      <c r="L1947">
        <v>5.55</v>
      </c>
      <c r="M1947" t="s">
        <v>140</v>
      </c>
      <c r="N1947">
        <v>0.16199999999999998</v>
      </c>
      <c r="O1947" t="s">
        <v>133</v>
      </c>
      <c r="P1947">
        <v>104.5</v>
      </c>
      <c r="Q1947" t="s">
        <v>139</v>
      </c>
      <c r="R1947">
        <v>0.27555000000000002</v>
      </c>
      <c r="S1947" t="s">
        <v>140</v>
      </c>
      <c r="T1947">
        <v>8.3499999999999998E-3</v>
      </c>
    </row>
    <row r="1948" spans="1:20" x14ac:dyDescent="0.25">
      <c r="A1948" t="s">
        <v>7332</v>
      </c>
      <c r="B1948" t="s">
        <v>58</v>
      </c>
      <c r="C1948" t="s">
        <v>125</v>
      </c>
      <c r="D1948" t="s">
        <v>126</v>
      </c>
      <c r="E1948" t="s">
        <v>7333</v>
      </c>
      <c r="F1948" t="s">
        <v>7334</v>
      </c>
      <c r="G1948" t="s">
        <v>7335</v>
      </c>
      <c r="H1948" t="s">
        <v>123</v>
      </c>
      <c r="I1948" t="s">
        <v>148</v>
      </c>
      <c r="J1948">
        <v>2297</v>
      </c>
      <c r="K1948" t="s">
        <v>148</v>
      </c>
      <c r="L1948">
        <v>7.15</v>
      </c>
      <c r="M1948" t="s">
        <v>130</v>
      </c>
      <c r="N1948">
        <v>8.4499999999999992E-2</v>
      </c>
      <c r="O1948" t="s">
        <v>148</v>
      </c>
      <c r="P1948">
        <v>164.5</v>
      </c>
      <c r="Q1948" t="s">
        <v>130</v>
      </c>
      <c r="R1948">
        <v>0.43259000000000003</v>
      </c>
      <c r="S1948" t="s">
        <v>130</v>
      </c>
      <c r="T1948">
        <v>6.0635000000000003E-3</v>
      </c>
    </row>
    <row r="1949" spans="1:20" x14ac:dyDescent="0.25">
      <c r="A1949" t="s">
        <v>7336</v>
      </c>
      <c r="B1949" t="s">
        <v>125</v>
      </c>
      <c r="C1949" t="s">
        <v>27</v>
      </c>
      <c r="D1949" t="s">
        <v>165</v>
      </c>
      <c r="E1949" t="s">
        <v>123</v>
      </c>
      <c r="F1949" t="s">
        <v>7337</v>
      </c>
      <c r="G1949" t="s">
        <v>123</v>
      </c>
      <c r="H1949" t="s">
        <v>123</v>
      </c>
      <c r="I1949" t="s">
        <v>158</v>
      </c>
      <c r="J1949">
        <v>1366</v>
      </c>
      <c r="K1949" t="s">
        <v>158</v>
      </c>
      <c r="L1949">
        <v>1.728</v>
      </c>
      <c r="M1949" t="s">
        <v>159</v>
      </c>
      <c r="N1949">
        <v>3.7716E-3</v>
      </c>
      <c r="O1949" t="s">
        <v>159</v>
      </c>
      <c r="P1949">
        <v>78.929000000000002</v>
      </c>
      <c r="Q1949" t="s">
        <v>158</v>
      </c>
      <c r="R1949">
        <v>9.2999999999999999E-2</v>
      </c>
      <c r="S1949" t="s">
        <v>159</v>
      </c>
      <c r="T1949">
        <v>2.1214999999999998E-4</v>
      </c>
    </row>
    <row r="1950" spans="1:20" x14ac:dyDescent="0.25">
      <c r="A1950" t="s">
        <v>7338</v>
      </c>
      <c r="B1950" t="s">
        <v>125</v>
      </c>
      <c r="C1950" t="s">
        <v>39</v>
      </c>
      <c r="D1950" t="s">
        <v>165</v>
      </c>
      <c r="E1950" t="s">
        <v>7339</v>
      </c>
      <c r="F1950" t="s">
        <v>123</v>
      </c>
      <c r="G1950" t="s">
        <v>123</v>
      </c>
      <c r="H1950" t="s">
        <v>123</v>
      </c>
      <c r="I1950" t="s">
        <v>139</v>
      </c>
      <c r="J1950">
        <v>1690.5</v>
      </c>
      <c r="K1950" t="s">
        <v>159</v>
      </c>
      <c r="L1950">
        <v>2.2355</v>
      </c>
      <c r="M1950" t="s">
        <v>158</v>
      </c>
      <c r="N1950">
        <v>2.33E-3</v>
      </c>
      <c r="O1950" t="s">
        <v>139</v>
      </c>
      <c r="P1950">
        <v>76.45</v>
      </c>
      <c r="Q1950" t="s">
        <v>159</v>
      </c>
      <c r="R1950">
        <v>0.103675</v>
      </c>
      <c r="S1950" t="s">
        <v>158</v>
      </c>
      <c r="T1950">
        <v>7.4599999999999997E-5</v>
      </c>
    </row>
    <row r="1951" spans="1:20" x14ac:dyDescent="0.25">
      <c r="A1951" t="s">
        <v>7340</v>
      </c>
      <c r="B1951" t="s">
        <v>125</v>
      </c>
      <c r="C1951" t="s">
        <v>27</v>
      </c>
      <c r="D1951" t="s">
        <v>390</v>
      </c>
      <c r="E1951" t="s">
        <v>7341</v>
      </c>
      <c r="F1951" t="s">
        <v>7342</v>
      </c>
      <c r="G1951" t="s">
        <v>7343</v>
      </c>
      <c r="H1951" t="s">
        <v>123</v>
      </c>
      <c r="I1951" t="s">
        <v>140</v>
      </c>
      <c r="J1951">
        <v>1627.5</v>
      </c>
      <c r="K1951" t="s">
        <v>133</v>
      </c>
      <c r="L1951">
        <v>4.34</v>
      </c>
      <c r="M1951" t="s">
        <v>140</v>
      </c>
      <c r="N1951">
        <v>1.8090000000000002E-2</v>
      </c>
      <c r="O1951" t="s">
        <v>140</v>
      </c>
      <c r="P1951">
        <v>93.45</v>
      </c>
      <c r="Q1951" t="s">
        <v>133</v>
      </c>
      <c r="R1951">
        <v>0.26029999999999998</v>
      </c>
      <c r="S1951" t="s">
        <v>140</v>
      </c>
      <c r="T1951">
        <v>1.0695000000000001E-3</v>
      </c>
    </row>
    <row r="1952" spans="1:20" x14ac:dyDescent="0.25">
      <c r="A1952" t="s">
        <v>7344</v>
      </c>
      <c r="B1952" t="s">
        <v>125</v>
      </c>
      <c r="C1952" t="s">
        <v>27</v>
      </c>
      <c r="D1952" t="s">
        <v>165</v>
      </c>
      <c r="E1952" t="s">
        <v>7345</v>
      </c>
      <c r="F1952" t="s">
        <v>7346</v>
      </c>
      <c r="G1952" t="s">
        <v>7347</v>
      </c>
      <c r="H1952" t="s">
        <v>123</v>
      </c>
      <c r="I1952" t="s">
        <v>133</v>
      </c>
      <c r="J1952">
        <v>1722</v>
      </c>
      <c r="K1952" t="s">
        <v>158</v>
      </c>
      <c r="L1952">
        <v>1.728</v>
      </c>
      <c r="M1952" t="s">
        <v>159</v>
      </c>
      <c r="N1952">
        <v>3.7716E-3</v>
      </c>
      <c r="O1952" t="s">
        <v>133</v>
      </c>
      <c r="P1952">
        <v>102.4</v>
      </c>
      <c r="Q1952" t="s">
        <v>158</v>
      </c>
      <c r="R1952">
        <v>9.2999999999999999E-2</v>
      </c>
      <c r="S1952" t="s">
        <v>159</v>
      </c>
      <c r="T1952">
        <v>2.1214999999999998E-4</v>
      </c>
    </row>
    <row r="1953" spans="1:20" x14ac:dyDescent="0.25">
      <c r="A1953" t="s">
        <v>7348</v>
      </c>
      <c r="B1953" t="s">
        <v>125</v>
      </c>
      <c r="C1953" t="s">
        <v>45</v>
      </c>
      <c r="D1953" t="s">
        <v>126</v>
      </c>
      <c r="E1953" t="s">
        <v>7349</v>
      </c>
      <c r="F1953" t="s">
        <v>7350</v>
      </c>
      <c r="G1953" t="s">
        <v>7351</v>
      </c>
      <c r="H1953" t="s">
        <v>123</v>
      </c>
      <c r="I1953" t="s">
        <v>133</v>
      </c>
      <c r="J1953">
        <v>1887.5</v>
      </c>
      <c r="K1953" t="s">
        <v>140</v>
      </c>
      <c r="L1953">
        <v>4.0311500000000002</v>
      </c>
      <c r="M1953" t="s">
        <v>139</v>
      </c>
      <c r="N1953">
        <v>9.7654999999999999E-3</v>
      </c>
      <c r="O1953" t="s">
        <v>133</v>
      </c>
      <c r="P1953">
        <v>105.21</v>
      </c>
      <c r="Q1953" t="s">
        <v>133</v>
      </c>
      <c r="R1953">
        <v>0.29299999999999998</v>
      </c>
      <c r="S1953" t="s">
        <v>139</v>
      </c>
      <c r="T1953">
        <v>6.0350000000000009E-4</v>
      </c>
    </row>
    <row r="1954" spans="1:20" x14ac:dyDescent="0.25">
      <c r="A1954" t="s">
        <v>7352</v>
      </c>
      <c r="B1954" t="s">
        <v>125</v>
      </c>
      <c r="C1954" t="s">
        <v>27</v>
      </c>
      <c r="D1954" t="s">
        <v>126</v>
      </c>
      <c r="E1954" t="s">
        <v>7353</v>
      </c>
      <c r="F1954" t="s">
        <v>7354</v>
      </c>
      <c r="G1954" t="s">
        <v>7355</v>
      </c>
      <c r="H1954" t="s">
        <v>7356</v>
      </c>
      <c r="I1954" t="s">
        <v>140</v>
      </c>
      <c r="J1954">
        <v>1627.5</v>
      </c>
      <c r="K1954" t="s">
        <v>159</v>
      </c>
      <c r="L1954">
        <v>2.2389999999999999</v>
      </c>
      <c r="M1954" t="s">
        <v>159</v>
      </c>
      <c r="N1954">
        <v>3.7716E-3</v>
      </c>
      <c r="O1954" t="s">
        <v>139</v>
      </c>
      <c r="P1954">
        <v>84.724000000000004</v>
      </c>
      <c r="Q1954" t="s">
        <v>159</v>
      </c>
      <c r="R1954">
        <v>0.1255</v>
      </c>
      <c r="S1954" t="s">
        <v>159</v>
      </c>
      <c r="T1954">
        <v>2.1214999999999998E-4</v>
      </c>
    </row>
    <row r="1955" spans="1:20" x14ac:dyDescent="0.25">
      <c r="A1955" t="s">
        <v>7357</v>
      </c>
      <c r="B1955" t="s">
        <v>125</v>
      </c>
      <c r="C1955" t="s">
        <v>45</v>
      </c>
      <c r="D1955" t="s">
        <v>390</v>
      </c>
      <c r="E1955" t="s">
        <v>7358</v>
      </c>
      <c r="F1955" t="s">
        <v>7359</v>
      </c>
      <c r="G1955" t="s">
        <v>7360</v>
      </c>
      <c r="H1955" t="s">
        <v>123</v>
      </c>
      <c r="I1955" t="s">
        <v>158</v>
      </c>
      <c r="J1955">
        <v>1370.1</v>
      </c>
      <c r="K1955" t="s">
        <v>158</v>
      </c>
      <c r="L1955">
        <v>1.7509999999999999</v>
      </c>
      <c r="M1955" t="s">
        <v>139</v>
      </c>
      <c r="N1955">
        <v>9.7654999999999999E-3</v>
      </c>
      <c r="O1955" t="s">
        <v>133</v>
      </c>
      <c r="P1955">
        <v>105.21</v>
      </c>
      <c r="Q1955" t="s">
        <v>133</v>
      </c>
      <c r="R1955">
        <v>0.29299999999999998</v>
      </c>
      <c r="S1955" t="s">
        <v>140</v>
      </c>
      <c r="T1955">
        <v>1.8749999999999999E-3</v>
      </c>
    </row>
    <row r="1956" spans="1:20" x14ac:dyDescent="0.25">
      <c r="A1956" t="s">
        <v>7361</v>
      </c>
      <c r="B1956" t="s">
        <v>125</v>
      </c>
      <c r="C1956" t="s">
        <v>27</v>
      </c>
      <c r="D1956" t="s">
        <v>165</v>
      </c>
      <c r="E1956" t="s">
        <v>7362</v>
      </c>
      <c r="F1956" t="s">
        <v>7363</v>
      </c>
      <c r="G1956" t="s">
        <v>7364</v>
      </c>
      <c r="H1956" t="s">
        <v>123</v>
      </c>
      <c r="I1956" t="s">
        <v>159</v>
      </c>
      <c r="J1956">
        <v>1450.05</v>
      </c>
      <c r="K1956" t="s">
        <v>133</v>
      </c>
      <c r="L1956">
        <v>4.34</v>
      </c>
      <c r="M1956" t="s">
        <v>133</v>
      </c>
      <c r="N1956">
        <v>0.96074999999999999</v>
      </c>
      <c r="O1956" t="s">
        <v>159</v>
      </c>
      <c r="P1956">
        <v>78.929000000000002</v>
      </c>
      <c r="Q1956" t="s">
        <v>133</v>
      </c>
      <c r="R1956">
        <v>0.26029999999999998</v>
      </c>
      <c r="S1956" t="s">
        <v>133</v>
      </c>
      <c r="T1956">
        <v>0.27010000000000001</v>
      </c>
    </row>
    <row r="1957" spans="1:20" x14ac:dyDescent="0.25">
      <c r="A1957" t="s">
        <v>7365</v>
      </c>
      <c r="B1957" t="s">
        <v>125</v>
      </c>
      <c r="C1957" t="s">
        <v>45</v>
      </c>
      <c r="D1957" t="s">
        <v>126</v>
      </c>
      <c r="E1957" t="s">
        <v>7366</v>
      </c>
      <c r="F1957" t="s">
        <v>7367</v>
      </c>
      <c r="G1957" t="s">
        <v>7368</v>
      </c>
      <c r="H1957" t="s">
        <v>123</v>
      </c>
      <c r="I1957" t="s">
        <v>133</v>
      </c>
      <c r="J1957">
        <v>1887.5</v>
      </c>
      <c r="K1957" t="s">
        <v>140</v>
      </c>
      <c r="L1957">
        <v>4.0311500000000002</v>
      </c>
      <c r="M1957" t="s">
        <v>140</v>
      </c>
      <c r="N1957">
        <v>3.4215499999999996E-2</v>
      </c>
      <c r="O1957" t="s">
        <v>139</v>
      </c>
      <c r="P1957">
        <v>76.25</v>
      </c>
      <c r="Q1957" t="s">
        <v>139</v>
      </c>
      <c r="R1957">
        <v>0.15651999999999999</v>
      </c>
      <c r="S1957" t="s">
        <v>140</v>
      </c>
      <c r="T1957">
        <v>1.8749999999999999E-3</v>
      </c>
    </row>
    <row r="1958" spans="1:20" x14ac:dyDescent="0.25">
      <c r="A1958" t="s">
        <v>7369</v>
      </c>
      <c r="B1958" t="s">
        <v>125</v>
      </c>
      <c r="C1958" t="s">
        <v>27</v>
      </c>
      <c r="D1958" t="s">
        <v>126</v>
      </c>
      <c r="E1958" t="s">
        <v>7370</v>
      </c>
      <c r="F1958" t="s">
        <v>7371</v>
      </c>
      <c r="G1958" t="s">
        <v>7372</v>
      </c>
      <c r="H1958" t="s">
        <v>123</v>
      </c>
      <c r="I1958" t="s">
        <v>139</v>
      </c>
      <c r="J1958">
        <v>1533.55</v>
      </c>
      <c r="K1958" t="s">
        <v>159</v>
      </c>
      <c r="L1958">
        <v>2.2389999999999999</v>
      </c>
      <c r="M1958" t="s">
        <v>159</v>
      </c>
      <c r="N1958">
        <v>3.7716E-3</v>
      </c>
      <c r="O1958" t="s">
        <v>139</v>
      </c>
      <c r="P1958">
        <v>84.724000000000004</v>
      </c>
      <c r="Q1958" t="s">
        <v>159</v>
      </c>
      <c r="R1958">
        <v>0.1255</v>
      </c>
      <c r="S1958" t="s">
        <v>159</v>
      </c>
      <c r="T1958">
        <v>2.1214999999999998E-4</v>
      </c>
    </row>
    <row r="1959" spans="1:20" x14ac:dyDescent="0.25">
      <c r="A1959" t="s">
        <v>7373</v>
      </c>
      <c r="B1959" t="s">
        <v>125</v>
      </c>
      <c r="C1959" t="s">
        <v>45</v>
      </c>
      <c r="D1959" t="s">
        <v>126</v>
      </c>
      <c r="E1959" t="s">
        <v>7374</v>
      </c>
      <c r="F1959" t="s">
        <v>7375</v>
      </c>
      <c r="G1959" t="s">
        <v>7376</v>
      </c>
      <c r="H1959" t="s">
        <v>123</v>
      </c>
      <c r="I1959" t="s">
        <v>159</v>
      </c>
      <c r="J1959">
        <v>1490.55</v>
      </c>
      <c r="K1959" t="s">
        <v>158</v>
      </c>
      <c r="L1959">
        <v>1.7509999999999999</v>
      </c>
      <c r="M1959" t="s">
        <v>158</v>
      </c>
      <c r="N1959">
        <v>1.8600000000000001E-3</v>
      </c>
      <c r="O1959" t="s">
        <v>133</v>
      </c>
      <c r="P1959">
        <v>105.21</v>
      </c>
      <c r="Q1959" t="s">
        <v>139</v>
      </c>
      <c r="R1959">
        <v>0.15651999999999999</v>
      </c>
      <c r="S1959" t="s">
        <v>159</v>
      </c>
      <c r="T1959">
        <v>3.1655000000000002E-4</v>
      </c>
    </row>
    <row r="1960" spans="1:20" x14ac:dyDescent="0.25">
      <c r="A1960" t="s">
        <v>7377</v>
      </c>
      <c r="B1960" t="s">
        <v>125</v>
      </c>
      <c r="C1960" t="s">
        <v>27</v>
      </c>
      <c r="D1960" t="s">
        <v>126</v>
      </c>
      <c r="E1960" t="s">
        <v>7378</v>
      </c>
      <c r="F1960" t="s">
        <v>123</v>
      </c>
      <c r="G1960" t="s">
        <v>7379</v>
      </c>
      <c r="H1960" t="s">
        <v>123</v>
      </c>
      <c r="I1960" t="s">
        <v>158</v>
      </c>
      <c r="J1960">
        <v>1366</v>
      </c>
      <c r="K1960" t="s">
        <v>159</v>
      </c>
      <c r="L1960">
        <v>2.2389999999999999</v>
      </c>
      <c r="M1960" t="s">
        <v>158</v>
      </c>
      <c r="N1960">
        <v>2.6232E-3</v>
      </c>
      <c r="O1960" t="s">
        <v>158</v>
      </c>
      <c r="P1960">
        <v>72.91</v>
      </c>
      <c r="Q1960" t="s">
        <v>159</v>
      </c>
      <c r="R1960">
        <v>0.1255</v>
      </c>
      <c r="S1960" t="s">
        <v>158</v>
      </c>
      <c r="T1960">
        <v>8.8299999999999991E-5</v>
      </c>
    </row>
    <row r="1961" spans="1:20" x14ac:dyDescent="0.25">
      <c r="A1961" t="s">
        <v>7380</v>
      </c>
      <c r="B1961" t="s">
        <v>58</v>
      </c>
      <c r="C1961" t="s">
        <v>125</v>
      </c>
      <c r="D1961" t="s">
        <v>126</v>
      </c>
      <c r="E1961" t="s">
        <v>7381</v>
      </c>
      <c r="F1961" t="s">
        <v>7382</v>
      </c>
      <c r="G1961" t="s">
        <v>7383</v>
      </c>
      <c r="H1961" t="s">
        <v>123</v>
      </c>
      <c r="I1961" t="s">
        <v>132</v>
      </c>
      <c r="J1961">
        <v>1837.05</v>
      </c>
      <c r="K1961" t="s">
        <v>132</v>
      </c>
      <c r="L1961">
        <v>5.3475000000000001</v>
      </c>
      <c r="M1961" t="s">
        <v>149</v>
      </c>
      <c r="N1961">
        <v>4.8141000000000003E-2</v>
      </c>
      <c r="O1961" t="s">
        <v>140</v>
      </c>
      <c r="P1961">
        <v>106.8155</v>
      </c>
      <c r="Q1961" t="s">
        <v>140</v>
      </c>
      <c r="R1961">
        <v>0.29764999999999997</v>
      </c>
      <c r="S1961" t="s">
        <v>140</v>
      </c>
      <c r="T1961">
        <v>2.5530000000000001E-3</v>
      </c>
    </row>
    <row r="1962" spans="1:20" x14ac:dyDescent="0.25">
      <c r="A1962" t="s">
        <v>7384</v>
      </c>
      <c r="B1962" t="s">
        <v>125</v>
      </c>
      <c r="C1962" t="s">
        <v>27</v>
      </c>
      <c r="D1962" t="s">
        <v>165</v>
      </c>
      <c r="E1962" t="s">
        <v>123</v>
      </c>
      <c r="F1962" t="s">
        <v>123</v>
      </c>
      <c r="G1962" t="s">
        <v>7385</v>
      </c>
      <c r="H1962" t="s">
        <v>123</v>
      </c>
      <c r="I1962" t="s">
        <v>139</v>
      </c>
      <c r="J1962">
        <v>1533.55</v>
      </c>
      <c r="K1962" t="s">
        <v>140</v>
      </c>
      <c r="L1962">
        <v>3.5179999999999998</v>
      </c>
      <c r="M1962" t="s">
        <v>139</v>
      </c>
      <c r="N1962">
        <v>5.025E-3</v>
      </c>
      <c r="O1962" t="s">
        <v>133</v>
      </c>
      <c r="P1962">
        <v>102.4</v>
      </c>
      <c r="Q1962" t="s">
        <v>140</v>
      </c>
      <c r="R1962">
        <v>0.2079</v>
      </c>
      <c r="S1962" t="s">
        <v>139</v>
      </c>
      <c r="T1962">
        <v>3.0049999999999999E-4</v>
      </c>
    </row>
    <row r="1963" spans="1:20" x14ac:dyDescent="0.25">
      <c r="A1963" t="s">
        <v>7386</v>
      </c>
      <c r="B1963" t="s">
        <v>125</v>
      </c>
      <c r="C1963" t="s">
        <v>55</v>
      </c>
      <c r="D1963" t="s">
        <v>126</v>
      </c>
      <c r="E1963" t="s">
        <v>7387</v>
      </c>
      <c r="F1963" t="s">
        <v>7388</v>
      </c>
      <c r="G1963" t="s">
        <v>7389</v>
      </c>
      <c r="H1963" t="s">
        <v>123</v>
      </c>
      <c r="I1963" t="s">
        <v>140</v>
      </c>
      <c r="J1963">
        <v>1870.5</v>
      </c>
      <c r="K1963" t="s">
        <v>133</v>
      </c>
      <c r="L1963">
        <v>4.8</v>
      </c>
      <c r="M1963" t="s">
        <v>139</v>
      </c>
      <c r="N1963">
        <v>7.1599999999999997E-3</v>
      </c>
      <c r="O1963" t="s">
        <v>140</v>
      </c>
      <c r="P1963">
        <v>74</v>
      </c>
      <c r="Q1963" t="s">
        <v>140</v>
      </c>
      <c r="R1963">
        <v>0.155</v>
      </c>
      <c r="S1963" t="s">
        <v>139</v>
      </c>
      <c r="T1963">
        <v>2.855E-4</v>
      </c>
    </row>
    <row r="1964" spans="1:20" x14ac:dyDescent="0.25">
      <c r="A1964" t="s">
        <v>7390</v>
      </c>
      <c r="B1964" t="s">
        <v>125</v>
      </c>
      <c r="C1964" t="s">
        <v>55</v>
      </c>
      <c r="D1964" t="s">
        <v>126</v>
      </c>
      <c r="E1964" t="s">
        <v>7391</v>
      </c>
      <c r="F1964" t="s">
        <v>7392</v>
      </c>
      <c r="G1964" t="s">
        <v>7393</v>
      </c>
      <c r="H1964" t="s">
        <v>123</v>
      </c>
      <c r="I1964" t="s">
        <v>140</v>
      </c>
      <c r="J1964">
        <v>1870.5</v>
      </c>
      <c r="K1964" t="s">
        <v>159</v>
      </c>
      <c r="L1964">
        <v>2.605</v>
      </c>
      <c r="M1964" t="s">
        <v>159</v>
      </c>
      <c r="N1964">
        <v>3.96E-3</v>
      </c>
      <c r="O1964" t="s">
        <v>158</v>
      </c>
      <c r="P1964">
        <v>54.5</v>
      </c>
      <c r="Q1964" t="s">
        <v>158</v>
      </c>
      <c r="R1964">
        <v>7.5999999999999998E-2</v>
      </c>
      <c r="S1964" t="s">
        <v>158</v>
      </c>
      <c r="T1964">
        <v>4.1000000000000007E-5</v>
      </c>
    </row>
    <row r="1965" spans="1:20" x14ac:dyDescent="0.25">
      <c r="A1965" t="s">
        <v>7394</v>
      </c>
      <c r="B1965" t="s">
        <v>125</v>
      </c>
      <c r="C1965" t="s">
        <v>27</v>
      </c>
      <c r="D1965" t="s">
        <v>126</v>
      </c>
      <c r="E1965" t="s">
        <v>7395</v>
      </c>
      <c r="F1965" t="s">
        <v>123</v>
      </c>
      <c r="G1965" t="s">
        <v>123</v>
      </c>
      <c r="H1965" t="s">
        <v>7396</v>
      </c>
      <c r="I1965" t="s">
        <v>140</v>
      </c>
      <c r="J1965">
        <v>1627.5</v>
      </c>
      <c r="K1965" t="s">
        <v>139</v>
      </c>
      <c r="L1965">
        <v>2.7229999999999999</v>
      </c>
      <c r="M1965" t="s">
        <v>139</v>
      </c>
      <c r="N1965">
        <v>5.025E-3</v>
      </c>
      <c r="O1965" t="s">
        <v>140</v>
      </c>
      <c r="P1965">
        <v>93.45</v>
      </c>
      <c r="Q1965" t="s">
        <v>139</v>
      </c>
      <c r="R1965">
        <v>0.15675</v>
      </c>
      <c r="S1965" t="s">
        <v>139</v>
      </c>
      <c r="T1965">
        <v>3.0049999999999999E-4</v>
      </c>
    </row>
    <row r="1966" spans="1:20" x14ac:dyDescent="0.25">
      <c r="A1966" t="s">
        <v>7397</v>
      </c>
      <c r="B1966" t="s">
        <v>125</v>
      </c>
      <c r="C1966" t="s">
        <v>53</v>
      </c>
      <c r="D1966" t="s">
        <v>165</v>
      </c>
      <c r="E1966" t="s">
        <v>7398</v>
      </c>
      <c r="F1966" t="s">
        <v>123</v>
      </c>
      <c r="G1966" t="s">
        <v>7399</v>
      </c>
      <c r="H1966" t="s">
        <v>123</v>
      </c>
      <c r="I1966" t="s">
        <v>140</v>
      </c>
      <c r="J1966">
        <v>2040.5</v>
      </c>
      <c r="K1966" t="s">
        <v>140</v>
      </c>
      <c r="L1966">
        <v>5.7</v>
      </c>
      <c r="M1966" t="s">
        <v>139</v>
      </c>
      <c r="N1966">
        <v>1.7479999999999999E-2</v>
      </c>
      <c r="O1966" t="s">
        <v>140</v>
      </c>
      <c r="P1966">
        <v>113.5</v>
      </c>
      <c r="Q1966" t="s">
        <v>140</v>
      </c>
      <c r="R1966">
        <v>0.35499999999999998</v>
      </c>
      <c r="S1966" t="s">
        <v>139</v>
      </c>
      <c r="T1966">
        <v>1.4399999999999999E-3</v>
      </c>
    </row>
    <row r="1967" spans="1:20" x14ac:dyDescent="0.25">
      <c r="A1967" t="s">
        <v>7400</v>
      </c>
      <c r="B1967" t="s">
        <v>125</v>
      </c>
      <c r="C1967" t="s">
        <v>39</v>
      </c>
      <c r="D1967" t="s">
        <v>126</v>
      </c>
      <c r="E1967" t="s">
        <v>7401</v>
      </c>
      <c r="F1967" t="s">
        <v>7402</v>
      </c>
      <c r="G1967" t="s">
        <v>7403</v>
      </c>
      <c r="H1967" t="s">
        <v>123</v>
      </c>
      <c r="I1967" t="s">
        <v>159</v>
      </c>
      <c r="J1967">
        <v>1574</v>
      </c>
      <c r="K1967" t="s">
        <v>159</v>
      </c>
      <c r="L1967">
        <v>2.2355</v>
      </c>
      <c r="M1967" t="s">
        <v>159</v>
      </c>
      <c r="N1967">
        <v>3.751E-3</v>
      </c>
      <c r="O1967" t="s">
        <v>140</v>
      </c>
      <c r="P1967">
        <v>84.25</v>
      </c>
      <c r="Q1967" t="s">
        <v>139</v>
      </c>
      <c r="R1967">
        <v>0.14660000000000001</v>
      </c>
      <c r="S1967" t="s">
        <v>159</v>
      </c>
      <c r="T1967">
        <v>1.7809999999999999E-4</v>
      </c>
    </row>
    <row r="1968" spans="1:20" x14ac:dyDescent="0.25">
      <c r="A1968" t="s">
        <v>7404</v>
      </c>
      <c r="B1968" t="s">
        <v>58</v>
      </c>
      <c r="C1968" t="s">
        <v>125</v>
      </c>
      <c r="D1968" t="s">
        <v>126</v>
      </c>
      <c r="E1968" t="s">
        <v>7405</v>
      </c>
      <c r="F1968" t="s">
        <v>7406</v>
      </c>
      <c r="G1968" t="s">
        <v>7407</v>
      </c>
      <c r="H1968" t="s">
        <v>123</v>
      </c>
      <c r="I1968" t="s">
        <v>132</v>
      </c>
      <c r="J1968">
        <v>1837.05</v>
      </c>
      <c r="K1968" t="s">
        <v>131</v>
      </c>
      <c r="L1968">
        <v>5.6645000000000003</v>
      </c>
      <c r="M1968" t="s">
        <v>132</v>
      </c>
      <c r="N1968">
        <v>5.5675000000000002E-2</v>
      </c>
      <c r="O1968" t="s">
        <v>149</v>
      </c>
      <c r="P1968">
        <v>113.511</v>
      </c>
      <c r="Q1968" t="s">
        <v>132</v>
      </c>
      <c r="R1968">
        <v>0.34675</v>
      </c>
      <c r="S1968" t="s">
        <v>132</v>
      </c>
      <c r="T1968">
        <v>3.7324999999999997E-3</v>
      </c>
    </row>
    <row r="1969" spans="1:20" x14ac:dyDescent="0.25">
      <c r="A1969" t="s">
        <v>7408</v>
      </c>
      <c r="B1969" t="s">
        <v>125</v>
      </c>
      <c r="C1969" t="s">
        <v>27</v>
      </c>
      <c r="D1969" t="s">
        <v>126</v>
      </c>
      <c r="E1969" t="s">
        <v>7409</v>
      </c>
      <c r="F1969" t="s">
        <v>7410</v>
      </c>
      <c r="G1969" t="s">
        <v>7411</v>
      </c>
      <c r="H1969" t="s">
        <v>123</v>
      </c>
      <c r="I1969" t="s">
        <v>158</v>
      </c>
      <c r="J1969">
        <v>1366</v>
      </c>
      <c r="K1969" t="s">
        <v>139</v>
      </c>
      <c r="L1969">
        <v>2.7229999999999999</v>
      </c>
      <c r="M1969" t="s">
        <v>133</v>
      </c>
      <c r="N1969">
        <v>0.96074999999999999</v>
      </c>
      <c r="O1969" t="s">
        <v>133</v>
      </c>
      <c r="P1969">
        <v>102.4</v>
      </c>
      <c r="Q1969" t="s">
        <v>133</v>
      </c>
      <c r="R1969">
        <v>0.26029999999999998</v>
      </c>
      <c r="S1969" t="s">
        <v>133</v>
      </c>
      <c r="T1969">
        <v>0.27010000000000001</v>
      </c>
    </row>
    <row r="1970" spans="1:20" x14ac:dyDescent="0.25">
      <c r="A1970" t="s">
        <v>7412</v>
      </c>
      <c r="B1970" t="s">
        <v>125</v>
      </c>
      <c r="C1970" t="s">
        <v>27</v>
      </c>
      <c r="D1970" t="s">
        <v>126</v>
      </c>
      <c r="E1970" t="s">
        <v>7413</v>
      </c>
      <c r="F1970" t="s">
        <v>7414</v>
      </c>
      <c r="G1970" t="s">
        <v>7415</v>
      </c>
      <c r="H1970" t="s">
        <v>123</v>
      </c>
      <c r="I1970" t="s">
        <v>159</v>
      </c>
      <c r="J1970">
        <v>1450.05</v>
      </c>
      <c r="K1970" t="s">
        <v>140</v>
      </c>
      <c r="L1970">
        <v>3.5179999999999998</v>
      </c>
      <c r="M1970" t="s">
        <v>133</v>
      </c>
      <c r="N1970">
        <v>0.96074999999999999</v>
      </c>
      <c r="O1970" t="s">
        <v>159</v>
      </c>
      <c r="P1970">
        <v>78.929000000000002</v>
      </c>
      <c r="Q1970" t="s">
        <v>140</v>
      </c>
      <c r="R1970">
        <v>0.2079</v>
      </c>
      <c r="S1970" t="s">
        <v>133</v>
      </c>
      <c r="T1970">
        <v>0.27010000000000001</v>
      </c>
    </row>
    <row r="1971" spans="1:20" x14ac:dyDescent="0.25">
      <c r="A1971" t="s">
        <v>7416</v>
      </c>
      <c r="B1971" t="s">
        <v>125</v>
      </c>
      <c r="C1971" t="s">
        <v>45</v>
      </c>
      <c r="D1971" t="s">
        <v>165</v>
      </c>
      <c r="E1971" t="s">
        <v>7417</v>
      </c>
      <c r="F1971" t="s">
        <v>7418</v>
      </c>
      <c r="G1971" t="s">
        <v>7419</v>
      </c>
      <c r="H1971" t="s">
        <v>123</v>
      </c>
      <c r="I1971" t="s">
        <v>158</v>
      </c>
      <c r="J1971">
        <v>1370.1</v>
      </c>
      <c r="K1971" t="s">
        <v>158</v>
      </c>
      <c r="L1971">
        <v>1.7509999999999999</v>
      </c>
      <c r="M1971" t="s">
        <v>159</v>
      </c>
      <c r="N1971">
        <v>5.8799999999999998E-3</v>
      </c>
      <c r="O1971" t="s">
        <v>133</v>
      </c>
      <c r="P1971">
        <v>105.21</v>
      </c>
      <c r="Q1971" t="s">
        <v>158</v>
      </c>
      <c r="R1971">
        <v>8.4199999999999997E-2</v>
      </c>
      <c r="S1971" t="s">
        <v>140</v>
      </c>
      <c r="T1971">
        <v>1.8749999999999999E-3</v>
      </c>
    </row>
    <row r="1972" spans="1:20" x14ac:dyDescent="0.25">
      <c r="A1972" t="s">
        <v>7420</v>
      </c>
      <c r="B1972" t="s">
        <v>58</v>
      </c>
      <c r="C1972" t="s">
        <v>45</v>
      </c>
      <c r="D1972" t="s">
        <v>126</v>
      </c>
      <c r="E1972" t="s">
        <v>7421</v>
      </c>
      <c r="F1972" t="s">
        <v>7422</v>
      </c>
      <c r="G1972" t="s">
        <v>7423</v>
      </c>
      <c r="H1972" t="s">
        <v>123</v>
      </c>
      <c r="I1972" t="s">
        <v>139</v>
      </c>
      <c r="J1972">
        <v>1125</v>
      </c>
      <c r="K1972" t="s">
        <v>140</v>
      </c>
      <c r="L1972">
        <v>3.7175000000000002</v>
      </c>
      <c r="M1972" t="s">
        <v>130</v>
      </c>
      <c r="N1972">
        <v>8.4499999999999992E-2</v>
      </c>
      <c r="O1972" t="s">
        <v>158</v>
      </c>
      <c r="P1972">
        <v>81.8</v>
      </c>
      <c r="Q1972" t="s">
        <v>159</v>
      </c>
      <c r="R1972">
        <v>0.23459999999999998</v>
      </c>
      <c r="S1972" t="s">
        <v>131</v>
      </c>
      <c r="T1972">
        <v>4.1279999999999997E-3</v>
      </c>
    </row>
    <row r="1973" spans="1:20" x14ac:dyDescent="0.25">
      <c r="A1973" t="s">
        <v>7424</v>
      </c>
      <c r="B1973" t="s">
        <v>125</v>
      </c>
      <c r="C1973" t="s">
        <v>37</v>
      </c>
      <c r="D1973" t="s">
        <v>126</v>
      </c>
      <c r="E1973" t="s">
        <v>7425</v>
      </c>
      <c r="F1973" t="s">
        <v>123</v>
      </c>
      <c r="G1973" t="s">
        <v>7426</v>
      </c>
      <c r="H1973" t="s">
        <v>123</v>
      </c>
      <c r="I1973" t="s">
        <v>133</v>
      </c>
      <c r="J1973">
        <v>1580</v>
      </c>
      <c r="K1973" t="s">
        <v>140</v>
      </c>
      <c r="L1973">
        <v>2.5</v>
      </c>
      <c r="M1973" t="s">
        <v>159</v>
      </c>
      <c r="N1973">
        <v>3.5249999999999999E-3</v>
      </c>
      <c r="O1973" t="s">
        <v>158</v>
      </c>
      <c r="P1973">
        <v>10</v>
      </c>
      <c r="Q1973" t="s">
        <v>158</v>
      </c>
      <c r="R1973">
        <v>6.2E-2</v>
      </c>
      <c r="S1973" t="s">
        <v>158</v>
      </c>
      <c r="T1973">
        <v>2.0000000000000001E-4</v>
      </c>
    </row>
    <row r="1974" spans="1:20" x14ac:dyDescent="0.25">
      <c r="A1974" t="s">
        <v>7427</v>
      </c>
      <c r="B1974" t="s">
        <v>125</v>
      </c>
      <c r="C1974" t="s">
        <v>55</v>
      </c>
      <c r="D1974" t="s">
        <v>126</v>
      </c>
      <c r="E1974" t="s">
        <v>7428</v>
      </c>
      <c r="F1974" t="s">
        <v>7429</v>
      </c>
      <c r="G1974" t="s">
        <v>7430</v>
      </c>
      <c r="H1974" t="s">
        <v>7431</v>
      </c>
      <c r="I1974" t="s">
        <v>133</v>
      </c>
      <c r="J1974">
        <v>2133</v>
      </c>
      <c r="K1974" t="s">
        <v>159</v>
      </c>
      <c r="L1974">
        <v>2.605</v>
      </c>
      <c r="M1974" t="s">
        <v>158</v>
      </c>
      <c r="N1974">
        <v>2.5999999999999999E-3</v>
      </c>
      <c r="O1974" t="s">
        <v>133</v>
      </c>
      <c r="P1974">
        <v>84.5</v>
      </c>
      <c r="Q1974" t="s">
        <v>159</v>
      </c>
      <c r="R1974">
        <v>9.9000000000000005E-2</v>
      </c>
      <c r="S1974" t="s">
        <v>158</v>
      </c>
      <c r="T1974">
        <v>4.1000000000000007E-5</v>
      </c>
    </row>
    <row r="1975" spans="1:20" x14ac:dyDescent="0.25">
      <c r="A1975" t="s">
        <v>7432</v>
      </c>
      <c r="B1975" t="s">
        <v>125</v>
      </c>
      <c r="C1975" t="s">
        <v>27</v>
      </c>
      <c r="D1975" t="s">
        <v>126</v>
      </c>
      <c r="E1975" t="s">
        <v>7433</v>
      </c>
      <c r="F1975" t="s">
        <v>123</v>
      </c>
      <c r="G1975" t="s">
        <v>7434</v>
      </c>
      <c r="H1975" t="s">
        <v>123</v>
      </c>
      <c r="I1975" t="s">
        <v>159</v>
      </c>
      <c r="J1975">
        <v>1450.05</v>
      </c>
      <c r="K1975" t="s">
        <v>140</v>
      </c>
      <c r="L1975">
        <v>3.5179999999999998</v>
      </c>
      <c r="M1975" t="s">
        <v>139</v>
      </c>
      <c r="N1975">
        <v>5.025E-3</v>
      </c>
      <c r="O1975" t="s">
        <v>159</v>
      </c>
      <c r="P1975">
        <v>78.929000000000002</v>
      </c>
      <c r="Q1975" t="s">
        <v>140</v>
      </c>
      <c r="R1975">
        <v>0.2079</v>
      </c>
      <c r="S1975" t="s">
        <v>139</v>
      </c>
      <c r="T1975">
        <v>3.0049999999999999E-4</v>
      </c>
    </row>
    <row r="1976" spans="1:20" x14ac:dyDescent="0.25">
      <c r="A1976" t="s">
        <v>7435</v>
      </c>
      <c r="B1976" t="s">
        <v>125</v>
      </c>
      <c r="C1976" t="s">
        <v>51</v>
      </c>
      <c r="D1976" t="s">
        <v>126</v>
      </c>
      <c r="E1976" t="s">
        <v>7436</v>
      </c>
      <c r="F1976" t="s">
        <v>7437</v>
      </c>
      <c r="G1976" t="s">
        <v>7438</v>
      </c>
      <c r="H1976" t="s">
        <v>123</v>
      </c>
      <c r="I1976" t="s">
        <v>158</v>
      </c>
      <c r="J1976">
        <v>1525.9</v>
      </c>
      <c r="K1976" t="s">
        <v>139</v>
      </c>
      <c r="L1976">
        <v>3.1635</v>
      </c>
      <c r="M1976" t="s">
        <v>159</v>
      </c>
      <c r="N1976">
        <v>1.359E-2</v>
      </c>
      <c r="O1976" t="s">
        <v>158</v>
      </c>
      <c r="P1976">
        <v>75.5</v>
      </c>
      <c r="Q1976" t="s">
        <v>139</v>
      </c>
      <c r="R1976">
        <v>0.16214999999999999</v>
      </c>
      <c r="S1976" t="s">
        <v>159</v>
      </c>
      <c r="T1976">
        <v>6.8399999999999993E-4</v>
      </c>
    </row>
    <row r="1977" spans="1:20" x14ac:dyDescent="0.25">
      <c r="A1977" t="s">
        <v>7439</v>
      </c>
      <c r="B1977" t="s">
        <v>125</v>
      </c>
      <c r="C1977" t="s">
        <v>51</v>
      </c>
      <c r="D1977" t="s">
        <v>165</v>
      </c>
      <c r="E1977" t="s">
        <v>7440</v>
      </c>
      <c r="F1977" t="s">
        <v>7441</v>
      </c>
      <c r="G1977" t="s">
        <v>7442</v>
      </c>
      <c r="H1977" t="s">
        <v>123</v>
      </c>
      <c r="I1977" t="s">
        <v>140</v>
      </c>
      <c r="J1977">
        <v>1852.05</v>
      </c>
      <c r="K1977" t="s">
        <v>140</v>
      </c>
      <c r="L1977">
        <v>3.9605000000000001</v>
      </c>
      <c r="M1977" t="s">
        <v>159</v>
      </c>
      <c r="N1977">
        <v>1.359E-2</v>
      </c>
      <c r="O1977" t="s">
        <v>140</v>
      </c>
      <c r="P1977">
        <v>95.575000000000003</v>
      </c>
      <c r="Q1977" t="s">
        <v>140</v>
      </c>
      <c r="R1977">
        <v>0.2135</v>
      </c>
      <c r="S1977" t="s">
        <v>159</v>
      </c>
      <c r="T1977">
        <v>6.8399999999999993E-4</v>
      </c>
    </row>
    <row r="1978" spans="1:20" x14ac:dyDescent="0.25">
      <c r="A1978" t="s">
        <v>7443</v>
      </c>
      <c r="B1978" t="s">
        <v>125</v>
      </c>
      <c r="C1978" t="s">
        <v>27</v>
      </c>
      <c r="D1978" t="s">
        <v>390</v>
      </c>
      <c r="E1978" t="s">
        <v>123</v>
      </c>
      <c r="F1978" t="s">
        <v>123</v>
      </c>
      <c r="G1978" t="s">
        <v>7444</v>
      </c>
      <c r="H1978" t="s">
        <v>123</v>
      </c>
      <c r="I1978" t="s">
        <v>140</v>
      </c>
      <c r="J1978">
        <v>1627.5</v>
      </c>
      <c r="K1978" t="s">
        <v>133</v>
      </c>
      <c r="L1978">
        <v>4.34</v>
      </c>
      <c r="M1978" t="s">
        <v>133</v>
      </c>
      <c r="N1978">
        <v>0.96074999999999999</v>
      </c>
      <c r="O1978" t="s">
        <v>139</v>
      </c>
      <c r="P1978">
        <v>84.724000000000004</v>
      </c>
      <c r="Q1978" t="s">
        <v>133</v>
      </c>
      <c r="R1978">
        <v>0.26029999999999998</v>
      </c>
      <c r="S1978" t="s">
        <v>133</v>
      </c>
      <c r="T1978">
        <v>0.27010000000000001</v>
      </c>
    </row>
    <row r="1979" spans="1:20" x14ac:dyDescent="0.25">
      <c r="A1979" t="s">
        <v>7445</v>
      </c>
      <c r="B1979" t="s">
        <v>58</v>
      </c>
      <c r="C1979" t="s">
        <v>29</v>
      </c>
      <c r="D1979" t="s">
        <v>390</v>
      </c>
      <c r="E1979" t="s">
        <v>7446</v>
      </c>
      <c r="F1979" t="s">
        <v>7447</v>
      </c>
      <c r="G1979" t="s">
        <v>7448</v>
      </c>
      <c r="H1979" t="s">
        <v>123</v>
      </c>
      <c r="I1979" t="s">
        <v>159</v>
      </c>
      <c r="J1979">
        <v>648.5</v>
      </c>
      <c r="K1979" t="s">
        <v>133</v>
      </c>
      <c r="L1979">
        <v>4.4124999999999996</v>
      </c>
      <c r="M1979" t="s">
        <v>148</v>
      </c>
      <c r="N1979">
        <v>0.1065</v>
      </c>
      <c r="O1979" t="s">
        <v>158</v>
      </c>
      <c r="P1979">
        <v>81.8</v>
      </c>
      <c r="Q1979" t="s">
        <v>139</v>
      </c>
      <c r="R1979">
        <v>0.27639999999999998</v>
      </c>
      <c r="S1979" t="s">
        <v>130</v>
      </c>
      <c r="T1979">
        <v>6.0635000000000003E-3</v>
      </c>
    </row>
    <row r="1980" spans="1:20" x14ac:dyDescent="0.25">
      <c r="A1980" t="s">
        <v>7449</v>
      </c>
      <c r="B1980" t="s">
        <v>58</v>
      </c>
      <c r="C1980" t="s">
        <v>45</v>
      </c>
      <c r="D1980" t="s">
        <v>126</v>
      </c>
      <c r="E1980" t="s">
        <v>7450</v>
      </c>
      <c r="F1980" t="s">
        <v>7451</v>
      </c>
      <c r="G1980" t="s">
        <v>123</v>
      </c>
      <c r="H1980" t="s">
        <v>123</v>
      </c>
      <c r="I1980" t="s">
        <v>148</v>
      </c>
      <c r="J1980">
        <v>2297</v>
      </c>
      <c r="K1980" t="s">
        <v>133</v>
      </c>
      <c r="L1980">
        <v>4.4124999999999996</v>
      </c>
      <c r="M1980" t="s">
        <v>140</v>
      </c>
      <c r="N1980">
        <v>3.1555E-2</v>
      </c>
      <c r="O1980" t="s">
        <v>131</v>
      </c>
      <c r="P1980">
        <v>118.39</v>
      </c>
      <c r="Q1980" t="s">
        <v>159</v>
      </c>
      <c r="R1980">
        <v>0.23459999999999998</v>
      </c>
      <c r="S1980" t="s">
        <v>159</v>
      </c>
      <c r="T1980">
        <v>1.5815E-3</v>
      </c>
    </row>
    <row r="1981" spans="1:20" x14ac:dyDescent="0.25">
      <c r="A1981" t="s">
        <v>7452</v>
      </c>
      <c r="B1981" t="s">
        <v>125</v>
      </c>
      <c r="C1981" t="s">
        <v>27</v>
      </c>
      <c r="D1981" t="s">
        <v>165</v>
      </c>
      <c r="E1981" t="s">
        <v>7453</v>
      </c>
      <c r="F1981" t="s">
        <v>7454</v>
      </c>
      <c r="G1981" t="s">
        <v>7455</v>
      </c>
      <c r="H1981" t="s">
        <v>123</v>
      </c>
      <c r="I1981" t="s">
        <v>158</v>
      </c>
      <c r="J1981">
        <v>1366</v>
      </c>
      <c r="K1981" t="s">
        <v>140</v>
      </c>
      <c r="L1981">
        <v>3.5179999999999998</v>
      </c>
      <c r="M1981" t="s">
        <v>139</v>
      </c>
      <c r="N1981">
        <v>5.025E-3</v>
      </c>
      <c r="O1981" t="s">
        <v>140</v>
      </c>
      <c r="P1981">
        <v>93.45</v>
      </c>
      <c r="Q1981" t="s">
        <v>140</v>
      </c>
      <c r="R1981">
        <v>0.2079</v>
      </c>
      <c r="S1981" t="s">
        <v>139</v>
      </c>
      <c r="T1981">
        <v>3.0049999999999999E-4</v>
      </c>
    </row>
    <row r="1982" spans="1:20" x14ac:dyDescent="0.25">
      <c r="A1982" t="s">
        <v>7456</v>
      </c>
      <c r="B1982" t="s">
        <v>125</v>
      </c>
      <c r="C1982" t="s">
        <v>45</v>
      </c>
      <c r="D1982" t="s">
        <v>126</v>
      </c>
      <c r="E1982" t="s">
        <v>7457</v>
      </c>
      <c r="F1982" t="s">
        <v>7458</v>
      </c>
      <c r="G1982" t="s">
        <v>7459</v>
      </c>
      <c r="H1982" t="s">
        <v>123</v>
      </c>
      <c r="I1982" t="s">
        <v>159</v>
      </c>
      <c r="J1982">
        <v>1490.55</v>
      </c>
      <c r="K1982" t="s">
        <v>159</v>
      </c>
      <c r="L1982">
        <v>2.4296500000000001</v>
      </c>
      <c r="M1982" t="s">
        <v>158</v>
      </c>
      <c r="N1982">
        <v>1.8600000000000001E-3</v>
      </c>
      <c r="O1982" t="s">
        <v>158</v>
      </c>
      <c r="P1982">
        <v>60.42</v>
      </c>
      <c r="Q1982" t="s">
        <v>159</v>
      </c>
      <c r="R1982">
        <v>0.12012</v>
      </c>
      <c r="S1982" t="s">
        <v>158</v>
      </c>
      <c r="T1982">
        <v>7.6100000000000007E-5</v>
      </c>
    </row>
    <row r="1983" spans="1:20" x14ac:dyDescent="0.25">
      <c r="A1983" t="s">
        <v>7460</v>
      </c>
      <c r="B1983" t="s">
        <v>59</v>
      </c>
      <c r="C1983" t="s">
        <v>123</v>
      </c>
      <c r="D1983" t="s">
        <v>7461</v>
      </c>
      <c r="E1983" t="s">
        <v>123</v>
      </c>
      <c r="F1983" t="s">
        <v>123</v>
      </c>
      <c r="G1983" t="s">
        <v>123</v>
      </c>
      <c r="H1983" t="s">
        <v>123</v>
      </c>
      <c r="I1983" t="s">
        <v>123</v>
      </c>
      <c r="J1983">
        <v>16741.383674929999</v>
      </c>
      <c r="K1983" t="s">
        <v>123</v>
      </c>
      <c r="L1983">
        <v>543.32106961</v>
      </c>
      <c r="M1983" t="s">
        <v>123</v>
      </c>
      <c r="N1983">
        <v>6.1597142299999996</v>
      </c>
      <c r="O1983" t="s">
        <v>123</v>
      </c>
      <c r="P1983">
        <v>14.682585359999999</v>
      </c>
      <c r="Q1983" t="s">
        <v>123</v>
      </c>
      <c r="R1983">
        <v>0.47650530000000002</v>
      </c>
      <c r="S1983" t="s">
        <v>123</v>
      </c>
      <c r="T1983">
        <v>5.4022100000000002E-3</v>
      </c>
    </row>
    <row r="1984" spans="1:20" x14ac:dyDescent="0.25">
      <c r="A1984" t="s">
        <v>7462</v>
      </c>
      <c r="B1984" t="s">
        <v>125</v>
      </c>
      <c r="C1984" t="s">
        <v>43</v>
      </c>
      <c r="D1984" t="s">
        <v>390</v>
      </c>
      <c r="E1984" t="s">
        <v>7463</v>
      </c>
      <c r="F1984" t="s">
        <v>123</v>
      </c>
      <c r="G1984" t="s">
        <v>7464</v>
      </c>
      <c r="H1984" t="s">
        <v>123</v>
      </c>
      <c r="I1984" t="s">
        <v>158</v>
      </c>
      <c r="J1984">
        <v>1177</v>
      </c>
      <c r="K1984" t="s">
        <v>159</v>
      </c>
      <c r="L1984">
        <v>2.0750000000000002</v>
      </c>
      <c r="M1984" t="s">
        <v>139</v>
      </c>
      <c r="N1984">
        <v>6.5199999999999998E-3</v>
      </c>
      <c r="O1984" t="s">
        <v>140</v>
      </c>
      <c r="P1984">
        <v>210.5</v>
      </c>
      <c r="Q1984" t="s">
        <v>140</v>
      </c>
      <c r="R1984">
        <v>0.41099999999999998</v>
      </c>
      <c r="S1984" t="s">
        <v>139</v>
      </c>
      <c r="T1984">
        <v>1.1900000000000001E-3</v>
      </c>
    </row>
    <row r="1985" spans="1:20" x14ac:dyDescent="0.25">
      <c r="A1985" t="s">
        <v>7465</v>
      </c>
      <c r="B1985" t="s">
        <v>58</v>
      </c>
      <c r="C1985" t="s">
        <v>125</v>
      </c>
      <c r="D1985" t="s">
        <v>390</v>
      </c>
      <c r="E1985" t="s">
        <v>7466</v>
      </c>
      <c r="F1985" t="s">
        <v>7467</v>
      </c>
      <c r="G1985" t="s">
        <v>7468</v>
      </c>
      <c r="H1985" t="s">
        <v>123</v>
      </c>
      <c r="I1985" t="s">
        <v>148</v>
      </c>
      <c r="J1985">
        <v>2297</v>
      </c>
      <c r="K1985" t="s">
        <v>130</v>
      </c>
      <c r="L1985">
        <v>6.3514999999999997</v>
      </c>
      <c r="M1985" t="s">
        <v>148</v>
      </c>
      <c r="N1985">
        <v>0.1065</v>
      </c>
      <c r="O1985" t="s">
        <v>139</v>
      </c>
      <c r="P1985">
        <v>101.06</v>
      </c>
      <c r="Q1985" t="s">
        <v>139</v>
      </c>
      <c r="R1985">
        <v>0.27639999999999998</v>
      </c>
      <c r="S1985" t="s">
        <v>130</v>
      </c>
      <c r="T1985">
        <v>6.0635000000000003E-3</v>
      </c>
    </row>
    <row r="1986" spans="1:20" x14ac:dyDescent="0.25">
      <c r="A1986" t="s">
        <v>7469</v>
      </c>
      <c r="B1986" t="s">
        <v>58</v>
      </c>
      <c r="C1986" t="s">
        <v>125</v>
      </c>
      <c r="D1986" t="s">
        <v>126</v>
      </c>
      <c r="E1986" t="s">
        <v>7470</v>
      </c>
      <c r="F1986" t="s">
        <v>7471</v>
      </c>
      <c r="G1986" t="s">
        <v>7472</v>
      </c>
      <c r="H1986" t="s">
        <v>123</v>
      </c>
      <c r="I1986" t="s">
        <v>140</v>
      </c>
      <c r="J1986">
        <v>1397.5</v>
      </c>
      <c r="K1986" t="s">
        <v>139</v>
      </c>
      <c r="L1986">
        <v>2.9299999999999997</v>
      </c>
      <c r="M1986" t="s">
        <v>139</v>
      </c>
      <c r="N1986">
        <v>2.1749999999999999E-2</v>
      </c>
      <c r="O1986" t="s">
        <v>159</v>
      </c>
      <c r="P1986">
        <v>90.9</v>
      </c>
      <c r="Q1986" t="s">
        <v>158</v>
      </c>
      <c r="R1986">
        <v>0.19739999999999999</v>
      </c>
      <c r="S1986" t="s">
        <v>159</v>
      </c>
      <c r="T1986">
        <v>1.5815E-3</v>
      </c>
    </row>
    <row r="1987" spans="1:20" x14ac:dyDescent="0.25">
      <c r="A1987" t="s">
        <v>7473</v>
      </c>
      <c r="B1987" t="s">
        <v>125</v>
      </c>
      <c r="C1987" t="s">
        <v>51</v>
      </c>
      <c r="D1987" t="s">
        <v>126</v>
      </c>
      <c r="E1987" t="s">
        <v>7474</v>
      </c>
      <c r="F1987" t="s">
        <v>7475</v>
      </c>
      <c r="G1987" t="s">
        <v>7476</v>
      </c>
      <c r="H1987" t="s">
        <v>123</v>
      </c>
      <c r="I1987" t="s">
        <v>158</v>
      </c>
      <c r="J1987">
        <v>1525.9</v>
      </c>
      <c r="K1987" t="s">
        <v>140</v>
      </c>
      <c r="L1987">
        <v>3.9605000000000001</v>
      </c>
      <c r="M1987" t="s">
        <v>159</v>
      </c>
      <c r="N1987">
        <v>1.359E-2</v>
      </c>
      <c r="O1987" t="s">
        <v>158</v>
      </c>
      <c r="P1987">
        <v>75.5</v>
      </c>
      <c r="Q1987" t="s">
        <v>139</v>
      </c>
      <c r="R1987">
        <v>0.16214999999999999</v>
      </c>
      <c r="S1987" t="s">
        <v>159</v>
      </c>
      <c r="T1987">
        <v>6.8399999999999993E-4</v>
      </c>
    </row>
    <row r="1988" spans="1:20" x14ac:dyDescent="0.25">
      <c r="A1988" t="s">
        <v>7477</v>
      </c>
      <c r="B1988" t="s">
        <v>125</v>
      </c>
      <c r="C1988" t="s">
        <v>27</v>
      </c>
      <c r="D1988" t="s">
        <v>126</v>
      </c>
      <c r="E1988" t="s">
        <v>7478</v>
      </c>
      <c r="F1988" t="s">
        <v>7479</v>
      </c>
      <c r="G1988" t="s">
        <v>7480</v>
      </c>
      <c r="H1988" t="s">
        <v>123</v>
      </c>
      <c r="I1988" t="s">
        <v>140</v>
      </c>
      <c r="J1988">
        <v>1627.5</v>
      </c>
      <c r="K1988" t="s">
        <v>158</v>
      </c>
      <c r="L1988">
        <v>1.728</v>
      </c>
      <c r="M1988" t="s">
        <v>158</v>
      </c>
      <c r="N1988">
        <v>2.6232E-3</v>
      </c>
      <c r="O1988" t="s">
        <v>133</v>
      </c>
      <c r="P1988">
        <v>102.4</v>
      </c>
      <c r="Q1988" t="s">
        <v>158</v>
      </c>
      <c r="R1988">
        <v>9.2999999999999999E-2</v>
      </c>
      <c r="S1988" t="s">
        <v>159</v>
      </c>
      <c r="T1988">
        <v>2.1214999999999998E-4</v>
      </c>
    </row>
    <row r="1989" spans="1:20" x14ac:dyDescent="0.25">
      <c r="A1989" t="s">
        <v>7481</v>
      </c>
      <c r="B1989" t="s">
        <v>58</v>
      </c>
      <c r="C1989" t="s">
        <v>125</v>
      </c>
      <c r="D1989" t="s">
        <v>126</v>
      </c>
      <c r="E1989" t="s">
        <v>7482</v>
      </c>
      <c r="F1989" t="s">
        <v>7483</v>
      </c>
      <c r="G1989" t="s">
        <v>7484</v>
      </c>
      <c r="H1989" t="s">
        <v>123</v>
      </c>
      <c r="I1989" t="s">
        <v>148</v>
      </c>
      <c r="J1989">
        <v>2297</v>
      </c>
      <c r="K1989" t="s">
        <v>148</v>
      </c>
      <c r="L1989">
        <v>7.15</v>
      </c>
      <c r="M1989" t="s">
        <v>130</v>
      </c>
      <c r="N1989">
        <v>8.4499999999999992E-2</v>
      </c>
      <c r="O1989" t="s">
        <v>148</v>
      </c>
      <c r="P1989">
        <v>164.5</v>
      </c>
      <c r="Q1989" t="s">
        <v>148</v>
      </c>
      <c r="R1989">
        <v>0.51500000000000001</v>
      </c>
      <c r="S1989" t="s">
        <v>130</v>
      </c>
      <c r="T1989">
        <v>6.0635000000000003E-3</v>
      </c>
    </row>
    <row r="1990" spans="1:20" x14ac:dyDescent="0.25">
      <c r="A1990" t="s">
        <v>7485</v>
      </c>
      <c r="B1990" t="s">
        <v>125</v>
      </c>
      <c r="C1990" t="s">
        <v>45</v>
      </c>
      <c r="D1990" t="s">
        <v>126</v>
      </c>
      <c r="E1990" t="s">
        <v>7486</v>
      </c>
      <c r="F1990" t="s">
        <v>7487</v>
      </c>
      <c r="G1990" t="s">
        <v>7488</v>
      </c>
      <c r="H1990" t="s">
        <v>123</v>
      </c>
      <c r="I1990" t="s">
        <v>159</v>
      </c>
      <c r="J1990">
        <v>1490.55</v>
      </c>
      <c r="K1990" t="s">
        <v>139</v>
      </c>
      <c r="L1990">
        <v>3.0198</v>
      </c>
      <c r="M1990" t="s">
        <v>159</v>
      </c>
      <c r="N1990">
        <v>5.8799999999999998E-3</v>
      </c>
      <c r="O1990" t="s">
        <v>158</v>
      </c>
      <c r="P1990">
        <v>60.42</v>
      </c>
      <c r="Q1990" t="s">
        <v>159</v>
      </c>
      <c r="R1990">
        <v>0.12012</v>
      </c>
      <c r="S1990" t="s">
        <v>159</v>
      </c>
      <c r="T1990">
        <v>3.1655000000000002E-4</v>
      </c>
    </row>
    <row r="1991" spans="1:20" x14ac:dyDescent="0.25">
      <c r="A1991" t="s">
        <v>7489</v>
      </c>
      <c r="B1991" t="s">
        <v>125</v>
      </c>
      <c r="C1991" t="s">
        <v>27</v>
      </c>
      <c r="D1991" t="s">
        <v>165</v>
      </c>
      <c r="E1991" t="s">
        <v>7490</v>
      </c>
      <c r="F1991" t="s">
        <v>123</v>
      </c>
      <c r="G1991" t="s">
        <v>7491</v>
      </c>
      <c r="H1991" t="s">
        <v>123</v>
      </c>
      <c r="I1991" t="s">
        <v>139</v>
      </c>
      <c r="J1991">
        <v>1533.55</v>
      </c>
      <c r="K1991" t="s">
        <v>139</v>
      </c>
      <c r="L1991">
        <v>2.7229999999999999</v>
      </c>
      <c r="M1991" t="s">
        <v>139</v>
      </c>
      <c r="N1991">
        <v>5.025E-3</v>
      </c>
      <c r="O1991" t="s">
        <v>159</v>
      </c>
      <c r="P1991">
        <v>78.929000000000002</v>
      </c>
      <c r="Q1991" t="s">
        <v>159</v>
      </c>
      <c r="R1991">
        <v>0.1255</v>
      </c>
      <c r="S1991" t="s">
        <v>159</v>
      </c>
      <c r="T1991">
        <v>2.1214999999999998E-4</v>
      </c>
    </row>
    <row r="1992" spans="1:20" x14ac:dyDescent="0.25">
      <c r="A1992" t="s">
        <v>7492</v>
      </c>
      <c r="B1992" t="s">
        <v>125</v>
      </c>
      <c r="C1992" t="s">
        <v>45</v>
      </c>
      <c r="D1992" t="s">
        <v>126</v>
      </c>
      <c r="E1992" t="s">
        <v>7493</v>
      </c>
      <c r="F1992" t="s">
        <v>7494</v>
      </c>
      <c r="G1992" t="s">
        <v>7495</v>
      </c>
      <c r="H1992" t="s">
        <v>123</v>
      </c>
      <c r="I1992" t="s">
        <v>158</v>
      </c>
      <c r="J1992">
        <v>1370.1</v>
      </c>
      <c r="K1992" t="s">
        <v>158</v>
      </c>
      <c r="L1992">
        <v>1.7509999999999999</v>
      </c>
      <c r="M1992" t="s">
        <v>158</v>
      </c>
      <c r="N1992">
        <v>1.8600000000000001E-3</v>
      </c>
      <c r="O1992" t="s">
        <v>159</v>
      </c>
      <c r="P1992">
        <v>67.91</v>
      </c>
      <c r="Q1992" t="s">
        <v>158</v>
      </c>
      <c r="R1992">
        <v>8.4199999999999997E-2</v>
      </c>
      <c r="S1992" t="s">
        <v>159</v>
      </c>
      <c r="T1992">
        <v>3.1655000000000002E-4</v>
      </c>
    </row>
    <row r="1993" spans="1:20" x14ac:dyDescent="0.25">
      <c r="A1993" t="s">
        <v>7496</v>
      </c>
      <c r="B1993" t="s">
        <v>125</v>
      </c>
      <c r="C1993" t="s">
        <v>27</v>
      </c>
      <c r="D1993" t="s">
        <v>165</v>
      </c>
      <c r="E1993" t="s">
        <v>123</v>
      </c>
      <c r="F1993" t="s">
        <v>123</v>
      </c>
      <c r="G1993" t="s">
        <v>7497</v>
      </c>
      <c r="H1993" t="s">
        <v>123</v>
      </c>
      <c r="I1993" t="s">
        <v>140</v>
      </c>
      <c r="J1993">
        <v>1627.5</v>
      </c>
      <c r="K1993" t="s">
        <v>139</v>
      </c>
      <c r="L1993">
        <v>2.7229999999999999</v>
      </c>
      <c r="M1993" t="s">
        <v>159</v>
      </c>
      <c r="N1993">
        <v>3.7716E-3</v>
      </c>
      <c r="O1993" t="s">
        <v>133</v>
      </c>
      <c r="P1993">
        <v>102.4</v>
      </c>
      <c r="Q1993" t="s">
        <v>139</v>
      </c>
      <c r="R1993">
        <v>0.15675</v>
      </c>
      <c r="S1993" t="s">
        <v>139</v>
      </c>
      <c r="T1993">
        <v>3.0049999999999999E-4</v>
      </c>
    </row>
    <row r="1994" spans="1:20" x14ac:dyDescent="0.25">
      <c r="A1994" t="s">
        <v>7498</v>
      </c>
      <c r="B1994" t="s">
        <v>58</v>
      </c>
      <c r="C1994" t="s">
        <v>125</v>
      </c>
      <c r="D1994" t="s">
        <v>126</v>
      </c>
      <c r="E1994" t="s">
        <v>7499</v>
      </c>
      <c r="F1994" t="s">
        <v>7500</v>
      </c>
      <c r="G1994" t="s">
        <v>7501</v>
      </c>
      <c r="H1994" t="s">
        <v>123</v>
      </c>
      <c r="I1994" t="s">
        <v>158</v>
      </c>
      <c r="J1994">
        <v>208</v>
      </c>
      <c r="K1994" t="s">
        <v>158</v>
      </c>
      <c r="L1994">
        <v>0.66</v>
      </c>
      <c r="M1994" t="s">
        <v>158</v>
      </c>
      <c r="N1994">
        <v>4.0999999999999995E-3</v>
      </c>
      <c r="O1994" t="s">
        <v>139</v>
      </c>
      <c r="P1994">
        <v>101.06</v>
      </c>
      <c r="Q1994" t="s">
        <v>159</v>
      </c>
      <c r="R1994">
        <v>0.23459999999999998</v>
      </c>
      <c r="S1994" t="s">
        <v>159</v>
      </c>
      <c r="T1994">
        <v>1.5815E-3</v>
      </c>
    </row>
    <row r="1995" spans="1:20" x14ac:dyDescent="0.25">
      <c r="A1995" t="s">
        <v>7502</v>
      </c>
      <c r="B1995" t="s">
        <v>58</v>
      </c>
      <c r="C1995" t="s">
        <v>125</v>
      </c>
      <c r="D1995" t="s">
        <v>126</v>
      </c>
      <c r="E1995" t="s">
        <v>7503</v>
      </c>
      <c r="F1995" t="s">
        <v>7504</v>
      </c>
      <c r="G1995" t="s">
        <v>7505</v>
      </c>
      <c r="H1995" t="s">
        <v>123</v>
      </c>
      <c r="I1995" t="s">
        <v>132</v>
      </c>
      <c r="J1995">
        <v>1837.05</v>
      </c>
      <c r="K1995" t="s">
        <v>131</v>
      </c>
      <c r="L1995">
        <v>5.6645000000000003</v>
      </c>
      <c r="M1995" t="s">
        <v>130</v>
      </c>
      <c r="N1995">
        <v>8.4499999999999992E-2</v>
      </c>
      <c r="O1995" t="s">
        <v>140</v>
      </c>
      <c r="P1995">
        <v>106.8155</v>
      </c>
      <c r="Q1995" t="s">
        <v>149</v>
      </c>
      <c r="R1995">
        <v>0.3296</v>
      </c>
      <c r="S1995" t="s">
        <v>131</v>
      </c>
      <c r="T1995">
        <v>4.1279999999999997E-3</v>
      </c>
    </row>
    <row r="1996" spans="1:20" x14ac:dyDescent="0.25">
      <c r="A1996" t="s">
        <v>7506</v>
      </c>
      <c r="B1996" t="s">
        <v>58</v>
      </c>
      <c r="C1996" t="s">
        <v>125</v>
      </c>
      <c r="D1996" t="s">
        <v>126</v>
      </c>
      <c r="E1996" t="s">
        <v>7507</v>
      </c>
      <c r="F1996" t="s">
        <v>7508</v>
      </c>
      <c r="G1996" t="s">
        <v>7509</v>
      </c>
      <c r="H1996" t="s">
        <v>123</v>
      </c>
      <c r="I1996" t="s">
        <v>130</v>
      </c>
      <c r="J1996">
        <v>2038.5</v>
      </c>
      <c r="K1996" t="s">
        <v>130</v>
      </c>
      <c r="L1996">
        <v>6.3514999999999997</v>
      </c>
      <c r="M1996" t="s">
        <v>130</v>
      </c>
      <c r="N1996">
        <v>8.4499999999999992E-2</v>
      </c>
      <c r="O1996" t="s">
        <v>131</v>
      </c>
      <c r="P1996">
        <v>118.39</v>
      </c>
      <c r="Q1996" t="s">
        <v>131</v>
      </c>
      <c r="R1996">
        <v>0.35633999999999999</v>
      </c>
      <c r="S1996" t="s">
        <v>132</v>
      </c>
      <c r="T1996">
        <v>3.7324999999999997E-3</v>
      </c>
    </row>
    <row r="1997" spans="1:20" x14ac:dyDescent="0.25">
      <c r="A1997" t="s">
        <v>7510</v>
      </c>
      <c r="B1997" t="s">
        <v>58</v>
      </c>
      <c r="C1997" t="s">
        <v>125</v>
      </c>
      <c r="D1997" t="s">
        <v>126</v>
      </c>
      <c r="E1997" t="s">
        <v>7511</v>
      </c>
      <c r="F1997" t="s">
        <v>7512</v>
      </c>
      <c r="G1997" t="s">
        <v>7513</v>
      </c>
      <c r="H1997" t="s">
        <v>123</v>
      </c>
      <c r="I1997" t="s">
        <v>159</v>
      </c>
      <c r="J1997">
        <v>648.5</v>
      </c>
      <c r="K1997" t="s">
        <v>159</v>
      </c>
      <c r="L1997">
        <v>1.73</v>
      </c>
      <c r="M1997" t="s">
        <v>139</v>
      </c>
      <c r="N1997">
        <v>2.1749999999999999E-2</v>
      </c>
      <c r="O1997" t="s">
        <v>133</v>
      </c>
      <c r="P1997">
        <v>110.12049999999999</v>
      </c>
      <c r="Q1997" t="s">
        <v>149</v>
      </c>
      <c r="R1997">
        <v>0.3296</v>
      </c>
      <c r="S1997" t="s">
        <v>133</v>
      </c>
      <c r="T1997">
        <v>2.9415000000000001E-3</v>
      </c>
    </row>
    <row r="1998" spans="1:20" x14ac:dyDescent="0.25">
      <c r="A1998" t="s">
        <v>7514</v>
      </c>
      <c r="B1998" t="s">
        <v>125</v>
      </c>
      <c r="C1998" t="s">
        <v>1538</v>
      </c>
      <c r="D1998" t="s">
        <v>165</v>
      </c>
      <c r="E1998" t="s">
        <v>7515</v>
      </c>
      <c r="F1998" t="s">
        <v>7516</v>
      </c>
      <c r="G1998" t="s">
        <v>7517</v>
      </c>
      <c r="H1998" t="s">
        <v>123</v>
      </c>
      <c r="I1998" t="s">
        <v>140</v>
      </c>
      <c r="J1998">
        <v>1105</v>
      </c>
      <c r="K1998" t="s">
        <v>139</v>
      </c>
      <c r="L1998">
        <v>1.39</v>
      </c>
      <c r="M1998" t="s">
        <v>139</v>
      </c>
      <c r="N1998">
        <v>5.0000000000000001E-3</v>
      </c>
      <c r="O1998" t="s">
        <v>139</v>
      </c>
      <c r="P1998">
        <v>611</v>
      </c>
      <c r="Q1998" t="s">
        <v>140</v>
      </c>
      <c r="R1998">
        <v>0.8</v>
      </c>
      <c r="S1998" t="s">
        <v>139</v>
      </c>
      <c r="T1998">
        <v>2.65E-3</v>
      </c>
    </row>
    <row r="1999" spans="1:20" x14ac:dyDescent="0.25">
      <c r="A1999" t="s">
        <v>7518</v>
      </c>
      <c r="B1999" t="s">
        <v>125</v>
      </c>
      <c r="C1999" t="s">
        <v>27</v>
      </c>
      <c r="D1999" t="s">
        <v>126</v>
      </c>
      <c r="E1999" t="s">
        <v>7519</v>
      </c>
      <c r="F1999" t="s">
        <v>7520</v>
      </c>
      <c r="G1999" t="s">
        <v>7521</v>
      </c>
      <c r="H1999" t="s">
        <v>123</v>
      </c>
      <c r="I1999" t="s">
        <v>159</v>
      </c>
      <c r="J1999">
        <v>1450.05</v>
      </c>
      <c r="K1999" t="s">
        <v>159</v>
      </c>
      <c r="L1999">
        <v>2.2389999999999999</v>
      </c>
      <c r="M1999" t="s">
        <v>159</v>
      </c>
      <c r="N1999">
        <v>3.7716E-3</v>
      </c>
      <c r="O1999" t="s">
        <v>159</v>
      </c>
      <c r="P1999">
        <v>78.929000000000002</v>
      </c>
      <c r="Q1999" t="s">
        <v>159</v>
      </c>
      <c r="R1999">
        <v>0.1255</v>
      </c>
      <c r="S1999" t="s">
        <v>159</v>
      </c>
      <c r="T1999">
        <v>2.1214999999999998E-4</v>
      </c>
    </row>
    <row r="2000" spans="1:20" x14ac:dyDescent="0.25">
      <c r="A2000" t="s">
        <v>7522</v>
      </c>
      <c r="B2000" t="s">
        <v>58</v>
      </c>
      <c r="C2000" t="s">
        <v>125</v>
      </c>
      <c r="D2000" t="s">
        <v>126</v>
      </c>
      <c r="E2000" t="s">
        <v>7523</v>
      </c>
      <c r="F2000" t="s">
        <v>7524</v>
      </c>
      <c r="G2000" t="s">
        <v>7525</v>
      </c>
      <c r="H2000" t="s">
        <v>123</v>
      </c>
      <c r="I2000" t="s">
        <v>133</v>
      </c>
      <c r="J2000">
        <v>1584.5</v>
      </c>
      <c r="K2000" t="s">
        <v>132</v>
      </c>
      <c r="L2000">
        <v>5.3475000000000001</v>
      </c>
      <c r="M2000" t="s">
        <v>130</v>
      </c>
      <c r="N2000">
        <v>8.4499999999999992E-2</v>
      </c>
      <c r="O2000" t="s">
        <v>133</v>
      </c>
      <c r="P2000">
        <v>110.12049999999999</v>
      </c>
      <c r="Q2000" t="s">
        <v>131</v>
      </c>
      <c r="R2000">
        <v>0.35633999999999999</v>
      </c>
      <c r="S2000" t="s">
        <v>130</v>
      </c>
      <c r="T2000">
        <v>6.0635000000000003E-3</v>
      </c>
    </row>
    <row r="2001" spans="1:20" x14ac:dyDescent="0.25">
      <c r="A2001" t="s">
        <v>7526</v>
      </c>
      <c r="B2001" t="s">
        <v>125</v>
      </c>
      <c r="C2001" t="s">
        <v>347</v>
      </c>
      <c r="D2001" t="s">
        <v>126</v>
      </c>
      <c r="E2001" t="s">
        <v>7527</v>
      </c>
      <c r="F2001" t="s">
        <v>7528</v>
      </c>
      <c r="G2001" t="s">
        <v>7529</v>
      </c>
      <c r="H2001" t="s">
        <v>123</v>
      </c>
      <c r="I2001" t="s">
        <v>158</v>
      </c>
      <c r="J2001">
        <v>1836</v>
      </c>
      <c r="K2001" t="s">
        <v>140</v>
      </c>
      <c r="L2001">
        <v>4.5999999999999996</v>
      </c>
      <c r="M2001" t="s">
        <v>140</v>
      </c>
      <c r="N2001">
        <v>4.4999999999999998E-2</v>
      </c>
      <c r="O2001" t="s">
        <v>133</v>
      </c>
      <c r="P2001">
        <v>126</v>
      </c>
      <c r="Q2001" t="s">
        <v>133</v>
      </c>
      <c r="R2001">
        <v>0.28000000000000003</v>
      </c>
      <c r="S2001" t="s">
        <v>133</v>
      </c>
      <c r="T2001">
        <v>2.0029999999999999E-2</v>
      </c>
    </row>
    <row r="2002" spans="1:20" x14ac:dyDescent="0.25">
      <c r="A2002" t="s">
        <v>7530</v>
      </c>
      <c r="B2002" t="s">
        <v>125</v>
      </c>
      <c r="C2002" t="s">
        <v>27</v>
      </c>
      <c r="D2002" t="s">
        <v>126</v>
      </c>
      <c r="E2002" t="s">
        <v>7531</v>
      </c>
      <c r="F2002" t="s">
        <v>7532</v>
      </c>
      <c r="G2002" t="s">
        <v>7533</v>
      </c>
      <c r="H2002" t="s">
        <v>123</v>
      </c>
      <c r="I2002" t="s">
        <v>140</v>
      </c>
      <c r="J2002">
        <v>1627.5</v>
      </c>
      <c r="K2002" t="s">
        <v>140</v>
      </c>
      <c r="L2002">
        <v>3.5179999999999998</v>
      </c>
      <c r="M2002" t="s">
        <v>140</v>
      </c>
      <c r="N2002">
        <v>1.8090000000000002E-2</v>
      </c>
      <c r="O2002" t="s">
        <v>133</v>
      </c>
      <c r="P2002">
        <v>102.4</v>
      </c>
      <c r="Q2002" t="s">
        <v>133</v>
      </c>
      <c r="R2002">
        <v>0.26029999999999998</v>
      </c>
      <c r="S2002" t="s">
        <v>140</v>
      </c>
      <c r="T2002">
        <v>1.0695000000000001E-3</v>
      </c>
    </row>
    <row r="2003" spans="1:20" x14ac:dyDescent="0.25">
      <c r="A2003" t="s">
        <v>7534</v>
      </c>
      <c r="B2003" t="s">
        <v>58</v>
      </c>
      <c r="C2003" t="s">
        <v>125</v>
      </c>
      <c r="D2003" t="s">
        <v>126</v>
      </c>
      <c r="E2003" t="s">
        <v>7535</v>
      </c>
      <c r="F2003" t="s">
        <v>7536</v>
      </c>
      <c r="G2003" t="s">
        <v>7537</v>
      </c>
      <c r="H2003" t="s">
        <v>123</v>
      </c>
      <c r="I2003" t="s">
        <v>132</v>
      </c>
      <c r="J2003">
        <v>1837.05</v>
      </c>
      <c r="K2003" t="s">
        <v>149</v>
      </c>
      <c r="L2003">
        <v>4.9344999999999999</v>
      </c>
      <c r="M2003" t="s">
        <v>133</v>
      </c>
      <c r="N2003">
        <v>4.0346E-2</v>
      </c>
      <c r="O2003" t="s">
        <v>133</v>
      </c>
      <c r="P2003">
        <v>110.12049999999999</v>
      </c>
      <c r="Q2003" t="s">
        <v>133</v>
      </c>
      <c r="R2003">
        <v>0.31125000000000003</v>
      </c>
      <c r="S2003" t="s">
        <v>140</v>
      </c>
      <c r="T2003">
        <v>2.5530000000000001E-3</v>
      </c>
    </row>
    <row r="2004" spans="1:20" x14ac:dyDescent="0.25">
      <c r="A2004" t="s">
        <v>7538</v>
      </c>
      <c r="B2004" t="s">
        <v>58</v>
      </c>
      <c r="C2004" t="s">
        <v>29</v>
      </c>
      <c r="D2004" t="s">
        <v>126</v>
      </c>
      <c r="E2004" t="s">
        <v>7539</v>
      </c>
      <c r="F2004" t="s">
        <v>7540</v>
      </c>
      <c r="G2004" t="s">
        <v>123</v>
      </c>
      <c r="H2004" t="s">
        <v>123</v>
      </c>
      <c r="I2004" t="s">
        <v>159</v>
      </c>
      <c r="J2004">
        <v>648.5</v>
      </c>
      <c r="K2004" t="s">
        <v>133</v>
      </c>
      <c r="L2004">
        <v>4.4124999999999996</v>
      </c>
      <c r="M2004" t="s">
        <v>148</v>
      </c>
      <c r="N2004">
        <v>0.1065</v>
      </c>
      <c r="O2004" t="s">
        <v>158</v>
      </c>
      <c r="P2004">
        <v>81.8</v>
      </c>
      <c r="Q2004" t="s">
        <v>133</v>
      </c>
      <c r="R2004">
        <v>0.31125000000000003</v>
      </c>
      <c r="S2004" t="s">
        <v>148</v>
      </c>
      <c r="T2004">
        <v>7.7810000000000006E-3</v>
      </c>
    </row>
    <row r="2005" spans="1:20" x14ac:dyDescent="0.25">
      <c r="A2005" t="s">
        <v>7541</v>
      </c>
      <c r="B2005" t="s">
        <v>58</v>
      </c>
      <c r="C2005" t="s">
        <v>45</v>
      </c>
      <c r="D2005" t="s">
        <v>126</v>
      </c>
      <c r="E2005" t="s">
        <v>7542</v>
      </c>
      <c r="F2005" t="s">
        <v>7543</v>
      </c>
      <c r="G2005" t="s">
        <v>7544</v>
      </c>
      <c r="H2005" t="s">
        <v>123</v>
      </c>
      <c r="I2005" t="s">
        <v>133</v>
      </c>
      <c r="J2005">
        <v>1584.5</v>
      </c>
      <c r="K2005" t="s">
        <v>149</v>
      </c>
      <c r="L2005">
        <v>4.9344999999999999</v>
      </c>
      <c r="M2005" t="s">
        <v>140</v>
      </c>
      <c r="N2005">
        <v>3.1555E-2</v>
      </c>
      <c r="O2005" t="s">
        <v>159</v>
      </c>
      <c r="P2005">
        <v>90.9</v>
      </c>
      <c r="Q2005" t="s">
        <v>139</v>
      </c>
      <c r="R2005">
        <v>0.27639999999999998</v>
      </c>
      <c r="S2005" t="s">
        <v>139</v>
      </c>
      <c r="T2005">
        <v>2.1780000000000002E-3</v>
      </c>
    </row>
    <row r="2006" spans="1:20" x14ac:dyDescent="0.25">
      <c r="A2006" t="s">
        <v>7545</v>
      </c>
      <c r="B2006" t="s">
        <v>125</v>
      </c>
      <c r="C2006" t="s">
        <v>36</v>
      </c>
      <c r="D2006" t="s">
        <v>126</v>
      </c>
      <c r="E2006" t="s">
        <v>7546</v>
      </c>
      <c r="F2006" t="s">
        <v>7547</v>
      </c>
      <c r="G2006" t="s">
        <v>7548</v>
      </c>
      <c r="H2006" t="s">
        <v>123</v>
      </c>
      <c r="I2006" t="s">
        <v>158</v>
      </c>
      <c r="J2006">
        <v>1519.5</v>
      </c>
      <c r="K2006" t="s">
        <v>140</v>
      </c>
      <c r="L2006">
        <v>8.25</v>
      </c>
      <c r="M2006" t="s">
        <v>140</v>
      </c>
      <c r="N2006">
        <v>0.16199999999999998</v>
      </c>
      <c r="O2006" t="s">
        <v>159</v>
      </c>
      <c r="P2006">
        <v>83.5</v>
      </c>
      <c r="Q2006" t="s">
        <v>140</v>
      </c>
      <c r="R2006">
        <v>0.40605000000000002</v>
      </c>
      <c r="S2006" t="s">
        <v>140</v>
      </c>
      <c r="T2006">
        <v>8.3499999999999998E-3</v>
      </c>
    </row>
    <row r="2007" spans="1:20" x14ac:dyDescent="0.25">
      <c r="A2007" t="s">
        <v>7549</v>
      </c>
      <c r="B2007" t="s">
        <v>125</v>
      </c>
      <c r="C2007" t="s">
        <v>36</v>
      </c>
      <c r="D2007" t="s">
        <v>126</v>
      </c>
      <c r="E2007" t="s">
        <v>7550</v>
      </c>
      <c r="F2007" t="s">
        <v>7551</v>
      </c>
      <c r="G2007" t="s">
        <v>7552</v>
      </c>
      <c r="H2007" t="s">
        <v>123</v>
      </c>
      <c r="I2007" t="s">
        <v>133</v>
      </c>
      <c r="J2007">
        <v>1917.5</v>
      </c>
      <c r="K2007" t="s">
        <v>159</v>
      </c>
      <c r="L2007">
        <v>3.55</v>
      </c>
      <c r="M2007" t="s">
        <v>139</v>
      </c>
      <c r="N2007">
        <v>4.317E-2</v>
      </c>
      <c r="O2007" t="s">
        <v>159</v>
      </c>
      <c r="P2007">
        <v>83.5</v>
      </c>
      <c r="Q2007" t="s">
        <v>159</v>
      </c>
      <c r="R2007">
        <v>0.18385000000000001</v>
      </c>
      <c r="S2007" t="s">
        <v>159</v>
      </c>
      <c r="T2007">
        <v>3.0249999999999998E-4</v>
      </c>
    </row>
    <row r="2008" spans="1:20" x14ac:dyDescent="0.25">
      <c r="A2008" t="s">
        <v>7553</v>
      </c>
      <c r="B2008" t="s">
        <v>125</v>
      </c>
      <c r="C2008" t="s">
        <v>27</v>
      </c>
      <c r="D2008" t="s">
        <v>126</v>
      </c>
      <c r="E2008" t="s">
        <v>7554</v>
      </c>
      <c r="F2008" t="s">
        <v>7555</v>
      </c>
      <c r="G2008" t="s">
        <v>7556</v>
      </c>
      <c r="H2008" t="s">
        <v>123</v>
      </c>
      <c r="I2008" t="s">
        <v>139</v>
      </c>
      <c r="J2008">
        <v>1533.55</v>
      </c>
      <c r="K2008" t="s">
        <v>140</v>
      </c>
      <c r="L2008">
        <v>3.5179999999999998</v>
      </c>
      <c r="M2008" t="s">
        <v>133</v>
      </c>
      <c r="N2008">
        <v>0.96074999999999999</v>
      </c>
      <c r="O2008" t="s">
        <v>139</v>
      </c>
      <c r="P2008">
        <v>84.724000000000004</v>
      </c>
      <c r="Q2008" t="s">
        <v>140</v>
      </c>
      <c r="R2008">
        <v>0.2079</v>
      </c>
      <c r="S2008" t="s">
        <v>133</v>
      </c>
      <c r="T2008">
        <v>0.27010000000000001</v>
      </c>
    </row>
    <row r="2009" spans="1:20" x14ac:dyDescent="0.25">
      <c r="A2009" t="s">
        <v>7557</v>
      </c>
      <c r="B2009" t="s">
        <v>125</v>
      </c>
      <c r="C2009" t="s">
        <v>51</v>
      </c>
      <c r="D2009" t="s">
        <v>126</v>
      </c>
      <c r="E2009" t="s">
        <v>7558</v>
      </c>
      <c r="F2009" t="s">
        <v>7559</v>
      </c>
      <c r="G2009" t="s">
        <v>7560</v>
      </c>
      <c r="H2009" t="s">
        <v>7561</v>
      </c>
      <c r="I2009" t="s">
        <v>159</v>
      </c>
      <c r="J2009">
        <v>1630.95</v>
      </c>
      <c r="K2009" t="s">
        <v>140</v>
      </c>
      <c r="L2009">
        <v>3.9605000000000001</v>
      </c>
      <c r="M2009" t="s">
        <v>139</v>
      </c>
      <c r="N2009">
        <v>1.5599999999999999E-2</v>
      </c>
      <c r="O2009" t="s">
        <v>159</v>
      </c>
      <c r="P2009">
        <v>82.1</v>
      </c>
      <c r="Q2009" t="s">
        <v>140</v>
      </c>
      <c r="R2009">
        <v>0.2135</v>
      </c>
      <c r="S2009" t="s">
        <v>139</v>
      </c>
      <c r="T2009">
        <v>8.0900000000000004E-4</v>
      </c>
    </row>
    <row r="2010" spans="1:20" x14ac:dyDescent="0.25">
      <c r="A2010" t="s">
        <v>7562</v>
      </c>
      <c r="B2010" t="s">
        <v>58</v>
      </c>
      <c r="C2010" t="s">
        <v>125</v>
      </c>
      <c r="D2010" t="s">
        <v>126</v>
      </c>
      <c r="E2010" t="s">
        <v>7563</v>
      </c>
      <c r="F2010" t="s">
        <v>7564</v>
      </c>
      <c r="G2010" t="s">
        <v>7565</v>
      </c>
      <c r="H2010" t="s">
        <v>123</v>
      </c>
      <c r="I2010" t="s">
        <v>132</v>
      </c>
      <c r="J2010">
        <v>1837.05</v>
      </c>
      <c r="K2010" t="s">
        <v>132</v>
      </c>
      <c r="L2010">
        <v>5.3475000000000001</v>
      </c>
      <c r="M2010" t="s">
        <v>149</v>
      </c>
      <c r="N2010">
        <v>4.8141000000000003E-2</v>
      </c>
      <c r="O2010" t="s">
        <v>133</v>
      </c>
      <c r="P2010">
        <v>110.12049999999999</v>
      </c>
      <c r="Q2010" t="s">
        <v>133</v>
      </c>
      <c r="R2010">
        <v>0.31125000000000003</v>
      </c>
      <c r="S2010" t="s">
        <v>140</v>
      </c>
      <c r="T2010">
        <v>2.5530000000000001E-3</v>
      </c>
    </row>
    <row r="2011" spans="1:20" x14ac:dyDescent="0.25">
      <c r="A2011" t="s">
        <v>7566</v>
      </c>
      <c r="B2011" t="s">
        <v>125</v>
      </c>
      <c r="C2011" t="s">
        <v>565</v>
      </c>
      <c r="D2011" t="s">
        <v>126</v>
      </c>
      <c r="E2011" t="s">
        <v>7567</v>
      </c>
      <c r="F2011" t="s">
        <v>123</v>
      </c>
      <c r="G2011" t="s">
        <v>7568</v>
      </c>
      <c r="H2011" t="s">
        <v>123</v>
      </c>
      <c r="I2011" t="s">
        <v>159</v>
      </c>
      <c r="J2011">
        <v>1176.5</v>
      </c>
      <c r="K2011" t="s">
        <v>140</v>
      </c>
      <c r="L2011">
        <v>6.5</v>
      </c>
      <c r="M2011" t="s">
        <v>140</v>
      </c>
      <c r="N2011">
        <v>0.105</v>
      </c>
      <c r="O2011" t="s">
        <v>158</v>
      </c>
      <c r="P2011">
        <v>102</v>
      </c>
      <c r="Q2011" t="s">
        <v>139</v>
      </c>
      <c r="R2011">
        <v>0.48499999999999999</v>
      </c>
      <c r="S2011" t="s">
        <v>140</v>
      </c>
      <c r="T2011">
        <v>1.3500000000000002E-2</v>
      </c>
    </row>
    <row r="2012" spans="1:20" x14ac:dyDescent="0.25">
      <c r="A2012" t="s">
        <v>7569</v>
      </c>
      <c r="B2012" t="s">
        <v>58</v>
      </c>
      <c r="C2012" t="s">
        <v>125</v>
      </c>
      <c r="D2012" t="s">
        <v>126</v>
      </c>
      <c r="E2012" t="s">
        <v>7570</v>
      </c>
      <c r="F2012" t="s">
        <v>123</v>
      </c>
      <c r="G2012" t="s">
        <v>7571</v>
      </c>
      <c r="H2012" t="s">
        <v>123</v>
      </c>
      <c r="I2012" t="s">
        <v>130</v>
      </c>
      <c r="J2012">
        <v>2038.5</v>
      </c>
      <c r="K2012" t="s">
        <v>132</v>
      </c>
      <c r="L2012">
        <v>5.3475000000000001</v>
      </c>
      <c r="M2012" t="s">
        <v>149</v>
      </c>
      <c r="N2012">
        <v>4.8141000000000003E-2</v>
      </c>
      <c r="O2012" t="s">
        <v>133</v>
      </c>
      <c r="P2012">
        <v>110.12049999999999</v>
      </c>
      <c r="Q2012" t="s">
        <v>133</v>
      </c>
      <c r="R2012">
        <v>0.31125000000000003</v>
      </c>
      <c r="S2012" t="s">
        <v>133</v>
      </c>
      <c r="T2012">
        <v>2.9415000000000001E-3</v>
      </c>
    </row>
    <row r="2013" spans="1:20" x14ac:dyDescent="0.25">
      <c r="A2013" t="s">
        <v>7572</v>
      </c>
      <c r="B2013" t="s">
        <v>125</v>
      </c>
      <c r="C2013" t="s">
        <v>51</v>
      </c>
      <c r="D2013" t="s">
        <v>165</v>
      </c>
      <c r="E2013" t="s">
        <v>7573</v>
      </c>
      <c r="F2013" t="s">
        <v>7574</v>
      </c>
      <c r="G2013" t="s">
        <v>7575</v>
      </c>
      <c r="H2013" t="s">
        <v>123</v>
      </c>
      <c r="I2013" t="s">
        <v>133</v>
      </c>
      <c r="J2013">
        <v>1973.7</v>
      </c>
      <c r="K2013" t="s">
        <v>158</v>
      </c>
      <c r="L2013">
        <v>2.25</v>
      </c>
      <c r="M2013" t="s">
        <v>159</v>
      </c>
      <c r="N2013">
        <v>1.359E-2</v>
      </c>
      <c r="O2013" t="s">
        <v>140</v>
      </c>
      <c r="P2013">
        <v>95.575000000000003</v>
      </c>
      <c r="Q2013" t="s">
        <v>159</v>
      </c>
      <c r="R2013">
        <v>0.13719999999999999</v>
      </c>
      <c r="S2013" t="s">
        <v>159</v>
      </c>
      <c r="T2013">
        <v>6.8399999999999993E-4</v>
      </c>
    </row>
    <row r="2014" spans="1:20" x14ac:dyDescent="0.25">
      <c r="A2014" t="s">
        <v>7576</v>
      </c>
      <c r="B2014" t="s">
        <v>125</v>
      </c>
      <c r="C2014" t="s">
        <v>27</v>
      </c>
      <c r="D2014" t="s">
        <v>135</v>
      </c>
      <c r="E2014" t="s">
        <v>7577</v>
      </c>
      <c r="F2014" t="s">
        <v>123</v>
      </c>
      <c r="G2014" t="s">
        <v>7578</v>
      </c>
      <c r="H2014" t="s">
        <v>123</v>
      </c>
      <c r="I2014" t="s">
        <v>158</v>
      </c>
      <c r="J2014">
        <v>1366</v>
      </c>
      <c r="K2014" t="s">
        <v>139</v>
      </c>
      <c r="L2014">
        <v>2.7229999999999999</v>
      </c>
      <c r="M2014" t="s">
        <v>139</v>
      </c>
      <c r="N2014">
        <v>5.025E-3</v>
      </c>
      <c r="O2014" t="s">
        <v>159</v>
      </c>
      <c r="P2014">
        <v>78.929000000000002</v>
      </c>
      <c r="Q2014" t="s">
        <v>139</v>
      </c>
      <c r="R2014">
        <v>0.15675</v>
      </c>
      <c r="S2014" t="s">
        <v>139</v>
      </c>
      <c r="T2014">
        <v>3.0049999999999999E-4</v>
      </c>
    </row>
    <row r="2015" spans="1:20" x14ac:dyDescent="0.25">
      <c r="A2015" t="s">
        <v>7579</v>
      </c>
      <c r="B2015" t="s">
        <v>125</v>
      </c>
      <c r="C2015" t="s">
        <v>27</v>
      </c>
      <c r="D2015" t="s">
        <v>390</v>
      </c>
      <c r="E2015" t="s">
        <v>123</v>
      </c>
      <c r="F2015" t="s">
        <v>123</v>
      </c>
      <c r="G2015" t="s">
        <v>7580</v>
      </c>
      <c r="H2015" t="s">
        <v>123</v>
      </c>
      <c r="I2015" t="s">
        <v>158</v>
      </c>
      <c r="J2015">
        <v>1366</v>
      </c>
      <c r="K2015" t="s">
        <v>159</v>
      </c>
      <c r="L2015">
        <v>2.2389999999999999</v>
      </c>
      <c r="M2015" t="s">
        <v>139</v>
      </c>
      <c r="N2015">
        <v>5.025E-3</v>
      </c>
      <c r="O2015" t="s">
        <v>133</v>
      </c>
      <c r="P2015">
        <v>102.4</v>
      </c>
      <c r="Q2015" t="s">
        <v>133</v>
      </c>
      <c r="R2015">
        <v>0.26029999999999998</v>
      </c>
      <c r="S2015" t="s">
        <v>140</v>
      </c>
      <c r="T2015">
        <v>1.0695000000000001E-3</v>
      </c>
    </row>
    <row r="2016" spans="1:20" x14ac:dyDescent="0.25">
      <c r="A2016" t="s">
        <v>7581</v>
      </c>
      <c r="B2016" t="s">
        <v>125</v>
      </c>
      <c r="C2016" t="s">
        <v>51</v>
      </c>
      <c r="D2016" t="s">
        <v>126</v>
      </c>
      <c r="E2016" t="s">
        <v>7582</v>
      </c>
      <c r="F2016" t="s">
        <v>7583</v>
      </c>
      <c r="G2016" t="s">
        <v>7584</v>
      </c>
      <c r="H2016" t="s">
        <v>7585</v>
      </c>
      <c r="I2016" t="s">
        <v>158</v>
      </c>
      <c r="J2016">
        <v>1525.9</v>
      </c>
      <c r="K2016" t="s">
        <v>133</v>
      </c>
      <c r="L2016">
        <v>4.851</v>
      </c>
      <c r="M2016" t="s">
        <v>133</v>
      </c>
      <c r="N2016">
        <v>0.8214999999999999</v>
      </c>
      <c r="O2016" t="s">
        <v>158</v>
      </c>
      <c r="P2016">
        <v>75.5</v>
      </c>
      <c r="Q2016" t="s">
        <v>133</v>
      </c>
      <c r="R2016">
        <v>0.26600000000000001</v>
      </c>
      <c r="S2016" t="s">
        <v>133</v>
      </c>
      <c r="T2016">
        <v>5.0100000000000006E-2</v>
      </c>
    </row>
    <row r="2017" spans="1:20" x14ac:dyDescent="0.25">
      <c r="A2017" t="s">
        <v>7586</v>
      </c>
      <c r="B2017" t="s">
        <v>125</v>
      </c>
      <c r="C2017" t="s">
        <v>53</v>
      </c>
      <c r="D2017" t="s">
        <v>126</v>
      </c>
      <c r="E2017" t="s">
        <v>123</v>
      </c>
      <c r="F2017" t="s">
        <v>7587</v>
      </c>
      <c r="G2017" t="s">
        <v>7588</v>
      </c>
      <c r="H2017" t="s">
        <v>123</v>
      </c>
      <c r="I2017" t="s">
        <v>139</v>
      </c>
      <c r="J2017">
        <v>1812</v>
      </c>
      <c r="K2017" t="s">
        <v>140</v>
      </c>
      <c r="L2017">
        <v>5.7</v>
      </c>
      <c r="M2017" t="s">
        <v>140</v>
      </c>
      <c r="N2017">
        <v>7.0000000000000007E-2</v>
      </c>
      <c r="O2017" t="s">
        <v>139</v>
      </c>
      <c r="P2017">
        <v>90.5</v>
      </c>
      <c r="Q2017" t="s">
        <v>139</v>
      </c>
      <c r="R2017">
        <v>0.17</v>
      </c>
      <c r="S2017" t="s">
        <v>140</v>
      </c>
      <c r="T2017">
        <v>6.2900000000000005E-3</v>
      </c>
    </row>
    <row r="2018" spans="1:20" x14ac:dyDescent="0.25">
      <c r="A2018" t="s">
        <v>7589</v>
      </c>
      <c r="B2018" t="s">
        <v>125</v>
      </c>
      <c r="C2018" t="s">
        <v>27</v>
      </c>
      <c r="D2018" t="s">
        <v>126</v>
      </c>
      <c r="E2018" t="s">
        <v>7590</v>
      </c>
      <c r="F2018" t="s">
        <v>7591</v>
      </c>
      <c r="G2018" t="s">
        <v>7592</v>
      </c>
      <c r="H2018" t="s">
        <v>123</v>
      </c>
      <c r="I2018" t="s">
        <v>139</v>
      </c>
      <c r="J2018">
        <v>1533.55</v>
      </c>
      <c r="K2018" t="s">
        <v>133</v>
      </c>
      <c r="L2018">
        <v>4.34</v>
      </c>
      <c r="M2018" t="s">
        <v>133</v>
      </c>
      <c r="N2018">
        <v>0.96074999999999999</v>
      </c>
      <c r="O2018" t="s">
        <v>133</v>
      </c>
      <c r="P2018">
        <v>102.4</v>
      </c>
      <c r="Q2018" t="s">
        <v>133</v>
      </c>
      <c r="R2018">
        <v>0.26029999999999998</v>
      </c>
      <c r="S2018" t="s">
        <v>133</v>
      </c>
      <c r="T2018">
        <v>0.27010000000000001</v>
      </c>
    </row>
    <row r="2019" spans="1:20" x14ac:dyDescent="0.25">
      <c r="A2019" t="s">
        <v>7593</v>
      </c>
      <c r="B2019" t="s">
        <v>125</v>
      </c>
      <c r="C2019" t="s">
        <v>45</v>
      </c>
      <c r="D2019" t="s">
        <v>126</v>
      </c>
      <c r="E2019" t="s">
        <v>7594</v>
      </c>
      <c r="F2019" t="s">
        <v>7595</v>
      </c>
      <c r="G2019" t="s">
        <v>7596</v>
      </c>
      <c r="H2019" t="s">
        <v>123</v>
      </c>
      <c r="I2019" t="s">
        <v>158</v>
      </c>
      <c r="J2019">
        <v>1370.1</v>
      </c>
      <c r="K2019" t="s">
        <v>133</v>
      </c>
      <c r="L2019">
        <v>5.1310000000000002</v>
      </c>
      <c r="M2019" t="s">
        <v>133</v>
      </c>
      <c r="N2019">
        <v>1.0225</v>
      </c>
      <c r="O2019" t="s">
        <v>133</v>
      </c>
      <c r="P2019">
        <v>105.21</v>
      </c>
      <c r="Q2019" t="s">
        <v>133</v>
      </c>
      <c r="R2019">
        <v>0.29299999999999998</v>
      </c>
      <c r="S2019" t="s">
        <v>133</v>
      </c>
      <c r="T2019">
        <v>0.39015</v>
      </c>
    </row>
    <row r="2020" spans="1:20" x14ac:dyDescent="0.25">
      <c r="A2020" t="s">
        <v>7597</v>
      </c>
      <c r="B2020" t="s">
        <v>58</v>
      </c>
      <c r="C2020" t="s">
        <v>125</v>
      </c>
      <c r="D2020" t="s">
        <v>390</v>
      </c>
      <c r="E2020" t="s">
        <v>7598</v>
      </c>
      <c r="F2020" t="s">
        <v>7599</v>
      </c>
      <c r="G2020" t="s">
        <v>7600</v>
      </c>
      <c r="H2020" t="s">
        <v>123</v>
      </c>
      <c r="I2020" t="s">
        <v>149</v>
      </c>
      <c r="J2020">
        <v>1743.05</v>
      </c>
      <c r="K2020" t="s">
        <v>149</v>
      </c>
      <c r="L2020">
        <v>4.9344999999999999</v>
      </c>
      <c r="M2020" t="s">
        <v>140</v>
      </c>
      <c r="N2020">
        <v>3.1555E-2</v>
      </c>
      <c r="O2020" t="s">
        <v>140</v>
      </c>
      <c r="P2020">
        <v>106.8155</v>
      </c>
      <c r="Q2020" t="s">
        <v>140</v>
      </c>
      <c r="R2020">
        <v>0.29764999999999997</v>
      </c>
      <c r="S2020" t="s">
        <v>139</v>
      </c>
      <c r="T2020">
        <v>2.1780000000000002E-3</v>
      </c>
    </row>
    <row r="2021" spans="1:20" x14ac:dyDescent="0.25">
      <c r="A2021" t="s">
        <v>7601</v>
      </c>
      <c r="B2021" t="s">
        <v>125</v>
      </c>
      <c r="C2021" t="s">
        <v>27</v>
      </c>
      <c r="D2021" t="s">
        <v>126</v>
      </c>
      <c r="E2021" t="s">
        <v>7602</v>
      </c>
      <c r="F2021" t="s">
        <v>7603</v>
      </c>
      <c r="G2021" t="s">
        <v>7604</v>
      </c>
      <c r="H2021" t="s">
        <v>123</v>
      </c>
      <c r="I2021" t="s">
        <v>133</v>
      </c>
      <c r="J2021">
        <v>1722</v>
      </c>
      <c r="K2021" t="s">
        <v>159</v>
      </c>
      <c r="L2021">
        <v>2.2389999999999999</v>
      </c>
      <c r="M2021" t="s">
        <v>158</v>
      </c>
      <c r="N2021">
        <v>2.6232E-3</v>
      </c>
      <c r="O2021" t="s">
        <v>133</v>
      </c>
      <c r="P2021">
        <v>102.4</v>
      </c>
      <c r="Q2021" t="s">
        <v>140</v>
      </c>
      <c r="R2021">
        <v>0.2079</v>
      </c>
      <c r="S2021" t="s">
        <v>139</v>
      </c>
      <c r="T2021">
        <v>3.0049999999999999E-4</v>
      </c>
    </row>
    <row r="2022" spans="1:20" x14ac:dyDescent="0.25">
      <c r="A2022" t="s">
        <v>7605</v>
      </c>
      <c r="B2022" t="s">
        <v>58</v>
      </c>
      <c r="C2022" t="s">
        <v>125</v>
      </c>
      <c r="D2022" t="s">
        <v>126</v>
      </c>
      <c r="E2022" t="s">
        <v>7606</v>
      </c>
      <c r="F2022" t="s">
        <v>7607</v>
      </c>
      <c r="G2022" t="s">
        <v>7608</v>
      </c>
      <c r="H2022" t="s">
        <v>123</v>
      </c>
      <c r="I2022" t="s">
        <v>149</v>
      </c>
      <c r="J2022">
        <v>1743.05</v>
      </c>
      <c r="K2022" t="s">
        <v>149</v>
      </c>
      <c r="L2022">
        <v>4.9344999999999999</v>
      </c>
      <c r="M2022" t="s">
        <v>133</v>
      </c>
      <c r="N2022">
        <v>4.0346E-2</v>
      </c>
      <c r="O2022" t="s">
        <v>140</v>
      </c>
      <c r="P2022">
        <v>106.8155</v>
      </c>
      <c r="Q2022" t="s">
        <v>139</v>
      </c>
      <c r="R2022">
        <v>0.27639999999999998</v>
      </c>
      <c r="S2022" t="s">
        <v>139</v>
      </c>
      <c r="T2022">
        <v>2.1780000000000002E-3</v>
      </c>
    </row>
    <row r="2023" spans="1:20" x14ac:dyDescent="0.25">
      <c r="A2023" t="s">
        <v>7609</v>
      </c>
      <c r="B2023" t="s">
        <v>125</v>
      </c>
      <c r="C2023" t="s">
        <v>51</v>
      </c>
      <c r="D2023" t="s">
        <v>165</v>
      </c>
      <c r="E2023" t="s">
        <v>7610</v>
      </c>
      <c r="F2023" t="s">
        <v>7611</v>
      </c>
      <c r="G2023" t="s">
        <v>7612</v>
      </c>
      <c r="H2023" t="s">
        <v>123</v>
      </c>
      <c r="I2023" t="s">
        <v>159</v>
      </c>
      <c r="J2023">
        <v>1630.95</v>
      </c>
      <c r="K2023" t="s">
        <v>133</v>
      </c>
      <c r="L2023">
        <v>4.851</v>
      </c>
      <c r="M2023" t="s">
        <v>159</v>
      </c>
      <c r="N2023">
        <v>1.359E-2</v>
      </c>
      <c r="O2023" t="s">
        <v>139</v>
      </c>
      <c r="P2023">
        <v>88.2</v>
      </c>
      <c r="Q2023" t="s">
        <v>133</v>
      </c>
      <c r="R2023">
        <v>0.26600000000000001</v>
      </c>
      <c r="S2023" t="s">
        <v>139</v>
      </c>
      <c r="T2023">
        <v>8.0900000000000004E-4</v>
      </c>
    </row>
    <row r="2024" spans="1:20" x14ac:dyDescent="0.25">
      <c r="A2024" t="s">
        <v>7613</v>
      </c>
      <c r="B2024" t="s">
        <v>125</v>
      </c>
      <c r="C2024" t="s">
        <v>51</v>
      </c>
      <c r="D2024" t="s">
        <v>165</v>
      </c>
      <c r="E2024" t="s">
        <v>7614</v>
      </c>
      <c r="F2024" t="s">
        <v>7615</v>
      </c>
      <c r="G2024" t="s">
        <v>7616</v>
      </c>
      <c r="H2024" t="s">
        <v>123</v>
      </c>
      <c r="I2024" t="s">
        <v>133</v>
      </c>
      <c r="J2024">
        <v>1973.7</v>
      </c>
      <c r="K2024" t="s">
        <v>140</v>
      </c>
      <c r="L2024">
        <v>3.9605000000000001</v>
      </c>
      <c r="M2024" t="s">
        <v>159</v>
      </c>
      <c r="N2024">
        <v>1.359E-2</v>
      </c>
      <c r="O2024" t="s">
        <v>133</v>
      </c>
      <c r="P2024">
        <v>103.45</v>
      </c>
      <c r="Q2024" t="s">
        <v>140</v>
      </c>
      <c r="R2024">
        <v>0.2135</v>
      </c>
      <c r="S2024" t="s">
        <v>139</v>
      </c>
      <c r="T2024">
        <v>8.0900000000000004E-4</v>
      </c>
    </row>
    <row r="2025" spans="1:20" x14ac:dyDescent="0.25">
      <c r="A2025" t="s">
        <v>7617</v>
      </c>
      <c r="B2025" t="s">
        <v>125</v>
      </c>
      <c r="C2025" t="s">
        <v>41</v>
      </c>
      <c r="D2025" t="s">
        <v>126</v>
      </c>
      <c r="E2025" t="s">
        <v>7618</v>
      </c>
      <c r="F2025" t="s">
        <v>7619</v>
      </c>
      <c r="G2025" t="s">
        <v>7620</v>
      </c>
      <c r="H2025" t="s">
        <v>123</v>
      </c>
      <c r="I2025" t="s">
        <v>158</v>
      </c>
      <c r="J2025">
        <v>1729</v>
      </c>
      <c r="K2025" t="s">
        <v>159</v>
      </c>
      <c r="L2025">
        <v>1.93</v>
      </c>
      <c r="M2025" t="s">
        <v>159</v>
      </c>
      <c r="N2025">
        <v>3.1199999999999999E-3</v>
      </c>
      <c r="O2025" t="s">
        <v>158</v>
      </c>
      <c r="P2025">
        <v>51</v>
      </c>
      <c r="Q2025" t="s">
        <v>139</v>
      </c>
      <c r="R2025">
        <v>8.5999999999999993E-2</v>
      </c>
      <c r="S2025" t="s">
        <v>159</v>
      </c>
      <c r="T2025">
        <v>9.8549999999999997E-5</v>
      </c>
    </row>
    <row r="2026" spans="1:20" x14ac:dyDescent="0.25">
      <c r="A2026" t="s">
        <v>7621</v>
      </c>
      <c r="B2026" t="s">
        <v>125</v>
      </c>
      <c r="C2026" t="s">
        <v>51</v>
      </c>
      <c r="D2026" t="s">
        <v>126</v>
      </c>
      <c r="E2026" t="s">
        <v>123</v>
      </c>
      <c r="F2026" t="s">
        <v>123</v>
      </c>
      <c r="G2026" t="s">
        <v>123</v>
      </c>
      <c r="H2026" t="s">
        <v>7622</v>
      </c>
      <c r="I2026" t="s">
        <v>139</v>
      </c>
      <c r="J2026">
        <v>1733.2</v>
      </c>
      <c r="K2026" t="s">
        <v>133</v>
      </c>
      <c r="L2026">
        <v>4.851</v>
      </c>
      <c r="M2026" t="s">
        <v>133</v>
      </c>
      <c r="N2026">
        <v>0.8214999999999999</v>
      </c>
      <c r="O2026" t="s">
        <v>139</v>
      </c>
      <c r="P2026">
        <v>88.2</v>
      </c>
      <c r="Q2026" t="s">
        <v>133</v>
      </c>
      <c r="R2026">
        <v>0.26600000000000001</v>
      </c>
      <c r="S2026" t="s">
        <v>133</v>
      </c>
      <c r="T2026">
        <v>5.0100000000000006E-2</v>
      </c>
    </row>
    <row r="2027" spans="1:20" x14ac:dyDescent="0.25">
      <c r="A2027" t="s">
        <v>7623</v>
      </c>
      <c r="B2027" t="s">
        <v>125</v>
      </c>
      <c r="C2027" t="s">
        <v>36</v>
      </c>
      <c r="D2027" t="s">
        <v>165</v>
      </c>
      <c r="E2027" t="s">
        <v>7624</v>
      </c>
      <c r="F2027" t="s">
        <v>7625</v>
      </c>
      <c r="G2027" t="s">
        <v>7626</v>
      </c>
      <c r="H2027" t="s">
        <v>123</v>
      </c>
      <c r="I2027" t="s">
        <v>133</v>
      </c>
      <c r="J2027">
        <v>1917.5</v>
      </c>
      <c r="K2027" t="s">
        <v>159</v>
      </c>
      <c r="L2027">
        <v>3.55</v>
      </c>
      <c r="M2027" t="s">
        <v>159</v>
      </c>
      <c r="N2027">
        <v>5.4199999999999995E-3</v>
      </c>
      <c r="O2027" t="s">
        <v>139</v>
      </c>
      <c r="P2027">
        <v>90</v>
      </c>
      <c r="Q2027" t="s">
        <v>159</v>
      </c>
      <c r="R2027">
        <v>0.18385000000000001</v>
      </c>
      <c r="S2027" t="s">
        <v>158</v>
      </c>
      <c r="T2027">
        <v>1.175E-4</v>
      </c>
    </row>
    <row r="2028" spans="1:20" x14ac:dyDescent="0.25">
      <c r="A2028" t="s">
        <v>7627</v>
      </c>
      <c r="B2028" t="s">
        <v>125</v>
      </c>
      <c r="C2028" t="s">
        <v>36</v>
      </c>
      <c r="D2028" t="s">
        <v>165</v>
      </c>
      <c r="E2028" t="s">
        <v>7624</v>
      </c>
      <c r="F2028" t="s">
        <v>7625</v>
      </c>
      <c r="G2028" t="s">
        <v>7626</v>
      </c>
      <c r="H2028" t="s">
        <v>123</v>
      </c>
      <c r="I2028" t="s">
        <v>133</v>
      </c>
      <c r="J2028">
        <v>1917.5</v>
      </c>
      <c r="K2028" t="s">
        <v>139</v>
      </c>
      <c r="L2028">
        <v>5.55</v>
      </c>
      <c r="M2028" t="s">
        <v>139</v>
      </c>
      <c r="N2028">
        <v>4.317E-2</v>
      </c>
      <c r="O2028" t="s">
        <v>140</v>
      </c>
      <c r="P2028">
        <v>97</v>
      </c>
      <c r="Q2028" t="s">
        <v>139</v>
      </c>
      <c r="R2028">
        <v>0.27555000000000002</v>
      </c>
      <c r="S2028" t="s">
        <v>139</v>
      </c>
      <c r="T2028">
        <v>2.2849999999999997E-3</v>
      </c>
    </row>
    <row r="2029" spans="1:20" x14ac:dyDescent="0.25">
      <c r="A2029" t="s">
        <v>7628</v>
      </c>
      <c r="B2029" t="s">
        <v>125</v>
      </c>
      <c r="C2029" t="s">
        <v>45</v>
      </c>
      <c r="D2029" t="s">
        <v>126</v>
      </c>
      <c r="E2029" t="s">
        <v>7629</v>
      </c>
      <c r="F2029" t="s">
        <v>7630</v>
      </c>
      <c r="G2029" t="s">
        <v>7631</v>
      </c>
      <c r="H2029" t="s">
        <v>123</v>
      </c>
      <c r="I2029" t="s">
        <v>133</v>
      </c>
      <c r="J2029">
        <v>1887.5</v>
      </c>
      <c r="K2029" t="s">
        <v>158</v>
      </c>
      <c r="L2029">
        <v>1.7509999999999999</v>
      </c>
      <c r="M2029" t="s">
        <v>158</v>
      </c>
      <c r="N2029">
        <v>1.8600000000000001E-3</v>
      </c>
      <c r="O2029" t="s">
        <v>140</v>
      </c>
      <c r="P2029">
        <v>91.155000000000001</v>
      </c>
      <c r="Q2029" t="s">
        <v>158</v>
      </c>
      <c r="R2029">
        <v>8.4199999999999997E-2</v>
      </c>
      <c r="S2029" t="s">
        <v>158</v>
      </c>
      <c r="T2029">
        <v>7.6100000000000007E-5</v>
      </c>
    </row>
    <row r="2030" spans="1:20" x14ac:dyDescent="0.25">
      <c r="A2030" t="s">
        <v>7632</v>
      </c>
      <c r="B2030" t="s">
        <v>125</v>
      </c>
      <c r="C2030" t="s">
        <v>51</v>
      </c>
      <c r="D2030" t="s">
        <v>165</v>
      </c>
      <c r="E2030" t="s">
        <v>123</v>
      </c>
      <c r="F2030" t="s">
        <v>7633</v>
      </c>
      <c r="G2030" t="s">
        <v>7634</v>
      </c>
      <c r="H2030" t="s">
        <v>123</v>
      </c>
      <c r="I2030" t="s">
        <v>139</v>
      </c>
      <c r="J2030">
        <v>1733.2</v>
      </c>
      <c r="K2030" t="s">
        <v>140</v>
      </c>
      <c r="L2030">
        <v>3.9605000000000001</v>
      </c>
      <c r="M2030" t="s">
        <v>159</v>
      </c>
      <c r="N2030">
        <v>1.359E-2</v>
      </c>
      <c r="O2030" t="s">
        <v>139</v>
      </c>
      <c r="P2030">
        <v>88.2</v>
      </c>
      <c r="Q2030" t="s">
        <v>140</v>
      </c>
      <c r="R2030">
        <v>0.2135</v>
      </c>
      <c r="S2030" t="s">
        <v>159</v>
      </c>
      <c r="T2030">
        <v>6.8399999999999993E-4</v>
      </c>
    </row>
    <row r="2031" spans="1:20" x14ac:dyDescent="0.25">
      <c r="A2031" t="s">
        <v>7635</v>
      </c>
      <c r="B2031" t="s">
        <v>125</v>
      </c>
      <c r="C2031" t="s">
        <v>51</v>
      </c>
      <c r="D2031" t="s">
        <v>165</v>
      </c>
      <c r="E2031" t="s">
        <v>123</v>
      </c>
      <c r="F2031" t="s">
        <v>7636</v>
      </c>
      <c r="G2031" t="s">
        <v>7637</v>
      </c>
      <c r="H2031" t="s">
        <v>123</v>
      </c>
      <c r="I2031" t="s">
        <v>133</v>
      </c>
      <c r="J2031">
        <v>1973.7</v>
      </c>
      <c r="K2031" t="s">
        <v>139</v>
      </c>
      <c r="L2031">
        <v>3.1635</v>
      </c>
      <c r="M2031" t="s">
        <v>159</v>
      </c>
      <c r="N2031">
        <v>1.359E-2</v>
      </c>
      <c r="O2031" t="s">
        <v>133</v>
      </c>
      <c r="P2031">
        <v>103.45</v>
      </c>
      <c r="Q2031" t="s">
        <v>140</v>
      </c>
      <c r="R2031">
        <v>0.2135</v>
      </c>
      <c r="S2031" t="s">
        <v>139</v>
      </c>
      <c r="T2031">
        <v>8.0900000000000004E-4</v>
      </c>
    </row>
    <row r="2032" spans="1:20" x14ac:dyDescent="0.25">
      <c r="A2032" t="s">
        <v>7638</v>
      </c>
      <c r="B2032" t="s">
        <v>125</v>
      </c>
      <c r="C2032" t="s">
        <v>27</v>
      </c>
      <c r="D2032" t="s">
        <v>126</v>
      </c>
      <c r="E2032" t="s">
        <v>7639</v>
      </c>
      <c r="F2032" t="s">
        <v>123</v>
      </c>
      <c r="G2032" t="s">
        <v>7640</v>
      </c>
      <c r="H2032" t="s">
        <v>123</v>
      </c>
      <c r="I2032" t="s">
        <v>159</v>
      </c>
      <c r="J2032">
        <v>1450.05</v>
      </c>
      <c r="K2032" t="s">
        <v>158</v>
      </c>
      <c r="L2032">
        <v>1.728</v>
      </c>
      <c r="M2032" t="s">
        <v>158</v>
      </c>
      <c r="N2032">
        <v>2.6232E-3</v>
      </c>
      <c r="O2032" t="s">
        <v>133</v>
      </c>
      <c r="P2032">
        <v>102.4</v>
      </c>
      <c r="Q2032" t="s">
        <v>139</v>
      </c>
      <c r="R2032">
        <v>0.15675</v>
      </c>
      <c r="S2032" t="s">
        <v>139</v>
      </c>
      <c r="T2032">
        <v>3.0049999999999999E-4</v>
      </c>
    </row>
    <row r="2033" spans="1:20" x14ac:dyDescent="0.25">
      <c r="A2033" t="s">
        <v>7641</v>
      </c>
      <c r="B2033" t="s">
        <v>125</v>
      </c>
      <c r="C2033" t="s">
        <v>51</v>
      </c>
      <c r="D2033" t="s">
        <v>126</v>
      </c>
      <c r="E2033" t="s">
        <v>7642</v>
      </c>
      <c r="F2033" t="s">
        <v>7643</v>
      </c>
      <c r="G2033" t="s">
        <v>7644</v>
      </c>
      <c r="H2033" t="s">
        <v>123</v>
      </c>
      <c r="I2033" t="s">
        <v>133</v>
      </c>
      <c r="J2033">
        <v>1973.7</v>
      </c>
      <c r="K2033" t="s">
        <v>133</v>
      </c>
      <c r="L2033">
        <v>4.851</v>
      </c>
      <c r="M2033" t="s">
        <v>133</v>
      </c>
      <c r="N2033">
        <v>0.8214999999999999</v>
      </c>
      <c r="O2033" t="s">
        <v>133</v>
      </c>
      <c r="P2033">
        <v>103.45</v>
      </c>
      <c r="Q2033" t="s">
        <v>133</v>
      </c>
      <c r="R2033">
        <v>0.26600000000000001</v>
      </c>
      <c r="S2033" t="s">
        <v>133</v>
      </c>
      <c r="T2033">
        <v>5.0100000000000006E-2</v>
      </c>
    </row>
    <row r="2034" spans="1:20" x14ac:dyDescent="0.25">
      <c r="A2034" t="s">
        <v>7645</v>
      </c>
      <c r="B2034" t="s">
        <v>125</v>
      </c>
      <c r="C2034" t="s">
        <v>27</v>
      </c>
      <c r="D2034" t="s">
        <v>126</v>
      </c>
      <c r="E2034" t="s">
        <v>7642</v>
      </c>
      <c r="F2034" t="s">
        <v>7643</v>
      </c>
      <c r="G2034" t="s">
        <v>7644</v>
      </c>
      <c r="H2034" t="s">
        <v>123</v>
      </c>
      <c r="I2034" t="s">
        <v>139</v>
      </c>
      <c r="J2034">
        <v>1533.55</v>
      </c>
      <c r="K2034" t="s">
        <v>140</v>
      </c>
      <c r="L2034">
        <v>3.5179999999999998</v>
      </c>
      <c r="M2034" t="s">
        <v>140</v>
      </c>
      <c r="N2034">
        <v>1.8090000000000002E-2</v>
      </c>
      <c r="O2034" t="s">
        <v>159</v>
      </c>
      <c r="P2034">
        <v>78.929000000000002</v>
      </c>
      <c r="Q2034" t="s">
        <v>140</v>
      </c>
      <c r="R2034">
        <v>0.2079</v>
      </c>
      <c r="S2034" t="s">
        <v>140</v>
      </c>
      <c r="T2034">
        <v>1.0695000000000001E-3</v>
      </c>
    </row>
    <row r="2035" spans="1:20" x14ac:dyDescent="0.25">
      <c r="A2035" t="s">
        <v>7646</v>
      </c>
      <c r="B2035" t="s">
        <v>125</v>
      </c>
      <c r="C2035" t="s">
        <v>45</v>
      </c>
      <c r="D2035" t="s">
        <v>165</v>
      </c>
      <c r="E2035" t="s">
        <v>7647</v>
      </c>
      <c r="F2035" t="s">
        <v>7648</v>
      </c>
      <c r="G2035" t="s">
        <v>7649</v>
      </c>
      <c r="H2035" t="s">
        <v>123</v>
      </c>
      <c r="I2035" t="s">
        <v>140</v>
      </c>
      <c r="J2035">
        <v>1739.25</v>
      </c>
      <c r="K2035" t="s">
        <v>133</v>
      </c>
      <c r="L2035">
        <v>5.1310000000000002</v>
      </c>
      <c r="M2035" t="s">
        <v>133</v>
      </c>
      <c r="N2035">
        <v>1.0225</v>
      </c>
      <c r="O2035" t="s">
        <v>140</v>
      </c>
      <c r="P2035">
        <v>91.155000000000001</v>
      </c>
      <c r="Q2035" t="s">
        <v>140</v>
      </c>
      <c r="R2035">
        <v>0.22500000000000001</v>
      </c>
      <c r="S2035" t="s">
        <v>133</v>
      </c>
      <c r="T2035">
        <v>0.39015</v>
      </c>
    </row>
    <row r="2036" spans="1:20" x14ac:dyDescent="0.25">
      <c r="A2036" t="s">
        <v>7650</v>
      </c>
      <c r="B2036" t="s">
        <v>125</v>
      </c>
      <c r="C2036" t="s">
        <v>27</v>
      </c>
      <c r="D2036" t="s">
        <v>126</v>
      </c>
      <c r="E2036" t="s">
        <v>7651</v>
      </c>
      <c r="F2036" t="s">
        <v>7652</v>
      </c>
      <c r="G2036" t="s">
        <v>7653</v>
      </c>
      <c r="H2036" t="s">
        <v>123</v>
      </c>
      <c r="I2036" t="s">
        <v>158</v>
      </c>
      <c r="J2036">
        <v>1366</v>
      </c>
      <c r="K2036" t="s">
        <v>158</v>
      </c>
      <c r="L2036">
        <v>1.728</v>
      </c>
      <c r="M2036" t="s">
        <v>139</v>
      </c>
      <c r="N2036">
        <v>5.025E-3</v>
      </c>
      <c r="O2036" t="s">
        <v>158</v>
      </c>
      <c r="P2036">
        <v>72.91</v>
      </c>
      <c r="Q2036" t="s">
        <v>158</v>
      </c>
      <c r="R2036">
        <v>9.2999999999999999E-2</v>
      </c>
      <c r="S2036" t="s">
        <v>139</v>
      </c>
      <c r="T2036">
        <v>3.0049999999999999E-4</v>
      </c>
    </row>
    <row r="2037" spans="1:20" x14ac:dyDescent="0.25">
      <c r="A2037" t="s">
        <v>7654</v>
      </c>
      <c r="B2037" t="s">
        <v>125</v>
      </c>
      <c r="C2037" t="s">
        <v>27</v>
      </c>
      <c r="D2037" t="s">
        <v>126</v>
      </c>
      <c r="E2037" t="s">
        <v>7651</v>
      </c>
      <c r="F2037" t="s">
        <v>7652</v>
      </c>
      <c r="G2037" t="s">
        <v>7653</v>
      </c>
      <c r="H2037" t="s">
        <v>123</v>
      </c>
      <c r="I2037" t="s">
        <v>158</v>
      </c>
      <c r="J2037">
        <v>1366</v>
      </c>
      <c r="K2037" t="s">
        <v>159</v>
      </c>
      <c r="L2037">
        <v>2.2389999999999999</v>
      </c>
      <c r="M2037" t="s">
        <v>139</v>
      </c>
      <c r="N2037">
        <v>5.025E-3</v>
      </c>
      <c r="O2037" t="s">
        <v>158</v>
      </c>
      <c r="P2037">
        <v>72.91</v>
      </c>
      <c r="Q2037" t="s">
        <v>159</v>
      </c>
      <c r="R2037">
        <v>0.1255</v>
      </c>
      <c r="S2037" t="s">
        <v>139</v>
      </c>
      <c r="T2037">
        <v>3.0049999999999999E-4</v>
      </c>
    </row>
    <row r="2038" spans="1:20" x14ac:dyDescent="0.25">
      <c r="A2038" t="s">
        <v>7655</v>
      </c>
      <c r="B2038" t="s">
        <v>125</v>
      </c>
      <c r="C2038" t="s">
        <v>51</v>
      </c>
      <c r="D2038" t="s">
        <v>165</v>
      </c>
      <c r="E2038" t="s">
        <v>123</v>
      </c>
      <c r="F2038" t="s">
        <v>123</v>
      </c>
      <c r="G2038" t="s">
        <v>7656</v>
      </c>
      <c r="H2038" t="s">
        <v>123</v>
      </c>
      <c r="I2038" t="s">
        <v>133</v>
      </c>
      <c r="J2038">
        <v>1973.7</v>
      </c>
      <c r="K2038" t="s">
        <v>140</v>
      </c>
      <c r="L2038">
        <v>3.9605000000000001</v>
      </c>
      <c r="M2038" t="s">
        <v>140</v>
      </c>
      <c r="N2038">
        <v>2.4774999999999998E-2</v>
      </c>
      <c r="O2038" t="s">
        <v>133</v>
      </c>
      <c r="P2038">
        <v>103.45</v>
      </c>
      <c r="Q2038" t="s">
        <v>140</v>
      </c>
      <c r="R2038">
        <v>0.2135</v>
      </c>
      <c r="S2038" t="s">
        <v>139</v>
      </c>
      <c r="T2038">
        <v>8.0900000000000004E-4</v>
      </c>
    </row>
    <row r="2039" spans="1:20" x14ac:dyDescent="0.25">
      <c r="A2039" t="s">
        <v>7657</v>
      </c>
      <c r="B2039" t="s">
        <v>125</v>
      </c>
      <c r="C2039" t="s">
        <v>45</v>
      </c>
      <c r="D2039" t="s">
        <v>126</v>
      </c>
      <c r="E2039" t="s">
        <v>7658</v>
      </c>
      <c r="F2039" t="s">
        <v>7659</v>
      </c>
      <c r="G2039" t="s">
        <v>7660</v>
      </c>
      <c r="H2039" t="s">
        <v>123</v>
      </c>
      <c r="I2039" t="s">
        <v>158</v>
      </c>
      <c r="J2039">
        <v>1370.1</v>
      </c>
      <c r="K2039" t="s">
        <v>133</v>
      </c>
      <c r="L2039">
        <v>5.1310000000000002</v>
      </c>
      <c r="M2039" t="s">
        <v>133</v>
      </c>
      <c r="N2039">
        <v>1.0225</v>
      </c>
      <c r="O2039" t="s">
        <v>140</v>
      </c>
      <c r="P2039">
        <v>91.155000000000001</v>
      </c>
      <c r="Q2039" t="s">
        <v>133</v>
      </c>
      <c r="R2039">
        <v>0.29299999999999998</v>
      </c>
      <c r="S2039" t="s">
        <v>133</v>
      </c>
      <c r="T2039">
        <v>0.39015</v>
      </c>
    </row>
    <row r="2040" spans="1:20" x14ac:dyDescent="0.25">
      <c r="A2040" t="s">
        <v>7661</v>
      </c>
      <c r="B2040" t="s">
        <v>125</v>
      </c>
      <c r="C2040" t="s">
        <v>27</v>
      </c>
      <c r="D2040" t="s">
        <v>126</v>
      </c>
      <c r="E2040" t="s">
        <v>7662</v>
      </c>
      <c r="F2040" t="s">
        <v>7663</v>
      </c>
      <c r="G2040" t="s">
        <v>7664</v>
      </c>
      <c r="H2040" t="s">
        <v>123</v>
      </c>
      <c r="I2040" t="s">
        <v>159</v>
      </c>
      <c r="J2040">
        <v>1450.05</v>
      </c>
      <c r="K2040" t="s">
        <v>158</v>
      </c>
      <c r="L2040">
        <v>1.728</v>
      </c>
      <c r="M2040" t="s">
        <v>158</v>
      </c>
      <c r="N2040">
        <v>2.6232E-3</v>
      </c>
      <c r="O2040" t="s">
        <v>159</v>
      </c>
      <c r="P2040">
        <v>78.929000000000002</v>
      </c>
      <c r="Q2040" t="s">
        <v>158</v>
      </c>
      <c r="R2040">
        <v>9.2999999999999999E-2</v>
      </c>
      <c r="S2040" t="s">
        <v>158</v>
      </c>
      <c r="T2040">
        <v>8.8299999999999991E-5</v>
      </c>
    </row>
    <row r="2041" spans="1:20" x14ac:dyDescent="0.25">
      <c r="A2041" t="s">
        <v>7665</v>
      </c>
      <c r="B2041" t="s">
        <v>125</v>
      </c>
      <c r="C2041" t="s">
        <v>51</v>
      </c>
      <c r="D2041" t="s">
        <v>126</v>
      </c>
      <c r="E2041" t="s">
        <v>7666</v>
      </c>
      <c r="F2041" t="s">
        <v>7667</v>
      </c>
      <c r="G2041" t="s">
        <v>7668</v>
      </c>
      <c r="H2041" t="s">
        <v>123</v>
      </c>
      <c r="I2041" t="s">
        <v>158</v>
      </c>
      <c r="J2041">
        <v>1525.9</v>
      </c>
      <c r="K2041" t="s">
        <v>158</v>
      </c>
      <c r="L2041">
        <v>2.25</v>
      </c>
      <c r="M2041" t="s">
        <v>158</v>
      </c>
      <c r="N2041">
        <v>1.103E-2</v>
      </c>
      <c r="O2041" t="s">
        <v>158</v>
      </c>
      <c r="P2041">
        <v>75.5</v>
      </c>
      <c r="Q2041" t="s">
        <v>158</v>
      </c>
      <c r="R2041">
        <v>0.1111</v>
      </c>
      <c r="S2041" t="s">
        <v>158</v>
      </c>
      <c r="T2041">
        <v>5.1999999999999995E-4</v>
      </c>
    </row>
    <row r="2042" spans="1:20" x14ac:dyDescent="0.25">
      <c r="A2042" t="s">
        <v>7669</v>
      </c>
      <c r="B2042" t="s">
        <v>125</v>
      </c>
      <c r="C2042" t="s">
        <v>45</v>
      </c>
      <c r="D2042" t="s">
        <v>126</v>
      </c>
      <c r="E2042" t="s">
        <v>7666</v>
      </c>
      <c r="F2042" t="s">
        <v>7667</v>
      </c>
      <c r="G2042" t="s">
        <v>7668</v>
      </c>
      <c r="H2042" t="s">
        <v>123</v>
      </c>
      <c r="I2042" t="s">
        <v>139</v>
      </c>
      <c r="J2042">
        <v>1601</v>
      </c>
      <c r="K2042" t="s">
        <v>158</v>
      </c>
      <c r="L2042">
        <v>1.7509999999999999</v>
      </c>
      <c r="M2042" t="s">
        <v>158</v>
      </c>
      <c r="N2042">
        <v>1.8600000000000001E-3</v>
      </c>
      <c r="O2042" t="s">
        <v>140</v>
      </c>
      <c r="P2042">
        <v>91.155000000000001</v>
      </c>
      <c r="Q2042" t="s">
        <v>159</v>
      </c>
      <c r="R2042">
        <v>0.12012</v>
      </c>
      <c r="S2042" t="s">
        <v>158</v>
      </c>
      <c r="T2042">
        <v>7.6100000000000007E-5</v>
      </c>
    </row>
    <row r="2043" spans="1:20" x14ac:dyDescent="0.25">
      <c r="A2043" t="s">
        <v>7670</v>
      </c>
      <c r="B2043" t="s">
        <v>125</v>
      </c>
      <c r="C2043" t="s">
        <v>27</v>
      </c>
      <c r="D2043" t="s">
        <v>126</v>
      </c>
      <c r="E2043" t="s">
        <v>7671</v>
      </c>
      <c r="F2043" t="s">
        <v>7672</v>
      </c>
      <c r="G2043" t="s">
        <v>7673</v>
      </c>
      <c r="H2043" t="s">
        <v>123</v>
      </c>
      <c r="I2043" t="s">
        <v>158</v>
      </c>
      <c r="J2043">
        <v>1366</v>
      </c>
      <c r="K2043" t="s">
        <v>139</v>
      </c>
      <c r="L2043">
        <v>2.7229999999999999</v>
      </c>
      <c r="M2043" t="s">
        <v>139</v>
      </c>
      <c r="N2043">
        <v>5.025E-3</v>
      </c>
      <c r="O2043" t="s">
        <v>158</v>
      </c>
      <c r="P2043">
        <v>72.91</v>
      </c>
      <c r="Q2043" t="s">
        <v>139</v>
      </c>
      <c r="R2043">
        <v>0.15675</v>
      </c>
      <c r="S2043" t="s">
        <v>139</v>
      </c>
      <c r="T2043">
        <v>3.0049999999999999E-4</v>
      </c>
    </row>
    <row r="2044" spans="1:20" x14ac:dyDescent="0.25">
      <c r="A2044" t="s">
        <v>7674</v>
      </c>
      <c r="B2044" t="s">
        <v>125</v>
      </c>
      <c r="C2044" t="s">
        <v>43</v>
      </c>
      <c r="D2044" t="s">
        <v>165</v>
      </c>
      <c r="E2044" t="s">
        <v>7675</v>
      </c>
      <c r="F2044" t="s">
        <v>7676</v>
      </c>
      <c r="G2044" t="s">
        <v>7677</v>
      </c>
      <c r="H2044" t="s">
        <v>123</v>
      </c>
      <c r="I2044" t="s">
        <v>158</v>
      </c>
      <c r="J2044">
        <v>1177</v>
      </c>
      <c r="K2044" t="s">
        <v>158</v>
      </c>
      <c r="L2044">
        <v>1.47</v>
      </c>
      <c r="M2044" t="s">
        <v>140</v>
      </c>
      <c r="N2044">
        <v>3.1600000000000003E-2</v>
      </c>
      <c r="O2044" t="s">
        <v>133</v>
      </c>
      <c r="P2044">
        <v>281</v>
      </c>
      <c r="Q2044" t="s">
        <v>133</v>
      </c>
      <c r="R2044">
        <v>0.52500000000000002</v>
      </c>
      <c r="S2044" t="s">
        <v>133</v>
      </c>
      <c r="T2044">
        <v>0.27024999999999999</v>
      </c>
    </row>
    <row r="2045" spans="1:20" x14ac:dyDescent="0.25">
      <c r="A2045" t="s">
        <v>7678</v>
      </c>
      <c r="B2045" t="s">
        <v>125</v>
      </c>
      <c r="C2045" t="s">
        <v>27</v>
      </c>
      <c r="D2045" t="s">
        <v>126</v>
      </c>
      <c r="E2045" t="s">
        <v>7679</v>
      </c>
      <c r="F2045" t="s">
        <v>7680</v>
      </c>
      <c r="G2045" t="s">
        <v>7681</v>
      </c>
      <c r="H2045" t="s">
        <v>123</v>
      </c>
      <c r="I2045" t="s">
        <v>158</v>
      </c>
      <c r="J2045">
        <v>1366</v>
      </c>
      <c r="K2045" t="s">
        <v>139</v>
      </c>
      <c r="L2045">
        <v>2.7229999999999999</v>
      </c>
      <c r="M2045" t="s">
        <v>139</v>
      </c>
      <c r="N2045">
        <v>5.025E-3</v>
      </c>
      <c r="O2045" t="s">
        <v>158</v>
      </c>
      <c r="P2045">
        <v>72.91</v>
      </c>
      <c r="Q2045" t="s">
        <v>159</v>
      </c>
      <c r="R2045">
        <v>0.1255</v>
      </c>
      <c r="S2045" t="s">
        <v>159</v>
      </c>
      <c r="T2045">
        <v>2.1214999999999998E-4</v>
      </c>
    </row>
    <row r="2046" spans="1:20" x14ac:dyDescent="0.25">
      <c r="A2046" t="s">
        <v>7682</v>
      </c>
      <c r="B2046" t="s">
        <v>125</v>
      </c>
      <c r="C2046" t="s">
        <v>27</v>
      </c>
      <c r="D2046" t="s">
        <v>126</v>
      </c>
      <c r="E2046" t="s">
        <v>7679</v>
      </c>
      <c r="F2046" t="s">
        <v>7680</v>
      </c>
      <c r="G2046" t="s">
        <v>7681</v>
      </c>
      <c r="H2046" t="s">
        <v>123</v>
      </c>
      <c r="I2046" t="s">
        <v>158</v>
      </c>
      <c r="J2046">
        <v>1366</v>
      </c>
      <c r="K2046" t="s">
        <v>139</v>
      </c>
      <c r="L2046">
        <v>2.7229999999999999</v>
      </c>
      <c r="M2046" t="s">
        <v>139</v>
      </c>
      <c r="N2046">
        <v>5.025E-3</v>
      </c>
      <c r="O2046" t="s">
        <v>140</v>
      </c>
      <c r="P2046">
        <v>93.45</v>
      </c>
      <c r="Q2046" t="s">
        <v>140</v>
      </c>
      <c r="R2046">
        <v>0.2079</v>
      </c>
      <c r="S2046" t="s">
        <v>139</v>
      </c>
      <c r="T2046">
        <v>3.0049999999999999E-4</v>
      </c>
    </row>
    <row r="2047" spans="1:20" x14ac:dyDescent="0.25">
      <c r="A2047" t="s">
        <v>7683</v>
      </c>
      <c r="B2047" t="s">
        <v>58</v>
      </c>
      <c r="C2047" t="s">
        <v>29</v>
      </c>
      <c r="D2047" t="s">
        <v>390</v>
      </c>
      <c r="E2047" t="s">
        <v>7684</v>
      </c>
      <c r="F2047" t="s">
        <v>7680</v>
      </c>
      <c r="G2047" t="s">
        <v>7681</v>
      </c>
      <c r="H2047" t="s">
        <v>123</v>
      </c>
      <c r="I2047" t="s">
        <v>159</v>
      </c>
      <c r="J2047">
        <v>648.5</v>
      </c>
      <c r="K2047" t="s">
        <v>149</v>
      </c>
      <c r="L2047">
        <v>4.9344999999999999</v>
      </c>
      <c r="M2047" t="s">
        <v>148</v>
      </c>
      <c r="N2047">
        <v>0.1065</v>
      </c>
      <c r="O2047" t="s">
        <v>158</v>
      </c>
      <c r="P2047">
        <v>81.8</v>
      </c>
      <c r="Q2047" t="s">
        <v>139</v>
      </c>
      <c r="R2047">
        <v>0.27639999999999998</v>
      </c>
      <c r="S2047" t="s">
        <v>130</v>
      </c>
      <c r="T2047">
        <v>6.0635000000000003E-3</v>
      </c>
    </row>
    <row r="2048" spans="1:20" x14ac:dyDescent="0.25">
      <c r="A2048" t="s">
        <v>7683</v>
      </c>
      <c r="B2048" t="s">
        <v>125</v>
      </c>
      <c r="C2048" t="s">
        <v>36</v>
      </c>
      <c r="D2048" t="s">
        <v>126</v>
      </c>
      <c r="E2048" t="s">
        <v>7684</v>
      </c>
      <c r="F2048" t="s">
        <v>7680</v>
      </c>
      <c r="G2048" t="s">
        <v>7681</v>
      </c>
      <c r="H2048" t="s">
        <v>123</v>
      </c>
      <c r="I2048" t="s">
        <v>158</v>
      </c>
      <c r="J2048">
        <v>1519.5</v>
      </c>
      <c r="K2048" t="s">
        <v>158</v>
      </c>
      <c r="L2048">
        <v>2</v>
      </c>
      <c r="M2048" t="s">
        <v>158</v>
      </c>
      <c r="N2048">
        <v>2.2499999999999998E-3</v>
      </c>
      <c r="O2048" t="s">
        <v>158</v>
      </c>
      <c r="P2048">
        <v>76.5</v>
      </c>
      <c r="Q2048" t="s">
        <v>158</v>
      </c>
      <c r="R2048">
        <v>9.9699999999999997E-2</v>
      </c>
      <c r="S2048" t="s">
        <v>158</v>
      </c>
      <c r="T2048">
        <v>1.175E-4</v>
      </c>
    </row>
    <row r="2049" spans="1:20" x14ac:dyDescent="0.25">
      <c r="A2049" t="s">
        <v>7685</v>
      </c>
      <c r="B2049" t="s">
        <v>125</v>
      </c>
      <c r="C2049" t="s">
        <v>27</v>
      </c>
      <c r="D2049" t="s">
        <v>126</v>
      </c>
      <c r="E2049" t="s">
        <v>7686</v>
      </c>
      <c r="F2049" t="s">
        <v>7680</v>
      </c>
      <c r="G2049" t="s">
        <v>7681</v>
      </c>
      <c r="H2049" t="s">
        <v>123</v>
      </c>
      <c r="I2049" t="s">
        <v>158</v>
      </c>
      <c r="J2049">
        <v>1366</v>
      </c>
      <c r="K2049" t="s">
        <v>140</v>
      </c>
      <c r="L2049">
        <v>3.5179999999999998</v>
      </c>
      <c r="M2049" t="s">
        <v>139</v>
      </c>
      <c r="N2049">
        <v>5.025E-3</v>
      </c>
      <c r="O2049" t="s">
        <v>158</v>
      </c>
      <c r="P2049">
        <v>72.91</v>
      </c>
      <c r="Q2049" t="s">
        <v>140</v>
      </c>
      <c r="R2049">
        <v>0.2079</v>
      </c>
      <c r="S2049" t="s">
        <v>139</v>
      </c>
      <c r="T2049">
        <v>3.0049999999999999E-4</v>
      </c>
    </row>
    <row r="2050" spans="1:20" x14ac:dyDescent="0.25">
      <c r="A2050" t="s">
        <v>7687</v>
      </c>
      <c r="B2050" t="s">
        <v>125</v>
      </c>
      <c r="C2050" t="s">
        <v>39</v>
      </c>
      <c r="D2050" t="s">
        <v>126</v>
      </c>
      <c r="E2050" t="s">
        <v>123</v>
      </c>
      <c r="F2050" t="s">
        <v>7688</v>
      </c>
      <c r="G2050" t="s">
        <v>7689</v>
      </c>
      <c r="H2050" t="s">
        <v>123</v>
      </c>
      <c r="I2050" t="s">
        <v>139</v>
      </c>
      <c r="J2050">
        <v>1690.5</v>
      </c>
      <c r="K2050" t="s">
        <v>139</v>
      </c>
      <c r="L2050">
        <v>3.0505</v>
      </c>
      <c r="M2050" t="s">
        <v>159</v>
      </c>
      <c r="N2050">
        <v>3.751E-3</v>
      </c>
      <c r="O2050" t="s">
        <v>139</v>
      </c>
      <c r="P2050">
        <v>76.45</v>
      </c>
      <c r="Q2050" t="s">
        <v>159</v>
      </c>
      <c r="R2050">
        <v>0.103675</v>
      </c>
      <c r="S2050" t="s">
        <v>159</v>
      </c>
      <c r="T2050">
        <v>1.7809999999999999E-4</v>
      </c>
    </row>
    <row r="2051" spans="1:20" x14ac:dyDescent="0.25">
      <c r="A2051" t="s">
        <v>7690</v>
      </c>
      <c r="B2051" t="s">
        <v>125</v>
      </c>
      <c r="C2051" t="s">
        <v>53</v>
      </c>
      <c r="D2051" t="s">
        <v>126</v>
      </c>
      <c r="E2051" t="s">
        <v>123</v>
      </c>
      <c r="F2051" t="s">
        <v>7688</v>
      </c>
      <c r="G2051" t="s">
        <v>7689</v>
      </c>
      <c r="H2051" t="s">
        <v>123</v>
      </c>
      <c r="I2051" t="s">
        <v>139</v>
      </c>
      <c r="J2051">
        <v>1812</v>
      </c>
      <c r="K2051" t="s">
        <v>159</v>
      </c>
      <c r="L2051">
        <v>2.4300000000000002</v>
      </c>
      <c r="M2051" t="s">
        <v>158</v>
      </c>
      <c r="N2051">
        <v>3.9999999999999975E-4</v>
      </c>
      <c r="O2051" t="s">
        <v>159</v>
      </c>
      <c r="P2051">
        <v>76</v>
      </c>
      <c r="Q2051" t="s">
        <v>158</v>
      </c>
      <c r="R2051">
        <v>6.9000000000000006E-2</v>
      </c>
      <c r="S2051" t="s">
        <v>158</v>
      </c>
      <c r="T2051">
        <v>8.0000000000000007E-5</v>
      </c>
    </row>
    <row r="2052" spans="1:20" x14ac:dyDescent="0.25">
      <c r="A2052" t="s">
        <v>7691</v>
      </c>
      <c r="B2052" t="s">
        <v>125</v>
      </c>
      <c r="C2052" t="s">
        <v>53</v>
      </c>
      <c r="D2052" t="s">
        <v>126</v>
      </c>
      <c r="E2052" t="s">
        <v>123</v>
      </c>
      <c r="F2052" t="s">
        <v>7688</v>
      </c>
      <c r="G2052" t="s">
        <v>7689</v>
      </c>
      <c r="H2052" t="s">
        <v>123</v>
      </c>
      <c r="I2052" t="s">
        <v>140</v>
      </c>
      <c r="J2052">
        <v>2040.5</v>
      </c>
      <c r="K2052" t="s">
        <v>158</v>
      </c>
      <c r="L2052">
        <v>1.56</v>
      </c>
      <c r="M2052" t="s">
        <v>158</v>
      </c>
      <c r="N2052">
        <v>3.9999999999999975E-4</v>
      </c>
      <c r="O2052" t="s">
        <v>159</v>
      </c>
      <c r="P2052">
        <v>76</v>
      </c>
      <c r="Q2052" t="s">
        <v>158</v>
      </c>
      <c r="R2052">
        <v>6.9000000000000006E-2</v>
      </c>
      <c r="S2052" t="s">
        <v>158</v>
      </c>
      <c r="T2052">
        <v>8.0000000000000007E-5</v>
      </c>
    </row>
    <row r="2053" spans="1:20" x14ac:dyDescent="0.25">
      <c r="A2053" t="s">
        <v>7692</v>
      </c>
      <c r="B2053" t="s">
        <v>125</v>
      </c>
      <c r="C2053" t="s">
        <v>53</v>
      </c>
      <c r="D2053" t="s">
        <v>126</v>
      </c>
      <c r="E2053" t="s">
        <v>123</v>
      </c>
      <c r="F2053" t="s">
        <v>7688</v>
      </c>
      <c r="G2053" t="s">
        <v>7689</v>
      </c>
      <c r="H2053" t="s">
        <v>123</v>
      </c>
      <c r="I2053" t="s">
        <v>159</v>
      </c>
      <c r="J2053">
        <v>1652</v>
      </c>
      <c r="K2053" t="s">
        <v>159</v>
      </c>
      <c r="L2053">
        <v>2.4300000000000002</v>
      </c>
      <c r="M2053" t="s">
        <v>139</v>
      </c>
      <c r="N2053">
        <v>1.7479999999999999E-2</v>
      </c>
      <c r="O2053" t="s">
        <v>158</v>
      </c>
      <c r="P2053">
        <v>64</v>
      </c>
      <c r="Q2053" t="s">
        <v>158</v>
      </c>
      <c r="R2053">
        <v>6.9000000000000006E-2</v>
      </c>
      <c r="S2053" t="s">
        <v>139</v>
      </c>
      <c r="T2053">
        <v>1.4399999999999999E-3</v>
      </c>
    </row>
    <row r="2054" spans="1:20" x14ac:dyDescent="0.25">
      <c r="A2054" t="s">
        <v>7693</v>
      </c>
      <c r="B2054" t="s">
        <v>58</v>
      </c>
      <c r="C2054" t="s">
        <v>125</v>
      </c>
      <c r="D2054" t="s">
        <v>126</v>
      </c>
      <c r="E2054" t="s">
        <v>7694</v>
      </c>
      <c r="F2054" t="s">
        <v>7695</v>
      </c>
      <c r="G2054" t="s">
        <v>123</v>
      </c>
      <c r="H2054" t="s">
        <v>123</v>
      </c>
      <c r="I2054" t="s">
        <v>131</v>
      </c>
      <c r="J2054">
        <v>1901.5</v>
      </c>
      <c r="K2054" t="s">
        <v>131</v>
      </c>
      <c r="L2054">
        <v>5.6645000000000003</v>
      </c>
      <c r="M2054" t="s">
        <v>132</v>
      </c>
      <c r="N2054">
        <v>5.5675000000000002E-2</v>
      </c>
      <c r="O2054" t="s">
        <v>132</v>
      </c>
      <c r="P2054">
        <v>116.71600000000001</v>
      </c>
      <c r="Q2054" t="s">
        <v>132</v>
      </c>
      <c r="R2054">
        <v>0.34675</v>
      </c>
      <c r="S2054" t="s">
        <v>132</v>
      </c>
      <c r="T2054">
        <v>3.7324999999999997E-3</v>
      </c>
    </row>
    <row r="2055" spans="1:20" x14ac:dyDescent="0.25">
      <c r="A2055" t="s">
        <v>7696</v>
      </c>
      <c r="B2055" t="s">
        <v>125</v>
      </c>
      <c r="C2055" t="s">
        <v>45</v>
      </c>
      <c r="D2055" t="s">
        <v>126</v>
      </c>
      <c r="E2055" t="s">
        <v>7697</v>
      </c>
      <c r="F2055" t="s">
        <v>7698</v>
      </c>
      <c r="G2055" t="s">
        <v>7699</v>
      </c>
      <c r="H2055" t="s">
        <v>123</v>
      </c>
      <c r="I2055" t="s">
        <v>139</v>
      </c>
      <c r="J2055">
        <v>1601</v>
      </c>
      <c r="K2055" t="s">
        <v>159</v>
      </c>
      <c r="L2055">
        <v>2.4296500000000001</v>
      </c>
      <c r="M2055" t="s">
        <v>159</v>
      </c>
      <c r="N2055">
        <v>5.8799999999999998E-3</v>
      </c>
      <c r="O2055" t="s">
        <v>159</v>
      </c>
      <c r="P2055">
        <v>67.91</v>
      </c>
      <c r="Q2055" t="s">
        <v>159</v>
      </c>
      <c r="R2055">
        <v>0.12012</v>
      </c>
      <c r="S2055" t="s">
        <v>159</v>
      </c>
      <c r="T2055">
        <v>3.1655000000000002E-4</v>
      </c>
    </row>
    <row r="2056" spans="1:20" x14ac:dyDescent="0.25">
      <c r="A2056" t="s">
        <v>7700</v>
      </c>
      <c r="B2056" t="s">
        <v>125</v>
      </c>
      <c r="C2056" t="s">
        <v>27</v>
      </c>
      <c r="D2056" t="s">
        <v>126</v>
      </c>
      <c r="E2056" t="s">
        <v>7701</v>
      </c>
      <c r="F2056" t="s">
        <v>7702</v>
      </c>
      <c r="G2056" t="s">
        <v>7703</v>
      </c>
      <c r="H2056" t="s">
        <v>123</v>
      </c>
      <c r="I2056" t="s">
        <v>159</v>
      </c>
      <c r="J2056">
        <v>1450.05</v>
      </c>
      <c r="K2056" t="s">
        <v>159</v>
      </c>
      <c r="L2056">
        <v>2.2389999999999999</v>
      </c>
      <c r="M2056" t="s">
        <v>140</v>
      </c>
      <c r="N2056">
        <v>1.8090000000000002E-2</v>
      </c>
      <c r="O2056" t="s">
        <v>159</v>
      </c>
      <c r="P2056">
        <v>78.929000000000002</v>
      </c>
      <c r="Q2056" t="s">
        <v>159</v>
      </c>
      <c r="R2056">
        <v>0.1255</v>
      </c>
      <c r="S2056" t="s">
        <v>140</v>
      </c>
      <c r="T2056">
        <v>1.0695000000000001E-3</v>
      </c>
    </row>
    <row r="2057" spans="1:20" x14ac:dyDescent="0.25">
      <c r="A2057" t="s">
        <v>7704</v>
      </c>
      <c r="B2057" t="s">
        <v>125</v>
      </c>
      <c r="C2057" t="s">
        <v>51</v>
      </c>
      <c r="D2057" t="s">
        <v>165</v>
      </c>
      <c r="E2057" t="s">
        <v>7705</v>
      </c>
      <c r="F2057" t="s">
        <v>123</v>
      </c>
      <c r="G2057" t="s">
        <v>7706</v>
      </c>
      <c r="H2057" t="s">
        <v>123</v>
      </c>
      <c r="I2057" t="s">
        <v>159</v>
      </c>
      <c r="J2057">
        <v>1630.95</v>
      </c>
      <c r="K2057" t="s">
        <v>158</v>
      </c>
      <c r="L2057">
        <v>2.25</v>
      </c>
      <c r="M2057" t="s">
        <v>158</v>
      </c>
      <c r="N2057">
        <v>1.103E-2</v>
      </c>
      <c r="O2057" t="s">
        <v>158</v>
      </c>
      <c r="P2057">
        <v>75.5</v>
      </c>
      <c r="Q2057" t="s">
        <v>158</v>
      </c>
      <c r="R2057">
        <v>0.1111</v>
      </c>
      <c r="S2057" t="s">
        <v>158</v>
      </c>
      <c r="T2057">
        <v>5.1999999999999995E-4</v>
      </c>
    </row>
    <row r="2058" spans="1:20" x14ac:dyDescent="0.25">
      <c r="A2058" t="s">
        <v>7707</v>
      </c>
      <c r="B2058" t="s">
        <v>125</v>
      </c>
      <c r="C2058" t="s">
        <v>51</v>
      </c>
      <c r="D2058" t="s">
        <v>126</v>
      </c>
      <c r="E2058" t="s">
        <v>7708</v>
      </c>
      <c r="F2058" t="s">
        <v>7709</v>
      </c>
      <c r="G2058" t="s">
        <v>7710</v>
      </c>
      <c r="H2058" t="s">
        <v>123</v>
      </c>
      <c r="I2058" t="s">
        <v>139</v>
      </c>
      <c r="J2058">
        <v>1733.2</v>
      </c>
      <c r="K2058" t="s">
        <v>158</v>
      </c>
      <c r="L2058">
        <v>2.25</v>
      </c>
      <c r="M2058" t="s">
        <v>139</v>
      </c>
      <c r="N2058">
        <v>1.5599999999999999E-2</v>
      </c>
      <c r="O2058" t="s">
        <v>139</v>
      </c>
      <c r="P2058">
        <v>88.2</v>
      </c>
      <c r="Q2058" t="s">
        <v>158</v>
      </c>
      <c r="R2058">
        <v>0.1111</v>
      </c>
      <c r="S2058" t="s">
        <v>139</v>
      </c>
      <c r="T2058">
        <v>8.0900000000000004E-4</v>
      </c>
    </row>
    <row r="2059" spans="1:20" x14ac:dyDescent="0.25">
      <c r="A2059" t="s">
        <v>7711</v>
      </c>
      <c r="B2059" t="s">
        <v>125</v>
      </c>
      <c r="C2059" t="s">
        <v>39</v>
      </c>
      <c r="D2059" t="s">
        <v>126</v>
      </c>
      <c r="E2059" t="s">
        <v>7712</v>
      </c>
      <c r="F2059" t="s">
        <v>7713</v>
      </c>
      <c r="G2059" t="s">
        <v>7714</v>
      </c>
      <c r="H2059" t="s">
        <v>7715</v>
      </c>
      <c r="I2059" t="s">
        <v>158</v>
      </c>
      <c r="J2059">
        <v>1459</v>
      </c>
      <c r="K2059" t="s">
        <v>159</v>
      </c>
      <c r="L2059">
        <v>2.2355</v>
      </c>
      <c r="M2059" t="s">
        <v>139</v>
      </c>
      <c r="N2059">
        <v>1.5786000000000001E-2</v>
      </c>
      <c r="O2059" t="s">
        <v>158</v>
      </c>
      <c r="P2059">
        <v>65</v>
      </c>
      <c r="Q2059" t="s">
        <v>159</v>
      </c>
      <c r="R2059">
        <v>0.103675</v>
      </c>
      <c r="S2059" t="s">
        <v>139</v>
      </c>
      <c r="T2059">
        <v>7.5350000000000005E-4</v>
      </c>
    </row>
    <row r="2060" spans="1:20" x14ac:dyDescent="0.25">
      <c r="A2060" t="s">
        <v>7716</v>
      </c>
      <c r="B2060" t="s">
        <v>125</v>
      </c>
      <c r="C2060" t="s">
        <v>27</v>
      </c>
      <c r="D2060" t="s">
        <v>165</v>
      </c>
      <c r="E2060" t="s">
        <v>7717</v>
      </c>
      <c r="F2060" t="s">
        <v>7718</v>
      </c>
      <c r="G2060" t="s">
        <v>7719</v>
      </c>
      <c r="H2060" t="s">
        <v>123</v>
      </c>
      <c r="I2060" t="s">
        <v>133</v>
      </c>
      <c r="J2060">
        <v>1722</v>
      </c>
      <c r="K2060" t="s">
        <v>133</v>
      </c>
      <c r="L2060">
        <v>4.34</v>
      </c>
      <c r="M2060" t="s">
        <v>133</v>
      </c>
      <c r="N2060">
        <v>0.96074999999999999</v>
      </c>
      <c r="O2060" t="s">
        <v>140</v>
      </c>
      <c r="P2060">
        <v>93.45</v>
      </c>
      <c r="Q2060" t="s">
        <v>133</v>
      </c>
      <c r="R2060">
        <v>0.26029999999999998</v>
      </c>
      <c r="S2060" t="s">
        <v>133</v>
      </c>
      <c r="T2060">
        <v>0.27010000000000001</v>
      </c>
    </row>
    <row r="2061" spans="1:20" x14ac:dyDescent="0.25">
      <c r="A2061" t="s">
        <v>7720</v>
      </c>
      <c r="B2061" t="s">
        <v>58</v>
      </c>
      <c r="C2061" t="s">
        <v>125</v>
      </c>
      <c r="D2061" t="s">
        <v>126</v>
      </c>
      <c r="E2061" t="s">
        <v>7721</v>
      </c>
      <c r="F2061" t="s">
        <v>7722</v>
      </c>
      <c r="G2061" t="s">
        <v>7723</v>
      </c>
      <c r="H2061" t="s">
        <v>123</v>
      </c>
      <c r="I2061" t="s">
        <v>132</v>
      </c>
      <c r="J2061">
        <v>1837.05</v>
      </c>
      <c r="K2061" t="s">
        <v>149</v>
      </c>
      <c r="L2061">
        <v>4.9344999999999999</v>
      </c>
      <c r="M2061" t="s">
        <v>133</v>
      </c>
      <c r="N2061">
        <v>4.0346E-2</v>
      </c>
      <c r="O2061" t="s">
        <v>133</v>
      </c>
      <c r="P2061">
        <v>110.12049999999999</v>
      </c>
      <c r="Q2061" t="s">
        <v>133</v>
      </c>
      <c r="R2061">
        <v>0.31125000000000003</v>
      </c>
      <c r="S2061" t="s">
        <v>140</v>
      </c>
      <c r="T2061">
        <v>2.5530000000000001E-3</v>
      </c>
    </row>
    <row r="2062" spans="1:20" x14ac:dyDescent="0.25">
      <c r="A2062" t="s">
        <v>7724</v>
      </c>
      <c r="B2062" t="s">
        <v>125</v>
      </c>
      <c r="C2062" t="s">
        <v>27</v>
      </c>
      <c r="D2062" t="s">
        <v>126</v>
      </c>
      <c r="E2062" t="s">
        <v>7725</v>
      </c>
      <c r="F2062" t="s">
        <v>7726</v>
      </c>
      <c r="G2062" t="s">
        <v>7727</v>
      </c>
      <c r="H2062" t="s">
        <v>123</v>
      </c>
      <c r="I2062" t="s">
        <v>140</v>
      </c>
      <c r="J2062">
        <v>1627.5</v>
      </c>
      <c r="K2062" t="s">
        <v>140</v>
      </c>
      <c r="L2062">
        <v>3.5179999999999998</v>
      </c>
      <c r="M2062" t="s">
        <v>140</v>
      </c>
      <c r="N2062">
        <v>1.8090000000000002E-2</v>
      </c>
      <c r="O2062" t="s">
        <v>140</v>
      </c>
      <c r="P2062">
        <v>93.45</v>
      </c>
      <c r="Q2062" t="s">
        <v>140</v>
      </c>
      <c r="R2062">
        <v>0.2079</v>
      </c>
      <c r="S2062" t="s">
        <v>140</v>
      </c>
      <c r="T2062">
        <v>1.0695000000000001E-3</v>
      </c>
    </row>
    <row r="2063" spans="1:20" x14ac:dyDescent="0.25">
      <c r="A2063" t="s">
        <v>7728</v>
      </c>
      <c r="B2063" t="s">
        <v>125</v>
      </c>
      <c r="C2063" t="s">
        <v>51</v>
      </c>
      <c r="D2063" t="s">
        <v>165</v>
      </c>
      <c r="E2063" t="s">
        <v>7729</v>
      </c>
      <c r="F2063" t="s">
        <v>7730</v>
      </c>
      <c r="G2063" t="s">
        <v>7731</v>
      </c>
      <c r="H2063" t="s">
        <v>123</v>
      </c>
      <c r="I2063" t="s">
        <v>140</v>
      </c>
      <c r="J2063">
        <v>1852.05</v>
      </c>
      <c r="K2063" t="s">
        <v>139</v>
      </c>
      <c r="L2063">
        <v>3.1635</v>
      </c>
      <c r="M2063" t="s">
        <v>159</v>
      </c>
      <c r="N2063">
        <v>1.359E-2</v>
      </c>
      <c r="O2063" t="s">
        <v>140</v>
      </c>
      <c r="P2063">
        <v>95.575000000000003</v>
      </c>
      <c r="Q2063" t="s">
        <v>139</v>
      </c>
      <c r="R2063">
        <v>0.16214999999999999</v>
      </c>
      <c r="S2063" t="s">
        <v>159</v>
      </c>
      <c r="T2063">
        <v>6.8399999999999993E-4</v>
      </c>
    </row>
    <row r="2064" spans="1:20" x14ac:dyDescent="0.25">
      <c r="A2064" t="s">
        <v>7732</v>
      </c>
      <c r="B2064" t="s">
        <v>125</v>
      </c>
      <c r="C2064" t="s">
        <v>45</v>
      </c>
      <c r="D2064" t="s">
        <v>126</v>
      </c>
      <c r="E2064" t="s">
        <v>7733</v>
      </c>
      <c r="F2064" t="s">
        <v>7734</v>
      </c>
      <c r="G2064" t="s">
        <v>7735</v>
      </c>
      <c r="H2064" t="s">
        <v>123</v>
      </c>
      <c r="I2064" t="s">
        <v>158</v>
      </c>
      <c r="J2064">
        <v>1370.1</v>
      </c>
      <c r="K2064" t="s">
        <v>158</v>
      </c>
      <c r="L2064">
        <v>1.7509999999999999</v>
      </c>
      <c r="M2064" t="s">
        <v>158</v>
      </c>
      <c r="N2064">
        <v>1.8600000000000001E-3</v>
      </c>
      <c r="O2064" t="s">
        <v>133</v>
      </c>
      <c r="P2064">
        <v>105.21</v>
      </c>
      <c r="Q2064" t="s">
        <v>140</v>
      </c>
      <c r="R2064">
        <v>0.22500000000000001</v>
      </c>
      <c r="S2064" t="s">
        <v>140</v>
      </c>
      <c r="T2064">
        <v>1.8749999999999999E-3</v>
      </c>
    </row>
    <row r="2065" spans="1:20" x14ac:dyDescent="0.25">
      <c r="A2065" t="s">
        <v>7736</v>
      </c>
      <c r="B2065" t="s">
        <v>125</v>
      </c>
      <c r="C2065" t="s">
        <v>51</v>
      </c>
      <c r="D2065" t="s">
        <v>126</v>
      </c>
      <c r="E2065" t="s">
        <v>7737</v>
      </c>
      <c r="F2065" t="s">
        <v>7738</v>
      </c>
      <c r="G2065" t="s">
        <v>7739</v>
      </c>
      <c r="H2065" t="s">
        <v>123</v>
      </c>
      <c r="I2065" t="s">
        <v>158</v>
      </c>
      <c r="J2065">
        <v>1525.9</v>
      </c>
      <c r="K2065" t="s">
        <v>140</v>
      </c>
      <c r="L2065">
        <v>3.9605000000000001</v>
      </c>
      <c r="M2065" t="s">
        <v>159</v>
      </c>
      <c r="N2065">
        <v>1.359E-2</v>
      </c>
      <c r="O2065" t="s">
        <v>158</v>
      </c>
      <c r="P2065">
        <v>75.5</v>
      </c>
      <c r="Q2065" t="s">
        <v>139</v>
      </c>
      <c r="R2065">
        <v>0.16214999999999999</v>
      </c>
      <c r="S2065" t="s">
        <v>159</v>
      </c>
      <c r="T2065">
        <v>6.8399999999999993E-4</v>
      </c>
    </row>
    <row r="2066" spans="1:20" x14ac:dyDescent="0.25">
      <c r="A2066" t="s">
        <v>7740</v>
      </c>
      <c r="B2066" t="s">
        <v>125</v>
      </c>
      <c r="C2066" t="s">
        <v>27</v>
      </c>
      <c r="D2066" t="s">
        <v>126</v>
      </c>
      <c r="E2066" t="s">
        <v>7741</v>
      </c>
      <c r="F2066" t="s">
        <v>7742</v>
      </c>
      <c r="G2066" t="s">
        <v>7743</v>
      </c>
      <c r="H2066" t="s">
        <v>7744</v>
      </c>
      <c r="I2066" t="s">
        <v>139</v>
      </c>
      <c r="J2066">
        <v>1533.55</v>
      </c>
      <c r="K2066" t="s">
        <v>133</v>
      </c>
      <c r="L2066">
        <v>4.34</v>
      </c>
      <c r="M2066" t="s">
        <v>133</v>
      </c>
      <c r="N2066">
        <v>0.96074999999999999</v>
      </c>
      <c r="O2066" t="s">
        <v>139</v>
      </c>
      <c r="P2066">
        <v>84.724000000000004</v>
      </c>
      <c r="Q2066" t="s">
        <v>133</v>
      </c>
      <c r="R2066">
        <v>0.26029999999999998</v>
      </c>
      <c r="S2066" t="s">
        <v>133</v>
      </c>
      <c r="T2066">
        <v>0.27010000000000001</v>
      </c>
    </row>
    <row r="2067" spans="1:20" x14ac:dyDescent="0.25">
      <c r="A2067" t="s">
        <v>7745</v>
      </c>
      <c r="B2067" t="s">
        <v>125</v>
      </c>
      <c r="C2067" t="s">
        <v>53</v>
      </c>
      <c r="D2067" t="s">
        <v>126</v>
      </c>
      <c r="E2067" t="s">
        <v>7746</v>
      </c>
      <c r="F2067" t="s">
        <v>7747</v>
      </c>
      <c r="G2067" t="s">
        <v>7748</v>
      </c>
      <c r="H2067" t="s">
        <v>123</v>
      </c>
      <c r="I2067" t="s">
        <v>159</v>
      </c>
      <c r="J2067">
        <v>1652</v>
      </c>
      <c r="K2067" t="s">
        <v>158</v>
      </c>
      <c r="L2067">
        <v>1.56</v>
      </c>
      <c r="M2067" t="s">
        <v>159</v>
      </c>
      <c r="N2067">
        <v>4.1799999999999997E-3</v>
      </c>
      <c r="O2067" t="s">
        <v>140</v>
      </c>
      <c r="P2067">
        <v>113.5</v>
      </c>
      <c r="Q2067" t="s">
        <v>139</v>
      </c>
      <c r="R2067">
        <v>0.17</v>
      </c>
      <c r="S2067" t="s">
        <v>159</v>
      </c>
      <c r="T2067">
        <v>2.3000000000000001E-4</v>
      </c>
    </row>
    <row r="2068" spans="1:20" x14ac:dyDescent="0.25">
      <c r="A2068" t="s">
        <v>7749</v>
      </c>
      <c r="B2068" t="s">
        <v>125</v>
      </c>
      <c r="C2068" t="s">
        <v>1538</v>
      </c>
      <c r="D2068" t="s">
        <v>390</v>
      </c>
      <c r="E2068" t="s">
        <v>123</v>
      </c>
      <c r="F2068" t="s">
        <v>7750</v>
      </c>
      <c r="G2068" t="s">
        <v>7751</v>
      </c>
      <c r="H2068" t="s">
        <v>123</v>
      </c>
      <c r="I2068" t="s">
        <v>140</v>
      </c>
      <c r="J2068">
        <v>1105</v>
      </c>
      <c r="K2068" t="s">
        <v>133</v>
      </c>
      <c r="L2068">
        <v>2.86</v>
      </c>
      <c r="M2068" t="s">
        <v>140</v>
      </c>
      <c r="N2068">
        <v>1.8499999999999999E-2</v>
      </c>
      <c r="O2068" t="s">
        <v>159</v>
      </c>
      <c r="P2068">
        <v>412</v>
      </c>
      <c r="Q2068" t="s">
        <v>133</v>
      </c>
      <c r="R2068">
        <v>1.1000000000000001</v>
      </c>
      <c r="S2068" t="s">
        <v>140</v>
      </c>
      <c r="T2068">
        <v>6.5000000000000006E-3</v>
      </c>
    </row>
    <row r="2069" spans="1:20" x14ac:dyDescent="0.25">
      <c r="A2069" t="s">
        <v>7752</v>
      </c>
      <c r="B2069" t="s">
        <v>125</v>
      </c>
      <c r="C2069" t="s">
        <v>45</v>
      </c>
      <c r="D2069" t="s">
        <v>126</v>
      </c>
      <c r="E2069" t="s">
        <v>7753</v>
      </c>
      <c r="F2069" t="s">
        <v>123</v>
      </c>
      <c r="G2069" t="s">
        <v>123</v>
      </c>
      <c r="H2069" t="s">
        <v>7754</v>
      </c>
      <c r="I2069" t="s">
        <v>140</v>
      </c>
      <c r="J2069">
        <v>1739.25</v>
      </c>
      <c r="K2069" t="s">
        <v>140</v>
      </c>
      <c r="L2069">
        <v>4.0311500000000002</v>
      </c>
      <c r="M2069" t="s">
        <v>159</v>
      </c>
      <c r="N2069">
        <v>5.8799999999999998E-3</v>
      </c>
      <c r="O2069" t="s">
        <v>140</v>
      </c>
      <c r="P2069">
        <v>91.155000000000001</v>
      </c>
      <c r="Q2069" t="s">
        <v>139</v>
      </c>
      <c r="R2069">
        <v>0.15651999999999999</v>
      </c>
      <c r="S2069" t="s">
        <v>159</v>
      </c>
      <c r="T2069">
        <v>3.1655000000000002E-4</v>
      </c>
    </row>
    <row r="2070" spans="1:20" x14ac:dyDescent="0.25">
      <c r="A2070" t="s">
        <v>7755</v>
      </c>
      <c r="B2070" t="s">
        <v>58</v>
      </c>
      <c r="C2070" t="s">
        <v>125</v>
      </c>
      <c r="D2070" t="s">
        <v>126</v>
      </c>
      <c r="E2070" t="s">
        <v>7756</v>
      </c>
      <c r="F2070" t="s">
        <v>7757</v>
      </c>
      <c r="G2070" t="s">
        <v>7758</v>
      </c>
      <c r="H2070" t="s">
        <v>123</v>
      </c>
      <c r="I2070" t="s">
        <v>131</v>
      </c>
      <c r="J2070">
        <v>1901.5</v>
      </c>
      <c r="K2070" t="s">
        <v>131</v>
      </c>
      <c r="L2070">
        <v>5.6645000000000003</v>
      </c>
      <c r="M2070" t="s">
        <v>131</v>
      </c>
      <c r="N2070">
        <v>6.2075000000000005E-2</v>
      </c>
      <c r="O2070" t="s">
        <v>131</v>
      </c>
      <c r="P2070">
        <v>118.39</v>
      </c>
      <c r="Q2070" t="s">
        <v>131</v>
      </c>
      <c r="R2070">
        <v>0.35633999999999999</v>
      </c>
      <c r="S2070" t="s">
        <v>131</v>
      </c>
      <c r="T2070">
        <v>4.1279999999999997E-3</v>
      </c>
    </row>
    <row r="2071" spans="1:20" x14ac:dyDescent="0.25">
      <c r="A2071" t="s">
        <v>7759</v>
      </c>
      <c r="B2071" t="s">
        <v>125</v>
      </c>
      <c r="C2071" t="s">
        <v>43</v>
      </c>
      <c r="D2071" t="s">
        <v>165</v>
      </c>
      <c r="E2071" t="s">
        <v>123</v>
      </c>
      <c r="F2071" t="s">
        <v>7760</v>
      </c>
      <c r="G2071" t="s">
        <v>7761</v>
      </c>
      <c r="H2071" t="s">
        <v>123</v>
      </c>
      <c r="I2071" t="s">
        <v>158</v>
      </c>
      <c r="J2071">
        <v>1177</v>
      </c>
      <c r="K2071" t="s">
        <v>158</v>
      </c>
      <c r="L2071">
        <v>1.47</v>
      </c>
      <c r="M2071" t="s">
        <v>139</v>
      </c>
      <c r="N2071">
        <v>6.5199999999999998E-3</v>
      </c>
      <c r="O2071" t="s">
        <v>133</v>
      </c>
      <c r="P2071">
        <v>281</v>
      </c>
      <c r="Q2071" t="s">
        <v>140</v>
      </c>
      <c r="R2071">
        <v>0.41099999999999998</v>
      </c>
      <c r="S2071" t="s">
        <v>140</v>
      </c>
      <c r="T2071">
        <v>3.3500000000000005E-3</v>
      </c>
    </row>
    <row r="2072" spans="1:20" x14ac:dyDescent="0.25">
      <c r="A2072" t="s">
        <v>7762</v>
      </c>
      <c r="B2072" t="s">
        <v>125</v>
      </c>
      <c r="C2072" t="s">
        <v>45</v>
      </c>
      <c r="D2072" t="s">
        <v>390</v>
      </c>
      <c r="E2072" t="s">
        <v>7763</v>
      </c>
      <c r="F2072" t="s">
        <v>7764</v>
      </c>
      <c r="G2072" t="s">
        <v>7765</v>
      </c>
      <c r="H2072" t="s">
        <v>7765</v>
      </c>
      <c r="I2072" t="s">
        <v>139</v>
      </c>
      <c r="J2072">
        <v>1601</v>
      </c>
      <c r="K2072" t="s">
        <v>139</v>
      </c>
      <c r="L2072">
        <v>3.0198</v>
      </c>
      <c r="M2072" t="s">
        <v>139</v>
      </c>
      <c r="N2072">
        <v>9.7654999999999999E-3</v>
      </c>
      <c r="O2072" t="s">
        <v>159</v>
      </c>
      <c r="P2072">
        <v>67.91</v>
      </c>
      <c r="Q2072" t="s">
        <v>159</v>
      </c>
      <c r="R2072">
        <v>0.12012</v>
      </c>
      <c r="S2072" t="s">
        <v>159</v>
      </c>
      <c r="T2072">
        <v>3.1655000000000002E-4</v>
      </c>
    </row>
    <row r="2073" spans="1:20" x14ac:dyDescent="0.25">
      <c r="A2073" t="s">
        <v>7766</v>
      </c>
      <c r="B2073" t="s">
        <v>125</v>
      </c>
      <c r="C2073" t="s">
        <v>45</v>
      </c>
      <c r="D2073" t="s">
        <v>390</v>
      </c>
      <c r="E2073" t="s">
        <v>7763</v>
      </c>
      <c r="F2073" t="s">
        <v>7764</v>
      </c>
      <c r="G2073" t="s">
        <v>7765</v>
      </c>
      <c r="H2073" t="s">
        <v>123</v>
      </c>
      <c r="I2073" t="s">
        <v>139</v>
      </c>
      <c r="J2073">
        <v>1601</v>
      </c>
      <c r="K2073" t="s">
        <v>139</v>
      </c>
      <c r="L2073">
        <v>3.0198</v>
      </c>
      <c r="M2073" t="s">
        <v>139</v>
      </c>
      <c r="N2073">
        <v>9.7654999999999999E-3</v>
      </c>
      <c r="O2073" t="s">
        <v>159</v>
      </c>
      <c r="P2073">
        <v>67.91</v>
      </c>
      <c r="Q2073" t="s">
        <v>159</v>
      </c>
      <c r="R2073">
        <v>0.12012</v>
      </c>
      <c r="S2073" t="s">
        <v>159</v>
      </c>
      <c r="T2073">
        <v>3.1655000000000002E-4</v>
      </c>
    </row>
    <row r="2074" spans="1:20" x14ac:dyDescent="0.25">
      <c r="A2074" t="s">
        <v>7767</v>
      </c>
      <c r="B2074" t="s">
        <v>125</v>
      </c>
      <c r="C2074" t="s">
        <v>27</v>
      </c>
      <c r="D2074" t="s">
        <v>126</v>
      </c>
      <c r="E2074" t="s">
        <v>7768</v>
      </c>
      <c r="F2074" t="s">
        <v>1074</v>
      </c>
      <c r="G2074" t="s">
        <v>7769</v>
      </c>
      <c r="H2074" t="s">
        <v>123</v>
      </c>
      <c r="I2074" t="s">
        <v>139</v>
      </c>
      <c r="J2074">
        <v>1533.55</v>
      </c>
      <c r="K2074" t="s">
        <v>139</v>
      </c>
      <c r="L2074">
        <v>2.7229999999999999</v>
      </c>
      <c r="M2074" t="s">
        <v>139</v>
      </c>
      <c r="N2074">
        <v>5.025E-3</v>
      </c>
      <c r="O2074" t="s">
        <v>139</v>
      </c>
      <c r="P2074">
        <v>84.724000000000004</v>
      </c>
      <c r="Q2074" t="s">
        <v>139</v>
      </c>
      <c r="R2074">
        <v>0.15675</v>
      </c>
      <c r="S2074" t="s">
        <v>139</v>
      </c>
      <c r="T2074">
        <v>3.0049999999999999E-4</v>
      </c>
    </row>
    <row r="2075" spans="1:20" x14ac:dyDescent="0.25">
      <c r="A2075" t="s">
        <v>7770</v>
      </c>
      <c r="B2075" t="s">
        <v>58</v>
      </c>
      <c r="C2075" t="s">
        <v>125</v>
      </c>
      <c r="D2075" t="s">
        <v>126</v>
      </c>
      <c r="E2075" t="s">
        <v>7771</v>
      </c>
      <c r="F2075" t="s">
        <v>7772</v>
      </c>
      <c r="G2075" t="s">
        <v>7773</v>
      </c>
      <c r="H2075" t="s">
        <v>123</v>
      </c>
      <c r="I2075" t="s">
        <v>148</v>
      </c>
      <c r="J2075">
        <v>2297</v>
      </c>
      <c r="K2075" t="s">
        <v>148</v>
      </c>
      <c r="L2075">
        <v>7.15</v>
      </c>
      <c r="M2075" t="s">
        <v>148</v>
      </c>
      <c r="N2075">
        <v>0.1065</v>
      </c>
      <c r="O2075" t="s">
        <v>130</v>
      </c>
      <c r="P2075">
        <v>140.57</v>
      </c>
      <c r="Q2075" t="s">
        <v>130</v>
      </c>
      <c r="R2075">
        <v>0.43259000000000003</v>
      </c>
      <c r="S2075" t="s">
        <v>148</v>
      </c>
      <c r="T2075">
        <v>7.7810000000000006E-3</v>
      </c>
    </row>
    <row r="2076" spans="1:20" x14ac:dyDescent="0.25">
      <c r="A2076" t="s">
        <v>7774</v>
      </c>
      <c r="B2076" t="s">
        <v>125</v>
      </c>
      <c r="C2076" t="s">
        <v>27</v>
      </c>
      <c r="D2076" t="s">
        <v>165</v>
      </c>
      <c r="E2076" t="s">
        <v>7775</v>
      </c>
      <c r="F2076" t="s">
        <v>7776</v>
      </c>
      <c r="G2076" t="s">
        <v>7777</v>
      </c>
      <c r="H2076" t="s">
        <v>123</v>
      </c>
      <c r="I2076" t="s">
        <v>133</v>
      </c>
      <c r="J2076">
        <v>1722</v>
      </c>
      <c r="K2076" t="s">
        <v>140</v>
      </c>
      <c r="L2076">
        <v>3.5179999999999998</v>
      </c>
      <c r="M2076" t="s">
        <v>140</v>
      </c>
      <c r="N2076">
        <v>1.8090000000000002E-2</v>
      </c>
      <c r="O2076" t="s">
        <v>140</v>
      </c>
      <c r="P2076">
        <v>93.45</v>
      </c>
      <c r="Q2076" t="s">
        <v>139</v>
      </c>
      <c r="R2076">
        <v>0.15675</v>
      </c>
      <c r="S2076" t="s">
        <v>139</v>
      </c>
      <c r="T2076">
        <v>3.0049999999999999E-4</v>
      </c>
    </row>
    <row r="2077" spans="1:20" x14ac:dyDescent="0.25">
      <c r="A2077" t="s">
        <v>7778</v>
      </c>
      <c r="B2077" t="s">
        <v>125</v>
      </c>
      <c r="C2077" t="s">
        <v>39</v>
      </c>
      <c r="D2077" t="s">
        <v>126</v>
      </c>
      <c r="E2077" t="s">
        <v>7779</v>
      </c>
      <c r="F2077" t="s">
        <v>7780</v>
      </c>
      <c r="G2077" t="s">
        <v>7781</v>
      </c>
      <c r="H2077" t="s">
        <v>7782</v>
      </c>
      <c r="I2077" t="s">
        <v>159</v>
      </c>
      <c r="J2077">
        <v>1574</v>
      </c>
      <c r="K2077" t="s">
        <v>139</v>
      </c>
      <c r="L2077">
        <v>3.0505</v>
      </c>
      <c r="M2077" t="s">
        <v>159</v>
      </c>
      <c r="N2077">
        <v>3.751E-3</v>
      </c>
      <c r="O2077" t="s">
        <v>158</v>
      </c>
      <c r="P2077">
        <v>65</v>
      </c>
      <c r="Q2077" t="s">
        <v>139</v>
      </c>
      <c r="R2077">
        <v>0.14660000000000001</v>
      </c>
      <c r="S2077" t="s">
        <v>159</v>
      </c>
      <c r="T2077">
        <v>1.7809999999999999E-4</v>
      </c>
    </row>
    <row r="2078" spans="1:20" x14ac:dyDescent="0.25">
      <c r="A2078" t="s">
        <v>7783</v>
      </c>
      <c r="B2078" t="s">
        <v>125</v>
      </c>
      <c r="C2078" t="s">
        <v>27</v>
      </c>
      <c r="D2078" t="s">
        <v>126</v>
      </c>
      <c r="E2078" t="s">
        <v>7784</v>
      </c>
      <c r="F2078" t="s">
        <v>7785</v>
      </c>
      <c r="G2078" t="s">
        <v>7786</v>
      </c>
      <c r="H2078" t="s">
        <v>123</v>
      </c>
      <c r="I2078" t="s">
        <v>133</v>
      </c>
      <c r="J2078">
        <v>1722</v>
      </c>
      <c r="K2078" t="s">
        <v>139</v>
      </c>
      <c r="L2078">
        <v>2.7229999999999999</v>
      </c>
      <c r="M2078" t="s">
        <v>159</v>
      </c>
      <c r="N2078">
        <v>3.7716E-3</v>
      </c>
      <c r="O2078" t="s">
        <v>140</v>
      </c>
      <c r="P2078">
        <v>93.45</v>
      </c>
      <c r="Q2078" t="s">
        <v>139</v>
      </c>
      <c r="R2078">
        <v>0.15675</v>
      </c>
      <c r="S2078" t="s">
        <v>159</v>
      </c>
      <c r="T2078">
        <v>2.1214999999999998E-4</v>
      </c>
    </row>
    <row r="2079" spans="1:20" x14ac:dyDescent="0.25">
      <c r="A2079" t="s">
        <v>7787</v>
      </c>
      <c r="B2079" t="s">
        <v>125</v>
      </c>
      <c r="C2079" t="s">
        <v>39</v>
      </c>
      <c r="D2079" t="s">
        <v>126</v>
      </c>
      <c r="E2079" t="s">
        <v>7788</v>
      </c>
      <c r="F2079" t="s">
        <v>7789</v>
      </c>
      <c r="G2079" t="s">
        <v>7790</v>
      </c>
      <c r="H2079" t="s">
        <v>123</v>
      </c>
      <c r="I2079" t="s">
        <v>158</v>
      </c>
      <c r="J2079">
        <v>1459</v>
      </c>
      <c r="K2079" t="s">
        <v>139</v>
      </c>
      <c r="L2079">
        <v>3.0505</v>
      </c>
      <c r="M2079" t="s">
        <v>159</v>
      </c>
      <c r="N2079">
        <v>3.751E-3</v>
      </c>
      <c r="O2079" t="s">
        <v>158</v>
      </c>
      <c r="P2079">
        <v>65</v>
      </c>
      <c r="Q2079" t="s">
        <v>159</v>
      </c>
      <c r="R2079">
        <v>0.103675</v>
      </c>
      <c r="S2079" t="s">
        <v>159</v>
      </c>
      <c r="T2079">
        <v>1.7809999999999999E-4</v>
      </c>
    </row>
    <row r="2080" spans="1:20" x14ac:dyDescent="0.25">
      <c r="A2080" t="s">
        <v>7791</v>
      </c>
      <c r="B2080" t="s">
        <v>125</v>
      </c>
      <c r="C2080" t="s">
        <v>45</v>
      </c>
      <c r="D2080" t="s">
        <v>126</v>
      </c>
      <c r="E2080" t="s">
        <v>7792</v>
      </c>
      <c r="F2080" t="s">
        <v>7793</v>
      </c>
      <c r="G2080" t="s">
        <v>7794</v>
      </c>
      <c r="H2080" t="s">
        <v>1583</v>
      </c>
      <c r="I2080" t="s">
        <v>139</v>
      </c>
      <c r="J2080">
        <v>1601</v>
      </c>
      <c r="K2080" t="s">
        <v>139</v>
      </c>
      <c r="L2080">
        <v>3.0198</v>
      </c>
      <c r="M2080" t="s">
        <v>159</v>
      </c>
      <c r="N2080">
        <v>5.8799999999999998E-3</v>
      </c>
      <c r="O2080" t="s">
        <v>133</v>
      </c>
      <c r="P2080">
        <v>105.21</v>
      </c>
      <c r="Q2080" t="s">
        <v>140</v>
      </c>
      <c r="R2080">
        <v>0.22500000000000001</v>
      </c>
      <c r="S2080" t="s">
        <v>139</v>
      </c>
      <c r="T2080">
        <v>6.0350000000000009E-4</v>
      </c>
    </row>
    <row r="2081" spans="1:20" x14ac:dyDescent="0.25">
      <c r="A2081" t="s">
        <v>7795</v>
      </c>
      <c r="B2081" t="s">
        <v>125</v>
      </c>
      <c r="C2081" t="s">
        <v>27</v>
      </c>
      <c r="D2081" t="s">
        <v>390</v>
      </c>
      <c r="E2081" t="s">
        <v>7796</v>
      </c>
      <c r="F2081" t="s">
        <v>123</v>
      </c>
      <c r="G2081" t="s">
        <v>7797</v>
      </c>
      <c r="H2081" t="s">
        <v>123</v>
      </c>
      <c r="I2081" t="s">
        <v>139</v>
      </c>
      <c r="J2081">
        <v>1533.55</v>
      </c>
      <c r="K2081" t="s">
        <v>139</v>
      </c>
      <c r="L2081">
        <v>2.7229999999999999</v>
      </c>
      <c r="M2081" t="s">
        <v>139</v>
      </c>
      <c r="N2081">
        <v>5.025E-3</v>
      </c>
      <c r="O2081" t="s">
        <v>139</v>
      </c>
      <c r="P2081">
        <v>84.724000000000004</v>
      </c>
      <c r="Q2081" t="s">
        <v>139</v>
      </c>
      <c r="R2081">
        <v>0.15675</v>
      </c>
      <c r="S2081" t="s">
        <v>159</v>
      </c>
      <c r="T2081">
        <v>2.1214999999999998E-4</v>
      </c>
    </row>
    <row r="2082" spans="1:20" x14ac:dyDescent="0.25">
      <c r="A2082" t="s">
        <v>7798</v>
      </c>
      <c r="B2082" t="s">
        <v>125</v>
      </c>
      <c r="C2082" t="s">
        <v>45</v>
      </c>
      <c r="D2082" t="s">
        <v>165</v>
      </c>
      <c r="E2082" t="s">
        <v>7799</v>
      </c>
      <c r="F2082" t="s">
        <v>7800</v>
      </c>
      <c r="G2082" t="s">
        <v>7801</v>
      </c>
      <c r="H2082" t="s">
        <v>123</v>
      </c>
      <c r="I2082" t="s">
        <v>158</v>
      </c>
      <c r="J2082">
        <v>1370.1</v>
      </c>
      <c r="K2082" t="s">
        <v>158</v>
      </c>
      <c r="L2082">
        <v>1.7509999999999999</v>
      </c>
      <c r="M2082" t="s">
        <v>139</v>
      </c>
      <c r="N2082">
        <v>9.7654999999999999E-3</v>
      </c>
      <c r="O2082" t="s">
        <v>133</v>
      </c>
      <c r="P2082">
        <v>105.21</v>
      </c>
      <c r="Q2082" t="s">
        <v>133</v>
      </c>
      <c r="R2082">
        <v>0.29299999999999998</v>
      </c>
      <c r="S2082" t="s">
        <v>140</v>
      </c>
      <c r="T2082">
        <v>1.8749999999999999E-3</v>
      </c>
    </row>
    <row r="2083" spans="1:20" x14ac:dyDescent="0.25">
      <c r="A2083" t="s">
        <v>7802</v>
      </c>
      <c r="B2083" t="s">
        <v>125</v>
      </c>
      <c r="C2083" t="s">
        <v>565</v>
      </c>
      <c r="D2083" t="s">
        <v>126</v>
      </c>
      <c r="E2083" t="s">
        <v>7803</v>
      </c>
      <c r="F2083" t="s">
        <v>7804</v>
      </c>
      <c r="G2083" t="s">
        <v>7805</v>
      </c>
      <c r="H2083" t="s">
        <v>123</v>
      </c>
      <c r="I2083" t="s">
        <v>140</v>
      </c>
      <c r="J2083">
        <v>1582</v>
      </c>
      <c r="K2083" t="s">
        <v>159</v>
      </c>
      <c r="L2083">
        <v>2.79</v>
      </c>
      <c r="M2083" t="s">
        <v>139</v>
      </c>
      <c r="N2083">
        <v>3.7499999999999999E-2</v>
      </c>
      <c r="O2083" t="s">
        <v>158</v>
      </c>
      <c r="P2083">
        <v>102</v>
      </c>
      <c r="Q2083" t="s">
        <v>158</v>
      </c>
      <c r="R2083">
        <v>0.27500000000000002</v>
      </c>
      <c r="S2083" t="s">
        <v>139</v>
      </c>
      <c r="T2083">
        <v>5.4000000000000003E-3</v>
      </c>
    </row>
    <row r="2084" spans="1:20" x14ac:dyDescent="0.25">
      <c r="A2084" t="s">
        <v>7806</v>
      </c>
      <c r="B2084" t="s">
        <v>125</v>
      </c>
      <c r="C2084" t="s">
        <v>27</v>
      </c>
      <c r="D2084" t="s">
        <v>126</v>
      </c>
      <c r="E2084" t="s">
        <v>7807</v>
      </c>
      <c r="F2084" t="s">
        <v>7808</v>
      </c>
      <c r="G2084" t="s">
        <v>7809</v>
      </c>
      <c r="H2084" t="s">
        <v>123</v>
      </c>
      <c r="I2084" t="s">
        <v>158</v>
      </c>
      <c r="J2084">
        <v>1366</v>
      </c>
      <c r="K2084" t="s">
        <v>159</v>
      </c>
      <c r="L2084">
        <v>2.2389999999999999</v>
      </c>
      <c r="M2084" t="s">
        <v>140</v>
      </c>
      <c r="N2084">
        <v>1.8090000000000002E-2</v>
      </c>
      <c r="O2084" t="s">
        <v>158</v>
      </c>
      <c r="P2084">
        <v>72.91</v>
      </c>
      <c r="Q2084" t="s">
        <v>159</v>
      </c>
      <c r="R2084">
        <v>0.1255</v>
      </c>
      <c r="S2084" t="s">
        <v>140</v>
      </c>
      <c r="T2084">
        <v>1.0695000000000001E-3</v>
      </c>
    </row>
    <row r="2085" spans="1:20" x14ac:dyDescent="0.25">
      <c r="A2085" t="s">
        <v>7810</v>
      </c>
      <c r="B2085" t="s">
        <v>125</v>
      </c>
      <c r="C2085" t="s">
        <v>27</v>
      </c>
      <c r="D2085" t="s">
        <v>126</v>
      </c>
      <c r="E2085" t="s">
        <v>7811</v>
      </c>
      <c r="F2085" t="s">
        <v>7812</v>
      </c>
      <c r="G2085" t="s">
        <v>7813</v>
      </c>
      <c r="H2085" t="s">
        <v>7814</v>
      </c>
      <c r="I2085" t="s">
        <v>158</v>
      </c>
      <c r="J2085">
        <v>1366</v>
      </c>
      <c r="K2085" t="s">
        <v>158</v>
      </c>
      <c r="L2085">
        <v>1.728</v>
      </c>
      <c r="M2085" t="s">
        <v>158</v>
      </c>
      <c r="N2085">
        <v>2.6232E-3</v>
      </c>
      <c r="O2085" t="s">
        <v>158</v>
      </c>
      <c r="P2085">
        <v>72.91</v>
      </c>
      <c r="Q2085" t="s">
        <v>158</v>
      </c>
      <c r="R2085">
        <v>9.2999999999999999E-2</v>
      </c>
      <c r="S2085" t="s">
        <v>158</v>
      </c>
      <c r="T2085">
        <v>8.8299999999999991E-5</v>
      </c>
    </row>
    <row r="2086" spans="1:20" x14ac:dyDescent="0.25">
      <c r="A2086" t="s">
        <v>7815</v>
      </c>
      <c r="B2086" t="s">
        <v>125</v>
      </c>
      <c r="C2086" t="s">
        <v>347</v>
      </c>
      <c r="D2086" t="s">
        <v>126</v>
      </c>
      <c r="E2086" t="s">
        <v>7816</v>
      </c>
      <c r="F2086" t="s">
        <v>7817</v>
      </c>
      <c r="G2086" t="s">
        <v>7818</v>
      </c>
      <c r="H2086" t="s">
        <v>123</v>
      </c>
      <c r="I2086" t="s">
        <v>158</v>
      </c>
      <c r="J2086">
        <v>1836</v>
      </c>
      <c r="K2086" t="s">
        <v>139</v>
      </c>
      <c r="L2086">
        <v>3.45</v>
      </c>
      <c r="M2086" t="s">
        <v>139</v>
      </c>
      <c r="N2086">
        <v>1.2205000000000001E-2</v>
      </c>
      <c r="O2086" t="s">
        <v>158</v>
      </c>
      <c r="P2086">
        <v>101</v>
      </c>
      <c r="Q2086" t="s">
        <v>139</v>
      </c>
      <c r="R2086">
        <v>0.2</v>
      </c>
      <c r="S2086" t="s">
        <v>139</v>
      </c>
      <c r="T2086">
        <v>8.3000000000000001E-4</v>
      </c>
    </row>
    <row r="2087" spans="1:20" x14ac:dyDescent="0.25">
      <c r="A2087" t="s">
        <v>7819</v>
      </c>
      <c r="B2087" t="s">
        <v>125</v>
      </c>
      <c r="C2087" t="s">
        <v>347</v>
      </c>
      <c r="D2087" t="s">
        <v>126</v>
      </c>
      <c r="E2087" t="s">
        <v>7816</v>
      </c>
      <c r="F2087" t="s">
        <v>7817</v>
      </c>
      <c r="G2087" t="s">
        <v>7818</v>
      </c>
      <c r="H2087" t="s">
        <v>123</v>
      </c>
      <c r="I2087" t="s">
        <v>158</v>
      </c>
      <c r="J2087">
        <v>1836</v>
      </c>
      <c r="K2087" t="s">
        <v>139</v>
      </c>
      <c r="L2087">
        <v>3.45</v>
      </c>
      <c r="M2087" t="s">
        <v>139</v>
      </c>
      <c r="N2087">
        <v>1.2205000000000001E-2</v>
      </c>
      <c r="O2087" t="s">
        <v>158</v>
      </c>
      <c r="P2087">
        <v>101</v>
      </c>
      <c r="Q2087" t="s">
        <v>159</v>
      </c>
      <c r="R2087">
        <v>0.16</v>
      </c>
      <c r="S2087" t="s">
        <v>139</v>
      </c>
      <c r="T2087">
        <v>8.3000000000000001E-4</v>
      </c>
    </row>
    <row r="2088" spans="1:20" x14ac:dyDescent="0.25">
      <c r="A2088" t="s">
        <v>7820</v>
      </c>
      <c r="B2088" t="s">
        <v>125</v>
      </c>
      <c r="C2088" t="s">
        <v>39</v>
      </c>
      <c r="D2088" t="s">
        <v>126</v>
      </c>
      <c r="E2088" t="s">
        <v>7816</v>
      </c>
      <c r="F2088" t="s">
        <v>7817</v>
      </c>
      <c r="G2088" t="s">
        <v>7818</v>
      </c>
      <c r="H2088" t="s">
        <v>123</v>
      </c>
      <c r="I2088" t="s">
        <v>158</v>
      </c>
      <c r="J2088">
        <v>1459</v>
      </c>
      <c r="K2088" t="s">
        <v>158</v>
      </c>
      <c r="L2088">
        <v>1.5</v>
      </c>
      <c r="M2088" t="s">
        <v>139</v>
      </c>
      <c r="N2088">
        <v>1.5786000000000001E-2</v>
      </c>
      <c r="O2088" t="s">
        <v>133</v>
      </c>
      <c r="P2088">
        <v>92.6</v>
      </c>
      <c r="Q2088" t="s">
        <v>133</v>
      </c>
      <c r="R2088">
        <v>0.35499999999999998</v>
      </c>
      <c r="S2088" t="s">
        <v>139</v>
      </c>
      <c r="T2088">
        <v>7.5350000000000005E-4</v>
      </c>
    </row>
    <row r="2089" spans="1:20" x14ac:dyDescent="0.25">
      <c r="A2089" t="s">
        <v>7821</v>
      </c>
      <c r="B2089" t="s">
        <v>125</v>
      </c>
      <c r="C2089" t="s">
        <v>27</v>
      </c>
      <c r="D2089" t="s">
        <v>126</v>
      </c>
      <c r="E2089" t="s">
        <v>7822</v>
      </c>
      <c r="F2089" t="s">
        <v>7823</v>
      </c>
      <c r="G2089" t="s">
        <v>7824</v>
      </c>
      <c r="H2089" t="s">
        <v>123</v>
      </c>
      <c r="I2089" t="s">
        <v>159</v>
      </c>
      <c r="J2089">
        <v>1450.05</v>
      </c>
      <c r="K2089" t="s">
        <v>140</v>
      </c>
      <c r="L2089">
        <v>3.5179999999999998</v>
      </c>
      <c r="M2089" t="s">
        <v>133</v>
      </c>
      <c r="N2089">
        <v>0.96074999999999999</v>
      </c>
      <c r="O2089" t="s">
        <v>159</v>
      </c>
      <c r="P2089">
        <v>78.929000000000002</v>
      </c>
      <c r="Q2089" t="s">
        <v>140</v>
      </c>
      <c r="R2089">
        <v>0.2079</v>
      </c>
      <c r="S2089" t="s">
        <v>133</v>
      </c>
      <c r="T2089">
        <v>0.27010000000000001</v>
      </c>
    </row>
    <row r="2090" spans="1:20" x14ac:dyDescent="0.25">
      <c r="A2090" t="s">
        <v>7825</v>
      </c>
      <c r="B2090" t="s">
        <v>125</v>
      </c>
      <c r="C2090" t="s">
        <v>27</v>
      </c>
      <c r="D2090" t="s">
        <v>126</v>
      </c>
      <c r="E2090" t="s">
        <v>7826</v>
      </c>
      <c r="F2090" t="s">
        <v>7827</v>
      </c>
      <c r="G2090" t="s">
        <v>7828</v>
      </c>
      <c r="H2090" t="s">
        <v>123</v>
      </c>
      <c r="I2090" t="s">
        <v>159</v>
      </c>
      <c r="J2090">
        <v>1450.05</v>
      </c>
      <c r="K2090" t="s">
        <v>159</v>
      </c>
      <c r="L2090">
        <v>2.2389999999999999</v>
      </c>
      <c r="M2090" t="s">
        <v>140</v>
      </c>
      <c r="N2090">
        <v>1.8090000000000002E-2</v>
      </c>
      <c r="O2090" t="s">
        <v>159</v>
      </c>
      <c r="P2090">
        <v>78.929000000000002</v>
      </c>
      <c r="Q2090" t="s">
        <v>159</v>
      </c>
      <c r="R2090">
        <v>0.1255</v>
      </c>
      <c r="S2090" t="s">
        <v>139</v>
      </c>
      <c r="T2090">
        <v>3.0049999999999999E-4</v>
      </c>
    </row>
    <row r="2091" spans="1:20" x14ac:dyDescent="0.25">
      <c r="A2091" t="s">
        <v>7829</v>
      </c>
      <c r="B2091" t="s">
        <v>58</v>
      </c>
      <c r="C2091" t="s">
        <v>125</v>
      </c>
      <c r="D2091" t="s">
        <v>126</v>
      </c>
      <c r="E2091" t="s">
        <v>7830</v>
      </c>
      <c r="F2091" t="s">
        <v>7831</v>
      </c>
      <c r="G2091" t="s">
        <v>7832</v>
      </c>
      <c r="H2091" t="s">
        <v>123</v>
      </c>
      <c r="I2091" t="s">
        <v>133</v>
      </c>
      <c r="J2091">
        <v>1584.5</v>
      </c>
      <c r="K2091" t="s">
        <v>140</v>
      </c>
      <c r="L2091">
        <v>3.7175000000000002</v>
      </c>
      <c r="M2091" t="s">
        <v>133</v>
      </c>
      <c r="N2091">
        <v>4.0346E-2</v>
      </c>
      <c r="O2091" t="s">
        <v>159</v>
      </c>
      <c r="P2091">
        <v>90.9</v>
      </c>
      <c r="Q2091" t="s">
        <v>159</v>
      </c>
      <c r="R2091">
        <v>0.23459999999999998</v>
      </c>
      <c r="S2091" t="s">
        <v>139</v>
      </c>
      <c r="T2091">
        <v>2.1780000000000002E-3</v>
      </c>
    </row>
    <row r="2092" spans="1:20" x14ac:dyDescent="0.25">
      <c r="A2092" t="s">
        <v>7833</v>
      </c>
      <c r="B2092" t="s">
        <v>125</v>
      </c>
      <c r="C2092" t="s">
        <v>39</v>
      </c>
      <c r="D2092" t="s">
        <v>165</v>
      </c>
      <c r="E2092" t="s">
        <v>7834</v>
      </c>
      <c r="F2092" t="s">
        <v>7835</v>
      </c>
      <c r="G2092" t="s">
        <v>7836</v>
      </c>
      <c r="H2092" t="s">
        <v>7837</v>
      </c>
      <c r="I2092" t="s">
        <v>139</v>
      </c>
      <c r="J2092">
        <v>1690.5</v>
      </c>
      <c r="K2092" t="s">
        <v>140</v>
      </c>
      <c r="L2092">
        <v>5.1764999999999999</v>
      </c>
      <c r="M2092" t="s">
        <v>133</v>
      </c>
      <c r="N2092">
        <v>0.66100000000000003</v>
      </c>
      <c r="O2092" t="s">
        <v>140</v>
      </c>
      <c r="P2092">
        <v>84.25</v>
      </c>
      <c r="Q2092" t="s">
        <v>140</v>
      </c>
      <c r="R2092">
        <v>0.25750000000000001</v>
      </c>
      <c r="S2092" t="s">
        <v>133</v>
      </c>
      <c r="T2092">
        <v>5.0250000000000003E-2</v>
      </c>
    </row>
    <row r="2093" spans="1:20" x14ac:dyDescent="0.25">
      <c r="A2093" t="s">
        <v>7838</v>
      </c>
      <c r="B2093" t="s">
        <v>125</v>
      </c>
      <c r="C2093" t="s">
        <v>51</v>
      </c>
      <c r="D2093" t="s">
        <v>390</v>
      </c>
      <c r="E2093" t="s">
        <v>7839</v>
      </c>
      <c r="F2093" t="s">
        <v>7840</v>
      </c>
      <c r="G2093" t="s">
        <v>7841</v>
      </c>
      <c r="H2093" t="s">
        <v>123</v>
      </c>
      <c r="I2093" t="s">
        <v>158</v>
      </c>
      <c r="J2093">
        <v>1525.9</v>
      </c>
      <c r="K2093" t="s">
        <v>140</v>
      </c>
      <c r="L2093">
        <v>3.9605000000000001</v>
      </c>
      <c r="M2093" t="s">
        <v>140</v>
      </c>
      <c r="N2093">
        <v>2.4774999999999998E-2</v>
      </c>
      <c r="O2093" t="s">
        <v>133</v>
      </c>
      <c r="P2093">
        <v>103.45</v>
      </c>
      <c r="Q2093" t="s">
        <v>133</v>
      </c>
      <c r="R2093">
        <v>0.26600000000000001</v>
      </c>
      <c r="S2093" t="s">
        <v>140</v>
      </c>
      <c r="T2093">
        <v>1.4849999999999998E-3</v>
      </c>
    </row>
    <row r="2094" spans="1:20" x14ac:dyDescent="0.25">
      <c r="A2094" t="s">
        <v>7842</v>
      </c>
      <c r="B2094" t="s">
        <v>125</v>
      </c>
      <c r="C2094" t="s">
        <v>27</v>
      </c>
      <c r="D2094" t="s">
        <v>126</v>
      </c>
      <c r="E2094" t="s">
        <v>7843</v>
      </c>
      <c r="F2094" t="s">
        <v>7844</v>
      </c>
      <c r="G2094" t="s">
        <v>7845</v>
      </c>
      <c r="H2094" t="s">
        <v>123</v>
      </c>
      <c r="I2094" t="s">
        <v>158</v>
      </c>
      <c r="J2094">
        <v>1366</v>
      </c>
      <c r="K2094" t="s">
        <v>140</v>
      </c>
      <c r="L2094">
        <v>3.5179999999999998</v>
      </c>
      <c r="M2094" t="s">
        <v>139</v>
      </c>
      <c r="N2094">
        <v>5.025E-3</v>
      </c>
      <c r="O2094" t="s">
        <v>158</v>
      </c>
      <c r="P2094">
        <v>72.91</v>
      </c>
      <c r="Q2094" t="s">
        <v>139</v>
      </c>
      <c r="R2094">
        <v>0.15675</v>
      </c>
      <c r="S2094" t="s">
        <v>159</v>
      </c>
      <c r="T2094">
        <v>2.1214999999999998E-4</v>
      </c>
    </row>
    <row r="2095" spans="1:20" x14ac:dyDescent="0.25">
      <c r="A2095" t="s">
        <v>7846</v>
      </c>
      <c r="B2095" t="s">
        <v>125</v>
      </c>
      <c r="C2095" t="s">
        <v>347</v>
      </c>
      <c r="D2095" t="s">
        <v>126</v>
      </c>
      <c r="E2095" t="s">
        <v>7847</v>
      </c>
      <c r="F2095" t="s">
        <v>7848</v>
      </c>
      <c r="G2095" t="s">
        <v>7849</v>
      </c>
      <c r="H2095" t="s">
        <v>123</v>
      </c>
      <c r="I2095" t="s">
        <v>140</v>
      </c>
      <c r="J2095">
        <v>2080.5</v>
      </c>
      <c r="K2095" t="s">
        <v>140</v>
      </c>
      <c r="L2095">
        <v>4.5999999999999996</v>
      </c>
      <c r="M2095" t="s">
        <v>140</v>
      </c>
      <c r="N2095">
        <v>4.4999999999999998E-2</v>
      </c>
      <c r="O2095" t="s">
        <v>140</v>
      </c>
      <c r="P2095">
        <v>120</v>
      </c>
      <c r="Q2095" t="s">
        <v>140</v>
      </c>
      <c r="R2095">
        <v>0.24</v>
      </c>
      <c r="S2095" t="s">
        <v>140</v>
      </c>
      <c r="T2095">
        <v>2.7000000000000001E-3</v>
      </c>
    </row>
    <row r="2096" spans="1:20" x14ac:dyDescent="0.25">
      <c r="A2096" t="s">
        <v>7850</v>
      </c>
      <c r="B2096" t="s">
        <v>58</v>
      </c>
      <c r="C2096" t="s">
        <v>45</v>
      </c>
      <c r="D2096" t="s">
        <v>126</v>
      </c>
      <c r="E2096" t="s">
        <v>7851</v>
      </c>
      <c r="F2096" t="s">
        <v>7852</v>
      </c>
      <c r="G2096" t="s">
        <v>123</v>
      </c>
      <c r="H2096" t="s">
        <v>123</v>
      </c>
      <c r="I2096" t="s">
        <v>148</v>
      </c>
      <c r="J2096">
        <v>2297</v>
      </c>
      <c r="K2096" t="s">
        <v>148</v>
      </c>
      <c r="L2096">
        <v>7.15</v>
      </c>
      <c r="M2096" t="s">
        <v>148</v>
      </c>
      <c r="N2096">
        <v>0.1065</v>
      </c>
      <c r="O2096" t="s">
        <v>131</v>
      </c>
      <c r="P2096">
        <v>118.39</v>
      </c>
      <c r="Q2096" t="s">
        <v>148</v>
      </c>
      <c r="R2096">
        <v>0.51500000000000001</v>
      </c>
      <c r="S2096" t="s">
        <v>148</v>
      </c>
      <c r="T2096">
        <v>7.7810000000000006E-3</v>
      </c>
    </row>
    <row r="2097" spans="1:20" x14ac:dyDescent="0.25">
      <c r="A2097" t="s">
        <v>7853</v>
      </c>
      <c r="B2097" t="s">
        <v>125</v>
      </c>
      <c r="C2097" t="s">
        <v>45</v>
      </c>
      <c r="D2097" t="s">
        <v>165</v>
      </c>
      <c r="E2097" t="s">
        <v>7854</v>
      </c>
      <c r="F2097" t="s">
        <v>123</v>
      </c>
      <c r="G2097" t="s">
        <v>123</v>
      </c>
      <c r="H2097" t="s">
        <v>123</v>
      </c>
      <c r="I2097" t="s">
        <v>133</v>
      </c>
      <c r="J2097">
        <v>1887.5</v>
      </c>
      <c r="K2097" t="s">
        <v>133</v>
      </c>
      <c r="L2097">
        <v>5.1310000000000002</v>
      </c>
      <c r="M2097" t="s">
        <v>133</v>
      </c>
      <c r="N2097">
        <v>1.0225</v>
      </c>
      <c r="O2097" t="s">
        <v>139</v>
      </c>
      <c r="P2097">
        <v>76.25</v>
      </c>
      <c r="Q2097" t="s">
        <v>133</v>
      </c>
      <c r="R2097">
        <v>0.29299999999999998</v>
      </c>
      <c r="S2097" t="s">
        <v>133</v>
      </c>
      <c r="T2097">
        <v>0.39015</v>
      </c>
    </row>
    <row r="2098" spans="1:20" x14ac:dyDescent="0.25">
      <c r="A2098" t="s">
        <v>7855</v>
      </c>
      <c r="B2098" t="s">
        <v>125</v>
      </c>
      <c r="C2098" t="s">
        <v>51</v>
      </c>
      <c r="D2098" t="s">
        <v>126</v>
      </c>
      <c r="E2098" t="s">
        <v>7856</v>
      </c>
      <c r="F2098" t="s">
        <v>7857</v>
      </c>
      <c r="G2098" t="s">
        <v>7858</v>
      </c>
      <c r="H2098" t="s">
        <v>123</v>
      </c>
      <c r="I2098" t="s">
        <v>140</v>
      </c>
      <c r="J2098">
        <v>1852.05</v>
      </c>
      <c r="K2098" t="s">
        <v>139</v>
      </c>
      <c r="L2098">
        <v>3.1635</v>
      </c>
      <c r="M2098" t="s">
        <v>133</v>
      </c>
      <c r="N2098">
        <v>0.8214999999999999</v>
      </c>
      <c r="O2098" t="s">
        <v>139</v>
      </c>
      <c r="P2098">
        <v>88.2</v>
      </c>
      <c r="Q2098" t="s">
        <v>139</v>
      </c>
      <c r="R2098">
        <v>0.16214999999999999</v>
      </c>
      <c r="S2098" t="s">
        <v>133</v>
      </c>
      <c r="T2098">
        <v>5.0100000000000006E-2</v>
      </c>
    </row>
    <row r="2099" spans="1:20" x14ac:dyDescent="0.25">
      <c r="A2099" t="s">
        <v>7859</v>
      </c>
      <c r="B2099" t="s">
        <v>125</v>
      </c>
      <c r="C2099" t="s">
        <v>51</v>
      </c>
      <c r="D2099" t="s">
        <v>165</v>
      </c>
      <c r="E2099" t="s">
        <v>7860</v>
      </c>
      <c r="F2099" t="s">
        <v>7861</v>
      </c>
      <c r="G2099" t="s">
        <v>7862</v>
      </c>
      <c r="H2099" t="s">
        <v>123</v>
      </c>
      <c r="I2099" t="s">
        <v>139</v>
      </c>
      <c r="J2099">
        <v>1733.2</v>
      </c>
      <c r="K2099" t="s">
        <v>133</v>
      </c>
      <c r="L2099">
        <v>4.851</v>
      </c>
      <c r="M2099" t="s">
        <v>140</v>
      </c>
      <c r="N2099">
        <v>2.4774999999999998E-2</v>
      </c>
      <c r="O2099" t="s">
        <v>140</v>
      </c>
      <c r="P2099">
        <v>95.575000000000003</v>
      </c>
      <c r="Q2099" t="s">
        <v>133</v>
      </c>
      <c r="R2099">
        <v>0.26600000000000001</v>
      </c>
      <c r="S2099" t="s">
        <v>140</v>
      </c>
      <c r="T2099">
        <v>1.4849999999999998E-3</v>
      </c>
    </row>
    <row r="2100" spans="1:20" x14ac:dyDescent="0.25">
      <c r="A2100" t="s">
        <v>7863</v>
      </c>
      <c r="B2100" t="s">
        <v>125</v>
      </c>
      <c r="C2100" t="s">
        <v>347</v>
      </c>
      <c r="D2100" t="s">
        <v>126</v>
      </c>
      <c r="E2100" t="s">
        <v>7864</v>
      </c>
      <c r="F2100" t="s">
        <v>7865</v>
      </c>
      <c r="G2100" t="s">
        <v>7866</v>
      </c>
      <c r="H2100" t="s">
        <v>123</v>
      </c>
      <c r="I2100" t="s">
        <v>133</v>
      </c>
      <c r="J2100">
        <v>2175</v>
      </c>
      <c r="K2100" t="s">
        <v>133</v>
      </c>
      <c r="L2100">
        <v>5.9</v>
      </c>
      <c r="M2100" t="s">
        <v>133</v>
      </c>
      <c r="N2100">
        <v>0.27060000000000001</v>
      </c>
      <c r="O2100" t="s">
        <v>140</v>
      </c>
      <c r="P2100">
        <v>120</v>
      </c>
      <c r="Q2100" t="s">
        <v>133</v>
      </c>
      <c r="R2100">
        <v>0.28000000000000003</v>
      </c>
      <c r="S2100" t="s">
        <v>133</v>
      </c>
      <c r="T2100">
        <v>2.0029999999999999E-2</v>
      </c>
    </row>
    <row r="2101" spans="1:20" x14ac:dyDescent="0.25">
      <c r="A2101" t="s">
        <v>7867</v>
      </c>
      <c r="B2101" t="s">
        <v>125</v>
      </c>
      <c r="C2101" t="s">
        <v>347</v>
      </c>
      <c r="D2101" t="s">
        <v>165</v>
      </c>
      <c r="E2101" t="s">
        <v>7868</v>
      </c>
      <c r="F2101" t="s">
        <v>7869</v>
      </c>
      <c r="G2101" t="s">
        <v>7870</v>
      </c>
      <c r="H2101" t="s">
        <v>123</v>
      </c>
      <c r="I2101" t="s">
        <v>133</v>
      </c>
      <c r="J2101">
        <v>2175</v>
      </c>
      <c r="K2101" t="s">
        <v>159</v>
      </c>
      <c r="L2101">
        <v>2.75</v>
      </c>
      <c r="M2101" t="s">
        <v>139</v>
      </c>
      <c r="N2101">
        <v>1.2205000000000001E-2</v>
      </c>
      <c r="O2101" t="s">
        <v>133</v>
      </c>
      <c r="P2101">
        <v>126</v>
      </c>
      <c r="Q2101" t="s">
        <v>139</v>
      </c>
      <c r="R2101">
        <v>0.2</v>
      </c>
      <c r="S2101" t="s">
        <v>139</v>
      </c>
      <c r="T2101">
        <v>8.3000000000000001E-4</v>
      </c>
    </row>
    <row r="2102" spans="1:20" x14ac:dyDescent="0.25">
      <c r="A2102" t="s">
        <v>7871</v>
      </c>
      <c r="B2102" t="s">
        <v>125</v>
      </c>
      <c r="C2102" t="s">
        <v>27</v>
      </c>
      <c r="D2102" t="s">
        <v>126</v>
      </c>
      <c r="E2102" t="s">
        <v>7872</v>
      </c>
      <c r="F2102" t="s">
        <v>7873</v>
      </c>
      <c r="G2102" t="s">
        <v>7874</v>
      </c>
      <c r="H2102" t="s">
        <v>123</v>
      </c>
      <c r="I2102" t="s">
        <v>140</v>
      </c>
      <c r="J2102">
        <v>1627.5</v>
      </c>
      <c r="K2102" t="s">
        <v>158</v>
      </c>
      <c r="L2102">
        <v>1.728</v>
      </c>
      <c r="M2102" t="s">
        <v>158</v>
      </c>
      <c r="N2102">
        <v>2.6232E-3</v>
      </c>
      <c r="O2102" t="s">
        <v>139</v>
      </c>
      <c r="P2102">
        <v>84.724000000000004</v>
      </c>
      <c r="Q2102" t="s">
        <v>158</v>
      </c>
      <c r="R2102">
        <v>9.2999999999999999E-2</v>
      </c>
      <c r="S2102" t="s">
        <v>158</v>
      </c>
      <c r="T2102">
        <v>8.8299999999999991E-5</v>
      </c>
    </row>
    <row r="2103" spans="1:20" x14ac:dyDescent="0.25">
      <c r="A2103" t="s">
        <v>7875</v>
      </c>
      <c r="B2103" t="s">
        <v>125</v>
      </c>
      <c r="C2103" t="s">
        <v>27</v>
      </c>
      <c r="D2103" t="s">
        <v>165</v>
      </c>
      <c r="E2103" t="s">
        <v>7876</v>
      </c>
      <c r="F2103" t="s">
        <v>123</v>
      </c>
      <c r="G2103" t="s">
        <v>7877</v>
      </c>
      <c r="H2103" t="s">
        <v>7878</v>
      </c>
      <c r="I2103" t="s">
        <v>139</v>
      </c>
      <c r="J2103">
        <v>1533.55</v>
      </c>
      <c r="K2103" t="s">
        <v>159</v>
      </c>
      <c r="L2103">
        <v>2.2389999999999999</v>
      </c>
      <c r="M2103" t="s">
        <v>159</v>
      </c>
      <c r="N2103">
        <v>3.7716E-3</v>
      </c>
      <c r="O2103" t="s">
        <v>140</v>
      </c>
      <c r="P2103">
        <v>93.45</v>
      </c>
      <c r="Q2103" t="s">
        <v>159</v>
      </c>
      <c r="R2103">
        <v>0.1255</v>
      </c>
      <c r="S2103" t="s">
        <v>159</v>
      </c>
      <c r="T2103">
        <v>2.1214999999999998E-4</v>
      </c>
    </row>
    <row r="2104" spans="1:20" x14ac:dyDescent="0.25">
      <c r="A2104" t="s">
        <v>7879</v>
      </c>
      <c r="B2104" t="s">
        <v>58</v>
      </c>
      <c r="C2104" t="s">
        <v>45</v>
      </c>
      <c r="D2104" t="s">
        <v>126</v>
      </c>
      <c r="E2104" t="s">
        <v>7880</v>
      </c>
      <c r="F2104" t="s">
        <v>123</v>
      </c>
      <c r="G2104" t="s">
        <v>123</v>
      </c>
      <c r="H2104" t="s">
        <v>123</v>
      </c>
      <c r="I2104" t="s">
        <v>159</v>
      </c>
      <c r="J2104">
        <v>648.5</v>
      </c>
      <c r="K2104" t="s">
        <v>159</v>
      </c>
      <c r="L2104">
        <v>1.73</v>
      </c>
      <c r="M2104" t="s">
        <v>159</v>
      </c>
      <c r="N2104">
        <v>1.1800000000000001E-2</v>
      </c>
      <c r="O2104" t="s">
        <v>139</v>
      </c>
      <c r="P2104">
        <v>101.06</v>
      </c>
      <c r="Q2104" t="s">
        <v>139</v>
      </c>
      <c r="R2104">
        <v>0.27639999999999998</v>
      </c>
      <c r="S2104" t="s">
        <v>159</v>
      </c>
      <c r="T2104">
        <v>1.5815E-3</v>
      </c>
    </row>
    <row r="2105" spans="1:20" x14ac:dyDescent="0.25">
      <c r="A2105" t="s">
        <v>7881</v>
      </c>
      <c r="B2105" t="s">
        <v>125</v>
      </c>
      <c r="C2105" t="s">
        <v>27</v>
      </c>
      <c r="D2105" t="s">
        <v>135</v>
      </c>
      <c r="E2105" t="s">
        <v>7880</v>
      </c>
      <c r="F2105" t="s">
        <v>7882</v>
      </c>
      <c r="G2105" t="s">
        <v>7883</v>
      </c>
      <c r="H2105" t="s">
        <v>123</v>
      </c>
      <c r="I2105" t="s">
        <v>158</v>
      </c>
      <c r="J2105">
        <v>1366</v>
      </c>
      <c r="K2105" t="s">
        <v>159</v>
      </c>
      <c r="L2105">
        <v>2.2389999999999999</v>
      </c>
      <c r="M2105" t="s">
        <v>158</v>
      </c>
      <c r="N2105">
        <v>2.6232E-3</v>
      </c>
      <c r="O2105" t="s">
        <v>158</v>
      </c>
      <c r="P2105">
        <v>72.91</v>
      </c>
      <c r="Q2105" t="s">
        <v>159</v>
      </c>
      <c r="R2105">
        <v>0.1255</v>
      </c>
      <c r="S2105" t="s">
        <v>158</v>
      </c>
      <c r="T2105">
        <v>8.8299999999999991E-5</v>
      </c>
    </row>
    <row r="2106" spans="1:20" x14ac:dyDescent="0.25">
      <c r="A2106" t="s">
        <v>7884</v>
      </c>
      <c r="B2106" t="s">
        <v>125</v>
      </c>
      <c r="C2106" t="s">
        <v>27</v>
      </c>
      <c r="D2106" t="s">
        <v>126</v>
      </c>
      <c r="E2106" t="s">
        <v>7880</v>
      </c>
      <c r="F2106" t="s">
        <v>7885</v>
      </c>
      <c r="G2106" t="s">
        <v>7883</v>
      </c>
      <c r="H2106" t="s">
        <v>123</v>
      </c>
      <c r="I2106" t="s">
        <v>159</v>
      </c>
      <c r="J2106">
        <v>1450.05</v>
      </c>
      <c r="K2106" t="s">
        <v>158</v>
      </c>
      <c r="L2106">
        <v>1.728</v>
      </c>
      <c r="M2106" t="s">
        <v>158</v>
      </c>
      <c r="N2106">
        <v>2.6232E-3</v>
      </c>
      <c r="O2106" t="s">
        <v>159</v>
      </c>
      <c r="P2106">
        <v>78.929000000000002</v>
      </c>
      <c r="Q2106" t="s">
        <v>158</v>
      </c>
      <c r="R2106">
        <v>9.2999999999999999E-2</v>
      </c>
      <c r="S2106" t="s">
        <v>158</v>
      </c>
      <c r="T2106">
        <v>8.8299999999999991E-5</v>
      </c>
    </row>
    <row r="2107" spans="1:20" x14ac:dyDescent="0.25">
      <c r="A2107" t="s">
        <v>7886</v>
      </c>
      <c r="B2107" t="s">
        <v>125</v>
      </c>
      <c r="C2107" t="s">
        <v>45</v>
      </c>
      <c r="D2107" t="s">
        <v>135</v>
      </c>
      <c r="E2107" t="s">
        <v>7887</v>
      </c>
      <c r="F2107" t="s">
        <v>7888</v>
      </c>
      <c r="G2107" t="s">
        <v>7889</v>
      </c>
      <c r="H2107" t="s">
        <v>123</v>
      </c>
      <c r="I2107" t="s">
        <v>133</v>
      </c>
      <c r="J2107">
        <v>1887.5</v>
      </c>
      <c r="K2107" t="s">
        <v>139</v>
      </c>
      <c r="L2107">
        <v>3.0198</v>
      </c>
      <c r="M2107" t="s">
        <v>139</v>
      </c>
      <c r="N2107">
        <v>9.7654999999999999E-3</v>
      </c>
      <c r="O2107" t="s">
        <v>139</v>
      </c>
      <c r="P2107">
        <v>76.25</v>
      </c>
      <c r="Q2107" t="s">
        <v>159</v>
      </c>
      <c r="R2107">
        <v>0.12012</v>
      </c>
      <c r="S2107" t="s">
        <v>139</v>
      </c>
      <c r="T2107">
        <v>6.0350000000000009E-4</v>
      </c>
    </row>
    <row r="2108" spans="1:20" x14ac:dyDescent="0.25">
      <c r="A2108" t="s">
        <v>7890</v>
      </c>
      <c r="B2108" t="s">
        <v>125</v>
      </c>
      <c r="C2108" t="s">
        <v>45</v>
      </c>
      <c r="D2108" t="s">
        <v>126</v>
      </c>
      <c r="E2108" t="s">
        <v>7891</v>
      </c>
      <c r="F2108" t="s">
        <v>7892</v>
      </c>
      <c r="G2108" t="s">
        <v>7893</v>
      </c>
      <c r="H2108" t="s">
        <v>7894</v>
      </c>
      <c r="I2108" t="s">
        <v>139</v>
      </c>
      <c r="J2108">
        <v>1601</v>
      </c>
      <c r="K2108" t="s">
        <v>159</v>
      </c>
      <c r="L2108">
        <v>2.4296500000000001</v>
      </c>
      <c r="M2108" t="s">
        <v>139</v>
      </c>
      <c r="N2108">
        <v>9.7654999999999999E-3</v>
      </c>
      <c r="O2108" t="s">
        <v>159</v>
      </c>
      <c r="P2108">
        <v>67.91</v>
      </c>
      <c r="Q2108" t="s">
        <v>158</v>
      </c>
      <c r="R2108">
        <v>8.4199999999999997E-2</v>
      </c>
      <c r="S2108" t="s">
        <v>159</v>
      </c>
      <c r="T2108">
        <v>3.1655000000000002E-4</v>
      </c>
    </row>
    <row r="2109" spans="1:20" x14ac:dyDescent="0.25">
      <c r="A2109" t="s">
        <v>7895</v>
      </c>
      <c r="B2109" t="s">
        <v>125</v>
      </c>
      <c r="C2109" t="s">
        <v>51</v>
      </c>
      <c r="D2109" t="s">
        <v>126</v>
      </c>
      <c r="E2109" t="s">
        <v>7896</v>
      </c>
      <c r="F2109" t="s">
        <v>7897</v>
      </c>
      <c r="G2109" t="s">
        <v>7898</v>
      </c>
      <c r="H2109" t="s">
        <v>7899</v>
      </c>
      <c r="I2109" t="s">
        <v>139</v>
      </c>
      <c r="J2109">
        <v>1733.2</v>
      </c>
      <c r="K2109" t="s">
        <v>133</v>
      </c>
      <c r="L2109">
        <v>4.851</v>
      </c>
      <c r="M2109" t="s">
        <v>133</v>
      </c>
      <c r="N2109">
        <v>0.8214999999999999</v>
      </c>
      <c r="O2109" t="s">
        <v>159</v>
      </c>
      <c r="P2109">
        <v>82.1</v>
      </c>
      <c r="Q2109" t="s">
        <v>133</v>
      </c>
      <c r="R2109">
        <v>0.26600000000000001</v>
      </c>
      <c r="S2109" t="s">
        <v>133</v>
      </c>
      <c r="T2109">
        <v>5.0100000000000006E-2</v>
      </c>
    </row>
    <row r="2110" spans="1:20" x14ac:dyDescent="0.25">
      <c r="A2110" t="s">
        <v>7900</v>
      </c>
      <c r="B2110" t="s">
        <v>58</v>
      </c>
      <c r="C2110" t="s">
        <v>125</v>
      </c>
      <c r="D2110" t="s">
        <v>126</v>
      </c>
      <c r="E2110" t="s">
        <v>7901</v>
      </c>
      <c r="F2110" t="s">
        <v>7902</v>
      </c>
      <c r="G2110" t="s">
        <v>7903</v>
      </c>
      <c r="H2110" t="s">
        <v>123</v>
      </c>
      <c r="I2110" t="s">
        <v>148</v>
      </c>
      <c r="J2110">
        <v>2297</v>
      </c>
      <c r="K2110" t="s">
        <v>148</v>
      </c>
      <c r="L2110">
        <v>7.15</v>
      </c>
      <c r="M2110" t="s">
        <v>148</v>
      </c>
      <c r="N2110">
        <v>0.1065</v>
      </c>
      <c r="O2110" t="s">
        <v>130</v>
      </c>
      <c r="P2110">
        <v>140.57</v>
      </c>
      <c r="Q2110" t="s">
        <v>130</v>
      </c>
      <c r="R2110">
        <v>0.43259000000000003</v>
      </c>
      <c r="S2110" t="s">
        <v>131</v>
      </c>
      <c r="T2110">
        <v>4.1279999999999997E-3</v>
      </c>
    </row>
    <row r="2111" spans="1:20" x14ac:dyDescent="0.25">
      <c r="A2111" t="s">
        <v>7904</v>
      </c>
      <c r="B2111" t="s">
        <v>125</v>
      </c>
      <c r="C2111" t="s">
        <v>27</v>
      </c>
      <c r="D2111" t="s">
        <v>126</v>
      </c>
      <c r="E2111" t="s">
        <v>7905</v>
      </c>
      <c r="F2111" t="s">
        <v>7906</v>
      </c>
      <c r="G2111" t="s">
        <v>7907</v>
      </c>
      <c r="H2111" t="s">
        <v>123</v>
      </c>
      <c r="I2111" t="s">
        <v>133</v>
      </c>
      <c r="J2111">
        <v>1722</v>
      </c>
      <c r="K2111" t="s">
        <v>139</v>
      </c>
      <c r="L2111">
        <v>2.7229999999999999</v>
      </c>
      <c r="M2111" t="s">
        <v>140</v>
      </c>
      <c r="N2111">
        <v>1.8090000000000002E-2</v>
      </c>
      <c r="O2111" t="s">
        <v>133</v>
      </c>
      <c r="P2111">
        <v>102.4</v>
      </c>
      <c r="Q2111" t="s">
        <v>139</v>
      </c>
      <c r="R2111">
        <v>0.15675</v>
      </c>
      <c r="S2111" t="s">
        <v>140</v>
      </c>
      <c r="T2111">
        <v>1.0695000000000001E-3</v>
      </c>
    </row>
    <row r="2112" spans="1:20" x14ac:dyDescent="0.25">
      <c r="A2112" t="s">
        <v>7908</v>
      </c>
      <c r="B2112" t="s">
        <v>125</v>
      </c>
      <c r="C2112" t="s">
        <v>27</v>
      </c>
      <c r="D2112" t="s">
        <v>126</v>
      </c>
      <c r="E2112" t="s">
        <v>7909</v>
      </c>
      <c r="F2112" t="s">
        <v>7910</v>
      </c>
      <c r="G2112" t="s">
        <v>7911</v>
      </c>
      <c r="H2112" t="s">
        <v>123</v>
      </c>
      <c r="I2112" t="s">
        <v>159</v>
      </c>
      <c r="J2112">
        <v>1450.05</v>
      </c>
      <c r="K2112" t="s">
        <v>140</v>
      </c>
      <c r="L2112">
        <v>3.5179999999999998</v>
      </c>
      <c r="M2112" t="s">
        <v>140</v>
      </c>
      <c r="N2112">
        <v>1.8090000000000002E-2</v>
      </c>
      <c r="O2112" t="s">
        <v>159</v>
      </c>
      <c r="P2112">
        <v>78.929000000000002</v>
      </c>
      <c r="Q2112" t="s">
        <v>140</v>
      </c>
      <c r="R2112">
        <v>0.2079</v>
      </c>
      <c r="S2112" t="s">
        <v>140</v>
      </c>
      <c r="T2112">
        <v>1.0695000000000001E-3</v>
      </c>
    </row>
    <row r="2113" spans="1:20" x14ac:dyDescent="0.25">
      <c r="A2113" t="s">
        <v>7912</v>
      </c>
      <c r="B2113" t="s">
        <v>125</v>
      </c>
      <c r="C2113" t="s">
        <v>39</v>
      </c>
      <c r="D2113" t="s">
        <v>126</v>
      </c>
      <c r="E2113" t="s">
        <v>7913</v>
      </c>
      <c r="F2113" t="s">
        <v>7914</v>
      </c>
      <c r="G2113" t="s">
        <v>7915</v>
      </c>
      <c r="H2113" t="s">
        <v>123</v>
      </c>
      <c r="I2113" t="s">
        <v>133</v>
      </c>
      <c r="J2113">
        <v>1949</v>
      </c>
      <c r="K2113" t="s">
        <v>133</v>
      </c>
      <c r="L2113">
        <v>7.2229999999999999</v>
      </c>
      <c r="M2113" t="s">
        <v>133</v>
      </c>
      <c r="N2113">
        <v>0.66100000000000003</v>
      </c>
      <c r="O2113" t="s">
        <v>159</v>
      </c>
      <c r="P2113">
        <v>71</v>
      </c>
      <c r="Q2113" t="s">
        <v>140</v>
      </c>
      <c r="R2113">
        <v>0.25750000000000001</v>
      </c>
      <c r="S2113" t="s">
        <v>133</v>
      </c>
      <c r="T2113">
        <v>5.0250000000000003E-2</v>
      </c>
    </row>
    <row r="2114" spans="1:20" x14ac:dyDescent="0.25">
      <c r="A2114" t="s">
        <v>7916</v>
      </c>
      <c r="B2114" t="s">
        <v>125</v>
      </c>
      <c r="C2114" t="s">
        <v>51</v>
      </c>
      <c r="D2114" t="s">
        <v>126</v>
      </c>
      <c r="E2114" t="s">
        <v>7917</v>
      </c>
      <c r="F2114" t="s">
        <v>7918</v>
      </c>
      <c r="G2114" t="s">
        <v>7919</v>
      </c>
      <c r="H2114" t="s">
        <v>123</v>
      </c>
      <c r="I2114" t="s">
        <v>159</v>
      </c>
      <c r="J2114">
        <v>1630.95</v>
      </c>
      <c r="K2114" t="s">
        <v>158</v>
      </c>
      <c r="L2114">
        <v>2.25</v>
      </c>
      <c r="M2114" t="s">
        <v>158</v>
      </c>
      <c r="N2114">
        <v>1.103E-2</v>
      </c>
      <c r="O2114" t="s">
        <v>159</v>
      </c>
      <c r="P2114">
        <v>82.1</v>
      </c>
      <c r="Q2114" t="s">
        <v>158</v>
      </c>
      <c r="R2114">
        <v>0.1111</v>
      </c>
      <c r="S2114" t="s">
        <v>158</v>
      </c>
      <c r="T2114">
        <v>5.1999999999999995E-4</v>
      </c>
    </row>
    <row r="2115" spans="1:20" x14ac:dyDescent="0.25">
      <c r="A2115" t="s">
        <v>7920</v>
      </c>
      <c r="B2115" t="s">
        <v>125</v>
      </c>
      <c r="C2115" t="s">
        <v>51</v>
      </c>
      <c r="D2115" t="s">
        <v>126</v>
      </c>
      <c r="E2115" t="s">
        <v>7921</v>
      </c>
      <c r="F2115" t="s">
        <v>7922</v>
      </c>
      <c r="G2115" t="s">
        <v>7923</v>
      </c>
      <c r="H2115" t="s">
        <v>123</v>
      </c>
      <c r="I2115" t="s">
        <v>139</v>
      </c>
      <c r="J2115">
        <v>1733.2</v>
      </c>
      <c r="K2115" t="s">
        <v>158</v>
      </c>
      <c r="L2115">
        <v>2.25</v>
      </c>
      <c r="M2115" t="s">
        <v>159</v>
      </c>
      <c r="N2115">
        <v>1.359E-2</v>
      </c>
      <c r="O2115" t="s">
        <v>139</v>
      </c>
      <c r="P2115">
        <v>88.2</v>
      </c>
      <c r="Q2115" t="s">
        <v>158</v>
      </c>
      <c r="R2115">
        <v>0.1111</v>
      </c>
      <c r="S2115" t="s">
        <v>159</v>
      </c>
      <c r="T2115">
        <v>6.8399999999999993E-4</v>
      </c>
    </row>
    <row r="2116" spans="1:20" x14ac:dyDescent="0.25">
      <c r="A2116" t="s">
        <v>7924</v>
      </c>
      <c r="B2116" t="s">
        <v>125</v>
      </c>
      <c r="C2116" t="s">
        <v>27</v>
      </c>
      <c r="D2116" t="s">
        <v>135</v>
      </c>
      <c r="E2116" t="s">
        <v>7925</v>
      </c>
      <c r="F2116" t="s">
        <v>7926</v>
      </c>
      <c r="G2116" t="s">
        <v>7927</v>
      </c>
      <c r="H2116" t="s">
        <v>123</v>
      </c>
      <c r="I2116" t="s">
        <v>159</v>
      </c>
      <c r="J2116">
        <v>1450.05</v>
      </c>
      <c r="K2116" t="s">
        <v>140</v>
      </c>
      <c r="L2116">
        <v>3.5179999999999998</v>
      </c>
      <c r="M2116" t="s">
        <v>139</v>
      </c>
      <c r="N2116">
        <v>5.025E-3</v>
      </c>
      <c r="O2116" t="s">
        <v>159</v>
      </c>
      <c r="P2116">
        <v>78.929000000000002</v>
      </c>
      <c r="Q2116" t="s">
        <v>140</v>
      </c>
      <c r="R2116">
        <v>0.2079</v>
      </c>
      <c r="S2116" t="s">
        <v>139</v>
      </c>
      <c r="T2116">
        <v>3.0049999999999999E-4</v>
      </c>
    </row>
    <row r="2117" spans="1:20" x14ac:dyDescent="0.25">
      <c r="A2117" t="s">
        <v>7928</v>
      </c>
      <c r="B2117" t="s">
        <v>58</v>
      </c>
      <c r="C2117" t="s">
        <v>125</v>
      </c>
      <c r="D2117" t="s">
        <v>390</v>
      </c>
      <c r="E2117" t="s">
        <v>7929</v>
      </c>
      <c r="F2117" t="s">
        <v>7930</v>
      </c>
      <c r="G2117" t="s">
        <v>7931</v>
      </c>
      <c r="H2117" t="s">
        <v>123</v>
      </c>
      <c r="I2117" t="s">
        <v>130</v>
      </c>
      <c r="J2117">
        <v>2038.5</v>
      </c>
      <c r="K2117" t="s">
        <v>148</v>
      </c>
      <c r="L2117">
        <v>7.15</v>
      </c>
      <c r="M2117" t="s">
        <v>148</v>
      </c>
      <c r="N2117">
        <v>0.1065</v>
      </c>
      <c r="O2117" t="s">
        <v>130</v>
      </c>
      <c r="P2117">
        <v>140.57</v>
      </c>
      <c r="Q2117" t="s">
        <v>148</v>
      </c>
      <c r="R2117">
        <v>0.51500000000000001</v>
      </c>
      <c r="S2117" t="s">
        <v>148</v>
      </c>
      <c r="T2117">
        <v>7.7810000000000006E-3</v>
      </c>
    </row>
    <row r="2118" spans="1:20" x14ac:dyDescent="0.25">
      <c r="A2118" t="s">
        <v>7932</v>
      </c>
      <c r="B2118" t="s">
        <v>125</v>
      </c>
      <c r="C2118" t="s">
        <v>27</v>
      </c>
      <c r="D2118" t="s">
        <v>165</v>
      </c>
      <c r="E2118" t="s">
        <v>123</v>
      </c>
      <c r="F2118" t="s">
        <v>7933</v>
      </c>
      <c r="G2118" t="s">
        <v>7934</v>
      </c>
      <c r="H2118" t="s">
        <v>123</v>
      </c>
      <c r="I2118" t="s">
        <v>139</v>
      </c>
      <c r="J2118">
        <v>1533.55</v>
      </c>
      <c r="K2118" t="s">
        <v>158</v>
      </c>
      <c r="L2118">
        <v>1.728</v>
      </c>
      <c r="M2118" t="s">
        <v>159</v>
      </c>
      <c r="N2118">
        <v>3.7716E-3</v>
      </c>
      <c r="O2118" t="s">
        <v>159</v>
      </c>
      <c r="P2118">
        <v>78.929000000000002</v>
      </c>
      <c r="Q2118" t="s">
        <v>158</v>
      </c>
      <c r="R2118">
        <v>9.2999999999999999E-2</v>
      </c>
      <c r="S2118" t="s">
        <v>158</v>
      </c>
      <c r="T2118">
        <v>8.8299999999999991E-5</v>
      </c>
    </row>
    <row r="2119" spans="1:20" x14ac:dyDescent="0.25">
      <c r="A2119" t="s">
        <v>7935</v>
      </c>
      <c r="B2119" t="s">
        <v>125</v>
      </c>
      <c r="C2119" t="s">
        <v>39</v>
      </c>
      <c r="D2119" t="s">
        <v>126</v>
      </c>
      <c r="E2119" t="s">
        <v>7936</v>
      </c>
      <c r="F2119" t="s">
        <v>7937</v>
      </c>
      <c r="G2119" t="s">
        <v>7938</v>
      </c>
      <c r="H2119" t="s">
        <v>7939</v>
      </c>
      <c r="I2119" t="s">
        <v>139</v>
      </c>
      <c r="J2119">
        <v>1690.5</v>
      </c>
      <c r="K2119" t="s">
        <v>139</v>
      </c>
      <c r="L2119">
        <v>3.0505</v>
      </c>
      <c r="M2119" t="s">
        <v>140</v>
      </c>
      <c r="N2119">
        <v>7.619999999999999E-2</v>
      </c>
      <c r="O2119" t="s">
        <v>139</v>
      </c>
      <c r="P2119">
        <v>76.45</v>
      </c>
      <c r="Q2119" t="s">
        <v>139</v>
      </c>
      <c r="R2119">
        <v>0.14660000000000001</v>
      </c>
      <c r="S2119" t="s">
        <v>140</v>
      </c>
      <c r="T2119">
        <v>3.5000000000000001E-3</v>
      </c>
    </row>
    <row r="2120" spans="1:20" x14ac:dyDescent="0.25">
      <c r="A2120" t="s">
        <v>7940</v>
      </c>
      <c r="B2120" t="s">
        <v>125</v>
      </c>
      <c r="C2120" t="s">
        <v>39</v>
      </c>
      <c r="D2120" t="s">
        <v>126</v>
      </c>
      <c r="E2120" t="s">
        <v>7941</v>
      </c>
      <c r="F2120" t="s">
        <v>7942</v>
      </c>
      <c r="G2120" t="s">
        <v>7943</v>
      </c>
      <c r="H2120" t="s">
        <v>123</v>
      </c>
      <c r="I2120" t="s">
        <v>133</v>
      </c>
      <c r="J2120">
        <v>1949</v>
      </c>
      <c r="K2120" t="s">
        <v>140</v>
      </c>
      <c r="L2120">
        <v>5.1764999999999999</v>
      </c>
      <c r="M2120" t="s">
        <v>140</v>
      </c>
      <c r="N2120">
        <v>7.619999999999999E-2</v>
      </c>
      <c r="O2120" t="s">
        <v>140</v>
      </c>
      <c r="P2120">
        <v>84.25</v>
      </c>
      <c r="Q2120" t="s">
        <v>140</v>
      </c>
      <c r="R2120">
        <v>0.25750000000000001</v>
      </c>
      <c r="S2120" t="s">
        <v>140</v>
      </c>
      <c r="T2120">
        <v>3.5000000000000001E-3</v>
      </c>
    </row>
    <row r="2121" spans="1:20" x14ac:dyDescent="0.25">
      <c r="A2121" t="s">
        <v>7944</v>
      </c>
      <c r="B2121" t="s">
        <v>58</v>
      </c>
      <c r="C2121" t="s">
        <v>125</v>
      </c>
      <c r="D2121" t="s">
        <v>390</v>
      </c>
      <c r="E2121" t="s">
        <v>7945</v>
      </c>
      <c r="F2121" t="s">
        <v>7946</v>
      </c>
      <c r="G2121" t="s">
        <v>7947</v>
      </c>
      <c r="H2121" t="s">
        <v>123</v>
      </c>
      <c r="I2121" t="s">
        <v>158</v>
      </c>
      <c r="J2121">
        <v>208</v>
      </c>
      <c r="K2121" t="s">
        <v>158</v>
      </c>
      <c r="L2121">
        <v>0.66</v>
      </c>
      <c r="M2121" t="s">
        <v>158</v>
      </c>
      <c r="N2121">
        <v>4.0999999999999995E-3</v>
      </c>
      <c r="O2121" t="s">
        <v>148</v>
      </c>
      <c r="P2121">
        <v>164.5</v>
      </c>
      <c r="Q2121" t="s">
        <v>130</v>
      </c>
      <c r="R2121">
        <v>0.43259000000000003</v>
      </c>
      <c r="S2121" t="s">
        <v>131</v>
      </c>
      <c r="T2121">
        <v>4.1279999999999997E-3</v>
      </c>
    </row>
    <row r="2122" spans="1:20" x14ac:dyDescent="0.25">
      <c r="A2122" t="s">
        <v>7948</v>
      </c>
      <c r="B2122" t="s">
        <v>58</v>
      </c>
      <c r="C2122" t="s">
        <v>45</v>
      </c>
      <c r="D2122" t="s">
        <v>126</v>
      </c>
      <c r="E2122" t="s">
        <v>7949</v>
      </c>
      <c r="F2122" t="s">
        <v>7950</v>
      </c>
      <c r="G2122" t="s">
        <v>7951</v>
      </c>
      <c r="H2122" t="s">
        <v>123</v>
      </c>
      <c r="I2122" t="s">
        <v>159</v>
      </c>
      <c r="J2122">
        <v>648.5</v>
      </c>
      <c r="K2122" t="s">
        <v>159</v>
      </c>
      <c r="L2122">
        <v>1.73</v>
      </c>
      <c r="M2122" t="s">
        <v>159</v>
      </c>
      <c r="N2122">
        <v>1.1800000000000001E-2</v>
      </c>
      <c r="O2122" t="s">
        <v>149</v>
      </c>
      <c r="P2122">
        <v>113.511</v>
      </c>
      <c r="Q2122" t="s">
        <v>149</v>
      </c>
      <c r="R2122">
        <v>0.3296</v>
      </c>
      <c r="S2122" t="s">
        <v>133</v>
      </c>
      <c r="T2122">
        <v>2.9415000000000001E-3</v>
      </c>
    </row>
    <row r="2123" spans="1:20" x14ac:dyDescent="0.25">
      <c r="A2123" t="s">
        <v>7952</v>
      </c>
      <c r="B2123" t="s">
        <v>125</v>
      </c>
      <c r="C2123" t="s">
        <v>51</v>
      </c>
      <c r="D2123" t="s">
        <v>126</v>
      </c>
      <c r="E2123" t="s">
        <v>7953</v>
      </c>
      <c r="F2123" t="s">
        <v>7954</v>
      </c>
      <c r="G2123" t="s">
        <v>7955</v>
      </c>
      <c r="H2123" t="s">
        <v>123</v>
      </c>
      <c r="I2123" t="s">
        <v>140</v>
      </c>
      <c r="J2123">
        <v>1852.05</v>
      </c>
      <c r="K2123" t="s">
        <v>140</v>
      </c>
      <c r="L2123">
        <v>3.9605000000000001</v>
      </c>
      <c r="M2123" t="s">
        <v>133</v>
      </c>
      <c r="N2123">
        <v>0.8214999999999999</v>
      </c>
      <c r="O2123" t="s">
        <v>140</v>
      </c>
      <c r="P2123">
        <v>95.575000000000003</v>
      </c>
      <c r="Q2123" t="s">
        <v>139</v>
      </c>
      <c r="R2123">
        <v>0.16214999999999999</v>
      </c>
      <c r="S2123" t="s">
        <v>133</v>
      </c>
      <c r="T2123">
        <v>5.0100000000000006E-2</v>
      </c>
    </row>
    <row r="2124" spans="1:20" x14ac:dyDescent="0.25">
      <c r="A2124" t="s">
        <v>7956</v>
      </c>
      <c r="B2124" t="s">
        <v>125</v>
      </c>
      <c r="C2124" t="s">
        <v>39</v>
      </c>
      <c r="D2124" t="s">
        <v>165</v>
      </c>
      <c r="E2124" t="s">
        <v>7957</v>
      </c>
      <c r="F2124" t="s">
        <v>123</v>
      </c>
      <c r="G2124" t="s">
        <v>7958</v>
      </c>
      <c r="H2124" t="s">
        <v>123</v>
      </c>
      <c r="I2124" t="s">
        <v>139</v>
      </c>
      <c r="J2124">
        <v>1690.5</v>
      </c>
      <c r="K2124" t="s">
        <v>140</v>
      </c>
      <c r="L2124">
        <v>5.1764999999999999</v>
      </c>
      <c r="M2124" t="s">
        <v>133</v>
      </c>
      <c r="N2124">
        <v>0.66100000000000003</v>
      </c>
      <c r="O2124" t="s">
        <v>140</v>
      </c>
      <c r="P2124">
        <v>84.25</v>
      </c>
      <c r="Q2124" t="s">
        <v>140</v>
      </c>
      <c r="R2124">
        <v>0.25750000000000001</v>
      </c>
      <c r="S2124" t="s">
        <v>133</v>
      </c>
      <c r="T2124">
        <v>5.0250000000000003E-2</v>
      </c>
    </row>
    <row r="2125" spans="1:20" x14ac:dyDescent="0.25">
      <c r="A2125" t="s">
        <v>7959</v>
      </c>
      <c r="B2125" t="s">
        <v>125</v>
      </c>
      <c r="C2125" t="s">
        <v>27</v>
      </c>
      <c r="D2125" t="s">
        <v>165</v>
      </c>
      <c r="E2125" t="s">
        <v>7960</v>
      </c>
      <c r="F2125" t="s">
        <v>123</v>
      </c>
      <c r="G2125" t="s">
        <v>7961</v>
      </c>
      <c r="H2125" t="s">
        <v>123</v>
      </c>
      <c r="I2125" t="s">
        <v>139</v>
      </c>
      <c r="J2125">
        <v>1533.55</v>
      </c>
      <c r="K2125" t="s">
        <v>158</v>
      </c>
      <c r="L2125">
        <v>1.728</v>
      </c>
      <c r="M2125" t="s">
        <v>158</v>
      </c>
      <c r="N2125">
        <v>2.6232E-3</v>
      </c>
      <c r="O2125" t="s">
        <v>133</v>
      </c>
      <c r="P2125">
        <v>102.4</v>
      </c>
      <c r="Q2125" t="s">
        <v>158</v>
      </c>
      <c r="R2125">
        <v>9.2999999999999999E-2</v>
      </c>
      <c r="S2125" t="s">
        <v>159</v>
      </c>
      <c r="T2125">
        <v>2.1214999999999998E-4</v>
      </c>
    </row>
    <row r="2126" spans="1:20" x14ac:dyDescent="0.25">
      <c r="A2126" t="s">
        <v>7962</v>
      </c>
      <c r="B2126" t="s">
        <v>125</v>
      </c>
      <c r="C2126" t="s">
        <v>45</v>
      </c>
      <c r="D2126" t="s">
        <v>126</v>
      </c>
      <c r="E2126" t="s">
        <v>7963</v>
      </c>
      <c r="F2126" t="s">
        <v>7964</v>
      </c>
      <c r="G2126" t="s">
        <v>7965</v>
      </c>
      <c r="H2126" t="s">
        <v>123</v>
      </c>
      <c r="I2126" t="s">
        <v>158</v>
      </c>
      <c r="J2126">
        <v>1370.1</v>
      </c>
      <c r="K2126" t="s">
        <v>159</v>
      </c>
      <c r="L2126">
        <v>2.4296500000000001</v>
      </c>
      <c r="M2126" t="s">
        <v>159</v>
      </c>
      <c r="N2126">
        <v>5.8799999999999998E-3</v>
      </c>
      <c r="O2126" t="s">
        <v>140</v>
      </c>
      <c r="P2126">
        <v>91.155000000000001</v>
      </c>
      <c r="Q2126" t="s">
        <v>139</v>
      </c>
      <c r="R2126">
        <v>0.15651999999999999</v>
      </c>
      <c r="S2126" t="s">
        <v>159</v>
      </c>
      <c r="T2126">
        <v>3.1655000000000002E-4</v>
      </c>
    </row>
    <row r="2127" spans="1:20" x14ac:dyDescent="0.25">
      <c r="A2127" t="s">
        <v>7966</v>
      </c>
      <c r="B2127" t="s">
        <v>125</v>
      </c>
      <c r="C2127" t="s">
        <v>51</v>
      </c>
      <c r="D2127" t="s">
        <v>126</v>
      </c>
      <c r="E2127" t="s">
        <v>7967</v>
      </c>
      <c r="F2127" t="s">
        <v>7968</v>
      </c>
      <c r="G2127" t="s">
        <v>7969</v>
      </c>
      <c r="H2127" t="s">
        <v>123</v>
      </c>
      <c r="I2127" t="s">
        <v>139</v>
      </c>
      <c r="J2127">
        <v>1733.2</v>
      </c>
      <c r="K2127" t="s">
        <v>133</v>
      </c>
      <c r="L2127">
        <v>4.851</v>
      </c>
      <c r="M2127" t="s">
        <v>133</v>
      </c>
      <c r="N2127">
        <v>0.8214999999999999</v>
      </c>
      <c r="O2127" t="s">
        <v>159</v>
      </c>
      <c r="P2127">
        <v>82.1</v>
      </c>
      <c r="Q2127" t="s">
        <v>133</v>
      </c>
      <c r="R2127">
        <v>0.26600000000000001</v>
      </c>
      <c r="S2127" t="s">
        <v>133</v>
      </c>
      <c r="T2127">
        <v>5.0100000000000006E-2</v>
      </c>
    </row>
    <row r="2128" spans="1:20" x14ac:dyDescent="0.25">
      <c r="A2128" t="s">
        <v>7970</v>
      </c>
      <c r="B2128" t="s">
        <v>125</v>
      </c>
      <c r="C2128" t="s">
        <v>51</v>
      </c>
      <c r="D2128" t="s">
        <v>126</v>
      </c>
      <c r="E2128" t="s">
        <v>7967</v>
      </c>
      <c r="F2128" t="s">
        <v>7971</v>
      </c>
      <c r="G2128" t="s">
        <v>7972</v>
      </c>
      <c r="H2128" t="s">
        <v>123</v>
      </c>
      <c r="I2128" t="s">
        <v>158</v>
      </c>
      <c r="J2128">
        <v>1525.9</v>
      </c>
      <c r="K2128" t="s">
        <v>159</v>
      </c>
      <c r="L2128">
        <v>2.7534999999999998</v>
      </c>
      <c r="M2128" t="s">
        <v>159</v>
      </c>
      <c r="N2128">
        <v>1.359E-2</v>
      </c>
      <c r="O2128" t="s">
        <v>158</v>
      </c>
      <c r="P2128">
        <v>75.5</v>
      </c>
      <c r="Q2128" t="s">
        <v>159</v>
      </c>
      <c r="R2128">
        <v>0.13719999999999999</v>
      </c>
      <c r="S2128" t="s">
        <v>159</v>
      </c>
      <c r="T2128">
        <v>6.8399999999999993E-4</v>
      </c>
    </row>
    <row r="2129" spans="1:20" x14ac:dyDescent="0.25">
      <c r="A2129" t="s">
        <v>7973</v>
      </c>
      <c r="B2129" t="s">
        <v>125</v>
      </c>
      <c r="C2129" t="s">
        <v>51</v>
      </c>
      <c r="D2129" t="s">
        <v>126</v>
      </c>
      <c r="E2129" t="s">
        <v>7967</v>
      </c>
      <c r="F2129" t="s">
        <v>7974</v>
      </c>
      <c r="G2129" t="s">
        <v>7975</v>
      </c>
      <c r="H2129" t="s">
        <v>123</v>
      </c>
      <c r="I2129" t="s">
        <v>140</v>
      </c>
      <c r="J2129">
        <v>1852.05</v>
      </c>
      <c r="K2129" t="s">
        <v>133</v>
      </c>
      <c r="L2129">
        <v>4.851</v>
      </c>
      <c r="M2129" t="s">
        <v>133</v>
      </c>
      <c r="N2129">
        <v>0.8214999999999999</v>
      </c>
      <c r="O2129" t="s">
        <v>139</v>
      </c>
      <c r="P2129">
        <v>88.2</v>
      </c>
      <c r="Q2129" t="s">
        <v>133</v>
      </c>
      <c r="R2129">
        <v>0.26600000000000001</v>
      </c>
      <c r="S2129" t="s">
        <v>133</v>
      </c>
      <c r="T2129">
        <v>5.0100000000000006E-2</v>
      </c>
    </row>
    <row r="2130" spans="1:20" x14ac:dyDescent="0.25">
      <c r="A2130" t="s">
        <v>7976</v>
      </c>
      <c r="B2130" t="s">
        <v>125</v>
      </c>
      <c r="C2130" t="s">
        <v>43</v>
      </c>
      <c r="D2130" t="s">
        <v>126</v>
      </c>
      <c r="E2130" t="s">
        <v>7977</v>
      </c>
      <c r="F2130" t="s">
        <v>7978</v>
      </c>
      <c r="G2130" t="s">
        <v>123</v>
      </c>
      <c r="H2130" t="s">
        <v>7979</v>
      </c>
      <c r="I2130" t="s">
        <v>133</v>
      </c>
      <c r="J2130">
        <v>1626</v>
      </c>
      <c r="K2130" t="s">
        <v>133</v>
      </c>
      <c r="L2130">
        <v>4.45</v>
      </c>
      <c r="M2130" t="s">
        <v>133</v>
      </c>
      <c r="N2130">
        <v>0.71099999999999997</v>
      </c>
      <c r="O2130" t="s">
        <v>159</v>
      </c>
      <c r="P2130">
        <v>110.55</v>
      </c>
      <c r="Q2130" t="s">
        <v>139</v>
      </c>
      <c r="R2130">
        <v>0.28449999999999998</v>
      </c>
      <c r="S2130" t="s">
        <v>140</v>
      </c>
      <c r="T2130">
        <v>3.3500000000000005E-3</v>
      </c>
    </row>
    <row r="2131" spans="1:20" x14ac:dyDescent="0.25">
      <c r="A2131" t="s">
        <v>7980</v>
      </c>
      <c r="B2131" t="s">
        <v>125</v>
      </c>
      <c r="C2131" t="s">
        <v>565</v>
      </c>
      <c r="D2131" t="s">
        <v>126</v>
      </c>
      <c r="E2131" t="s">
        <v>7977</v>
      </c>
      <c r="F2131" t="s">
        <v>7978</v>
      </c>
      <c r="G2131" t="s">
        <v>123</v>
      </c>
      <c r="H2131" t="s">
        <v>7979</v>
      </c>
      <c r="I2131" t="s">
        <v>140</v>
      </c>
      <c r="J2131">
        <v>1582</v>
      </c>
      <c r="K2131" t="s">
        <v>139</v>
      </c>
      <c r="L2131">
        <v>4.05</v>
      </c>
      <c r="M2131" t="s">
        <v>140</v>
      </c>
      <c r="N2131">
        <v>0.105</v>
      </c>
      <c r="O2131" t="s">
        <v>159</v>
      </c>
      <c r="P2131">
        <v>156.5</v>
      </c>
      <c r="Q2131" t="s">
        <v>139</v>
      </c>
      <c r="R2131">
        <v>0.48499999999999999</v>
      </c>
      <c r="S2131" t="s">
        <v>140</v>
      </c>
      <c r="T2131">
        <v>1.3500000000000002E-2</v>
      </c>
    </row>
    <row r="2132" spans="1:20" x14ac:dyDescent="0.25">
      <c r="A2132" t="s">
        <v>7981</v>
      </c>
      <c r="B2132" t="s">
        <v>125</v>
      </c>
      <c r="C2132" t="s">
        <v>45</v>
      </c>
      <c r="D2132" t="s">
        <v>126</v>
      </c>
      <c r="E2132" t="s">
        <v>7982</v>
      </c>
      <c r="F2132" t="s">
        <v>7983</v>
      </c>
      <c r="G2132" t="s">
        <v>7984</v>
      </c>
      <c r="H2132" t="s">
        <v>7984</v>
      </c>
      <c r="I2132" t="s">
        <v>140</v>
      </c>
      <c r="J2132">
        <v>1739.25</v>
      </c>
      <c r="K2132" t="s">
        <v>140</v>
      </c>
      <c r="L2132">
        <v>4.0311500000000002</v>
      </c>
      <c r="M2132" t="s">
        <v>140</v>
      </c>
      <c r="N2132">
        <v>3.4215499999999996E-2</v>
      </c>
      <c r="O2132" t="s">
        <v>139</v>
      </c>
      <c r="P2132">
        <v>76.25</v>
      </c>
      <c r="Q2132" t="s">
        <v>139</v>
      </c>
      <c r="R2132">
        <v>0.15651999999999999</v>
      </c>
      <c r="S2132" t="s">
        <v>140</v>
      </c>
      <c r="T2132">
        <v>1.8749999999999999E-3</v>
      </c>
    </row>
    <row r="2133" spans="1:20" x14ac:dyDescent="0.25">
      <c r="A2133" t="s">
        <v>7985</v>
      </c>
      <c r="B2133" t="s">
        <v>125</v>
      </c>
      <c r="C2133" t="s">
        <v>45</v>
      </c>
      <c r="D2133" t="s">
        <v>165</v>
      </c>
      <c r="E2133" t="s">
        <v>123</v>
      </c>
      <c r="F2133" t="s">
        <v>123</v>
      </c>
      <c r="G2133" t="s">
        <v>7986</v>
      </c>
      <c r="H2133" t="s">
        <v>123</v>
      </c>
      <c r="I2133" t="s">
        <v>159</v>
      </c>
      <c r="J2133">
        <v>1490.55</v>
      </c>
      <c r="K2133" t="s">
        <v>158</v>
      </c>
      <c r="L2133">
        <v>1.7509999999999999</v>
      </c>
      <c r="M2133" t="s">
        <v>158</v>
      </c>
      <c r="N2133">
        <v>1.8600000000000001E-3</v>
      </c>
      <c r="O2133" t="s">
        <v>133</v>
      </c>
      <c r="P2133">
        <v>105.21</v>
      </c>
      <c r="Q2133" t="s">
        <v>159</v>
      </c>
      <c r="R2133">
        <v>0.12012</v>
      </c>
      <c r="S2133" t="s">
        <v>139</v>
      </c>
      <c r="T2133">
        <v>6.0350000000000009E-4</v>
      </c>
    </row>
    <row r="2134" spans="1:20" x14ac:dyDescent="0.25">
      <c r="A2134" t="s">
        <v>7987</v>
      </c>
      <c r="B2134" t="s">
        <v>125</v>
      </c>
      <c r="C2134" t="s">
        <v>27</v>
      </c>
      <c r="D2134" t="s">
        <v>390</v>
      </c>
      <c r="E2134" t="s">
        <v>7988</v>
      </c>
      <c r="F2134" t="s">
        <v>123</v>
      </c>
      <c r="G2134" t="s">
        <v>7989</v>
      </c>
      <c r="H2134" t="s">
        <v>123</v>
      </c>
      <c r="I2134" t="s">
        <v>158</v>
      </c>
      <c r="J2134">
        <v>1366</v>
      </c>
      <c r="K2134" t="s">
        <v>159</v>
      </c>
      <c r="L2134">
        <v>2.2389999999999999</v>
      </c>
      <c r="M2134" t="s">
        <v>140</v>
      </c>
      <c r="N2134">
        <v>1.8090000000000002E-2</v>
      </c>
      <c r="O2134" t="s">
        <v>133</v>
      </c>
      <c r="P2134">
        <v>102.4</v>
      </c>
      <c r="Q2134" t="s">
        <v>133</v>
      </c>
      <c r="R2134">
        <v>0.26029999999999998</v>
      </c>
      <c r="S2134" t="s">
        <v>140</v>
      </c>
      <c r="T2134">
        <v>1.0695000000000001E-3</v>
      </c>
    </row>
    <row r="2135" spans="1:20" x14ac:dyDescent="0.25">
      <c r="A2135" t="s">
        <v>7990</v>
      </c>
      <c r="B2135" t="s">
        <v>125</v>
      </c>
      <c r="C2135" t="s">
        <v>27</v>
      </c>
      <c r="D2135" t="s">
        <v>165</v>
      </c>
      <c r="E2135" t="s">
        <v>7991</v>
      </c>
      <c r="F2135" t="s">
        <v>7992</v>
      </c>
      <c r="G2135" t="s">
        <v>7993</v>
      </c>
      <c r="H2135" t="s">
        <v>123</v>
      </c>
      <c r="I2135" t="s">
        <v>133</v>
      </c>
      <c r="J2135">
        <v>1722</v>
      </c>
      <c r="K2135" t="s">
        <v>133</v>
      </c>
      <c r="L2135">
        <v>4.34</v>
      </c>
      <c r="M2135" t="s">
        <v>140</v>
      </c>
      <c r="N2135">
        <v>1.8090000000000002E-2</v>
      </c>
      <c r="O2135" t="s">
        <v>140</v>
      </c>
      <c r="P2135">
        <v>93.45</v>
      </c>
      <c r="Q2135" t="s">
        <v>133</v>
      </c>
      <c r="R2135">
        <v>0.26029999999999998</v>
      </c>
      <c r="S2135" t="s">
        <v>140</v>
      </c>
      <c r="T2135">
        <v>1.0695000000000001E-3</v>
      </c>
    </row>
    <row r="2136" spans="1:20" x14ac:dyDescent="0.25">
      <c r="A2136" t="s">
        <v>7994</v>
      </c>
      <c r="B2136" t="s">
        <v>125</v>
      </c>
      <c r="C2136" t="s">
        <v>27</v>
      </c>
      <c r="D2136" t="s">
        <v>165</v>
      </c>
      <c r="E2136" t="s">
        <v>7995</v>
      </c>
      <c r="F2136" t="s">
        <v>7996</v>
      </c>
      <c r="G2136" t="s">
        <v>7997</v>
      </c>
      <c r="H2136" t="s">
        <v>123</v>
      </c>
      <c r="I2136" t="s">
        <v>133</v>
      </c>
      <c r="J2136">
        <v>1722</v>
      </c>
      <c r="K2136" t="s">
        <v>158</v>
      </c>
      <c r="L2136">
        <v>1.728</v>
      </c>
      <c r="M2136" t="s">
        <v>158</v>
      </c>
      <c r="N2136">
        <v>2.6232E-3</v>
      </c>
      <c r="O2136" t="s">
        <v>139</v>
      </c>
      <c r="P2136">
        <v>84.724000000000004</v>
      </c>
      <c r="Q2136" t="s">
        <v>158</v>
      </c>
      <c r="R2136">
        <v>9.2999999999999999E-2</v>
      </c>
      <c r="S2136" t="s">
        <v>158</v>
      </c>
      <c r="T2136">
        <v>8.8299999999999991E-5</v>
      </c>
    </row>
    <row r="2137" spans="1:20" x14ac:dyDescent="0.25">
      <c r="A2137" t="s">
        <v>7998</v>
      </c>
      <c r="B2137" t="s">
        <v>125</v>
      </c>
      <c r="C2137" t="s">
        <v>37</v>
      </c>
      <c r="D2137" t="s">
        <v>126</v>
      </c>
      <c r="E2137" t="s">
        <v>7999</v>
      </c>
      <c r="F2137" t="s">
        <v>8000</v>
      </c>
      <c r="G2137" t="s">
        <v>8001</v>
      </c>
      <c r="H2137" t="s">
        <v>123</v>
      </c>
      <c r="I2137" t="s">
        <v>159</v>
      </c>
      <c r="J2137">
        <v>703.5</v>
      </c>
      <c r="K2137" t="s">
        <v>159</v>
      </c>
      <c r="L2137">
        <v>0.65500000000000003</v>
      </c>
      <c r="M2137" t="s">
        <v>139</v>
      </c>
      <c r="N2137">
        <v>8.0749999999999988E-3</v>
      </c>
      <c r="O2137" t="s">
        <v>133</v>
      </c>
      <c r="P2137">
        <v>631</v>
      </c>
      <c r="Q2137" t="s">
        <v>133</v>
      </c>
      <c r="R2137">
        <v>0.75</v>
      </c>
      <c r="S2137" t="s">
        <v>133</v>
      </c>
      <c r="T2137">
        <v>0.16075</v>
      </c>
    </row>
    <row r="2138" spans="1:20" x14ac:dyDescent="0.25">
      <c r="A2138" t="s">
        <v>8002</v>
      </c>
      <c r="B2138" t="s">
        <v>125</v>
      </c>
      <c r="C2138" t="s">
        <v>45</v>
      </c>
      <c r="D2138" t="s">
        <v>126</v>
      </c>
      <c r="E2138" t="s">
        <v>8003</v>
      </c>
      <c r="F2138" t="s">
        <v>8004</v>
      </c>
      <c r="G2138" t="s">
        <v>8005</v>
      </c>
      <c r="H2138" t="s">
        <v>123</v>
      </c>
      <c r="I2138" t="s">
        <v>140</v>
      </c>
      <c r="J2138">
        <v>1739.25</v>
      </c>
      <c r="K2138" t="s">
        <v>140</v>
      </c>
      <c r="L2138">
        <v>4.0311500000000002</v>
      </c>
      <c r="M2138" t="s">
        <v>139</v>
      </c>
      <c r="N2138">
        <v>9.7654999999999999E-3</v>
      </c>
      <c r="O2138" t="s">
        <v>158</v>
      </c>
      <c r="P2138">
        <v>60.42</v>
      </c>
      <c r="Q2138" t="s">
        <v>159</v>
      </c>
      <c r="R2138">
        <v>0.12012</v>
      </c>
      <c r="S2138" t="s">
        <v>158</v>
      </c>
      <c r="T2138">
        <v>7.6100000000000007E-5</v>
      </c>
    </row>
    <row r="2139" spans="1:20" x14ac:dyDescent="0.25">
      <c r="A2139" t="s">
        <v>8006</v>
      </c>
      <c r="B2139" t="s">
        <v>125</v>
      </c>
      <c r="C2139" t="s">
        <v>51</v>
      </c>
      <c r="D2139" t="s">
        <v>126</v>
      </c>
      <c r="E2139" t="s">
        <v>8007</v>
      </c>
      <c r="F2139" t="s">
        <v>8008</v>
      </c>
      <c r="G2139" t="s">
        <v>8009</v>
      </c>
      <c r="H2139" t="s">
        <v>123</v>
      </c>
      <c r="I2139" t="s">
        <v>140</v>
      </c>
      <c r="J2139">
        <v>1852.05</v>
      </c>
      <c r="K2139" t="s">
        <v>140</v>
      </c>
      <c r="L2139">
        <v>3.9605000000000001</v>
      </c>
      <c r="M2139" t="s">
        <v>140</v>
      </c>
      <c r="N2139">
        <v>2.4774999999999998E-2</v>
      </c>
      <c r="O2139" t="s">
        <v>140</v>
      </c>
      <c r="P2139">
        <v>95.575000000000003</v>
      </c>
      <c r="Q2139" t="s">
        <v>140</v>
      </c>
      <c r="R2139">
        <v>0.2135</v>
      </c>
      <c r="S2139" t="s">
        <v>139</v>
      </c>
      <c r="T2139">
        <v>8.0900000000000004E-4</v>
      </c>
    </row>
    <row r="2140" spans="1:20" x14ac:dyDescent="0.25">
      <c r="A2140" t="s">
        <v>8010</v>
      </c>
      <c r="B2140" t="s">
        <v>125</v>
      </c>
      <c r="C2140" t="s">
        <v>45</v>
      </c>
      <c r="D2140" t="s">
        <v>126</v>
      </c>
      <c r="E2140" t="s">
        <v>8011</v>
      </c>
      <c r="F2140" t="s">
        <v>8012</v>
      </c>
      <c r="G2140" t="s">
        <v>8013</v>
      </c>
      <c r="H2140" t="s">
        <v>8014</v>
      </c>
      <c r="I2140" t="s">
        <v>159</v>
      </c>
      <c r="J2140">
        <v>1490.55</v>
      </c>
      <c r="K2140" t="s">
        <v>140</v>
      </c>
      <c r="L2140">
        <v>4.0311500000000002</v>
      </c>
      <c r="M2140" t="s">
        <v>133</v>
      </c>
      <c r="N2140">
        <v>1.0225</v>
      </c>
      <c r="O2140" t="s">
        <v>158</v>
      </c>
      <c r="P2140">
        <v>60.42</v>
      </c>
      <c r="Q2140" t="s">
        <v>140</v>
      </c>
      <c r="R2140">
        <v>0.22500000000000001</v>
      </c>
      <c r="S2140" t="s">
        <v>140</v>
      </c>
      <c r="T2140">
        <v>1.8749999999999999E-3</v>
      </c>
    </row>
    <row r="2141" spans="1:20" x14ac:dyDescent="0.25">
      <c r="A2141" t="s">
        <v>8015</v>
      </c>
      <c r="B2141" t="s">
        <v>125</v>
      </c>
      <c r="C2141" t="s">
        <v>45</v>
      </c>
      <c r="D2141" t="s">
        <v>126</v>
      </c>
      <c r="E2141" t="s">
        <v>8016</v>
      </c>
      <c r="F2141" t="s">
        <v>8017</v>
      </c>
      <c r="G2141" t="s">
        <v>8018</v>
      </c>
      <c r="H2141" t="s">
        <v>123</v>
      </c>
      <c r="I2141" t="s">
        <v>159</v>
      </c>
      <c r="J2141">
        <v>1490.55</v>
      </c>
      <c r="K2141" t="s">
        <v>159</v>
      </c>
      <c r="L2141">
        <v>2.4296500000000001</v>
      </c>
      <c r="M2141" t="s">
        <v>159</v>
      </c>
      <c r="N2141">
        <v>5.8799999999999998E-3</v>
      </c>
      <c r="O2141" t="s">
        <v>159</v>
      </c>
      <c r="P2141">
        <v>67.91</v>
      </c>
      <c r="Q2141" t="s">
        <v>158</v>
      </c>
      <c r="R2141">
        <v>8.4199999999999997E-2</v>
      </c>
      <c r="S2141" t="s">
        <v>158</v>
      </c>
      <c r="T2141">
        <v>7.6100000000000007E-5</v>
      </c>
    </row>
    <row r="2142" spans="1:20" x14ac:dyDescent="0.25">
      <c r="A2142" t="s">
        <v>8019</v>
      </c>
      <c r="B2142" t="s">
        <v>125</v>
      </c>
      <c r="C2142" t="s">
        <v>27</v>
      </c>
      <c r="D2142" t="s">
        <v>126</v>
      </c>
      <c r="E2142" t="s">
        <v>8020</v>
      </c>
      <c r="F2142" t="s">
        <v>8021</v>
      </c>
      <c r="G2142" t="s">
        <v>8022</v>
      </c>
      <c r="H2142" t="s">
        <v>123</v>
      </c>
      <c r="I2142" t="s">
        <v>140</v>
      </c>
      <c r="J2142">
        <v>1627.5</v>
      </c>
      <c r="K2142" t="s">
        <v>139</v>
      </c>
      <c r="L2142">
        <v>2.7229999999999999</v>
      </c>
      <c r="M2142" t="s">
        <v>159</v>
      </c>
      <c r="N2142">
        <v>3.7716E-3</v>
      </c>
      <c r="O2142" t="s">
        <v>139</v>
      </c>
      <c r="P2142">
        <v>84.724000000000004</v>
      </c>
      <c r="Q2142" t="s">
        <v>139</v>
      </c>
      <c r="R2142">
        <v>0.15675</v>
      </c>
      <c r="S2142" t="s">
        <v>159</v>
      </c>
      <c r="T2142">
        <v>2.1214999999999998E-4</v>
      </c>
    </row>
    <row r="2143" spans="1:20" x14ac:dyDescent="0.25">
      <c r="A2143" t="s">
        <v>8023</v>
      </c>
      <c r="B2143" t="s">
        <v>125</v>
      </c>
      <c r="C2143" t="s">
        <v>39</v>
      </c>
      <c r="D2143" t="s">
        <v>165</v>
      </c>
      <c r="E2143" t="s">
        <v>123</v>
      </c>
      <c r="F2143" t="s">
        <v>8024</v>
      </c>
      <c r="G2143" t="s">
        <v>8025</v>
      </c>
      <c r="H2143" t="s">
        <v>123</v>
      </c>
      <c r="I2143" t="s">
        <v>158</v>
      </c>
      <c r="J2143">
        <v>1459</v>
      </c>
      <c r="K2143" t="s">
        <v>133</v>
      </c>
      <c r="L2143">
        <v>7.2229999999999999</v>
      </c>
      <c r="M2143" t="s">
        <v>133</v>
      </c>
      <c r="N2143">
        <v>0.66100000000000003</v>
      </c>
      <c r="O2143" t="s">
        <v>159</v>
      </c>
      <c r="P2143">
        <v>71</v>
      </c>
      <c r="Q2143" t="s">
        <v>133</v>
      </c>
      <c r="R2143">
        <v>0.35499999999999998</v>
      </c>
      <c r="S2143" t="s">
        <v>133</v>
      </c>
      <c r="T2143">
        <v>5.0250000000000003E-2</v>
      </c>
    </row>
    <row r="2144" spans="1:20" x14ac:dyDescent="0.25">
      <c r="A2144" t="s">
        <v>8026</v>
      </c>
      <c r="B2144" t="s">
        <v>125</v>
      </c>
      <c r="C2144" t="s">
        <v>45</v>
      </c>
      <c r="D2144" t="s">
        <v>165</v>
      </c>
      <c r="E2144" t="s">
        <v>8027</v>
      </c>
      <c r="F2144" t="s">
        <v>8028</v>
      </c>
      <c r="G2144" t="s">
        <v>8029</v>
      </c>
      <c r="H2144" t="s">
        <v>123</v>
      </c>
      <c r="I2144" t="s">
        <v>159</v>
      </c>
      <c r="J2144">
        <v>1490.55</v>
      </c>
      <c r="K2144" t="s">
        <v>158</v>
      </c>
      <c r="L2144">
        <v>1.7509999999999999</v>
      </c>
      <c r="M2144" t="s">
        <v>158</v>
      </c>
      <c r="N2144">
        <v>1.8600000000000001E-3</v>
      </c>
      <c r="O2144" t="s">
        <v>139</v>
      </c>
      <c r="P2144">
        <v>76.25</v>
      </c>
      <c r="Q2144" t="s">
        <v>158</v>
      </c>
      <c r="R2144">
        <v>8.4199999999999997E-2</v>
      </c>
      <c r="S2144" t="s">
        <v>158</v>
      </c>
      <c r="T2144">
        <v>7.6100000000000007E-5</v>
      </c>
    </row>
    <row r="2145" spans="1:20" x14ac:dyDescent="0.25">
      <c r="A2145" t="s">
        <v>8030</v>
      </c>
      <c r="B2145" t="s">
        <v>125</v>
      </c>
      <c r="C2145" t="s">
        <v>45</v>
      </c>
      <c r="D2145" t="s">
        <v>165</v>
      </c>
      <c r="E2145" t="s">
        <v>123</v>
      </c>
      <c r="F2145" t="s">
        <v>8031</v>
      </c>
      <c r="G2145" t="s">
        <v>8032</v>
      </c>
      <c r="H2145" t="s">
        <v>123</v>
      </c>
      <c r="I2145" t="s">
        <v>133</v>
      </c>
      <c r="J2145">
        <v>1887.5</v>
      </c>
      <c r="K2145" t="s">
        <v>133</v>
      </c>
      <c r="L2145">
        <v>5.1310000000000002</v>
      </c>
      <c r="M2145" t="s">
        <v>133</v>
      </c>
      <c r="N2145">
        <v>1.0225</v>
      </c>
      <c r="O2145" t="s">
        <v>140</v>
      </c>
      <c r="P2145">
        <v>91.155000000000001</v>
      </c>
      <c r="Q2145" t="s">
        <v>133</v>
      </c>
      <c r="R2145">
        <v>0.29299999999999998</v>
      </c>
      <c r="S2145" t="s">
        <v>133</v>
      </c>
      <c r="T2145">
        <v>0.39015</v>
      </c>
    </row>
    <row r="2146" spans="1:20" x14ac:dyDescent="0.25">
      <c r="A2146" t="s">
        <v>8033</v>
      </c>
      <c r="B2146" t="s">
        <v>125</v>
      </c>
      <c r="C2146" t="s">
        <v>39</v>
      </c>
      <c r="D2146" t="s">
        <v>126</v>
      </c>
      <c r="E2146" t="s">
        <v>8034</v>
      </c>
      <c r="F2146" t="s">
        <v>8035</v>
      </c>
      <c r="G2146" t="s">
        <v>8036</v>
      </c>
      <c r="H2146" t="s">
        <v>123</v>
      </c>
      <c r="I2146" t="s">
        <v>140</v>
      </c>
      <c r="J2146">
        <v>1820.5</v>
      </c>
      <c r="K2146" t="s">
        <v>140</v>
      </c>
      <c r="L2146">
        <v>5.1764999999999999</v>
      </c>
      <c r="M2146" t="s">
        <v>133</v>
      </c>
      <c r="N2146">
        <v>0.66100000000000003</v>
      </c>
      <c r="O2146" t="s">
        <v>133</v>
      </c>
      <c r="P2146">
        <v>92.6</v>
      </c>
      <c r="Q2146" t="s">
        <v>140</v>
      </c>
      <c r="R2146">
        <v>0.25750000000000001</v>
      </c>
      <c r="S2146" t="s">
        <v>133</v>
      </c>
      <c r="T2146">
        <v>5.0250000000000003E-2</v>
      </c>
    </row>
    <row r="2147" spans="1:20" x14ac:dyDescent="0.25">
      <c r="A2147" t="s">
        <v>8037</v>
      </c>
      <c r="B2147" t="s">
        <v>125</v>
      </c>
      <c r="C2147" t="s">
        <v>39</v>
      </c>
      <c r="D2147" t="s">
        <v>165</v>
      </c>
      <c r="E2147" t="s">
        <v>123</v>
      </c>
      <c r="F2147" t="s">
        <v>123</v>
      </c>
      <c r="G2147" t="s">
        <v>8038</v>
      </c>
      <c r="H2147" t="s">
        <v>123</v>
      </c>
      <c r="I2147" t="s">
        <v>139</v>
      </c>
      <c r="J2147">
        <v>1690.5</v>
      </c>
      <c r="K2147" t="s">
        <v>140</v>
      </c>
      <c r="L2147">
        <v>5.1764999999999999</v>
      </c>
      <c r="M2147" t="s">
        <v>140</v>
      </c>
      <c r="N2147">
        <v>7.619999999999999E-2</v>
      </c>
      <c r="O2147" t="s">
        <v>158</v>
      </c>
      <c r="P2147">
        <v>65</v>
      </c>
      <c r="Q2147" t="s">
        <v>139</v>
      </c>
      <c r="R2147">
        <v>0.14660000000000001</v>
      </c>
      <c r="S2147" t="s">
        <v>140</v>
      </c>
      <c r="T2147">
        <v>3.5000000000000001E-3</v>
      </c>
    </row>
    <row r="2148" spans="1:20" x14ac:dyDescent="0.25">
      <c r="A2148" t="s">
        <v>8039</v>
      </c>
      <c r="B2148" t="s">
        <v>125</v>
      </c>
      <c r="C2148" t="s">
        <v>27</v>
      </c>
      <c r="D2148" t="s">
        <v>126</v>
      </c>
      <c r="E2148" t="s">
        <v>8040</v>
      </c>
      <c r="F2148" t="s">
        <v>8041</v>
      </c>
      <c r="G2148" t="s">
        <v>8042</v>
      </c>
      <c r="H2148" t="s">
        <v>8043</v>
      </c>
      <c r="I2148" t="s">
        <v>140</v>
      </c>
      <c r="J2148">
        <v>1627.5</v>
      </c>
      <c r="K2148" t="s">
        <v>133</v>
      </c>
      <c r="L2148">
        <v>4.34</v>
      </c>
      <c r="M2148" t="s">
        <v>133</v>
      </c>
      <c r="N2148">
        <v>0.96074999999999999</v>
      </c>
      <c r="O2148" t="s">
        <v>139</v>
      </c>
      <c r="P2148">
        <v>84.724000000000004</v>
      </c>
      <c r="Q2148" t="s">
        <v>133</v>
      </c>
      <c r="R2148">
        <v>0.26029999999999998</v>
      </c>
      <c r="S2148" t="s">
        <v>133</v>
      </c>
      <c r="T2148">
        <v>0.27010000000000001</v>
      </c>
    </row>
    <row r="2149" spans="1:20" x14ac:dyDescent="0.25">
      <c r="A2149" t="s">
        <v>8044</v>
      </c>
      <c r="B2149" t="s">
        <v>58</v>
      </c>
      <c r="C2149" t="s">
        <v>125</v>
      </c>
      <c r="D2149" t="s">
        <v>126</v>
      </c>
      <c r="E2149" t="s">
        <v>8045</v>
      </c>
      <c r="F2149" t="s">
        <v>8046</v>
      </c>
      <c r="G2149" t="s">
        <v>8047</v>
      </c>
      <c r="H2149" t="s">
        <v>123</v>
      </c>
      <c r="I2149" t="s">
        <v>132</v>
      </c>
      <c r="J2149">
        <v>1837.05</v>
      </c>
      <c r="K2149" t="s">
        <v>149</v>
      </c>
      <c r="L2149">
        <v>4.9344999999999999</v>
      </c>
      <c r="M2149" t="s">
        <v>132</v>
      </c>
      <c r="N2149">
        <v>5.5675000000000002E-2</v>
      </c>
      <c r="O2149" t="s">
        <v>140</v>
      </c>
      <c r="P2149">
        <v>106.8155</v>
      </c>
      <c r="Q2149" t="s">
        <v>140</v>
      </c>
      <c r="R2149">
        <v>0.29764999999999997</v>
      </c>
      <c r="S2149" t="s">
        <v>133</v>
      </c>
      <c r="T2149">
        <v>2.9415000000000001E-3</v>
      </c>
    </row>
    <row r="2150" spans="1:20" x14ac:dyDescent="0.25">
      <c r="A2150" t="s">
        <v>8048</v>
      </c>
      <c r="B2150" t="s">
        <v>125</v>
      </c>
      <c r="C2150" t="s">
        <v>43</v>
      </c>
      <c r="D2150" t="s">
        <v>165</v>
      </c>
      <c r="E2150" t="s">
        <v>8049</v>
      </c>
      <c r="F2150" t="s">
        <v>8050</v>
      </c>
      <c r="G2150" t="s">
        <v>8051</v>
      </c>
      <c r="H2150" t="s">
        <v>123</v>
      </c>
      <c r="I2150" t="s">
        <v>140</v>
      </c>
      <c r="J2150">
        <v>1523</v>
      </c>
      <c r="K2150" t="s">
        <v>133</v>
      </c>
      <c r="L2150">
        <v>4.45</v>
      </c>
      <c r="M2150" t="s">
        <v>133</v>
      </c>
      <c r="N2150">
        <v>0.71099999999999997</v>
      </c>
      <c r="O2150" t="s">
        <v>139</v>
      </c>
      <c r="P2150">
        <v>134.05000000000001</v>
      </c>
      <c r="Q2150" t="s">
        <v>133</v>
      </c>
      <c r="R2150">
        <v>0.52500000000000002</v>
      </c>
      <c r="S2150" t="s">
        <v>133</v>
      </c>
      <c r="T2150">
        <v>0.27024999999999999</v>
      </c>
    </row>
    <row r="2151" spans="1:20" x14ac:dyDescent="0.25">
      <c r="A2151" t="s">
        <v>8052</v>
      </c>
      <c r="B2151" t="s">
        <v>125</v>
      </c>
      <c r="C2151" t="s">
        <v>51</v>
      </c>
      <c r="D2151" t="s">
        <v>126</v>
      </c>
      <c r="E2151" t="s">
        <v>8053</v>
      </c>
      <c r="F2151" t="s">
        <v>8054</v>
      </c>
      <c r="G2151" t="s">
        <v>8055</v>
      </c>
      <c r="H2151" t="s">
        <v>123</v>
      </c>
      <c r="I2151" t="s">
        <v>140</v>
      </c>
      <c r="J2151">
        <v>1852.05</v>
      </c>
      <c r="K2151" t="s">
        <v>140</v>
      </c>
      <c r="L2151">
        <v>3.9605000000000001</v>
      </c>
      <c r="M2151" t="s">
        <v>140</v>
      </c>
      <c r="N2151">
        <v>2.4774999999999998E-2</v>
      </c>
      <c r="O2151" t="s">
        <v>140</v>
      </c>
      <c r="P2151">
        <v>95.575000000000003</v>
      </c>
      <c r="Q2151" t="s">
        <v>140</v>
      </c>
      <c r="R2151">
        <v>0.2135</v>
      </c>
      <c r="S2151" t="s">
        <v>140</v>
      </c>
      <c r="T2151">
        <v>1.4849999999999998E-3</v>
      </c>
    </row>
    <row r="2152" spans="1:20" x14ac:dyDescent="0.25">
      <c r="A2152" t="s">
        <v>8056</v>
      </c>
      <c r="B2152" t="s">
        <v>125</v>
      </c>
      <c r="C2152" t="s">
        <v>51</v>
      </c>
      <c r="D2152" t="s">
        <v>165</v>
      </c>
      <c r="E2152" t="s">
        <v>8057</v>
      </c>
      <c r="F2152" t="s">
        <v>8058</v>
      </c>
      <c r="G2152" t="s">
        <v>8059</v>
      </c>
      <c r="H2152" t="s">
        <v>8060</v>
      </c>
      <c r="I2152" t="s">
        <v>133</v>
      </c>
      <c r="J2152">
        <v>1973.7</v>
      </c>
      <c r="K2152" t="s">
        <v>133</v>
      </c>
      <c r="L2152">
        <v>4.851</v>
      </c>
      <c r="M2152" t="s">
        <v>133</v>
      </c>
      <c r="N2152">
        <v>0.8214999999999999</v>
      </c>
      <c r="O2152" t="s">
        <v>133</v>
      </c>
      <c r="P2152">
        <v>103.45</v>
      </c>
      <c r="Q2152" t="s">
        <v>133</v>
      </c>
      <c r="R2152">
        <v>0.26600000000000001</v>
      </c>
      <c r="S2152" t="s">
        <v>133</v>
      </c>
      <c r="T2152">
        <v>5.0100000000000006E-2</v>
      </c>
    </row>
    <row r="2153" spans="1:20" x14ac:dyDescent="0.25">
      <c r="A2153" t="s">
        <v>8061</v>
      </c>
      <c r="B2153" t="s">
        <v>125</v>
      </c>
      <c r="C2153" t="s">
        <v>27</v>
      </c>
      <c r="D2153" t="s">
        <v>126</v>
      </c>
      <c r="E2153" t="s">
        <v>8062</v>
      </c>
      <c r="F2153" t="s">
        <v>8063</v>
      </c>
      <c r="G2153" t="s">
        <v>8064</v>
      </c>
      <c r="H2153" t="s">
        <v>123</v>
      </c>
      <c r="I2153" t="s">
        <v>140</v>
      </c>
      <c r="J2153">
        <v>1627.5</v>
      </c>
      <c r="K2153" t="s">
        <v>139</v>
      </c>
      <c r="L2153">
        <v>2.7229999999999999</v>
      </c>
      <c r="M2153" t="s">
        <v>140</v>
      </c>
      <c r="N2153">
        <v>1.8090000000000002E-2</v>
      </c>
      <c r="O2153" t="s">
        <v>140</v>
      </c>
      <c r="P2153">
        <v>93.45</v>
      </c>
      <c r="Q2153" t="s">
        <v>139</v>
      </c>
      <c r="R2153">
        <v>0.15675</v>
      </c>
      <c r="S2153" t="s">
        <v>139</v>
      </c>
      <c r="T2153">
        <v>3.0049999999999999E-4</v>
      </c>
    </row>
    <row r="2154" spans="1:20" x14ac:dyDescent="0.25">
      <c r="A2154" t="s">
        <v>8065</v>
      </c>
      <c r="B2154" t="s">
        <v>58</v>
      </c>
      <c r="C2154" t="s">
        <v>125</v>
      </c>
      <c r="D2154" t="s">
        <v>126</v>
      </c>
      <c r="E2154" t="s">
        <v>8066</v>
      </c>
      <c r="F2154" t="s">
        <v>8067</v>
      </c>
      <c r="G2154" t="s">
        <v>8068</v>
      </c>
      <c r="H2154" t="s">
        <v>123</v>
      </c>
      <c r="I2154" t="s">
        <v>133</v>
      </c>
      <c r="J2154">
        <v>1584.5</v>
      </c>
      <c r="K2154" t="s">
        <v>149</v>
      </c>
      <c r="L2154">
        <v>4.9344999999999999</v>
      </c>
      <c r="M2154" t="s">
        <v>132</v>
      </c>
      <c r="N2154">
        <v>5.5675000000000002E-2</v>
      </c>
      <c r="O2154" t="s">
        <v>139</v>
      </c>
      <c r="P2154">
        <v>101.06</v>
      </c>
      <c r="Q2154" t="s">
        <v>149</v>
      </c>
      <c r="R2154">
        <v>0.3296</v>
      </c>
      <c r="S2154" t="s">
        <v>149</v>
      </c>
      <c r="T2154">
        <v>3.4190000000000002E-3</v>
      </c>
    </row>
    <row r="2155" spans="1:20" x14ac:dyDescent="0.25">
      <c r="A2155" t="s">
        <v>8069</v>
      </c>
      <c r="B2155" t="s">
        <v>58</v>
      </c>
      <c r="C2155" t="s">
        <v>125</v>
      </c>
      <c r="D2155" t="s">
        <v>126</v>
      </c>
      <c r="E2155" t="s">
        <v>8070</v>
      </c>
      <c r="F2155" t="s">
        <v>8071</v>
      </c>
      <c r="G2155" t="s">
        <v>8072</v>
      </c>
      <c r="H2155" t="s">
        <v>123</v>
      </c>
      <c r="I2155" t="s">
        <v>131</v>
      </c>
      <c r="J2155">
        <v>1901.5</v>
      </c>
      <c r="K2155" t="s">
        <v>131</v>
      </c>
      <c r="L2155">
        <v>5.6645000000000003</v>
      </c>
      <c r="M2155" t="s">
        <v>131</v>
      </c>
      <c r="N2155">
        <v>6.2075000000000005E-2</v>
      </c>
      <c r="O2155" t="s">
        <v>132</v>
      </c>
      <c r="P2155">
        <v>116.71600000000001</v>
      </c>
      <c r="Q2155" t="s">
        <v>132</v>
      </c>
      <c r="R2155">
        <v>0.34675</v>
      </c>
      <c r="S2155" t="s">
        <v>132</v>
      </c>
      <c r="T2155">
        <v>3.7324999999999997E-3</v>
      </c>
    </row>
    <row r="2156" spans="1:20" x14ac:dyDescent="0.25">
      <c r="A2156" t="s">
        <v>8073</v>
      </c>
      <c r="B2156" t="s">
        <v>125</v>
      </c>
      <c r="C2156" t="s">
        <v>27</v>
      </c>
      <c r="D2156" t="s">
        <v>135</v>
      </c>
      <c r="E2156" t="s">
        <v>8074</v>
      </c>
      <c r="F2156" t="s">
        <v>8075</v>
      </c>
      <c r="G2156" t="s">
        <v>8076</v>
      </c>
      <c r="H2156" t="s">
        <v>123</v>
      </c>
      <c r="I2156" t="s">
        <v>133</v>
      </c>
      <c r="J2156">
        <v>1722</v>
      </c>
      <c r="K2156" t="s">
        <v>133</v>
      </c>
      <c r="L2156">
        <v>4.34</v>
      </c>
      <c r="M2156" t="s">
        <v>133</v>
      </c>
      <c r="N2156">
        <v>0.96074999999999999</v>
      </c>
      <c r="O2156" t="s">
        <v>140</v>
      </c>
      <c r="P2156">
        <v>93.45</v>
      </c>
      <c r="Q2156" t="s">
        <v>133</v>
      </c>
      <c r="R2156">
        <v>0.26029999999999998</v>
      </c>
      <c r="S2156" t="s">
        <v>133</v>
      </c>
      <c r="T2156">
        <v>0.27010000000000001</v>
      </c>
    </row>
    <row r="2157" spans="1:20" x14ac:dyDescent="0.25">
      <c r="A2157" t="s">
        <v>8077</v>
      </c>
      <c r="B2157" t="s">
        <v>125</v>
      </c>
      <c r="C2157" t="s">
        <v>27</v>
      </c>
      <c r="D2157" t="s">
        <v>126</v>
      </c>
      <c r="E2157" t="s">
        <v>8078</v>
      </c>
      <c r="F2157" t="s">
        <v>123</v>
      </c>
      <c r="G2157" t="s">
        <v>8079</v>
      </c>
      <c r="H2157" t="s">
        <v>123</v>
      </c>
      <c r="I2157" t="s">
        <v>158</v>
      </c>
      <c r="J2157">
        <v>1366</v>
      </c>
      <c r="K2157" t="s">
        <v>133</v>
      </c>
      <c r="L2157">
        <v>4.34</v>
      </c>
      <c r="M2157" t="s">
        <v>139</v>
      </c>
      <c r="N2157">
        <v>5.025E-3</v>
      </c>
      <c r="O2157" t="s">
        <v>158</v>
      </c>
      <c r="P2157">
        <v>72.91</v>
      </c>
      <c r="Q2157" t="s">
        <v>140</v>
      </c>
      <c r="R2157">
        <v>0.2079</v>
      </c>
      <c r="S2157" t="s">
        <v>139</v>
      </c>
      <c r="T2157">
        <v>3.0049999999999999E-4</v>
      </c>
    </row>
    <row r="2158" spans="1:20" x14ac:dyDescent="0.25">
      <c r="A2158" t="s">
        <v>8080</v>
      </c>
      <c r="B2158" t="s">
        <v>125</v>
      </c>
      <c r="C2158" t="s">
        <v>51</v>
      </c>
      <c r="D2158" t="s">
        <v>126</v>
      </c>
      <c r="E2158" t="s">
        <v>8081</v>
      </c>
      <c r="F2158" t="s">
        <v>8082</v>
      </c>
      <c r="G2158" t="s">
        <v>8083</v>
      </c>
      <c r="H2158" t="s">
        <v>123</v>
      </c>
      <c r="I2158" t="s">
        <v>159</v>
      </c>
      <c r="J2158">
        <v>1630.95</v>
      </c>
      <c r="K2158" t="s">
        <v>158</v>
      </c>
      <c r="L2158">
        <v>2.25</v>
      </c>
      <c r="M2158" t="s">
        <v>158</v>
      </c>
      <c r="N2158">
        <v>1.103E-2</v>
      </c>
      <c r="O2158" t="s">
        <v>159</v>
      </c>
      <c r="P2158">
        <v>82.1</v>
      </c>
      <c r="Q2158" t="s">
        <v>158</v>
      </c>
      <c r="R2158">
        <v>0.1111</v>
      </c>
      <c r="S2158" t="s">
        <v>158</v>
      </c>
      <c r="T2158">
        <v>5.1999999999999995E-4</v>
      </c>
    </row>
    <row r="2159" spans="1:20" x14ac:dyDescent="0.25">
      <c r="A2159" t="s">
        <v>8084</v>
      </c>
      <c r="B2159" t="s">
        <v>125</v>
      </c>
      <c r="C2159" t="s">
        <v>51</v>
      </c>
      <c r="D2159" t="s">
        <v>126</v>
      </c>
      <c r="E2159" t="s">
        <v>8085</v>
      </c>
      <c r="F2159" t="s">
        <v>8086</v>
      </c>
      <c r="G2159" t="s">
        <v>8087</v>
      </c>
      <c r="H2159" t="s">
        <v>123</v>
      </c>
      <c r="I2159" t="s">
        <v>159</v>
      </c>
      <c r="J2159">
        <v>1630.95</v>
      </c>
      <c r="K2159" t="s">
        <v>139</v>
      </c>
      <c r="L2159">
        <v>3.1635</v>
      </c>
      <c r="M2159" t="s">
        <v>139</v>
      </c>
      <c r="N2159">
        <v>1.5599999999999999E-2</v>
      </c>
      <c r="O2159" t="s">
        <v>159</v>
      </c>
      <c r="P2159">
        <v>82.1</v>
      </c>
      <c r="Q2159" t="s">
        <v>139</v>
      </c>
      <c r="R2159">
        <v>0.16214999999999999</v>
      </c>
      <c r="S2159" t="s">
        <v>159</v>
      </c>
      <c r="T2159">
        <v>6.8399999999999993E-4</v>
      </c>
    </row>
    <row r="2160" spans="1:20" x14ac:dyDescent="0.25">
      <c r="A2160" t="s">
        <v>8088</v>
      </c>
      <c r="B2160" t="s">
        <v>125</v>
      </c>
      <c r="C2160" t="s">
        <v>39</v>
      </c>
      <c r="D2160" t="s">
        <v>126</v>
      </c>
      <c r="E2160" t="s">
        <v>8089</v>
      </c>
      <c r="F2160" t="s">
        <v>8090</v>
      </c>
      <c r="G2160" t="s">
        <v>8091</v>
      </c>
      <c r="H2160" t="s">
        <v>123</v>
      </c>
      <c r="I2160" t="s">
        <v>140</v>
      </c>
      <c r="J2160">
        <v>1820.5</v>
      </c>
      <c r="K2160" t="s">
        <v>140</v>
      </c>
      <c r="L2160">
        <v>5.1764999999999999</v>
      </c>
      <c r="M2160" t="s">
        <v>139</v>
      </c>
      <c r="N2160">
        <v>1.5786000000000001E-2</v>
      </c>
      <c r="O2160" t="s">
        <v>139</v>
      </c>
      <c r="P2160">
        <v>76.45</v>
      </c>
      <c r="Q2160" t="s">
        <v>139</v>
      </c>
      <c r="R2160">
        <v>0.14660000000000001</v>
      </c>
      <c r="S2160" t="s">
        <v>139</v>
      </c>
      <c r="T2160">
        <v>7.5350000000000005E-4</v>
      </c>
    </row>
    <row r="2161" spans="1:20" x14ac:dyDescent="0.25">
      <c r="A2161" t="s">
        <v>8092</v>
      </c>
      <c r="B2161" t="s">
        <v>125</v>
      </c>
      <c r="C2161" t="s">
        <v>45</v>
      </c>
      <c r="D2161" t="s">
        <v>126</v>
      </c>
      <c r="E2161" t="s">
        <v>8093</v>
      </c>
      <c r="F2161" t="s">
        <v>8094</v>
      </c>
      <c r="G2161" t="s">
        <v>8095</v>
      </c>
      <c r="H2161" t="s">
        <v>123</v>
      </c>
      <c r="I2161" t="s">
        <v>140</v>
      </c>
      <c r="J2161">
        <v>1739.25</v>
      </c>
      <c r="K2161" t="s">
        <v>133</v>
      </c>
      <c r="L2161">
        <v>5.1310000000000002</v>
      </c>
      <c r="M2161" t="s">
        <v>133</v>
      </c>
      <c r="N2161">
        <v>1.0225</v>
      </c>
      <c r="O2161" t="s">
        <v>139</v>
      </c>
      <c r="P2161">
        <v>76.25</v>
      </c>
      <c r="Q2161" t="s">
        <v>140</v>
      </c>
      <c r="R2161">
        <v>0.22500000000000001</v>
      </c>
      <c r="S2161" t="s">
        <v>133</v>
      </c>
      <c r="T2161">
        <v>0.39015</v>
      </c>
    </row>
    <row r="2162" spans="1:20" x14ac:dyDescent="0.25">
      <c r="A2162" t="s">
        <v>8096</v>
      </c>
      <c r="B2162" t="s">
        <v>125</v>
      </c>
      <c r="C2162" t="s">
        <v>45</v>
      </c>
      <c r="D2162" t="s">
        <v>135</v>
      </c>
      <c r="E2162" t="s">
        <v>8097</v>
      </c>
      <c r="F2162" t="s">
        <v>8098</v>
      </c>
      <c r="G2162" t="s">
        <v>8099</v>
      </c>
      <c r="H2162" t="s">
        <v>123</v>
      </c>
      <c r="I2162" t="s">
        <v>159</v>
      </c>
      <c r="J2162">
        <v>1490.55</v>
      </c>
      <c r="K2162" t="s">
        <v>139</v>
      </c>
      <c r="L2162">
        <v>3.0198</v>
      </c>
      <c r="M2162" t="s">
        <v>158</v>
      </c>
      <c r="N2162">
        <v>1.8600000000000001E-3</v>
      </c>
      <c r="O2162" t="s">
        <v>158</v>
      </c>
      <c r="P2162">
        <v>60.42</v>
      </c>
      <c r="Q2162" t="s">
        <v>159</v>
      </c>
      <c r="R2162">
        <v>0.12012</v>
      </c>
      <c r="S2162" t="s">
        <v>158</v>
      </c>
      <c r="T2162">
        <v>7.6100000000000007E-5</v>
      </c>
    </row>
    <row r="2163" spans="1:20" x14ac:dyDescent="0.25">
      <c r="A2163" t="s">
        <v>8100</v>
      </c>
      <c r="B2163" t="s">
        <v>58</v>
      </c>
      <c r="C2163" t="s">
        <v>125</v>
      </c>
      <c r="D2163" t="s">
        <v>126</v>
      </c>
      <c r="E2163" t="s">
        <v>8101</v>
      </c>
      <c r="F2163" t="s">
        <v>8102</v>
      </c>
      <c r="G2163" t="s">
        <v>8103</v>
      </c>
      <c r="H2163" t="s">
        <v>123</v>
      </c>
      <c r="I2163" t="s">
        <v>131</v>
      </c>
      <c r="J2163">
        <v>1901.5</v>
      </c>
      <c r="K2163" t="s">
        <v>131</v>
      </c>
      <c r="L2163">
        <v>5.6645000000000003</v>
      </c>
      <c r="M2163" t="s">
        <v>131</v>
      </c>
      <c r="N2163">
        <v>6.2075000000000005E-2</v>
      </c>
      <c r="O2163" t="s">
        <v>131</v>
      </c>
      <c r="P2163">
        <v>118.39</v>
      </c>
      <c r="Q2163" t="s">
        <v>131</v>
      </c>
      <c r="R2163">
        <v>0.35633999999999999</v>
      </c>
      <c r="S2163" t="s">
        <v>131</v>
      </c>
      <c r="T2163">
        <v>4.1279999999999997E-3</v>
      </c>
    </row>
    <row r="2164" spans="1:20" x14ac:dyDescent="0.25">
      <c r="A2164" t="s">
        <v>8104</v>
      </c>
      <c r="B2164" t="s">
        <v>125</v>
      </c>
      <c r="C2164" t="s">
        <v>45</v>
      </c>
      <c r="D2164" t="s">
        <v>126</v>
      </c>
      <c r="E2164" t="s">
        <v>8105</v>
      </c>
      <c r="F2164" t="s">
        <v>123</v>
      </c>
      <c r="G2164" t="s">
        <v>8106</v>
      </c>
      <c r="H2164" t="s">
        <v>8107</v>
      </c>
      <c r="I2164" t="s">
        <v>133</v>
      </c>
      <c r="J2164">
        <v>1887.5</v>
      </c>
      <c r="K2164" t="s">
        <v>139</v>
      </c>
      <c r="L2164">
        <v>3.0198</v>
      </c>
      <c r="M2164" t="s">
        <v>140</v>
      </c>
      <c r="N2164">
        <v>3.4215499999999996E-2</v>
      </c>
      <c r="O2164" t="s">
        <v>158</v>
      </c>
      <c r="P2164">
        <v>60.42</v>
      </c>
      <c r="Q2164" t="s">
        <v>158</v>
      </c>
      <c r="R2164">
        <v>8.4199999999999997E-2</v>
      </c>
      <c r="S2164" t="s">
        <v>139</v>
      </c>
      <c r="T2164">
        <v>6.0350000000000009E-4</v>
      </c>
    </row>
    <row r="2165" spans="1:20" x14ac:dyDescent="0.25">
      <c r="A2165" t="s">
        <v>8108</v>
      </c>
      <c r="B2165" t="s">
        <v>125</v>
      </c>
      <c r="C2165" t="s">
        <v>27</v>
      </c>
      <c r="D2165" t="s">
        <v>126</v>
      </c>
      <c r="E2165" t="s">
        <v>8109</v>
      </c>
      <c r="F2165" t="s">
        <v>8110</v>
      </c>
      <c r="G2165" t="s">
        <v>8111</v>
      </c>
      <c r="H2165" t="s">
        <v>123</v>
      </c>
      <c r="I2165" t="s">
        <v>133</v>
      </c>
      <c r="J2165">
        <v>1722</v>
      </c>
      <c r="K2165" t="s">
        <v>133</v>
      </c>
      <c r="L2165">
        <v>4.34</v>
      </c>
      <c r="M2165" t="s">
        <v>133</v>
      </c>
      <c r="N2165">
        <v>0.96074999999999999</v>
      </c>
      <c r="O2165" t="s">
        <v>139</v>
      </c>
      <c r="P2165">
        <v>84.724000000000004</v>
      </c>
      <c r="Q2165" t="s">
        <v>133</v>
      </c>
      <c r="R2165">
        <v>0.26029999999999998</v>
      </c>
      <c r="S2165" t="s">
        <v>133</v>
      </c>
      <c r="T2165">
        <v>0.27010000000000001</v>
      </c>
    </row>
    <row r="2166" spans="1:20" x14ac:dyDescent="0.25">
      <c r="A2166" t="s">
        <v>8112</v>
      </c>
      <c r="B2166" t="s">
        <v>125</v>
      </c>
      <c r="C2166" t="s">
        <v>51</v>
      </c>
      <c r="D2166" t="s">
        <v>165</v>
      </c>
      <c r="E2166" t="s">
        <v>123</v>
      </c>
      <c r="F2166" t="s">
        <v>8113</v>
      </c>
      <c r="G2166" t="s">
        <v>8114</v>
      </c>
      <c r="H2166" t="s">
        <v>123</v>
      </c>
      <c r="I2166" t="s">
        <v>133</v>
      </c>
      <c r="J2166">
        <v>1973.7</v>
      </c>
      <c r="K2166" t="s">
        <v>139</v>
      </c>
      <c r="L2166">
        <v>3.1635</v>
      </c>
      <c r="M2166" t="s">
        <v>159</v>
      </c>
      <c r="N2166">
        <v>1.359E-2</v>
      </c>
      <c r="O2166" t="s">
        <v>133</v>
      </c>
      <c r="P2166">
        <v>103.45</v>
      </c>
      <c r="Q2166" t="s">
        <v>133</v>
      </c>
      <c r="R2166">
        <v>0.26600000000000001</v>
      </c>
      <c r="S2166" t="s">
        <v>140</v>
      </c>
      <c r="T2166">
        <v>1.4849999999999998E-3</v>
      </c>
    </row>
    <row r="2167" spans="1:20" x14ac:dyDescent="0.25">
      <c r="A2167" t="s">
        <v>8115</v>
      </c>
      <c r="B2167" t="s">
        <v>125</v>
      </c>
      <c r="C2167" t="s">
        <v>43</v>
      </c>
      <c r="D2167" t="s">
        <v>165</v>
      </c>
      <c r="E2167" t="s">
        <v>8116</v>
      </c>
      <c r="F2167" t="s">
        <v>8117</v>
      </c>
      <c r="G2167" t="s">
        <v>8118</v>
      </c>
      <c r="H2167" t="s">
        <v>123</v>
      </c>
      <c r="I2167" t="s">
        <v>159</v>
      </c>
      <c r="J2167">
        <v>1315</v>
      </c>
      <c r="K2167" t="s">
        <v>139</v>
      </c>
      <c r="L2167">
        <v>2.59</v>
      </c>
      <c r="M2167" t="s">
        <v>159</v>
      </c>
      <c r="N2167">
        <v>4.5199999999999997E-3</v>
      </c>
      <c r="O2167" t="s">
        <v>140</v>
      </c>
      <c r="P2167">
        <v>210.5</v>
      </c>
      <c r="Q2167" t="s">
        <v>140</v>
      </c>
      <c r="R2167">
        <v>0.41099999999999998</v>
      </c>
      <c r="S2167" t="s">
        <v>159</v>
      </c>
      <c r="T2167">
        <v>5.865E-4</v>
      </c>
    </row>
    <row r="2168" spans="1:20" x14ac:dyDescent="0.25">
      <c r="A2168" t="s">
        <v>8119</v>
      </c>
      <c r="B2168" t="s">
        <v>125</v>
      </c>
      <c r="C2168" t="s">
        <v>39</v>
      </c>
      <c r="D2168" t="s">
        <v>126</v>
      </c>
      <c r="E2168" t="s">
        <v>8120</v>
      </c>
      <c r="F2168" t="s">
        <v>8121</v>
      </c>
      <c r="G2168" t="s">
        <v>8122</v>
      </c>
      <c r="H2168" t="s">
        <v>123</v>
      </c>
      <c r="I2168" t="s">
        <v>139</v>
      </c>
      <c r="J2168">
        <v>1690.5</v>
      </c>
      <c r="K2168" t="s">
        <v>139</v>
      </c>
      <c r="L2168">
        <v>3.0505</v>
      </c>
      <c r="M2168" t="s">
        <v>139</v>
      </c>
      <c r="N2168">
        <v>1.5786000000000001E-2</v>
      </c>
      <c r="O2168" t="s">
        <v>139</v>
      </c>
      <c r="P2168">
        <v>76.45</v>
      </c>
      <c r="Q2168" t="s">
        <v>159</v>
      </c>
      <c r="R2168">
        <v>0.103675</v>
      </c>
      <c r="S2168" t="s">
        <v>139</v>
      </c>
      <c r="T2168">
        <v>7.5350000000000005E-4</v>
      </c>
    </row>
    <row r="2169" spans="1:20" x14ac:dyDescent="0.25">
      <c r="A2169" t="s">
        <v>8123</v>
      </c>
      <c r="B2169" t="s">
        <v>125</v>
      </c>
      <c r="C2169" t="s">
        <v>27</v>
      </c>
      <c r="D2169" t="s">
        <v>126</v>
      </c>
      <c r="E2169" t="s">
        <v>8124</v>
      </c>
      <c r="F2169" t="s">
        <v>8125</v>
      </c>
      <c r="G2169" t="s">
        <v>8126</v>
      </c>
      <c r="H2169" t="s">
        <v>123</v>
      </c>
      <c r="I2169" t="s">
        <v>139</v>
      </c>
      <c r="J2169">
        <v>1533.55</v>
      </c>
      <c r="K2169" t="s">
        <v>159</v>
      </c>
      <c r="L2169">
        <v>2.2389999999999999</v>
      </c>
      <c r="M2169" t="s">
        <v>139</v>
      </c>
      <c r="N2169">
        <v>5.025E-3</v>
      </c>
      <c r="O2169" t="s">
        <v>133</v>
      </c>
      <c r="P2169">
        <v>102.4</v>
      </c>
      <c r="Q2169" t="s">
        <v>140</v>
      </c>
      <c r="R2169">
        <v>0.2079</v>
      </c>
      <c r="S2169" t="s">
        <v>139</v>
      </c>
      <c r="T2169">
        <v>3.0049999999999999E-4</v>
      </c>
    </row>
    <row r="2170" spans="1:20" x14ac:dyDescent="0.25">
      <c r="A2170" t="s">
        <v>8127</v>
      </c>
      <c r="B2170" t="s">
        <v>125</v>
      </c>
      <c r="C2170" t="s">
        <v>45</v>
      </c>
      <c r="D2170" t="s">
        <v>135</v>
      </c>
      <c r="E2170" t="s">
        <v>8128</v>
      </c>
      <c r="F2170" t="s">
        <v>8129</v>
      </c>
      <c r="G2170" t="s">
        <v>8130</v>
      </c>
      <c r="H2170" t="s">
        <v>123</v>
      </c>
      <c r="I2170" t="s">
        <v>133</v>
      </c>
      <c r="J2170">
        <v>1887.5</v>
      </c>
      <c r="K2170" t="s">
        <v>139</v>
      </c>
      <c r="L2170">
        <v>3.0198</v>
      </c>
      <c r="M2170" t="s">
        <v>140</v>
      </c>
      <c r="N2170">
        <v>3.4215499999999996E-2</v>
      </c>
      <c r="O2170" t="s">
        <v>140</v>
      </c>
      <c r="P2170">
        <v>91.155000000000001</v>
      </c>
      <c r="Q2170" t="s">
        <v>139</v>
      </c>
      <c r="R2170">
        <v>0.15651999999999999</v>
      </c>
      <c r="S2170" t="s">
        <v>139</v>
      </c>
      <c r="T2170">
        <v>6.0350000000000009E-4</v>
      </c>
    </row>
    <row r="2171" spans="1:20" x14ac:dyDescent="0.25">
      <c r="A2171" t="s">
        <v>8131</v>
      </c>
      <c r="B2171" t="s">
        <v>125</v>
      </c>
      <c r="C2171" t="s">
        <v>27</v>
      </c>
      <c r="D2171" t="s">
        <v>165</v>
      </c>
      <c r="E2171" t="s">
        <v>8132</v>
      </c>
      <c r="F2171" t="s">
        <v>8133</v>
      </c>
      <c r="G2171" t="s">
        <v>8134</v>
      </c>
      <c r="H2171" t="s">
        <v>123</v>
      </c>
      <c r="I2171" t="s">
        <v>140</v>
      </c>
      <c r="J2171">
        <v>1627.5</v>
      </c>
      <c r="K2171" t="s">
        <v>158</v>
      </c>
      <c r="L2171">
        <v>1.728</v>
      </c>
      <c r="M2171" t="s">
        <v>158</v>
      </c>
      <c r="N2171">
        <v>2.6232E-3</v>
      </c>
      <c r="O2171" t="s">
        <v>133</v>
      </c>
      <c r="P2171">
        <v>102.4</v>
      </c>
      <c r="Q2171" t="s">
        <v>159</v>
      </c>
      <c r="R2171">
        <v>0.1255</v>
      </c>
      <c r="S2171" t="s">
        <v>159</v>
      </c>
      <c r="T2171">
        <v>2.1214999999999998E-4</v>
      </c>
    </row>
    <row r="2172" spans="1:20" x14ac:dyDescent="0.25">
      <c r="A2172" t="s">
        <v>8135</v>
      </c>
      <c r="B2172" t="s">
        <v>125</v>
      </c>
      <c r="C2172" t="s">
        <v>37</v>
      </c>
      <c r="D2172" t="s">
        <v>165</v>
      </c>
      <c r="E2172" t="s">
        <v>8136</v>
      </c>
      <c r="F2172" t="s">
        <v>8137</v>
      </c>
      <c r="G2172" t="s">
        <v>8138</v>
      </c>
      <c r="H2172" t="s">
        <v>123</v>
      </c>
      <c r="I2172" t="s">
        <v>139</v>
      </c>
      <c r="J2172">
        <v>960.5</v>
      </c>
      <c r="K2172" t="s">
        <v>139</v>
      </c>
      <c r="L2172">
        <v>1.4550000000000001</v>
      </c>
      <c r="M2172" t="s">
        <v>159</v>
      </c>
      <c r="N2172">
        <v>3.5249999999999999E-3</v>
      </c>
      <c r="O2172" t="s">
        <v>139</v>
      </c>
      <c r="P2172">
        <v>276</v>
      </c>
      <c r="Q2172" t="s">
        <v>159</v>
      </c>
      <c r="R2172">
        <v>0.16600000000000001</v>
      </c>
      <c r="S2172" t="s">
        <v>159</v>
      </c>
      <c r="T2172">
        <v>9.5000000000000011E-4</v>
      </c>
    </row>
    <row r="2173" spans="1:20" x14ac:dyDescent="0.25">
      <c r="A2173" t="s">
        <v>8139</v>
      </c>
      <c r="B2173" t="s">
        <v>125</v>
      </c>
      <c r="C2173" t="s">
        <v>37</v>
      </c>
      <c r="D2173" t="s">
        <v>126</v>
      </c>
      <c r="E2173" t="s">
        <v>8140</v>
      </c>
      <c r="F2173" t="s">
        <v>8141</v>
      </c>
      <c r="G2173" t="s">
        <v>8142</v>
      </c>
      <c r="H2173" t="s">
        <v>123</v>
      </c>
      <c r="I2173" t="s">
        <v>140</v>
      </c>
      <c r="J2173">
        <v>1281</v>
      </c>
      <c r="K2173" t="s">
        <v>139</v>
      </c>
      <c r="L2173">
        <v>1.4550000000000001</v>
      </c>
      <c r="M2173" t="s">
        <v>158</v>
      </c>
      <c r="N2173">
        <v>1.3999999999999998E-3</v>
      </c>
      <c r="O2173" t="s">
        <v>140</v>
      </c>
      <c r="P2173">
        <v>446</v>
      </c>
      <c r="Q2173" t="s">
        <v>140</v>
      </c>
      <c r="R2173">
        <v>0.51500000000000001</v>
      </c>
      <c r="S2173" t="s">
        <v>159</v>
      </c>
      <c r="T2173">
        <v>9.5000000000000011E-4</v>
      </c>
    </row>
    <row r="2174" spans="1:20" x14ac:dyDescent="0.25">
      <c r="A2174" t="s">
        <v>8143</v>
      </c>
      <c r="B2174" t="s">
        <v>125</v>
      </c>
      <c r="C2174" t="s">
        <v>51</v>
      </c>
      <c r="D2174" t="s">
        <v>165</v>
      </c>
      <c r="E2174" t="s">
        <v>8144</v>
      </c>
      <c r="F2174" t="s">
        <v>8145</v>
      </c>
      <c r="G2174" t="s">
        <v>8146</v>
      </c>
      <c r="H2174" t="s">
        <v>123</v>
      </c>
      <c r="I2174" t="s">
        <v>133</v>
      </c>
      <c r="J2174">
        <v>1973.7</v>
      </c>
      <c r="K2174" t="s">
        <v>139</v>
      </c>
      <c r="L2174">
        <v>3.1635</v>
      </c>
      <c r="M2174" t="s">
        <v>139</v>
      </c>
      <c r="N2174">
        <v>1.5599999999999999E-2</v>
      </c>
      <c r="O2174" t="s">
        <v>133</v>
      </c>
      <c r="P2174">
        <v>103.45</v>
      </c>
      <c r="Q2174" t="s">
        <v>139</v>
      </c>
      <c r="R2174">
        <v>0.16214999999999999</v>
      </c>
      <c r="S2174" t="s">
        <v>139</v>
      </c>
      <c r="T2174">
        <v>8.0900000000000004E-4</v>
      </c>
    </row>
    <row r="2175" spans="1:20" x14ac:dyDescent="0.25">
      <c r="A2175" t="s">
        <v>8147</v>
      </c>
      <c r="B2175" t="s">
        <v>125</v>
      </c>
      <c r="C2175" t="s">
        <v>51</v>
      </c>
      <c r="D2175" t="s">
        <v>126</v>
      </c>
      <c r="E2175" t="s">
        <v>8148</v>
      </c>
      <c r="F2175" t="s">
        <v>8149</v>
      </c>
      <c r="G2175" t="s">
        <v>8150</v>
      </c>
      <c r="H2175" t="s">
        <v>123</v>
      </c>
      <c r="I2175" t="s">
        <v>139</v>
      </c>
      <c r="J2175">
        <v>1733.2</v>
      </c>
      <c r="K2175" t="s">
        <v>140</v>
      </c>
      <c r="L2175">
        <v>3.9605000000000001</v>
      </c>
      <c r="M2175" t="s">
        <v>140</v>
      </c>
      <c r="N2175">
        <v>2.4774999999999998E-2</v>
      </c>
      <c r="O2175" t="s">
        <v>139</v>
      </c>
      <c r="P2175">
        <v>88.2</v>
      </c>
      <c r="Q2175" t="s">
        <v>140</v>
      </c>
      <c r="R2175">
        <v>0.2135</v>
      </c>
      <c r="S2175" t="s">
        <v>140</v>
      </c>
      <c r="T2175">
        <v>1.4849999999999998E-3</v>
      </c>
    </row>
    <row r="2176" spans="1:20" x14ac:dyDescent="0.25">
      <c r="A2176" t="s">
        <v>8151</v>
      </c>
      <c r="B2176" t="s">
        <v>125</v>
      </c>
      <c r="C2176" t="s">
        <v>51</v>
      </c>
      <c r="D2176" t="s">
        <v>126</v>
      </c>
      <c r="E2176" t="s">
        <v>8152</v>
      </c>
      <c r="F2176" t="s">
        <v>8153</v>
      </c>
      <c r="G2176" t="s">
        <v>8154</v>
      </c>
      <c r="H2176" t="s">
        <v>123</v>
      </c>
      <c r="I2176" t="s">
        <v>158</v>
      </c>
      <c r="J2176">
        <v>1525.9</v>
      </c>
      <c r="K2176" t="s">
        <v>158</v>
      </c>
      <c r="L2176">
        <v>2.25</v>
      </c>
      <c r="M2176" t="s">
        <v>158</v>
      </c>
      <c r="N2176">
        <v>1.103E-2</v>
      </c>
      <c r="O2176" t="s">
        <v>158</v>
      </c>
      <c r="P2176">
        <v>75.5</v>
      </c>
      <c r="Q2176" t="s">
        <v>158</v>
      </c>
      <c r="R2176">
        <v>0.1111</v>
      </c>
      <c r="S2176" t="s">
        <v>158</v>
      </c>
      <c r="T2176">
        <v>5.1999999999999995E-4</v>
      </c>
    </row>
    <row r="2177" spans="1:20" x14ac:dyDescent="0.25">
      <c r="A2177" t="s">
        <v>8155</v>
      </c>
      <c r="B2177" t="s">
        <v>125</v>
      </c>
      <c r="C2177" t="s">
        <v>45</v>
      </c>
      <c r="D2177" t="s">
        <v>126</v>
      </c>
      <c r="E2177" t="s">
        <v>8156</v>
      </c>
      <c r="F2177" t="s">
        <v>8157</v>
      </c>
      <c r="G2177" t="s">
        <v>8158</v>
      </c>
      <c r="H2177" t="s">
        <v>123</v>
      </c>
      <c r="I2177" t="s">
        <v>158</v>
      </c>
      <c r="J2177">
        <v>1370.1</v>
      </c>
      <c r="K2177" t="s">
        <v>133</v>
      </c>
      <c r="L2177">
        <v>5.1310000000000002</v>
      </c>
      <c r="M2177" t="s">
        <v>133</v>
      </c>
      <c r="N2177">
        <v>1.0225</v>
      </c>
      <c r="O2177" t="s">
        <v>158</v>
      </c>
      <c r="P2177">
        <v>60.42</v>
      </c>
      <c r="Q2177" t="s">
        <v>140</v>
      </c>
      <c r="R2177">
        <v>0.22500000000000001</v>
      </c>
      <c r="S2177" t="s">
        <v>133</v>
      </c>
      <c r="T2177">
        <v>0.39015</v>
      </c>
    </row>
    <row r="2178" spans="1:20" x14ac:dyDescent="0.25">
      <c r="A2178" t="s">
        <v>8159</v>
      </c>
      <c r="B2178" t="s">
        <v>125</v>
      </c>
      <c r="C2178" t="s">
        <v>45</v>
      </c>
      <c r="D2178" t="s">
        <v>126</v>
      </c>
      <c r="E2178" t="s">
        <v>8160</v>
      </c>
      <c r="F2178" t="s">
        <v>8161</v>
      </c>
      <c r="G2178" t="s">
        <v>8162</v>
      </c>
      <c r="H2178" t="s">
        <v>123</v>
      </c>
      <c r="I2178" t="s">
        <v>140</v>
      </c>
      <c r="J2178">
        <v>1739.25</v>
      </c>
      <c r="K2178" t="s">
        <v>140</v>
      </c>
      <c r="L2178">
        <v>4.0311500000000002</v>
      </c>
      <c r="M2178" t="s">
        <v>140</v>
      </c>
      <c r="N2178">
        <v>3.4215499999999996E-2</v>
      </c>
      <c r="O2178" t="s">
        <v>139</v>
      </c>
      <c r="P2178">
        <v>76.25</v>
      </c>
      <c r="Q2178" t="s">
        <v>140</v>
      </c>
      <c r="R2178">
        <v>0.22500000000000001</v>
      </c>
      <c r="S2178" t="s">
        <v>139</v>
      </c>
      <c r="T2178">
        <v>6.0350000000000009E-4</v>
      </c>
    </row>
    <row r="2179" spans="1:20" x14ac:dyDescent="0.25">
      <c r="A2179" t="s">
        <v>8163</v>
      </c>
      <c r="B2179" t="s">
        <v>125</v>
      </c>
      <c r="C2179" t="s">
        <v>51</v>
      </c>
      <c r="D2179" t="s">
        <v>126</v>
      </c>
      <c r="E2179" t="s">
        <v>8164</v>
      </c>
      <c r="F2179" t="s">
        <v>8165</v>
      </c>
      <c r="G2179" t="s">
        <v>8166</v>
      </c>
      <c r="H2179" t="s">
        <v>123</v>
      </c>
      <c r="I2179" t="s">
        <v>159</v>
      </c>
      <c r="J2179">
        <v>1630.95</v>
      </c>
      <c r="K2179" t="s">
        <v>159</v>
      </c>
      <c r="L2179">
        <v>2.7534999999999998</v>
      </c>
      <c r="M2179" t="s">
        <v>159</v>
      </c>
      <c r="N2179">
        <v>1.359E-2</v>
      </c>
      <c r="O2179" t="s">
        <v>159</v>
      </c>
      <c r="P2179">
        <v>82.1</v>
      </c>
      <c r="Q2179" t="s">
        <v>159</v>
      </c>
      <c r="R2179">
        <v>0.13719999999999999</v>
      </c>
      <c r="S2179" t="s">
        <v>159</v>
      </c>
      <c r="T2179">
        <v>6.8399999999999993E-4</v>
      </c>
    </row>
    <row r="2180" spans="1:20" x14ac:dyDescent="0.25">
      <c r="A2180" t="s">
        <v>8167</v>
      </c>
      <c r="B2180" t="s">
        <v>125</v>
      </c>
      <c r="C2180" t="s">
        <v>51</v>
      </c>
      <c r="D2180" t="s">
        <v>126</v>
      </c>
      <c r="E2180" t="s">
        <v>8168</v>
      </c>
      <c r="F2180" t="s">
        <v>8169</v>
      </c>
      <c r="G2180" t="s">
        <v>8170</v>
      </c>
      <c r="H2180" t="s">
        <v>123</v>
      </c>
      <c r="I2180" t="s">
        <v>140</v>
      </c>
      <c r="J2180">
        <v>1852.05</v>
      </c>
      <c r="K2180" t="s">
        <v>158</v>
      </c>
      <c r="L2180">
        <v>2.25</v>
      </c>
      <c r="M2180" t="s">
        <v>158</v>
      </c>
      <c r="N2180">
        <v>1.103E-2</v>
      </c>
      <c r="O2180" t="s">
        <v>140</v>
      </c>
      <c r="P2180">
        <v>95.575000000000003</v>
      </c>
      <c r="Q2180" t="s">
        <v>158</v>
      </c>
      <c r="R2180">
        <v>0.1111</v>
      </c>
      <c r="S2180" t="s">
        <v>158</v>
      </c>
      <c r="T2180">
        <v>5.1999999999999995E-4</v>
      </c>
    </row>
    <row r="2181" spans="1:20" x14ac:dyDescent="0.25">
      <c r="A2181" t="s">
        <v>8171</v>
      </c>
      <c r="B2181" t="s">
        <v>58</v>
      </c>
      <c r="C2181" t="s">
        <v>125</v>
      </c>
      <c r="D2181" t="s">
        <v>126</v>
      </c>
      <c r="E2181" t="s">
        <v>8172</v>
      </c>
      <c r="F2181" t="s">
        <v>8173</v>
      </c>
      <c r="G2181" t="s">
        <v>8174</v>
      </c>
      <c r="H2181" t="s">
        <v>123</v>
      </c>
      <c r="I2181" t="s">
        <v>131</v>
      </c>
      <c r="J2181">
        <v>1901.5</v>
      </c>
      <c r="K2181" t="s">
        <v>131</v>
      </c>
      <c r="L2181">
        <v>5.6645000000000003</v>
      </c>
      <c r="M2181" t="s">
        <v>131</v>
      </c>
      <c r="N2181">
        <v>6.2075000000000005E-2</v>
      </c>
      <c r="O2181" t="s">
        <v>132</v>
      </c>
      <c r="P2181">
        <v>116.71600000000001</v>
      </c>
      <c r="Q2181" t="s">
        <v>132</v>
      </c>
      <c r="R2181">
        <v>0.34675</v>
      </c>
      <c r="S2181" t="s">
        <v>132</v>
      </c>
      <c r="T2181">
        <v>3.7324999999999997E-3</v>
      </c>
    </row>
    <row r="2182" spans="1:20" x14ac:dyDescent="0.25">
      <c r="A2182" t="s">
        <v>8175</v>
      </c>
      <c r="B2182" t="s">
        <v>125</v>
      </c>
      <c r="C2182" t="s">
        <v>45</v>
      </c>
      <c r="D2182" t="s">
        <v>126</v>
      </c>
      <c r="E2182" t="s">
        <v>8176</v>
      </c>
      <c r="F2182" t="s">
        <v>8177</v>
      </c>
      <c r="G2182" t="s">
        <v>8178</v>
      </c>
      <c r="H2182" t="s">
        <v>8179</v>
      </c>
      <c r="I2182" t="s">
        <v>140</v>
      </c>
      <c r="J2182">
        <v>1739.25</v>
      </c>
      <c r="K2182" t="s">
        <v>159</v>
      </c>
      <c r="L2182">
        <v>2.4296500000000001</v>
      </c>
      <c r="M2182" t="s">
        <v>140</v>
      </c>
      <c r="N2182">
        <v>3.4215499999999996E-2</v>
      </c>
      <c r="O2182" t="s">
        <v>139</v>
      </c>
      <c r="P2182">
        <v>76.25</v>
      </c>
      <c r="Q2182" t="s">
        <v>159</v>
      </c>
      <c r="R2182">
        <v>0.12012</v>
      </c>
      <c r="S2182" t="s">
        <v>140</v>
      </c>
      <c r="T2182">
        <v>1.8749999999999999E-3</v>
      </c>
    </row>
    <row r="2183" spans="1:20" x14ac:dyDescent="0.25">
      <c r="A2183" t="s">
        <v>8180</v>
      </c>
      <c r="B2183" t="s">
        <v>125</v>
      </c>
      <c r="C2183" t="s">
        <v>51</v>
      </c>
      <c r="D2183" t="s">
        <v>126</v>
      </c>
      <c r="E2183" t="s">
        <v>8181</v>
      </c>
      <c r="F2183" t="s">
        <v>123</v>
      </c>
      <c r="G2183" t="s">
        <v>8182</v>
      </c>
      <c r="H2183" t="s">
        <v>123</v>
      </c>
      <c r="I2183" t="s">
        <v>158</v>
      </c>
      <c r="J2183">
        <v>1525.9</v>
      </c>
      <c r="K2183" t="s">
        <v>159</v>
      </c>
      <c r="L2183">
        <v>2.7534999999999998</v>
      </c>
      <c r="M2183" t="s">
        <v>159</v>
      </c>
      <c r="N2183">
        <v>1.359E-2</v>
      </c>
      <c r="O2183" t="s">
        <v>133</v>
      </c>
      <c r="P2183">
        <v>103.45</v>
      </c>
      <c r="Q2183" t="s">
        <v>133</v>
      </c>
      <c r="R2183">
        <v>0.26600000000000001</v>
      </c>
      <c r="S2183" t="s">
        <v>140</v>
      </c>
      <c r="T2183">
        <v>1.4849999999999998E-3</v>
      </c>
    </row>
    <row r="2184" spans="1:20" x14ac:dyDescent="0.25">
      <c r="A2184" t="s">
        <v>8183</v>
      </c>
      <c r="B2184" t="s">
        <v>58</v>
      </c>
      <c r="C2184" t="s">
        <v>125</v>
      </c>
      <c r="D2184" t="s">
        <v>126</v>
      </c>
      <c r="E2184" t="s">
        <v>123</v>
      </c>
      <c r="F2184" t="s">
        <v>8184</v>
      </c>
      <c r="G2184" t="s">
        <v>8185</v>
      </c>
      <c r="H2184" t="s">
        <v>123</v>
      </c>
      <c r="I2184" t="s">
        <v>140</v>
      </c>
      <c r="J2184">
        <v>1397.5</v>
      </c>
      <c r="K2184" t="s">
        <v>140</v>
      </c>
      <c r="L2184">
        <v>3.7175000000000002</v>
      </c>
      <c r="M2184" t="s">
        <v>140</v>
      </c>
      <c r="N2184">
        <v>3.1555E-2</v>
      </c>
      <c r="O2184" t="s">
        <v>149</v>
      </c>
      <c r="P2184">
        <v>113.511</v>
      </c>
      <c r="Q2184" t="s">
        <v>133</v>
      </c>
      <c r="R2184">
        <v>0.31125000000000003</v>
      </c>
      <c r="S2184" t="s">
        <v>140</v>
      </c>
      <c r="T2184">
        <v>2.5530000000000001E-3</v>
      </c>
    </row>
    <row r="2185" spans="1:20" x14ac:dyDescent="0.25">
      <c r="A2185" t="s">
        <v>8186</v>
      </c>
      <c r="B2185" t="s">
        <v>125</v>
      </c>
      <c r="C2185" t="s">
        <v>27</v>
      </c>
      <c r="D2185" t="s">
        <v>126</v>
      </c>
      <c r="E2185" t="s">
        <v>8187</v>
      </c>
      <c r="F2185" t="s">
        <v>8188</v>
      </c>
      <c r="G2185" t="s">
        <v>8189</v>
      </c>
      <c r="H2185" t="s">
        <v>123</v>
      </c>
      <c r="I2185" t="s">
        <v>140</v>
      </c>
      <c r="J2185">
        <v>1627.5</v>
      </c>
      <c r="K2185" t="s">
        <v>158</v>
      </c>
      <c r="L2185">
        <v>1.728</v>
      </c>
      <c r="M2185" t="s">
        <v>158</v>
      </c>
      <c r="N2185">
        <v>2.6232E-3</v>
      </c>
      <c r="O2185" t="s">
        <v>140</v>
      </c>
      <c r="P2185">
        <v>93.45</v>
      </c>
      <c r="Q2185" t="s">
        <v>158</v>
      </c>
      <c r="R2185">
        <v>9.2999999999999999E-2</v>
      </c>
      <c r="S2185" t="s">
        <v>158</v>
      </c>
      <c r="T2185">
        <v>8.8299999999999991E-5</v>
      </c>
    </row>
    <row r="2186" spans="1:20" x14ac:dyDescent="0.25">
      <c r="A2186" t="s">
        <v>8190</v>
      </c>
      <c r="B2186" t="s">
        <v>125</v>
      </c>
      <c r="C2186" t="s">
        <v>39</v>
      </c>
      <c r="D2186" t="s">
        <v>165</v>
      </c>
      <c r="E2186" t="s">
        <v>8191</v>
      </c>
      <c r="F2186" t="s">
        <v>8192</v>
      </c>
      <c r="G2186" t="s">
        <v>8193</v>
      </c>
      <c r="H2186" t="s">
        <v>123</v>
      </c>
      <c r="I2186" t="s">
        <v>139</v>
      </c>
      <c r="J2186">
        <v>1690.5</v>
      </c>
      <c r="K2186" t="s">
        <v>159</v>
      </c>
      <c r="L2186">
        <v>2.2355</v>
      </c>
      <c r="M2186" t="s">
        <v>139</v>
      </c>
      <c r="N2186">
        <v>1.5786000000000001E-2</v>
      </c>
      <c r="O2186" t="s">
        <v>133</v>
      </c>
      <c r="P2186">
        <v>92.6</v>
      </c>
      <c r="Q2186" t="s">
        <v>140</v>
      </c>
      <c r="R2186">
        <v>0.25750000000000001</v>
      </c>
      <c r="S2186" t="s">
        <v>139</v>
      </c>
      <c r="T2186">
        <v>7.5350000000000005E-4</v>
      </c>
    </row>
    <row r="2187" spans="1:20" x14ac:dyDescent="0.25">
      <c r="A2187" t="s">
        <v>8194</v>
      </c>
      <c r="B2187" t="s">
        <v>125</v>
      </c>
      <c r="C2187" t="s">
        <v>55</v>
      </c>
      <c r="D2187" t="s">
        <v>126</v>
      </c>
      <c r="E2187" t="s">
        <v>8195</v>
      </c>
      <c r="F2187" t="s">
        <v>123</v>
      </c>
      <c r="G2187" t="s">
        <v>8196</v>
      </c>
      <c r="H2187" t="s">
        <v>8197</v>
      </c>
      <c r="I2187" t="s">
        <v>140</v>
      </c>
      <c r="J2187">
        <v>1870.5</v>
      </c>
      <c r="K2187" t="s">
        <v>140</v>
      </c>
      <c r="L2187">
        <v>3.9849999999999999</v>
      </c>
      <c r="M2187" t="s">
        <v>139</v>
      </c>
      <c r="N2187">
        <v>7.1599999999999997E-3</v>
      </c>
      <c r="O2187" t="s">
        <v>158</v>
      </c>
      <c r="P2187">
        <v>54.5</v>
      </c>
      <c r="Q2187" t="s">
        <v>158</v>
      </c>
      <c r="R2187">
        <v>7.5999999999999998E-2</v>
      </c>
      <c r="S2187" t="s">
        <v>158</v>
      </c>
      <c r="T2187">
        <v>4.1000000000000007E-5</v>
      </c>
    </row>
    <row r="2188" spans="1:20" x14ac:dyDescent="0.25">
      <c r="A2188" t="s">
        <v>8198</v>
      </c>
      <c r="B2188" t="s">
        <v>125</v>
      </c>
      <c r="C2188" t="s">
        <v>45</v>
      </c>
      <c r="D2188" t="s">
        <v>126</v>
      </c>
      <c r="E2188" t="s">
        <v>8199</v>
      </c>
      <c r="F2188" t="s">
        <v>8200</v>
      </c>
      <c r="G2188" t="s">
        <v>8201</v>
      </c>
      <c r="H2188" t="s">
        <v>8202</v>
      </c>
      <c r="I2188" t="s">
        <v>133</v>
      </c>
      <c r="J2188">
        <v>1887.5</v>
      </c>
      <c r="K2188" t="s">
        <v>140</v>
      </c>
      <c r="L2188">
        <v>4.0311500000000002</v>
      </c>
      <c r="M2188" t="s">
        <v>159</v>
      </c>
      <c r="N2188">
        <v>5.8799999999999998E-3</v>
      </c>
      <c r="O2188" t="s">
        <v>158</v>
      </c>
      <c r="P2188">
        <v>60.42</v>
      </c>
      <c r="Q2188" t="s">
        <v>158</v>
      </c>
      <c r="R2188">
        <v>8.4199999999999997E-2</v>
      </c>
      <c r="S2188" t="s">
        <v>158</v>
      </c>
      <c r="T2188">
        <v>7.6100000000000007E-5</v>
      </c>
    </row>
    <row r="2189" spans="1:20" x14ac:dyDescent="0.25">
      <c r="A2189" t="s">
        <v>8203</v>
      </c>
      <c r="B2189" t="s">
        <v>125</v>
      </c>
      <c r="C2189" t="s">
        <v>27</v>
      </c>
      <c r="D2189" t="s">
        <v>135</v>
      </c>
      <c r="E2189" t="s">
        <v>8204</v>
      </c>
      <c r="F2189" t="s">
        <v>8205</v>
      </c>
      <c r="G2189" t="s">
        <v>8206</v>
      </c>
      <c r="H2189" t="s">
        <v>123</v>
      </c>
      <c r="I2189" t="s">
        <v>159</v>
      </c>
      <c r="J2189">
        <v>1450.05</v>
      </c>
      <c r="K2189" t="s">
        <v>158</v>
      </c>
      <c r="L2189">
        <v>1.728</v>
      </c>
      <c r="M2189" t="s">
        <v>158</v>
      </c>
      <c r="N2189">
        <v>2.6232E-3</v>
      </c>
      <c r="O2189" t="s">
        <v>159</v>
      </c>
      <c r="P2189">
        <v>78.929000000000002</v>
      </c>
      <c r="Q2189" t="s">
        <v>158</v>
      </c>
      <c r="R2189">
        <v>9.2999999999999999E-2</v>
      </c>
      <c r="S2189" t="s">
        <v>158</v>
      </c>
      <c r="T2189">
        <v>8.8299999999999991E-5</v>
      </c>
    </row>
    <row r="2190" spans="1:20" x14ac:dyDescent="0.25">
      <c r="A2190" t="s">
        <v>8207</v>
      </c>
      <c r="B2190" t="s">
        <v>125</v>
      </c>
      <c r="C2190" t="s">
        <v>45</v>
      </c>
      <c r="D2190" t="s">
        <v>126</v>
      </c>
      <c r="E2190" t="s">
        <v>8208</v>
      </c>
      <c r="F2190" t="s">
        <v>8209</v>
      </c>
      <c r="G2190" t="s">
        <v>8210</v>
      </c>
      <c r="H2190" t="s">
        <v>8211</v>
      </c>
      <c r="I2190" t="s">
        <v>133</v>
      </c>
      <c r="J2190">
        <v>1887.5</v>
      </c>
      <c r="K2190" t="s">
        <v>159</v>
      </c>
      <c r="L2190">
        <v>2.4296500000000001</v>
      </c>
      <c r="M2190" t="s">
        <v>158</v>
      </c>
      <c r="N2190">
        <v>1.8600000000000001E-3</v>
      </c>
      <c r="O2190" t="s">
        <v>139</v>
      </c>
      <c r="P2190">
        <v>76.25</v>
      </c>
      <c r="Q2190" t="s">
        <v>159</v>
      </c>
      <c r="R2190">
        <v>0.12012</v>
      </c>
      <c r="S2190" t="s">
        <v>158</v>
      </c>
      <c r="T2190">
        <v>7.6100000000000007E-5</v>
      </c>
    </row>
    <row r="2191" spans="1:20" x14ac:dyDescent="0.25">
      <c r="A2191" t="s">
        <v>8212</v>
      </c>
      <c r="B2191" t="s">
        <v>58</v>
      </c>
      <c r="C2191" t="s">
        <v>45</v>
      </c>
      <c r="D2191" t="s">
        <v>126</v>
      </c>
      <c r="E2191" t="s">
        <v>8213</v>
      </c>
      <c r="F2191" t="s">
        <v>8214</v>
      </c>
      <c r="G2191" t="s">
        <v>8215</v>
      </c>
      <c r="H2191" t="s">
        <v>123</v>
      </c>
      <c r="I2191" t="s">
        <v>139</v>
      </c>
      <c r="J2191">
        <v>1125</v>
      </c>
      <c r="K2191" t="s">
        <v>139</v>
      </c>
      <c r="L2191">
        <v>2.9299999999999997</v>
      </c>
      <c r="M2191" t="s">
        <v>140</v>
      </c>
      <c r="N2191">
        <v>3.1555E-2</v>
      </c>
      <c r="O2191" t="s">
        <v>158</v>
      </c>
      <c r="P2191">
        <v>81.8</v>
      </c>
      <c r="Q2191" t="s">
        <v>158</v>
      </c>
      <c r="R2191">
        <v>0.19739999999999999</v>
      </c>
      <c r="S2191" t="s">
        <v>139</v>
      </c>
      <c r="T2191">
        <v>2.1780000000000002E-3</v>
      </c>
    </row>
    <row r="2192" spans="1:20" x14ac:dyDescent="0.25">
      <c r="A2192" t="s">
        <v>8216</v>
      </c>
      <c r="B2192" t="s">
        <v>58</v>
      </c>
      <c r="C2192" t="s">
        <v>125</v>
      </c>
      <c r="D2192" t="s">
        <v>126</v>
      </c>
      <c r="E2192" t="s">
        <v>8217</v>
      </c>
      <c r="F2192" t="s">
        <v>8218</v>
      </c>
      <c r="G2192" t="s">
        <v>8219</v>
      </c>
      <c r="H2192" t="s">
        <v>123</v>
      </c>
      <c r="I2192" t="s">
        <v>133</v>
      </c>
      <c r="J2192">
        <v>1584.5</v>
      </c>
      <c r="K2192" t="s">
        <v>140</v>
      </c>
      <c r="L2192">
        <v>3.7175000000000002</v>
      </c>
      <c r="M2192" t="s">
        <v>133</v>
      </c>
      <c r="N2192">
        <v>4.0346E-2</v>
      </c>
      <c r="O2192" t="s">
        <v>139</v>
      </c>
      <c r="P2192">
        <v>101.06</v>
      </c>
      <c r="Q2192" t="s">
        <v>139</v>
      </c>
      <c r="R2192">
        <v>0.27639999999999998</v>
      </c>
      <c r="S2192" t="s">
        <v>140</v>
      </c>
      <c r="T2192">
        <v>2.5530000000000001E-3</v>
      </c>
    </row>
    <row r="2193" spans="1:20" x14ac:dyDescent="0.25">
      <c r="A2193" t="s">
        <v>8220</v>
      </c>
      <c r="B2193" t="s">
        <v>125</v>
      </c>
      <c r="C2193" t="s">
        <v>27</v>
      </c>
      <c r="D2193" t="s">
        <v>165</v>
      </c>
      <c r="E2193" t="s">
        <v>123</v>
      </c>
      <c r="F2193" t="s">
        <v>8221</v>
      </c>
      <c r="G2193" t="s">
        <v>8222</v>
      </c>
      <c r="H2193" t="s">
        <v>123</v>
      </c>
      <c r="I2193" t="s">
        <v>140</v>
      </c>
      <c r="J2193">
        <v>1627.5</v>
      </c>
      <c r="K2193" t="s">
        <v>140</v>
      </c>
      <c r="L2193">
        <v>3.5179999999999998</v>
      </c>
      <c r="M2193" t="s">
        <v>133</v>
      </c>
      <c r="N2193">
        <v>0.96074999999999999</v>
      </c>
      <c r="O2193" t="s">
        <v>158</v>
      </c>
      <c r="P2193">
        <v>72.91</v>
      </c>
      <c r="Q2193" t="s">
        <v>139</v>
      </c>
      <c r="R2193">
        <v>0.15675</v>
      </c>
      <c r="S2193" t="s">
        <v>133</v>
      </c>
      <c r="T2193">
        <v>0.27010000000000001</v>
      </c>
    </row>
    <row r="2194" spans="1:20" x14ac:dyDescent="0.25">
      <c r="A2194" t="s">
        <v>8223</v>
      </c>
      <c r="B2194" t="s">
        <v>125</v>
      </c>
      <c r="C2194" t="s">
        <v>27</v>
      </c>
      <c r="D2194" t="s">
        <v>165</v>
      </c>
      <c r="E2194" t="s">
        <v>8224</v>
      </c>
      <c r="F2194" t="s">
        <v>8225</v>
      </c>
      <c r="G2194" t="s">
        <v>8226</v>
      </c>
      <c r="H2194" t="s">
        <v>8227</v>
      </c>
      <c r="I2194" t="s">
        <v>133</v>
      </c>
      <c r="J2194">
        <v>1722</v>
      </c>
      <c r="K2194" t="s">
        <v>159</v>
      </c>
      <c r="L2194">
        <v>2.2389999999999999</v>
      </c>
      <c r="M2194" t="s">
        <v>159</v>
      </c>
      <c r="N2194">
        <v>3.7716E-3</v>
      </c>
      <c r="O2194" t="s">
        <v>140</v>
      </c>
      <c r="P2194">
        <v>93.45</v>
      </c>
      <c r="Q2194" t="s">
        <v>159</v>
      </c>
      <c r="R2194">
        <v>0.1255</v>
      </c>
      <c r="S2194" t="s">
        <v>159</v>
      </c>
      <c r="T2194">
        <v>2.1214999999999998E-4</v>
      </c>
    </row>
    <row r="2195" spans="1:20" x14ac:dyDescent="0.25">
      <c r="A2195" t="s">
        <v>8228</v>
      </c>
      <c r="B2195" t="s">
        <v>125</v>
      </c>
      <c r="C2195" t="s">
        <v>51</v>
      </c>
      <c r="D2195" t="s">
        <v>165</v>
      </c>
      <c r="E2195" t="s">
        <v>123</v>
      </c>
      <c r="F2195" t="s">
        <v>8229</v>
      </c>
      <c r="G2195" t="s">
        <v>8230</v>
      </c>
      <c r="H2195" t="s">
        <v>123</v>
      </c>
      <c r="I2195" t="s">
        <v>158</v>
      </c>
      <c r="J2195">
        <v>1525.9</v>
      </c>
      <c r="K2195" t="s">
        <v>158</v>
      </c>
      <c r="L2195">
        <v>2.25</v>
      </c>
      <c r="M2195" t="s">
        <v>158</v>
      </c>
      <c r="N2195">
        <v>1.103E-2</v>
      </c>
      <c r="O2195" t="s">
        <v>158</v>
      </c>
      <c r="P2195">
        <v>75.5</v>
      </c>
      <c r="Q2195" t="s">
        <v>158</v>
      </c>
      <c r="R2195">
        <v>0.1111</v>
      </c>
      <c r="S2195" t="s">
        <v>158</v>
      </c>
      <c r="T2195">
        <v>5.1999999999999995E-4</v>
      </c>
    </row>
    <row r="2196" spans="1:20" x14ac:dyDescent="0.25">
      <c r="A2196" t="s">
        <v>8231</v>
      </c>
      <c r="B2196" t="s">
        <v>125</v>
      </c>
      <c r="C2196" t="s">
        <v>51</v>
      </c>
      <c r="D2196" t="s">
        <v>165</v>
      </c>
      <c r="E2196" t="s">
        <v>8232</v>
      </c>
      <c r="F2196" t="s">
        <v>8233</v>
      </c>
      <c r="G2196" t="s">
        <v>8234</v>
      </c>
      <c r="H2196" t="s">
        <v>123</v>
      </c>
      <c r="I2196" t="s">
        <v>140</v>
      </c>
      <c r="J2196">
        <v>1852.05</v>
      </c>
      <c r="K2196" t="s">
        <v>139</v>
      </c>
      <c r="L2196">
        <v>3.1635</v>
      </c>
      <c r="M2196" t="s">
        <v>158</v>
      </c>
      <c r="N2196">
        <v>1.103E-2</v>
      </c>
      <c r="O2196" t="s">
        <v>139</v>
      </c>
      <c r="P2196">
        <v>88.2</v>
      </c>
      <c r="Q2196" t="s">
        <v>159</v>
      </c>
      <c r="R2196">
        <v>0.13719999999999999</v>
      </c>
      <c r="S2196" t="s">
        <v>158</v>
      </c>
      <c r="T2196">
        <v>5.1999999999999995E-4</v>
      </c>
    </row>
    <row r="2197" spans="1:20" x14ac:dyDescent="0.25">
      <c r="A2197" t="s">
        <v>8235</v>
      </c>
      <c r="B2197" t="s">
        <v>125</v>
      </c>
      <c r="C2197" t="s">
        <v>27</v>
      </c>
      <c r="D2197" t="s">
        <v>126</v>
      </c>
      <c r="E2197" t="s">
        <v>8236</v>
      </c>
      <c r="F2197" t="s">
        <v>8237</v>
      </c>
      <c r="G2197" t="s">
        <v>8238</v>
      </c>
      <c r="H2197" t="s">
        <v>123</v>
      </c>
      <c r="I2197" t="s">
        <v>158</v>
      </c>
      <c r="J2197">
        <v>1366</v>
      </c>
      <c r="K2197" t="s">
        <v>158</v>
      </c>
      <c r="L2197">
        <v>1.728</v>
      </c>
      <c r="M2197" t="s">
        <v>158</v>
      </c>
      <c r="N2197">
        <v>2.6232E-3</v>
      </c>
      <c r="O2197" t="s">
        <v>140</v>
      </c>
      <c r="P2197">
        <v>93.45</v>
      </c>
      <c r="Q2197" t="s">
        <v>158</v>
      </c>
      <c r="R2197">
        <v>9.2999999999999999E-2</v>
      </c>
      <c r="S2197" t="s">
        <v>158</v>
      </c>
      <c r="T2197">
        <v>8.8299999999999991E-5</v>
      </c>
    </row>
    <row r="2198" spans="1:20" x14ac:dyDescent="0.25">
      <c r="A2198" t="s">
        <v>8239</v>
      </c>
      <c r="B2198" t="s">
        <v>125</v>
      </c>
      <c r="C2198" t="s">
        <v>39</v>
      </c>
      <c r="D2198" t="s">
        <v>165</v>
      </c>
      <c r="E2198" t="s">
        <v>8240</v>
      </c>
      <c r="F2198" t="s">
        <v>8241</v>
      </c>
      <c r="G2198" t="s">
        <v>8242</v>
      </c>
      <c r="H2198" t="s">
        <v>8243</v>
      </c>
      <c r="I2198" t="s">
        <v>133</v>
      </c>
      <c r="J2198">
        <v>1949</v>
      </c>
      <c r="K2198" t="s">
        <v>139</v>
      </c>
      <c r="L2198">
        <v>3.0505</v>
      </c>
      <c r="M2198" t="s">
        <v>140</v>
      </c>
      <c r="N2198">
        <v>7.619999999999999E-2</v>
      </c>
      <c r="O2198" t="s">
        <v>133</v>
      </c>
      <c r="P2198">
        <v>92.6</v>
      </c>
      <c r="Q2198" t="s">
        <v>139</v>
      </c>
      <c r="R2198">
        <v>0.14660000000000001</v>
      </c>
      <c r="S2198" t="s">
        <v>140</v>
      </c>
      <c r="T2198">
        <v>3.5000000000000001E-3</v>
      </c>
    </row>
    <row r="2199" spans="1:20" x14ac:dyDescent="0.25">
      <c r="A2199" t="s">
        <v>8244</v>
      </c>
      <c r="B2199" t="s">
        <v>125</v>
      </c>
      <c r="C2199" t="s">
        <v>27</v>
      </c>
      <c r="D2199" t="s">
        <v>126</v>
      </c>
      <c r="E2199" t="s">
        <v>8245</v>
      </c>
      <c r="F2199" t="s">
        <v>123</v>
      </c>
      <c r="G2199" t="s">
        <v>8246</v>
      </c>
      <c r="H2199" t="s">
        <v>123</v>
      </c>
      <c r="I2199" t="s">
        <v>159</v>
      </c>
      <c r="J2199">
        <v>1450.05</v>
      </c>
      <c r="K2199" t="s">
        <v>139</v>
      </c>
      <c r="L2199">
        <v>2.7229999999999999</v>
      </c>
      <c r="M2199" t="s">
        <v>140</v>
      </c>
      <c r="N2199">
        <v>1.8090000000000002E-2</v>
      </c>
      <c r="O2199" t="s">
        <v>159</v>
      </c>
      <c r="P2199">
        <v>78.929000000000002</v>
      </c>
      <c r="Q2199" t="s">
        <v>139</v>
      </c>
      <c r="R2199">
        <v>0.15675</v>
      </c>
      <c r="S2199" t="s">
        <v>140</v>
      </c>
      <c r="T2199">
        <v>1.0695000000000001E-3</v>
      </c>
    </row>
    <row r="2200" spans="1:20" x14ac:dyDescent="0.25">
      <c r="A2200" t="s">
        <v>8247</v>
      </c>
      <c r="B2200" t="s">
        <v>125</v>
      </c>
      <c r="C2200" t="s">
        <v>27</v>
      </c>
      <c r="D2200" t="s">
        <v>126</v>
      </c>
      <c r="E2200" t="s">
        <v>8248</v>
      </c>
      <c r="F2200" t="s">
        <v>8249</v>
      </c>
      <c r="G2200" t="s">
        <v>8250</v>
      </c>
      <c r="H2200" t="s">
        <v>123</v>
      </c>
      <c r="I2200" t="s">
        <v>140</v>
      </c>
      <c r="J2200">
        <v>1627.5</v>
      </c>
      <c r="K2200" t="s">
        <v>139</v>
      </c>
      <c r="L2200">
        <v>2.7229999999999999</v>
      </c>
      <c r="M2200" t="s">
        <v>159</v>
      </c>
      <c r="N2200">
        <v>3.7716E-3</v>
      </c>
      <c r="O2200" t="s">
        <v>158</v>
      </c>
      <c r="P2200">
        <v>72.91</v>
      </c>
      <c r="Q2200" t="s">
        <v>159</v>
      </c>
      <c r="R2200">
        <v>0.1255</v>
      </c>
      <c r="S2200" t="s">
        <v>158</v>
      </c>
      <c r="T2200">
        <v>8.8299999999999991E-5</v>
      </c>
    </row>
    <row r="2201" spans="1:20" x14ac:dyDescent="0.25">
      <c r="A2201" t="s">
        <v>8251</v>
      </c>
      <c r="B2201" t="s">
        <v>125</v>
      </c>
      <c r="C2201" t="s">
        <v>27</v>
      </c>
      <c r="D2201" t="s">
        <v>126</v>
      </c>
      <c r="E2201" t="s">
        <v>8252</v>
      </c>
      <c r="F2201" t="s">
        <v>8249</v>
      </c>
      <c r="G2201" t="s">
        <v>8250</v>
      </c>
      <c r="H2201" t="s">
        <v>123</v>
      </c>
      <c r="I2201" t="s">
        <v>139</v>
      </c>
      <c r="J2201">
        <v>1533.55</v>
      </c>
      <c r="K2201" t="s">
        <v>140</v>
      </c>
      <c r="L2201">
        <v>3.5179999999999998</v>
      </c>
      <c r="M2201" t="s">
        <v>139</v>
      </c>
      <c r="N2201">
        <v>5.025E-3</v>
      </c>
      <c r="O2201" t="s">
        <v>158</v>
      </c>
      <c r="P2201">
        <v>72.91</v>
      </c>
      <c r="Q2201" t="s">
        <v>159</v>
      </c>
      <c r="R2201">
        <v>0.1255</v>
      </c>
      <c r="S2201" t="s">
        <v>158</v>
      </c>
      <c r="T2201">
        <v>8.8299999999999991E-5</v>
      </c>
    </row>
    <row r="2202" spans="1:20" x14ac:dyDescent="0.25">
      <c r="A2202" t="s">
        <v>8253</v>
      </c>
      <c r="B2202" t="s">
        <v>125</v>
      </c>
      <c r="C2202" t="s">
        <v>51</v>
      </c>
      <c r="D2202" t="s">
        <v>126</v>
      </c>
      <c r="E2202" t="s">
        <v>123</v>
      </c>
      <c r="F2202" t="s">
        <v>123</v>
      </c>
      <c r="G2202" t="s">
        <v>8254</v>
      </c>
      <c r="H2202" t="s">
        <v>123</v>
      </c>
      <c r="I2202" t="s">
        <v>158</v>
      </c>
      <c r="J2202">
        <v>1525.9</v>
      </c>
      <c r="K2202" t="s">
        <v>159</v>
      </c>
      <c r="L2202">
        <v>2.7534999999999998</v>
      </c>
      <c r="M2202" t="s">
        <v>159</v>
      </c>
      <c r="N2202">
        <v>1.359E-2</v>
      </c>
      <c r="O2202" t="s">
        <v>158</v>
      </c>
      <c r="P2202">
        <v>75.5</v>
      </c>
      <c r="Q2202" t="s">
        <v>159</v>
      </c>
      <c r="R2202">
        <v>0.13719999999999999</v>
      </c>
      <c r="S2202" t="s">
        <v>159</v>
      </c>
      <c r="T2202">
        <v>6.8399999999999993E-4</v>
      </c>
    </row>
    <row r="2203" spans="1:20" x14ac:dyDescent="0.25">
      <c r="A2203" t="s">
        <v>8255</v>
      </c>
      <c r="B2203" t="s">
        <v>125</v>
      </c>
      <c r="C2203" t="s">
        <v>51</v>
      </c>
      <c r="D2203" t="s">
        <v>126</v>
      </c>
      <c r="E2203" t="s">
        <v>4939</v>
      </c>
      <c r="F2203" t="s">
        <v>8256</v>
      </c>
      <c r="G2203" t="s">
        <v>8257</v>
      </c>
      <c r="H2203" t="s">
        <v>123</v>
      </c>
      <c r="I2203" t="s">
        <v>158</v>
      </c>
      <c r="J2203">
        <v>1525.9</v>
      </c>
      <c r="K2203" t="s">
        <v>139</v>
      </c>
      <c r="L2203">
        <v>3.1635</v>
      </c>
      <c r="M2203" t="s">
        <v>159</v>
      </c>
      <c r="N2203">
        <v>1.359E-2</v>
      </c>
      <c r="O2203" t="s">
        <v>158</v>
      </c>
      <c r="P2203">
        <v>75.5</v>
      </c>
      <c r="Q2203" t="s">
        <v>159</v>
      </c>
      <c r="R2203">
        <v>0.13719999999999999</v>
      </c>
      <c r="S2203" t="s">
        <v>159</v>
      </c>
      <c r="T2203">
        <v>6.8399999999999993E-4</v>
      </c>
    </row>
    <row r="2204" spans="1:20" x14ac:dyDescent="0.25">
      <c r="A2204" t="s">
        <v>8258</v>
      </c>
      <c r="B2204" t="s">
        <v>58</v>
      </c>
      <c r="C2204" t="s">
        <v>125</v>
      </c>
      <c r="D2204" t="s">
        <v>126</v>
      </c>
      <c r="E2204" t="s">
        <v>8259</v>
      </c>
      <c r="F2204" t="s">
        <v>8260</v>
      </c>
      <c r="G2204" t="s">
        <v>8261</v>
      </c>
      <c r="H2204" t="s">
        <v>123</v>
      </c>
      <c r="I2204" t="s">
        <v>132</v>
      </c>
      <c r="J2204">
        <v>1837.05</v>
      </c>
      <c r="K2204" t="s">
        <v>132</v>
      </c>
      <c r="L2204">
        <v>5.3475000000000001</v>
      </c>
      <c r="M2204" t="s">
        <v>132</v>
      </c>
      <c r="N2204">
        <v>5.5675000000000002E-2</v>
      </c>
      <c r="O2204" t="s">
        <v>149</v>
      </c>
      <c r="P2204">
        <v>113.511</v>
      </c>
      <c r="Q2204" t="s">
        <v>149</v>
      </c>
      <c r="R2204">
        <v>0.3296</v>
      </c>
      <c r="S2204" t="s">
        <v>149</v>
      </c>
      <c r="T2204">
        <v>3.4190000000000002E-3</v>
      </c>
    </row>
    <row r="2205" spans="1:20" x14ac:dyDescent="0.25">
      <c r="A2205" t="s">
        <v>8262</v>
      </c>
      <c r="B2205" t="s">
        <v>125</v>
      </c>
      <c r="C2205" t="s">
        <v>27</v>
      </c>
      <c r="D2205" t="s">
        <v>126</v>
      </c>
      <c r="E2205" t="s">
        <v>8263</v>
      </c>
      <c r="F2205" t="s">
        <v>8264</v>
      </c>
      <c r="G2205" t="s">
        <v>8265</v>
      </c>
      <c r="H2205" t="s">
        <v>123</v>
      </c>
      <c r="I2205" t="s">
        <v>159</v>
      </c>
      <c r="J2205">
        <v>1450.05</v>
      </c>
      <c r="K2205" t="s">
        <v>159</v>
      </c>
      <c r="L2205">
        <v>2.2389999999999999</v>
      </c>
      <c r="M2205" t="s">
        <v>140</v>
      </c>
      <c r="N2205">
        <v>1.8090000000000002E-2</v>
      </c>
      <c r="O2205" t="s">
        <v>159</v>
      </c>
      <c r="P2205">
        <v>78.929000000000002</v>
      </c>
      <c r="Q2205" t="s">
        <v>159</v>
      </c>
      <c r="R2205">
        <v>0.1255</v>
      </c>
      <c r="S2205" t="s">
        <v>139</v>
      </c>
      <c r="T2205">
        <v>3.0049999999999999E-4</v>
      </c>
    </row>
    <row r="2206" spans="1:20" x14ac:dyDescent="0.25">
      <c r="A2206" t="s">
        <v>8266</v>
      </c>
      <c r="B2206" t="s">
        <v>125</v>
      </c>
      <c r="C2206" t="s">
        <v>45</v>
      </c>
      <c r="D2206" t="s">
        <v>126</v>
      </c>
      <c r="E2206" t="s">
        <v>8267</v>
      </c>
      <c r="F2206" t="s">
        <v>8268</v>
      </c>
      <c r="G2206" t="s">
        <v>8269</v>
      </c>
      <c r="H2206" t="s">
        <v>123</v>
      </c>
      <c r="I2206" t="s">
        <v>139</v>
      </c>
      <c r="J2206">
        <v>1601</v>
      </c>
      <c r="K2206" t="s">
        <v>133</v>
      </c>
      <c r="L2206">
        <v>5.1310000000000002</v>
      </c>
      <c r="M2206" t="s">
        <v>133</v>
      </c>
      <c r="N2206">
        <v>1.0225</v>
      </c>
      <c r="O2206" t="s">
        <v>159</v>
      </c>
      <c r="P2206">
        <v>67.91</v>
      </c>
      <c r="Q2206" t="s">
        <v>133</v>
      </c>
      <c r="R2206">
        <v>0.29299999999999998</v>
      </c>
      <c r="S2206" t="s">
        <v>133</v>
      </c>
      <c r="T2206">
        <v>0.39015</v>
      </c>
    </row>
    <row r="2207" spans="1:20" x14ac:dyDescent="0.25">
      <c r="A2207" t="s">
        <v>8270</v>
      </c>
      <c r="B2207" t="s">
        <v>125</v>
      </c>
      <c r="C2207" t="s">
        <v>51</v>
      </c>
      <c r="D2207" t="s">
        <v>126</v>
      </c>
      <c r="E2207" t="s">
        <v>8271</v>
      </c>
      <c r="F2207" t="s">
        <v>123</v>
      </c>
      <c r="G2207" t="s">
        <v>8272</v>
      </c>
      <c r="H2207" t="s">
        <v>123</v>
      </c>
      <c r="I2207" t="s">
        <v>139</v>
      </c>
      <c r="J2207">
        <v>1733.2</v>
      </c>
      <c r="K2207" t="s">
        <v>139</v>
      </c>
      <c r="L2207">
        <v>3.1635</v>
      </c>
      <c r="M2207" t="s">
        <v>139</v>
      </c>
      <c r="N2207">
        <v>1.5599999999999999E-2</v>
      </c>
      <c r="O2207" t="s">
        <v>139</v>
      </c>
      <c r="P2207">
        <v>88.2</v>
      </c>
      <c r="Q2207" t="s">
        <v>139</v>
      </c>
      <c r="R2207">
        <v>0.16214999999999999</v>
      </c>
      <c r="S2207" t="s">
        <v>139</v>
      </c>
      <c r="T2207">
        <v>8.0900000000000004E-4</v>
      </c>
    </row>
    <row r="2208" spans="1:20" x14ac:dyDescent="0.25">
      <c r="A2208" t="s">
        <v>8273</v>
      </c>
      <c r="B2208" t="s">
        <v>125</v>
      </c>
      <c r="C2208" t="s">
        <v>51</v>
      </c>
      <c r="D2208" t="s">
        <v>126</v>
      </c>
      <c r="E2208" t="s">
        <v>8274</v>
      </c>
      <c r="F2208" t="s">
        <v>8275</v>
      </c>
      <c r="G2208" t="s">
        <v>8276</v>
      </c>
      <c r="H2208" t="s">
        <v>123</v>
      </c>
      <c r="I2208" t="s">
        <v>133</v>
      </c>
      <c r="J2208">
        <v>1973.7</v>
      </c>
      <c r="K2208" t="s">
        <v>133</v>
      </c>
      <c r="L2208">
        <v>4.851</v>
      </c>
      <c r="M2208" t="s">
        <v>133</v>
      </c>
      <c r="N2208">
        <v>0.8214999999999999</v>
      </c>
      <c r="O2208" t="s">
        <v>133</v>
      </c>
      <c r="P2208">
        <v>103.45</v>
      </c>
      <c r="Q2208" t="s">
        <v>133</v>
      </c>
      <c r="R2208">
        <v>0.26600000000000001</v>
      </c>
      <c r="S2208" t="s">
        <v>133</v>
      </c>
      <c r="T2208">
        <v>5.0100000000000006E-2</v>
      </c>
    </row>
    <row r="2209" spans="1:20" x14ac:dyDescent="0.25">
      <c r="A2209" t="s">
        <v>8277</v>
      </c>
      <c r="B2209" t="s">
        <v>125</v>
      </c>
      <c r="C2209" t="s">
        <v>51</v>
      </c>
      <c r="D2209" t="s">
        <v>126</v>
      </c>
      <c r="E2209" t="s">
        <v>8278</v>
      </c>
      <c r="F2209" t="s">
        <v>8279</v>
      </c>
      <c r="G2209" t="s">
        <v>8280</v>
      </c>
      <c r="H2209" t="s">
        <v>123</v>
      </c>
      <c r="I2209" t="s">
        <v>133</v>
      </c>
      <c r="J2209">
        <v>1973.7</v>
      </c>
      <c r="K2209" t="s">
        <v>133</v>
      </c>
      <c r="L2209">
        <v>4.851</v>
      </c>
      <c r="M2209" t="s">
        <v>133</v>
      </c>
      <c r="N2209">
        <v>0.8214999999999999</v>
      </c>
      <c r="O2209" t="s">
        <v>133</v>
      </c>
      <c r="P2209">
        <v>103.45</v>
      </c>
      <c r="Q2209" t="s">
        <v>133</v>
      </c>
      <c r="R2209">
        <v>0.26600000000000001</v>
      </c>
      <c r="S2209" t="s">
        <v>133</v>
      </c>
      <c r="T2209">
        <v>5.0100000000000006E-2</v>
      </c>
    </row>
    <row r="2210" spans="1:20" x14ac:dyDescent="0.25">
      <c r="A2210" t="s">
        <v>8281</v>
      </c>
      <c r="B2210" t="s">
        <v>125</v>
      </c>
      <c r="C2210" t="s">
        <v>51</v>
      </c>
      <c r="D2210" t="s">
        <v>126</v>
      </c>
      <c r="E2210" t="s">
        <v>8282</v>
      </c>
      <c r="F2210" t="s">
        <v>8283</v>
      </c>
      <c r="G2210" t="s">
        <v>8284</v>
      </c>
      <c r="H2210" t="s">
        <v>123</v>
      </c>
      <c r="I2210" t="s">
        <v>133</v>
      </c>
      <c r="J2210">
        <v>1973.7</v>
      </c>
      <c r="K2210" t="s">
        <v>133</v>
      </c>
      <c r="L2210">
        <v>4.851</v>
      </c>
      <c r="M2210" t="s">
        <v>133</v>
      </c>
      <c r="N2210">
        <v>0.8214999999999999</v>
      </c>
      <c r="O2210" t="s">
        <v>133</v>
      </c>
      <c r="P2210">
        <v>103.45</v>
      </c>
      <c r="Q2210" t="s">
        <v>133</v>
      </c>
      <c r="R2210">
        <v>0.26600000000000001</v>
      </c>
      <c r="S2210" t="s">
        <v>133</v>
      </c>
      <c r="T2210">
        <v>5.0100000000000006E-2</v>
      </c>
    </row>
    <row r="2211" spans="1:20" x14ac:dyDescent="0.25">
      <c r="A2211" t="s">
        <v>8285</v>
      </c>
      <c r="B2211" t="s">
        <v>125</v>
      </c>
      <c r="C2211" t="s">
        <v>27</v>
      </c>
      <c r="D2211" t="s">
        <v>165</v>
      </c>
      <c r="E2211" t="s">
        <v>123</v>
      </c>
      <c r="F2211" t="s">
        <v>123</v>
      </c>
      <c r="G2211" t="s">
        <v>123</v>
      </c>
      <c r="H2211" t="s">
        <v>8286</v>
      </c>
      <c r="I2211" t="s">
        <v>159</v>
      </c>
      <c r="J2211">
        <v>1450.05</v>
      </c>
      <c r="K2211" t="s">
        <v>140</v>
      </c>
      <c r="L2211">
        <v>3.5179999999999998</v>
      </c>
      <c r="M2211" t="s">
        <v>140</v>
      </c>
      <c r="N2211">
        <v>1.8090000000000002E-2</v>
      </c>
      <c r="O2211" t="s">
        <v>139</v>
      </c>
      <c r="P2211">
        <v>84.724000000000004</v>
      </c>
      <c r="Q2211" t="s">
        <v>140</v>
      </c>
      <c r="R2211">
        <v>0.2079</v>
      </c>
      <c r="S2211" t="s">
        <v>140</v>
      </c>
      <c r="T2211">
        <v>1.0695000000000001E-3</v>
      </c>
    </row>
    <row r="2212" spans="1:20" x14ac:dyDescent="0.25">
      <c r="A2212" t="s">
        <v>8287</v>
      </c>
      <c r="B2212" t="s">
        <v>125</v>
      </c>
      <c r="C2212" t="s">
        <v>45</v>
      </c>
      <c r="D2212" t="s">
        <v>126</v>
      </c>
      <c r="E2212" t="s">
        <v>8288</v>
      </c>
      <c r="F2212" t="s">
        <v>8289</v>
      </c>
      <c r="G2212" t="s">
        <v>8290</v>
      </c>
      <c r="H2212" t="s">
        <v>123</v>
      </c>
      <c r="I2212" t="s">
        <v>139</v>
      </c>
      <c r="J2212">
        <v>1601</v>
      </c>
      <c r="K2212" t="s">
        <v>139</v>
      </c>
      <c r="L2212">
        <v>3.0198</v>
      </c>
      <c r="M2212" t="s">
        <v>139</v>
      </c>
      <c r="N2212">
        <v>9.7654999999999999E-3</v>
      </c>
      <c r="O2212" t="s">
        <v>159</v>
      </c>
      <c r="P2212">
        <v>67.91</v>
      </c>
      <c r="Q2212" t="s">
        <v>159</v>
      </c>
      <c r="R2212">
        <v>0.12012</v>
      </c>
      <c r="S2212" t="s">
        <v>139</v>
      </c>
      <c r="T2212">
        <v>6.0350000000000009E-4</v>
      </c>
    </row>
    <row r="2213" spans="1:20" x14ac:dyDescent="0.25">
      <c r="A2213" t="s">
        <v>8291</v>
      </c>
      <c r="B2213" t="s">
        <v>125</v>
      </c>
      <c r="C2213" t="s">
        <v>27</v>
      </c>
      <c r="D2213" t="s">
        <v>165</v>
      </c>
      <c r="E2213" t="s">
        <v>8292</v>
      </c>
      <c r="F2213" t="s">
        <v>8293</v>
      </c>
      <c r="G2213" t="s">
        <v>8294</v>
      </c>
      <c r="H2213" t="s">
        <v>123</v>
      </c>
      <c r="I2213" t="s">
        <v>158</v>
      </c>
      <c r="J2213">
        <v>1366</v>
      </c>
      <c r="K2213" t="s">
        <v>133</v>
      </c>
      <c r="L2213">
        <v>4.34</v>
      </c>
      <c r="M2213" t="s">
        <v>133</v>
      </c>
      <c r="N2213">
        <v>0.96074999999999999</v>
      </c>
      <c r="O2213" t="s">
        <v>133</v>
      </c>
      <c r="P2213">
        <v>102.4</v>
      </c>
      <c r="Q2213" t="s">
        <v>133</v>
      </c>
      <c r="R2213">
        <v>0.26029999999999998</v>
      </c>
      <c r="S2213" t="s">
        <v>133</v>
      </c>
      <c r="T2213">
        <v>0.27010000000000001</v>
      </c>
    </row>
    <row r="2214" spans="1:20" x14ac:dyDescent="0.25">
      <c r="A2214" t="s">
        <v>8295</v>
      </c>
      <c r="B2214" t="s">
        <v>58</v>
      </c>
      <c r="C2214" t="s">
        <v>125</v>
      </c>
      <c r="D2214" t="s">
        <v>126</v>
      </c>
      <c r="E2214" t="s">
        <v>8296</v>
      </c>
      <c r="F2214" t="s">
        <v>8297</v>
      </c>
      <c r="G2214" t="s">
        <v>8298</v>
      </c>
      <c r="H2214" t="s">
        <v>123</v>
      </c>
      <c r="I2214" t="s">
        <v>133</v>
      </c>
      <c r="J2214">
        <v>1584.5</v>
      </c>
      <c r="K2214" t="s">
        <v>133</v>
      </c>
      <c r="L2214">
        <v>4.4124999999999996</v>
      </c>
      <c r="M2214" t="s">
        <v>133</v>
      </c>
      <c r="N2214">
        <v>4.0346E-2</v>
      </c>
      <c r="O2214" t="s">
        <v>133</v>
      </c>
      <c r="P2214">
        <v>110.12049999999999</v>
      </c>
      <c r="Q2214" t="s">
        <v>133</v>
      </c>
      <c r="R2214">
        <v>0.31125000000000003</v>
      </c>
      <c r="S2214" t="s">
        <v>133</v>
      </c>
      <c r="T2214">
        <v>2.9415000000000001E-3</v>
      </c>
    </row>
    <row r="2215" spans="1:20" x14ac:dyDescent="0.25">
      <c r="A2215" t="s">
        <v>8299</v>
      </c>
      <c r="B2215" t="s">
        <v>125</v>
      </c>
      <c r="C2215" t="s">
        <v>45</v>
      </c>
      <c r="D2215" t="s">
        <v>126</v>
      </c>
      <c r="E2215" t="s">
        <v>8300</v>
      </c>
      <c r="F2215" t="s">
        <v>8301</v>
      </c>
      <c r="G2215" t="s">
        <v>8302</v>
      </c>
      <c r="H2215" t="s">
        <v>123</v>
      </c>
      <c r="I2215" t="s">
        <v>133</v>
      </c>
      <c r="J2215">
        <v>1887.5</v>
      </c>
      <c r="K2215" t="s">
        <v>133</v>
      </c>
      <c r="L2215">
        <v>5.1310000000000002</v>
      </c>
      <c r="M2215" t="s">
        <v>133</v>
      </c>
      <c r="N2215">
        <v>1.0225</v>
      </c>
      <c r="O2215" t="s">
        <v>140</v>
      </c>
      <c r="P2215">
        <v>91.155000000000001</v>
      </c>
      <c r="Q2215" t="s">
        <v>140</v>
      </c>
      <c r="R2215">
        <v>0.22500000000000001</v>
      </c>
      <c r="S2215" t="s">
        <v>140</v>
      </c>
      <c r="T2215">
        <v>1.8749999999999999E-3</v>
      </c>
    </row>
    <row r="2216" spans="1:20" x14ac:dyDescent="0.25">
      <c r="A2216" t="s">
        <v>8303</v>
      </c>
      <c r="B2216" t="s">
        <v>125</v>
      </c>
      <c r="C2216" t="s">
        <v>45</v>
      </c>
      <c r="D2216" t="s">
        <v>126</v>
      </c>
      <c r="E2216" t="s">
        <v>8304</v>
      </c>
      <c r="F2216" t="s">
        <v>8305</v>
      </c>
      <c r="G2216" t="s">
        <v>8306</v>
      </c>
      <c r="H2216" t="s">
        <v>123</v>
      </c>
      <c r="I2216" t="s">
        <v>159</v>
      </c>
      <c r="J2216">
        <v>1490.55</v>
      </c>
      <c r="K2216" t="s">
        <v>140</v>
      </c>
      <c r="L2216">
        <v>4.0311500000000002</v>
      </c>
      <c r="M2216" t="s">
        <v>139</v>
      </c>
      <c r="N2216">
        <v>9.7654999999999999E-3</v>
      </c>
      <c r="O2216" t="s">
        <v>158</v>
      </c>
      <c r="P2216">
        <v>60.42</v>
      </c>
      <c r="Q2216" t="s">
        <v>139</v>
      </c>
      <c r="R2216">
        <v>0.15651999999999999</v>
      </c>
      <c r="S2216" t="s">
        <v>139</v>
      </c>
      <c r="T2216">
        <v>6.0350000000000009E-4</v>
      </c>
    </row>
    <row r="2217" spans="1:20" x14ac:dyDescent="0.25">
      <c r="A2217" t="s">
        <v>8307</v>
      </c>
      <c r="B2217" t="s">
        <v>125</v>
      </c>
      <c r="C2217" t="s">
        <v>36</v>
      </c>
      <c r="D2217" t="s">
        <v>390</v>
      </c>
      <c r="E2217" t="s">
        <v>8308</v>
      </c>
      <c r="F2217" t="s">
        <v>123</v>
      </c>
      <c r="G2217" t="s">
        <v>123</v>
      </c>
      <c r="H2217" t="s">
        <v>8309</v>
      </c>
      <c r="I2217" t="s">
        <v>133</v>
      </c>
      <c r="J2217">
        <v>1917.5</v>
      </c>
      <c r="K2217" t="s">
        <v>139</v>
      </c>
      <c r="L2217">
        <v>5.55</v>
      </c>
      <c r="M2217" t="s">
        <v>139</v>
      </c>
      <c r="N2217">
        <v>4.317E-2</v>
      </c>
      <c r="O2217" t="s">
        <v>159</v>
      </c>
      <c r="P2217">
        <v>83.5</v>
      </c>
      <c r="Q2217" t="s">
        <v>159</v>
      </c>
      <c r="R2217">
        <v>0.18385000000000001</v>
      </c>
      <c r="S2217" t="s">
        <v>139</v>
      </c>
      <c r="T2217">
        <v>2.2849999999999997E-3</v>
      </c>
    </row>
    <row r="2218" spans="1:20" x14ac:dyDescent="0.25">
      <c r="A2218" t="s">
        <v>8310</v>
      </c>
      <c r="B2218" t="s">
        <v>125</v>
      </c>
      <c r="C2218" t="s">
        <v>27</v>
      </c>
      <c r="D2218" t="s">
        <v>165</v>
      </c>
      <c r="E2218" t="s">
        <v>8311</v>
      </c>
      <c r="F2218" t="s">
        <v>8312</v>
      </c>
      <c r="G2218" t="s">
        <v>8313</v>
      </c>
      <c r="H2218" t="s">
        <v>123</v>
      </c>
      <c r="I2218" t="s">
        <v>159</v>
      </c>
      <c r="J2218">
        <v>1450.05</v>
      </c>
      <c r="K2218" t="s">
        <v>158</v>
      </c>
      <c r="L2218">
        <v>1.728</v>
      </c>
      <c r="M2218" t="s">
        <v>158</v>
      </c>
      <c r="N2218">
        <v>2.6232E-3</v>
      </c>
      <c r="O2218" t="s">
        <v>140</v>
      </c>
      <c r="P2218">
        <v>93.45</v>
      </c>
      <c r="Q2218" t="s">
        <v>159</v>
      </c>
      <c r="R2218">
        <v>0.1255</v>
      </c>
      <c r="S2218" t="s">
        <v>159</v>
      </c>
      <c r="T2218">
        <v>2.1214999999999998E-4</v>
      </c>
    </row>
    <row r="2219" spans="1:20" x14ac:dyDescent="0.25">
      <c r="A2219" t="s">
        <v>8314</v>
      </c>
      <c r="B2219" t="s">
        <v>125</v>
      </c>
      <c r="C2219" t="s">
        <v>27</v>
      </c>
      <c r="D2219" t="s">
        <v>135</v>
      </c>
      <c r="E2219" t="s">
        <v>8315</v>
      </c>
      <c r="F2219" t="s">
        <v>123</v>
      </c>
      <c r="G2219" t="s">
        <v>123</v>
      </c>
      <c r="H2219" t="s">
        <v>123</v>
      </c>
      <c r="I2219" t="s">
        <v>139</v>
      </c>
      <c r="J2219">
        <v>1533.55</v>
      </c>
      <c r="K2219" t="s">
        <v>158</v>
      </c>
      <c r="L2219">
        <v>1.728</v>
      </c>
      <c r="M2219" t="s">
        <v>158</v>
      </c>
      <c r="N2219">
        <v>2.6232E-3</v>
      </c>
      <c r="O2219" t="s">
        <v>159</v>
      </c>
      <c r="P2219">
        <v>78.929000000000002</v>
      </c>
      <c r="Q2219" t="s">
        <v>158</v>
      </c>
      <c r="R2219">
        <v>9.2999999999999999E-2</v>
      </c>
      <c r="S2219" t="s">
        <v>158</v>
      </c>
      <c r="T2219">
        <v>8.8299999999999991E-5</v>
      </c>
    </row>
    <row r="2220" spans="1:20" x14ac:dyDescent="0.25">
      <c r="A2220" t="s">
        <v>8316</v>
      </c>
      <c r="B2220" t="s">
        <v>125</v>
      </c>
      <c r="C2220" t="s">
        <v>45</v>
      </c>
      <c r="D2220" t="s">
        <v>126</v>
      </c>
      <c r="E2220" t="s">
        <v>8317</v>
      </c>
      <c r="F2220" t="s">
        <v>8318</v>
      </c>
      <c r="G2220" t="s">
        <v>8319</v>
      </c>
      <c r="H2220" t="s">
        <v>123</v>
      </c>
      <c r="I2220" t="s">
        <v>140</v>
      </c>
      <c r="J2220">
        <v>1739.25</v>
      </c>
      <c r="K2220" t="s">
        <v>158</v>
      </c>
      <c r="L2220">
        <v>1.7509999999999999</v>
      </c>
      <c r="M2220" t="s">
        <v>158</v>
      </c>
      <c r="N2220">
        <v>1.8600000000000001E-3</v>
      </c>
      <c r="O2220" t="s">
        <v>140</v>
      </c>
      <c r="P2220">
        <v>91.155000000000001</v>
      </c>
      <c r="Q2220" t="s">
        <v>158</v>
      </c>
      <c r="R2220">
        <v>8.4199999999999997E-2</v>
      </c>
      <c r="S2220" t="s">
        <v>158</v>
      </c>
      <c r="T2220">
        <v>7.6100000000000007E-5</v>
      </c>
    </row>
    <row r="2221" spans="1:20" x14ac:dyDescent="0.25">
      <c r="A2221" t="s">
        <v>8320</v>
      </c>
      <c r="B2221" t="s">
        <v>125</v>
      </c>
      <c r="C2221" t="s">
        <v>27</v>
      </c>
      <c r="D2221" t="s">
        <v>126</v>
      </c>
      <c r="E2221" t="s">
        <v>8321</v>
      </c>
      <c r="F2221" t="s">
        <v>8322</v>
      </c>
      <c r="G2221" t="s">
        <v>8323</v>
      </c>
      <c r="H2221" t="s">
        <v>123</v>
      </c>
      <c r="I2221" t="s">
        <v>140</v>
      </c>
      <c r="J2221">
        <v>1627.5</v>
      </c>
      <c r="K2221" t="s">
        <v>133</v>
      </c>
      <c r="L2221">
        <v>4.34</v>
      </c>
      <c r="M2221" t="s">
        <v>133</v>
      </c>
      <c r="N2221">
        <v>0.96074999999999999</v>
      </c>
      <c r="O2221" t="s">
        <v>140</v>
      </c>
      <c r="P2221">
        <v>93.45</v>
      </c>
      <c r="Q2221" t="s">
        <v>133</v>
      </c>
      <c r="R2221">
        <v>0.26029999999999998</v>
      </c>
      <c r="S2221" t="s">
        <v>133</v>
      </c>
      <c r="T2221">
        <v>0.27010000000000001</v>
      </c>
    </row>
    <row r="2222" spans="1:20" x14ac:dyDescent="0.25">
      <c r="A2222" t="s">
        <v>8324</v>
      </c>
      <c r="B2222" t="s">
        <v>125</v>
      </c>
      <c r="C2222" t="s">
        <v>45</v>
      </c>
      <c r="D2222" t="s">
        <v>390</v>
      </c>
      <c r="E2222" t="s">
        <v>8325</v>
      </c>
      <c r="F2222" t="s">
        <v>8326</v>
      </c>
      <c r="G2222" t="s">
        <v>8327</v>
      </c>
      <c r="H2222" t="s">
        <v>123</v>
      </c>
      <c r="I2222" t="s">
        <v>140</v>
      </c>
      <c r="J2222">
        <v>1739.25</v>
      </c>
      <c r="K2222" t="s">
        <v>133</v>
      </c>
      <c r="L2222">
        <v>5.1310000000000002</v>
      </c>
      <c r="M2222" t="s">
        <v>140</v>
      </c>
      <c r="N2222">
        <v>3.4215499999999996E-2</v>
      </c>
      <c r="O2222" t="s">
        <v>139</v>
      </c>
      <c r="P2222">
        <v>76.25</v>
      </c>
      <c r="Q2222" t="s">
        <v>140</v>
      </c>
      <c r="R2222">
        <v>0.22500000000000001</v>
      </c>
      <c r="S2222" t="s">
        <v>139</v>
      </c>
      <c r="T2222">
        <v>6.0350000000000009E-4</v>
      </c>
    </row>
    <row r="2223" spans="1:20" x14ac:dyDescent="0.25">
      <c r="A2223" t="s">
        <v>8328</v>
      </c>
      <c r="B2223" t="s">
        <v>125</v>
      </c>
      <c r="C2223" t="s">
        <v>27</v>
      </c>
      <c r="D2223" t="s">
        <v>126</v>
      </c>
      <c r="E2223" t="s">
        <v>8329</v>
      </c>
      <c r="F2223" t="s">
        <v>8330</v>
      </c>
      <c r="G2223" t="s">
        <v>8331</v>
      </c>
      <c r="H2223" t="s">
        <v>8332</v>
      </c>
      <c r="I2223" t="s">
        <v>133</v>
      </c>
      <c r="J2223">
        <v>1722</v>
      </c>
      <c r="K2223" t="s">
        <v>139</v>
      </c>
      <c r="L2223">
        <v>2.7229999999999999</v>
      </c>
      <c r="M2223" t="s">
        <v>159</v>
      </c>
      <c r="N2223">
        <v>3.7716E-3</v>
      </c>
      <c r="O2223" t="s">
        <v>140</v>
      </c>
      <c r="P2223">
        <v>93.45</v>
      </c>
      <c r="Q2223" t="s">
        <v>159</v>
      </c>
      <c r="R2223">
        <v>0.1255</v>
      </c>
      <c r="S2223" t="s">
        <v>159</v>
      </c>
      <c r="T2223">
        <v>2.1214999999999998E-4</v>
      </c>
    </row>
    <row r="2224" spans="1:20" x14ac:dyDescent="0.25">
      <c r="A2224" t="s">
        <v>8333</v>
      </c>
      <c r="B2224" t="s">
        <v>58</v>
      </c>
      <c r="C2224" t="s">
        <v>125</v>
      </c>
      <c r="D2224" t="s">
        <v>126</v>
      </c>
      <c r="E2224" t="s">
        <v>8334</v>
      </c>
      <c r="F2224" t="s">
        <v>8335</v>
      </c>
      <c r="G2224" t="s">
        <v>8336</v>
      </c>
      <c r="H2224" t="s">
        <v>123</v>
      </c>
      <c r="I2224" t="s">
        <v>132</v>
      </c>
      <c r="J2224">
        <v>1837.05</v>
      </c>
      <c r="K2224" t="s">
        <v>139</v>
      </c>
      <c r="L2224">
        <v>2.9299999999999997</v>
      </c>
      <c r="M2224" t="s">
        <v>139</v>
      </c>
      <c r="N2224">
        <v>2.1749999999999999E-2</v>
      </c>
      <c r="O2224" t="s">
        <v>139</v>
      </c>
      <c r="P2224">
        <v>101.06</v>
      </c>
      <c r="Q2224" t="s">
        <v>158</v>
      </c>
      <c r="R2224">
        <v>0.19739999999999999</v>
      </c>
      <c r="S2224" t="s">
        <v>158</v>
      </c>
      <c r="T2224">
        <v>1.1130000000000001E-3</v>
      </c>
    </row>
    <row r="2225" spans="1:20" x14ac:dyDescent="0.25">
      <c r="A2225" t="s">
        <v>8337</v>
      </c>
      <c r="B2225" t="s">
        <v>125</v>
      </c>
      <c r="C2225" t="s">
        <v>51</v>
      </c>
      <c r="D2225" t="s">
        <v>126</v>
      </c>
      <c r="E2225" t="s">
        <v>8338</v>
      </c>
      <c r="F2225" t="s">
        <v>8339</v>
      </c>
      <c r="G2225" t="s">
        <v>8340</v>
      </c>
      <c r="H2225" t="s">
        <v>123</v>
      </c>
      <c r="I2225" t="s">
        <v>140</v>
      </c>
      <c r="J2225">
        <v>1852.05</v>
      </c>
      <c r="K2225" t="s">
        <v>139</v>
      </c>
      <c r="L2225">
        <v>3.1635</v>
      </c>
      <c r="M2225" t="s">
        <v>140</v>
      </c>
      <c r="N2225">
        <v>2.4774999999999998E-2</v>
      </c>
      <c r="O2225" t="s">
        <v>139</v>
      </c>
      <c r="P2225">
        <v>88.2</v>
      </c>
      <c r="Q2225" t="s">
        <v>139</v>
      </c>
      <c r="R2225">
        <v>0.16214999999999999</v>
      </c>
      <c r="S2225" t="s">
        <v>140</v>
      </c>
      <c r="T2225">
        <v>1.4849999999999998E-3</v>
      </c>
    </row>
    <row r="2226" spans="1:20" x14ac:dyDescent="0.25">
      <c r="A2226" t="s">
        <v>8341</v>
      </c>
      <c r="B2226" t="s">
        <v>125</v>
      </c>
      <c r="C2226" t="s">
        <v>27</v>
      </c>
      <c r="D2226" t="s">
        <v>126</v>
      </c>
      <c r="E2226" t="s">
        <v>8342</v>
      </c>
      <c r="F2226" t="s">
        <v>8343</v>
      </c>
      <c r="G2226" t="s">
        <v>8344</v>
      </c>
      <c r="H2226" t="s">
        <v>123</v>
      </c>
      <c r="I2226" t="s">
        <v>140</v>
      </c>
      <c r="J2226">
        <v>1627.5</v>
      </c>
      <c r="K2226" t="s">
        <v>139</v>
      </c>
      <c r="L2226">
        <v>2.7229999999999999</v>
      </c>
      <c r="M2226" t="s">
        <v>139</v>
      </c>
      <c r="N2226">
        <v>5.025E-3</v>
      </c>
      <c r="O2226" t="s">
        <v>140</v>
      </c>
      <c r="P2226">
        <v>93.45</v>
      </c>
      <c r="Q2226" t="s">
        <v>139</v>
      </c>
      <c r="R2226">
        <v>0.15675</v>
      </c>
      <c r="S2226" t="s">
        <v>159</v>
      </c>
      <c r="T2226">
        <v>2.1214999999999998E-4</v>
      </c>
    </row>
    <row r="2227" spans="1:20" x14ac:dyDescent="0.25">
      <c r="A2227" t="s">
        <v>8345</v>
      </c>
      <c r="B2227" t="s">
        <v>58</v>
      </c>
      <c r="C2227" t="s">
        <v>125</v>
      </c>
      <c r="D2227" t="s">
        <v>126</v>
      </c>
      <c r="E2227" t="s">
        <v>8346</v>
      </c>
      <c r="F2227" t="s">
        <v>8347</v>
      </c>
      <c r="G2227" t="s">
        <v>8348</v>
      </c>
      <c r="H2227" t="s">
        <v>123</v>
      </c>
      <c r="I2227" t="s">
        <v>133</v>
      </c>
      <c r="J2227">
        <v>1584.5</v>
      </c>
      <c r="K2227" t="s">
        <v>140</v>
      </c>
      <c r="L2227">
        <v>3.7175000000000002</v>
      </c>
      <c r="M2227" t="s">
        <v>140</v>
      </c>
      <c r="N2227">
        <v>3.1555E-2</v>
      </c>
      <c r="O2227" t="s">
        <v>139</v>
      </c>
      <c r="P2227">
        <v>101.06</v>
      </c>
      <c r="Q2227" t="s">
        <v>159</v>
      </c>
      <c r="R2227">
        <v>0.23459999999999998</v>
      </c>
      <c r="S2227" t="s">
        <v>159</v>
      </c>
      <c r="T2227">
        <v>1.5815E-3</v>
      </c>
    </row>
    <row r="2228" spans="1:20" x14ac:dyDescent="0.25">
      <c r="A2228" t="s">
        <v>8349</v>
      </c>
      <c r="B2228" t="s">
        <v>125</v>
      </c>
      <c r="C2228" t="s">
        <v>45</v>
      </c>
      <c r="D2228" t="s">
        <v>165</v>
      </c>
      <c r="E2228" t="s">
        <v>123</v>
      </c>
      <c r="F2228" t="s">
        <v>123</v>
      </c>
      <c r="G2228" t="s">
        <v>8350</v>
      </c>
      <c r="H2228" t="s">
        <v>123</v>
      </c>
      <c r="I2228" t="s">
        <v>159</v>
      </c>
      <c r="J2228">
        <v>1490.55</v>
      </c>
      <c r="K2228" t="s">
        <v>159</v>
      </c>
      <c r="L2228">
        <v>2.4296500000000001</v>
      </c>
      <c r="M2228" t="s">
        <v>159</v>
      </c>
      <c r="N2228">
        <v>5.8799999999999998E-3</v>
      </c>
      <c r="O2228" t="s">
        <v>139</v>
      </c>
      <c r="P2228">
        <v>76.25</v>
      </c>
      <c r="Q2228" t="s">
        <v>159</v>
      </c>
      <c r="R2228">
        <v>0.12012</v>
      </c>
      <c r="S2228" t="s">
        <v>159</v>
      </c>
      <c r="T2228">
        <v>3.1655000000000002E-4</v>
      </c>
    </row>
    <row r="2229" spans="1:20" x14ac:dyDescent="0.25">
      <c r="A2229" t="s">
        <v>8351</v>
      </c>
      <c r="B2229" t="s">
        <v>125</v>
      </c>
      <c r="C2229" t="s">
        <v>27</v>
      </c>
      <c r="D2229" t="s">
        <v>126</v>
      </c>
      <c r="E2229" t="s">
        <v>8352</v>
      </c>
      <c r="F2229" t="s">
        <v>8353</v>
      </c>
      <c r="G2229" t="s">
        <v>8354</v>
      </c>
      <c r="H2229" t="s">
        <v>123</v>
      </c>
      <c r="I2229" t="s">
        <v>139</v>
      </c>
      <c r="J2229">
        <v>1533.55</v>
      </c>
      <c r="K2229" t="s">
        <v>139</v>
      </c>
      <c r="L2229">
        <v>2.7229999999999999</v>
      </c>
      <c r="M2229" t="s">
        <v>140</v>
      </c>
      <c r="N2229">
        <v>1.8090000000000002E-2</v>
      </c>
      <c r="O2229" t="s">
        <v>159</v>
      </c>
      <c r="P2229">
        <v>78.929000000000002</v>
      </c>
      <c r="Q2229" t="s">
        <v>139</v>
      </c>
      <c r="R2229">
        <v>0.15675</v>
      </c>
      <c r="S2229" t="s">
        <v>140</v>
      </c>
      <c r="T2229">
        <v>1.0695000000000001E-3</v>
      </c>
    </row>
    <row r="2230" spans="1:20" x14ac:dyDescent="0.25">
      <c r="A2230" t="s">
        <v>8355</v>
      </c>
      <c r="B2230" t="s">
        <v>125</v>
      </c>
      <c r="C2230" t="s">
        <v>27</v>
      </c>
      <c r="D2230" t="s">
        <v>165</v>
      </c>
      <c r="E2230" t="s">
        <v>8356</v>
      </c>
      <c r="F2230" t="s">
        <v>8357</v>
      </c>
      <c r="G2230" t="s">
        <v>8358</v>
      </c>
      <c r="H2230" t="s">
        <v>123</v>
      </c>
      <c r="I2230" t="s">
        <v>139</v>
      </c>
      <c r="J2230">
        <v>1533.55</v>
      </c>
      <c r="K2230" t="s">
        <v>158</v>
      </c>
      <c r="L2230">
        <v>1.728</v>
      </c>
      <c r="M2230" t="s">
        <v>158</v>
      </c>
      <c r="N2230">
        <v>2.6232E-3</v>
      </c>
      <c r="O2230" t="s">
        <v>159</v>
      </c>
      <c r="P2230">
        <v>78.929000000000002</v>
      </c>
      <c r="Q2230" t="s">
        <v>158</v>
      </c>
      <c r="R2230">
        <v>9.2999999999999999E-2</v>
      </c>
      <c r="S2230" t="s">
        <v>158</v>
      </c>
      <c r="T2230">
        <v>8.8299999999999991E-5</v>
      </c>
    </row>
    <row r="2231" spans="1:20" x14ac:dyDescent="0.25">
      <c r="A2231" t="s">
        <v>8359</v>
      </c>
      <c r="B2231" t="s">
        <v>125</v>
      </c>
      <c r="C2231" t="s">
        <v>55</v>
      </c>
      <c r="D2231" t="s">
        <v>165</v>
      </c>
      <c r="E2231" t="s">
        <v>8360</v>
      </c>
      <c r="F2231" t="s">
        <v>123</v>
      </c>
      <c r="G2231" t="s">
        <v>8361</v>
      </c>
      <c r="H2231" t="s">
        <v>123</v>
      </c>
      <c r="I2231" t="s">
        <v>140</v>
      </c>
      <c r="J2231">
        <v>1870.5</v>
      </c>
      <c r="K2231" t="s">
        <v>133</v>
      </c>
      <c r="L2231">
        <v>4.8</v>
      </c>
      <c r="M2231" t="s">
        <v>133</v>
      </c>
      <c r="N2231">
        <v>0.66100000000000003</v>
      </c>
      <c r="O2231" t="s">
        <v>133</v>
      </c>
      <c r="P2231">
        <v>84.5</v>
      </c>
      <c r="Q2231" t="s">
        <v>133</v>
      </c>
      <c r="R2231">
        <v>0.19800000000000001</v>
      </c>
      <c r="S2231" t="s">
        <v>133</v>
      </c>
      <c r="T2231">
        <v>3.0099999999999998E-2</v>
      </c>
    </row>
    <row r="2232" spans="1:20" x14ac:dyDescent="0.25">
      <c r="A2232" t="s">
        <v>8362</v>
      </c>
      <c r="B2232" t="s">
        <v>125</v>
      </c>
      <c r="C2232" t="s">
        <v>45</v>
      </c>
      <c r="D2232" t="s">
        <v>165</v>
      </c>
      <c r="E2232" t="s">
        <v>123</v>
      </c>
      <c r="F2232" t="s">
        <v>8363</v>
      </c>
      <c r="G2232" t="s">
        <v>8364</v>
      </c>
      <c r="H2232" t="s">
        <v>123</v>
      </c>
      <c r="I2232" t="s">
        <v>139</v>
      </c>
      <c r="J2232">
        <v>1601</v>
      </c>
      <c r="K2232" t="s">
        <v>133</v>
      </c>
      <c r="L2232">
        <v>5.1310000000000002</v>
      </c>
      <c r="M2232" t="s">
        <v>140</v>
      </c>
      <c r="N2232">
        <v>3.4215499999999996E-2</v>
      </c>
      <c r="O2232" t="s">
        <v>139</v>
      </c>
      <c r="P2232">
        <v>76.25</v>
      </c>
      <c r="Q2232" t="s">
        <v>133</v>
      </c>
      <c r="R2232">
        <v>0.29299999999999998</v>
      </c>
      <c r="S2232" t="s">
        <v>140</v>
      </c>
      <c r="T2232">
        <v>1.8749999999999999E-3</v>
      </c>
    </row>
    <row r="2233" spans="1:20" x14ac:dyDescent="0.25">
      <c r="A2233" t="s">
        <v>8365</v>
      </c>
      <c r="B2233" t="s">
        <v>125</v>
      </c>
      <c r="C2233" t="s">
        <v>51</v>
      </c>
      <c r="D2233" t="s">
        <v>390</v>
      </c>
      <c r="E2233" t="s">
        <v>8366</v>
      </c>
      <c r="F2233" t="s">
        <v>8367</v>
      </c>
      <c r="G2233" t="s">
        <v>8368</v>
      </c>
      <c r="H2233" t="s">
        <v>123</v>
      </c>
      <c r="I2233" t="s">
        <v>140</v>
      </c>
      <c r="J2233">
        <v>1852.05</v>
      </c>
      <c r="K2233" t="s">
        <v>140</v>
      </c>
      <c r="L2233">
        <v>3.9605000000000001</v>
      </c>
      <c r="M2233" t="s">
        <v>140</v>
      </c>
      <c r="N2233">
        <v>2.4774999999999998E-2</v>
      </c>
      <c r="O2233" t="s">
        <v>133</v>
      </c>
      <c r="P2233">
        <v>103.45</v>
      </c>
      <c r="Q2233" t="s">
        <v>140</v>
      </c>
      <c r="R2233">
        <v>0.2135</v>
      </c>
      <c r="S2233" t="s">
        <v>140</v>
      </c>
      <c r="T2233">
        <v>1.4849999999999998E-3</v>
      </c>
    </row>
    <row r="2234" spans="1:20" x14ac:dyDescent="0.25">
      <c r="A2234" t="s">
        <v>8369</v>
      </c>
      <c r="B2234" t="s">
        <v>125</v>
      </c>
      <c r="C2234" t="s">
        <v>45</v>
      </c>
      <c r="D2234" t="s">
        <v>126</v>
      </c>
      <c r="E2234" t="s">
        <v>8370</v>
      </c>
      <c r="F2234" t="s">
        <v>8371</v>
      </c>
      <c r="G2234" t="s">
        <v>8372</v>
      </c>
      <c r="H2234" t="s">
        <v>8373</v>
      </c>
      <c r="I2234" t="s">
        <v>158</v>
      </c>
      <c r="J2234">
        <v>1370.1</v>
      </c>
      <c r="K2234" t="s">
        <v>158</v>
      </c>
      <c r="L2234">
        <v>1.7509999999999999</v>
      </c>
      <c r="M2234" t="s">
        <v>158</v>
      </c>
      <c r="N2234">
        <v>1.8600000000000001E-3</v>
      </c>
      <c r="O2234" t="s">
        <v>158</v>
      </c>
      <c r="P2234">
        <v>60.42</v>
      </c>
      <c r="Q2234" t="s">
        <v>158</v>
      </c>
      <c r="R2234">
        <v>8.4199999999999997E-2</v>
      </c>
      <c r="S2234" t="s">
        <v>158</v>
      </c>
      <c r="T2234">
        <v>7.6100000000000007E-5</v>
      </c>
    </row>
    <row r="2235" spans="1:20" x14ac:dyDescent="0.25">
      <c r="A2235" t="s">
        <v>8374</v>
      </c>
      <c r="B2235" t="s">
        <v>125</v>
      </c>
      <c r="C2235" t="s">
        <v>347</v>
      </c>
      <c r="D2235" t="s">
        <v>126</v>
      </c>
      <c r="E2235" t="s">
        <v>8375</v>
      </c>
      <c r="F2235" t="s">
        <v>123</v>
      </c>
      <c r="G2235" t="s">
        <v>8376</v>
      </c>
      <c r="H2235" t="s">
        <v>8377</v>
      </c>
      <c r="I2235" t="s">
        <v>159</v>
      </c>
      <c r="J2235">
        <v>1919</v>
      </c>
      <c r="K2235" t="s">
        <v>140</v>
      </c>
      <c r="L2235">
        <v>4.5999999999999996</v>
      </c>
      <c r="M2235" t="s">
        <v>140</v>
      </c>
      <c r="N2235">
        <v>4.4999999999999998E-2</v>
      </c>
      <c r="O2235" t="s">
        <v>159</v>
      </c>
      <c r="P2235">
        <v>107</v>
      </c>
      <c r="Q2235" t="s">
        <v>140</v>
      </c>
      <c r="R2235">
        <v>0.24</v>
      </c>
      <c r="S2235" t="s">
        <v>140</v>
      </c>
      <c r="T2235">
        <v>2.7000000000000001E-3</v>
      </c>
    </row>
    <row r="2236" spans="1:20" x14ac:dyDescent="0.25">
      <c r="A2236" t="s">
        <v>8378</v>
      </c>
      <c r="B2236" t="s">
        <v>58</v>
      </c>
      <c r="C2236" t="s">
        <v>125</v>
      </c>
      <c r="D2236" t="s">
        <v>126</v>
      </c>
      <c r="E2236" t="s">
        <v>123</v>
      </c>
      <c r="F2236" t="s">
        <v>8379</v>
      </c>
      <c r="G2236" t="s">
        <v>8380</v>
      </c>
      <c r="H2236" t="s">
        <v>123</v>
      </c>
      <c r="I2236" t="s">
        <v>131</v>
      </c>
      <c r="J2236">
        <v>1901.5</v>
      </c>
      <c r="K2236" t="s">
        <v>131</v>
      </c>
      <c r="L2236">
        <v>5.6645000000000003</v>
      </c>
      <c r="M2236" t="s">
        <v>131</v>
      </c>
      <c r="N2236">
        <v>6.2075000000000005E-2</v>
      </c>
      <c r="O2236" t="s">
        <v>132</v>
      </c>
      <c r="P2236">
        <v>116.71600000000001</v>
      </c>
      <c r="Q2236" t="s">
        <v>131</v>
      </c>
      <c r="R2236">
        <v>0.35633999999999999</v>
      </c>
      <c r="S2236" t="s">
        <v>131</v>
      </c>
      <c r="T2236">
        <v>4.1279999999999997E-3</v>
      </c>
    </row>
    <row r="2237" spans="1:20" x14ac:dyDescent="0.25">
      <c r="A2237" t="s">
        <v>8378</v>
      </c>
      <c r="B2237" t="s">
        <v>125</v>
      </c>
      <c r="C2237" t="s">
        <v>53</v>
      </c>
      <c r="D2237" t="s">
        <v>126</v>
      </c>
      <c r="E2237" t="s">
        <v>8381</v>
      </c>
      <c r="F2237" t="s">
        <v>8379</v>
      </c>
      <c r="G2237" t="s">
        <v>8382</v>
      </c>
      <c r="H2237" t="s">
        <v>123</v>
      </c>
      <c r="I2237" t="s">
        <v>133</v>
      </c>
      <c r="J2237">
        <v>2231</v>
      </c>
      <c r="K2237" t="s">
        <v>139</v>
      </c>
      <c r="L2237">
        <v>3.25</v>
      </c>
      <c r="M2237" t="s">
        <v>159</v>
      </c>
      <c r="N2237">
        <v>4.1799999999999997E-3</v>
      </c>
      <c r="O2237" t="s">
        <v>133</v>
      </c>
      <c r="P2237">
        <v>134</v>
      </c>
      <c r="Q2237" t="s">
        <v>139</v>
      </c>
      <c r="R2237">
        <v>0.17</v>
      </c>
      <c r="S2237" t="s">
        <v>159</v>
      </c>
      <c r="T2237">
        <v>2.3000000000000001E-4</v>
      </c>
    </row>
    <row r="2238" spans="1:20" x14ac:dyDescent="0.25">
      <c r="A2238" t="s">
        <v>8383</v>
      </c>
      <c r="B2238" t="s">
        <v>125</v>
      </c>
      <c r="C2238" t="s">
        <v>39</v>
      </c>
      <c r="D2238" t="s">
        <v>126</v>
      </c>
      <c r="E2238" t="s">
        <v>8384</v>
      </c>
      <c r="F2238" t="s">
        <v>8385</v>
      </c>
      <c r="G2238" t="s">
        <v>8386</v>
      </c>
      <c r="H2238" t="s">
        <v>123</v>
      </c>
      <c r="I2238" t="s">
        <v>158</v>
      </c>
      <c r="J2238">
        <v>1459</v>
      </c>
      <c r="K2238" t="s">
        <v>158</v>
      </c>
      <c r="L2238">
        <v>1.5</v>
      </c>
      <c r="M2238" t="s">
        <v>158</v>
      </c>
      <c r="N2238">
        <v>2.33E-3</v>
      </c>
      <c r="O2238" t="s">
        <v>158</v>
      </c>
      <c r="P2238">
        <v>65</v>
      </c>
      <c r="Q2238" t="s">
        <v>158</v>
      </c>
      <c r="R2238">
        <v>7.4149999999999994E-2</v>
      </c>
      <c r="S2238" t="s">
        <v>158</v>
      </c>
      <c r="T2238">
        <v>7.4599999999999997E-5</v>
      </c>
    </row>
    <row r="2239" spans="1:20" x14ac:dyDescent="0.25">
      <c r="A2239" t="s">
        <v>8387</v>
      </c>
      <c r="B2239" t="s">
        <v>125</v>
      </c>
      <c r="C2239" t="s">
        <v>51</v>
      </c>
      <c r="D2239" t="s">
        <v>126</v>
      </c>
      <c r="E2239" t="s">
        <v>8388</v>
      </c>
      <c r="F2239" t="s">
        <v>8389</v>
      </c>
      <c r="G2239" t="s">
        <v>8390</v>
      </c>
      <c r="H2239" t="s">
        <v>123</v>
      </c>
      <c r="I2239" t="s">
        <v>140</v>
      </c>
      <c r="J2239">
        <v>1852.05</v>
      </c>
      <c r="K2239" t="s">
        <v>139</v>
      </c>
      <c r="L2239">
        <v>3.1635</v>
      </c>
      <c r="M2239" t="s">
        <v>139</v>
      </c>
      <c r="N2239">
        <v>1.5599999999999999E-2</v>
      </c>
      <c r="O2239" t="s">
        <v>139</v>
      </c>
      <c r="P2239">
        <v>88.2</v>
      </c>
      <c r="Q2239" t="s">
        <v>139</v>
      </c>
      <c r="R2239">
        <v>0.16214999999999999</v>
      </c>
      <c r="S2239" t="s">
        <v>139</v>
      </c>
      <c r="T2239">
        <v>8.0900000000000004E-4</v>
      </c>
    </row>
    <row r="2240" spans="1:20" x14ac:dyDescent="0.25">
      <c r="A2240" t="s">
        <v>8391</v>
      </c>
      <c r="B2240" t="s">
        <v>58</v>
      </c>
      <c r="C2240" t="s">
        <v>125</v>
      </c>
      <c r="D2240" t="s">
        <v>126</v>
      </c>
      <c r="E2240" t="s">
        <v>8392</v>
      </c>
      <c r="F2240" t="s">
        <v>8393</v>
      </c>
      <c r="G2240" t="s">
        <v>8394</v>
      </c>
      <c r="H2240" t="s">
        <v>123</v>
      </c>
      <c r="I2240" t="s">
        <v>133</v>
      </c>
      <c r="J2240">
        <v>1584.5</v>
      </c>
      <c r="K2240" t="s">
        <v>130</v>
      </c>
      <c r="L2240">
        <v>6.3514999999999997</v>
      </c>
      <c r="M2240" t="s">
        <v>148</v>
      </c>
      <c r="N2240">
        <v>0.1065</v>
      </c>
      <c r="O2240" t="s">
        <v>139</v>
      </c>
      <c r="P2240">
        <v>101.06</v>
      </c>
      <c r="Q2240" t="s">
        <v>130</v>
      </c>
      <c r="R2240">
        <v>0.43259000000000003</v>
      </c>
      <c r="S2240" t="s">
        <v>148</v>
      </c>
      <c r="T2240">
        <v>7.7810000000000006E-3</v>
      </c>
    </row>
    <row r="2241" spans="1:20" x14ac:dyDescent="0.25">
      <c r="A2241" t="s">
        <v>8395</v>
      </c>
      <c r="B2241" t="s">
        <v>125</v>
      </c>
      <c r="C2241" t="s">
        <v>27</v>
      </c>
      <c r="D2241" t="s">
        <v>126</v>
      </c>
      <c r="E2241" t="s">
        <v>8396</v>
      </c>
      <c r="F2241" t="s">
        <v>8397</v>
      </c>
      <c r="G2241" t="s">
        <v>8398</v>
      </c>
      <c r="H2241" t="s">
        <v>8399</v>
      </c>
      <c r="I2241" t="s">
        <v>139</v>
      </c>
      <c r="J2241">
        <v>1533.55</v>
      </c>
      <c r="K2241" t="s">
        <v>158</v>
      </c>
      <c r="L2241">
        <v>1.728</v>
      </c>
      <c r="M2241" t="s">
        <v>159</v>
      </c>
      <c r="N2241">
        <v>3.7716E-3</v>
      </c>
      <c r="O2241" t="s">
        <v>158</v>
      </c>
      <c r="P2241">
        <v>72.91</v>
      </c>
      <c r="Q2241" t="s">
        <v>158</v>
      </c>
      <c r="R2241">
        <v>9.2999999999999999E-2</v>
      </c>
      <c r="S2241" t="s">
        <v>158</v>
      </c>
      <c r="T2241">
        <v>8.8299999999999991E-5</v>
      </c>
    </row>
    <row r="2242" spans="1:20" x14ac:dyDescent="0.25">
      <c r="A2242" t="s">
        <v>8400</v>
      </c>
      <c r="B2242" t="s">
        <v>125</v>
      </c>
      <c r="C2242" t="s">
        <v>27</v>
      </c>
      <c r="D2242" t="s">
        <v>165</v>
      </c>
      <c r="E2242" t="s">
        <v>8401</v>
      </c>
      <c r="F2242" t="s">
        <v>123</v>
      </c>
      <c r="G2242" t="s">
        <v>8402</v>
      </c>
      <c r="H2242" t="s">
        <v>123</v>
      </c>
      <c r="I2242" t="s">
        <v>140</v>
      </c>
      <c r="J2242">
        <v>1627.5</v>
      </c>
      <c r="K2242" t="s">
        <v>139</v>
      </c>
      <c r="L2242">
        <v>2.7229999999999999</v>
      </c>
      <c r="M2242" t="s">
        <v>139</v>
      </c>
      <c r="N2242">
        <v>5.025E-3</v>
      </c>
      <c r="O2242" t="s">
        <v>139</v>
      </c>
      <c r="P2242">
        <v>84.724000000000004</v>
      </c>
      <c r="Q2242" t="s">
        <v>139</v>
      </c>
      <c r="R2242">
        <v>0.15675</v>
      </c>
      <c r="S2242" t="s">
        <v>159</v>
      </c>
      <c r="T2242">
        <v>2.1214999999999998E-4</v>
      </c>
    </row>
    <row r="2243" spans="1:20" x14ac:dyDescent="0.25">
      <c r="A2243" t="s">
        <v>8403</v>
      </c>
      <c r="B2243" t="s">
        <v>58</v>
      </c>
      <c r="C2243" t="s">
        <v>125</v>
      </c>
      <c r="D2243" t="s">
        <v>126</v>
      </c>
      <c r="E2243" t="s">
        <v>8404</v>
      </c>
      <c r="F2243" t="s">
        <v>8405</v>
      </c>
      <c r="G2243" t="s">
        <v>8406</v>
      </c>
      <c r="H2243" t="s">
        <v>123</v>
      </c>
      <c r="I2243" t="s">
        <v>139</v>
      </c>
      <c r="J2243">
        <v>1125</v>
      </c>
      <c r="K2243" t="s">
        <v>140</v>
      </c>
      <c r="L2243">
        <v>3.7175000000000002</v>
      </c>
      <c r="M2243" t="s">
        <v>132</v>
      </c>
      <c r="N2243">
        <v>5.5675000000000002E-2</v>
      </c>
      <c r="O2243" t="s">
        <v>130</v>
      </c>
      <c r="P2243">
        <v>140.57</v>
      </c>
      <c r="Q2243" t="s">
        <v>130</v>
      </c>
      <c r="R2243">
        <v>0.43259000000000003</v>
      </c>
      <c r="S2243" t="s">
        <v>130</v>
      </c>
      <c r="T2243">
        <v>6.0635000000000003E-3</v>
      </c>
    </row>
    <row r="2244" spans="1:20" x14ac:dyDescent="0.25">
      <c r="A2244" t="s">
        <v>8407</v>
      </c>
      <c r="B2244" t="s">
        <v>125</v>
      </c>
      <c r="C2244" t="s">
        <v>45</v>
      </c>
      <c r="D2244" t="s">
        <v>126</v>
      </c>
      <c r="E2244" t="s">
        <v>8408</v>
      </c>
      <c r="F2244" t="s">
        <v>8409</v>
      </c>
      <c r="G2244" t="s">
        <v>8410</v>
      </c>
      <c r="H2244" t="s">
        <v>123</v>
      </c>
      <c r="I2244" t="s">
        <v>158</v>
      </c>
      <c r="J2244">
        <v>1370.1</v>
      </c>
      <c r="K2244" t="s">
        <v>159</v>
      </c>
      <c r="L2244">
        <v>2.4296500000000001</v>
      </c>
      <c r="M2244" t="s">
        <v>140</v>
      </c>
      <c r="N2244">
        <v>3.4215499999999996E-2</v>
      </c>
      <c r="O2244" t="s">
        <v>139</v>
      </c>
      <c r="P2244">
        <v>76.25</v>
      </c>
      <c r="Q2244" t="s">
        <v>139</v>
      </c>
      <c r="R2244">
        <v>0.15651999999999999</v>
      </c>
      <c r="S2244" t="s">
        <v>140</v>
      </c>
      <c r="T2244">
        <v>1.8749999999999999E-3</v>
      </c>
    </row>
    <row r="2245" spans="1:20" x14ac:dyDescent="0.25">
      <c r="A2245" t="s">
        <v>8411</v>
      </c>
      <c r="B2245" t="s">
        <v>125</v>
      </c>
      <c r="C2245" t="s">
        <v>27</v>
      </c>
      <c r="D2245" t="s">
        <v>165</v>
      </c>
      <c r="E2245" t="s">
        <v>8412</v>
      </c>
      <c r="F2245" t="s">
        <v>123</v>
      </c>
      <c r="G2245" t="s">
        <v>8413</v>
      </c>
      <c r="H2245" t="s">
        <v>123</v>
      </c>
      <c r="I2245" t="s">
        <v>159</v>
      </c>
      <c r="J2245">
        <v>1450.05</v>
      </c>
      <c r="K2245" t="s">
        <v>139</v>
      </c>
      <c r="L2245">
        <v>2.7229999999999999</v>
      </c>
      <c r="M2245" t="s">
        <v>139</v>
      </c>
      <c r="N2245">
        <v>5.025E-3</v>
      </c>
      <c r="O2245" t="s">
        <v>140</v>
      </c>
      <c r="P2245">
        <v>93.45</v>
      </c>
      <c r="Q2245" t="s">
        <v>140</v>
      </c>
      <c r="R2245">
        <v>0.2079</v>
      </c>
      <c r="S2245" t="s">
        <v>139</v>
      </c>
      <c r="T2245">
        <v>3.0049999999999999E-4</v>
      </c>
    </row>
    <row r="2246" spans="1:20" x14ac:dyDescent="0.25">
      <c r="A2246" t="s">
        <v>8414</v>
      </c>
      <c r="B2246" t="s">
        <v>125</v>
      </c>
      <c r="C2246" t="s">
        <v>51</v>
      </c>
      <c r="D2246" t="s">
        <v>126</v>
      </c>
      <c r="E2246" t="s">
        <v>8415</v>
      </c>
      <c r="F2246" t="s">
        <v>8416</v>
      </c>
      <c r="G2246" t="s">
        <v>8417</v>
      </c>
      <c r="H2246" t="s">
        <v>123</v>
      </c>
      <c r="I2246" t="s">
        <v>159</v>
      </c>
      <c r="J2246">
        <v>1630.95</v>
      </c>
      <c r="K2246" t="s">
        <v>158</v>
      </c>
      <c r="L2246">
        <v>2.25</v>
      </c>
      <c r="M2246" t="s">
        <v>158</v>
      </c>
      <c r="N2246">
        <v>1.103E-2</v>
      </c>
      <c r="O2246" t="s">
        <v>159</v>
      </c>
      <c r="P2246">
        <v>82.1</v>
      </c>
      <c r="Q2246" t="s">
        <v>158</v>
      </c>
      <c r="R2246">
        <v>0.1111</v>
      </c>
      <c r="S2246" t="s">
        <v>158</v>
      </c>
      <c r="T2246">
        <v>5.1999999999999995E-4</v>
      </c>
    </row>
    <row r="2247" spans="1:20" x14ac:dyDescent="0.25">
      <c r="A2247" t="s">
        <v>8418</v>
      </c>
      <c r="B2247" t="s">
        <v>125</v>
      </c>
      <c r="C2247" t="s">
        <v>27</v>
      </c>
      <c r="D2247" t="s">
        <v>126</v>
      </c>
      <c r="E2247" t="s">
        <v>8419</v>
      </c>
      <c r="F2247" t="s">
        <v>8420</v>
      </c>
      <c r="G2247" t="s">
        <v>8421</v>
      </c>
      <c r="H2247" t="s">
        <v>123</v>
      </c>
      <c r="I2247" t="s">
        <v>133</v>
      </c>
      <c r="J2247">
        <v>1722</v>
      </c>
      <c r="K2247" t="s">
        <v>140</v>
      </c>
      <c r="L2247">
        <v>3.5179999999999998</v>
      </c>
      <c r="M2247" t="s">
        <v>159</v>
      </c>
      <c r="N2247">
        <v>3.7716E-3</v>
      </c>
      <c r="O2247" t="s">
        <v>140</v>
      </c>
      <c r="P2247">
        <v>93.45</v>
      </c>
      <c r="Q2247" t="s">
        <v>139</v>
      </c>
      <c r="R2247">
        <v>0.15675</v>
      </c>
      <c r="S2247" t="s">
        <v>159</v>
      </c>
      <c r="T2247">
        <v>2.1214999999999998E-4</v>
      </c>
    </row>
    <row r="2248" spans="1:20" x14ac:dyDescent="0.25">
      <c r="A2248" t="s">
        <v>8422</v>
      </c>
      <c r="B2248" t="s">
        <v>58</v>
      </c>
      <c r="C2248" t="s">
        <v>125</v>
      </c>
      <c r="D2248" t="s">
        <v>390</v>
      </c>
      <c r="E2248" t="s">
        <v>8423</v>
      </c>
      <c r="F2248" t="s">
        <v>123</v>
      </c>
      <c r="G2248" t="s">
        <v>123</v>
      </c>
      <c r="H2248" t="s">
        <v>123</v>
      </c>
      <c r="I2248" t="s">
        <v>130</v>
      </c>
      <c r="J2248">
        <v>2038.5</v>
      </c>
      <c r="K2248" t="s">
        <v>148</v>
      </c>
      <c r="L2248">
        <v>7.15</v>
      </c>
      <c r="M2248" t="s">
        <v>148</v>
      </c>
      <c r="N2248">
        <v>0.1065</v>
      </c>
      <c r="O2248" t="s">
        <v>130</v>
      </c>
      <c r="P2248">
        <v>140.57</v>
      </c>
      <c r="Q2248" t="s">
        <v>148</v>
      </c>
      <c r="R2248">
        <v>0.51500000000000001</v>
      </c>
      <c r="S2248" t="s">
        <v>148</v>
      </c>
      <c r="T2248">
        <v>7.7810000000000006E-3</v>
      </c>
    </row>
    <row r="2249" spans="1:20" x14ac:dyDescent="0.25">
      <c r="A2249" t="s">
        <v>8424</v>
      </c>
      <c r="B2249" t="s">
        <v>125</v>
      </c>
      <c r="C2249" t="s">
        <v>27</v>
      </c>
      <c r="D2249" t="s">
        <v>165</v>
      </c>
      <c r="E2249" t="s">
        <v>8425</v>
      </c>
      <c r="F2249" t="s">
        <v>8426</v>
      </c>
      <c r="G2249" t="s">
        <v>8427</v>
      </c>
      <c r="H2249" t="s">
        <v>123</v>
      </c>
      <c r="I2249" t="s">
        <v>133</v>
      </c>
      <c r="J2249">
        <v>1722</v>
      </c>
      <c r="K2249" t="s">
        <v>133</v>
      </c>
      <c r="L2249">
        <v>4.34</v>
      </c>
      <c r="M2249" t="s">
        <v>133</v>
      </c>
      <c r="N2249">
        <v>0.96074999999999999</v>
      </c>
      <c r="O2249" t="s">
        <v>133</v>
      </c>
      <c r="P2249">
        <v>102.4</v>
      </c>
      <c r="Q2249" t="s">
        <v>133</v>
      </c>
      <c r="R2249">
        <v>0.26029999999999998</v>
      </c>
      <c r="S2249" t="s">
        <v>133</v>
      </c>
      <c r="T2249">
        <v>0.27010000000000001</v>
      </c>
    </row>
    <row r="2250" spans="1:20" x14ac:dyDescent="0.25">
      <c r="A2250" t="s">
        <v>8428</v>
      </c>
      <c r="B2250" t="s">
        <v>58</v>
      </c>
      <c r="C2250" t="s">
        <v>125</v>
      </c>
      <c r="D2250" t="s">
        <v>126</v>
      </c>
      <c r="E2250" t="s">
        <v>8429</v>
      </c>
      <c r="F2250" t="s">
        <v>8430</v>
      </c>
      <c r="G2250" t="s">
        <v>8431</v>
      </c>
      <c r="H2250" t="s">
        <v>8432</v>
      </c>
      <c r="I2250" t="s">
        <v>133</v>
      </c>
      <c r="J2250">
        <v>1584.5</v>
      </c>
      <c r="K2250" t="s">
        <v>140</v>
      </c>
      <c r="L2250">
        <v>3.7175000000000002</v>
      </c>
      <c r="M2250" t="s">
        <v>140</v>
      </c>
      <c r="N2250">
        <v>3.1555E-2</v>
      </c>
      <c r="O2250" t="s">
        <v>159</v>
      </c>
      <c r="P2250">
        <v>90.9</v>
      </c>
      <c r="Q2250" t="s">
        <v>158</v>
      </c>
      <c r="R2250">
        <v>0.19739999999999999</v>
      </c>
      <c r="S2250" t="s">
        <v>159</v>
      </c>
      <c r="T2250">
        <v>1.5815E-3</v>
      </c>
    </row>
    <row r="2251" spans="1:20" x14ac:dyDescent="0.25">
      <c r="A2251" t="s">
        <v>8433</v>
      </c>
      <c r="B2251" t="s">
        <v>125</v>
      </c>
      <c r="C2251" t="s">
        <v>45</v>
      </c>
      <c r="D2251" t="s">
        <v>165</v>
      </c>
      <c r="E2251" t="s">
        <v>8434</v>
      </c>
      <c r="F2251" t="s">
        <v>8435</v>
      </c>
      <c r="G2251" t="s">
        <v>8436</v>
      </c>
      <c r="H2251" t="s">
        <v>8437</v>
      </c>
      <c r="I2251" t="s">
        <v>140</v>
      </c>
      <c r="J2251">
        <v>1739.25</v>
      </c>
      <c r="K2251" t="s">
        <v>140</v>
      </c>
      <c r="L2251">
        <v>4.0311500000000002</v>
      </c>
      <c r="M2251" t="s">
        <v>140</v>
      </c>
      <c r="N2251">
        <v>3.4215499999999996E-2</v>
      </c>
      <c r="O2251" t="s">
        <v>140</v>
      </c>
      <c r="P2251">
        <v>91.155000000000001</v>
      </c>
      <c r="Q2251" t="s">
        <v>140</v>
      </c>
      <c r="R2251">
        <v>0.22500000000000001</v>
      </c>
      <c r="S2251" t="s">
        <v>140</v>
      </c>
      <c r="T2251">
        <v>1.8749999999999999E-3</v>
      </c>
    </row>
    <row r="2252" spans="1:20" x14ac:dyDescent="0.25">
      <c r="A2252" t="s">
        <v>8438</v>
      </c>
      <c r="B2252" t="s">
        <v>125</v>
      </c>
      <c r="C2252" t="s">
        <v>27</v>
      </c>
      <c r="D2252" t="s">
        <v>126</v>
      </c>
      <c r="E2252" t="s">
        <v>8439</v>
      </c>
      <c r="F2252" t="s">
        <v>8440</v>
      </c>
      <c r="G2252" t="s">
        <v>8441</v>
      </c>
      <c r="H2252" t="s">
        <v>8442</v>
      </c>
      <c r="I2252" t="s">
        <v>133</v>
      </c>
      <c r="J2252">
        <v>1722</v>
      </c>
      <c r="K2252" t="s">
        <v>133</v>
      </c>
      <c r="L2252">
        <v>4.34</v>
      </c>
      <c r="M2252" t="s">
        <v>133</v>
      </c>
      <c r="N2252">
        <v>0.96074999999999999</v>
      </c>
      <c r="O2252" t="s">
        <v>140</v>
      </c>
      <c r="P2252">
        <v>93.45</v>
      </c>
      <c r="Q2252" t="s">
        <v>133</v>
      </c>
      <c r="R2252">
        <v>0.26029999999999998</v>
      </c>
      <c r="S2252" t="s">
        <v>133</v>
      </c>
      <c r="T2252">
        <v>0.27010000000000001</v>
      </c>
    </row>
    <row r="2253" spans="1:20" x14ac:dyDescent="0.25">
      <c r="A2253" t="s">
        <v>8443</v>
      </c>
      <c r="B2253" t="s">
        <v>125</v>
      </c>
      <c r="C2253" t="s">
        <v>27</v>
      </c>
      <c r="D2253" t="s">
        <v>126</v>
      </c>
      <c r="E2253" t="s">
        <v>8444</v>
      </c>
      <c r="F2253" t="s">
        <v>8445</v>
      </c>
      <c r="G2253" t="s">
        <v>8446</v>
      </c>
      <c r="H2253" t="s">
        <v>123</v>
      </c>
      <c r="I2253" t="s">
        <v>159</v>
      </c>
      <c r="J2253">
        <v>1450.05</v>
      </c>
      <c r="K2253" t="s">
        <v>159</v>
      </c>
      <c r="L2253">
        <v>2.2389999999999999</v>
      </c>
      <c r="M2253" t="s">
        <v>159</v>
      </c>
      <c r="N2253">
        <v>3.7716E-3</v>
      </c>
      <c r="O2253" t="s">
        <v>159</v>
      </c>
      <c r="P2253">
        <v>78.929000000000002</v>
      </c>
      <c r="Q2253" t="s">
        <v>159</v>
      </c>
      <c r="R2253">
        <v>0.1255</v>
      </c>
      <c r="S2253" t="s">
        <v>159</v>
      </c>
      <c r="T2253">
        <v>2.1214999999999998E-4</v>
      </c>
    </row>
    <row r="2254" spans="1:20" x14ac:dyDescent="0.25">
      <c r="A2254" t="s">
        <v>8447</v>
      </c>
      <c r="B2254" t="s">
        <v>125</v>
      </c>
      <c r="C2254" t="s">
        <v>27</v>
      </c>
      <c r="D2254" t="s">
        <v>165</v>
      </c>
      <c r="E2254" t="s">
        <v>123</v>
      </c>
      <c r="F2254" t="s">
        <v>123</v>
      </c>
      <c r="G2254" t="s">
        <v>8448</v>
      </c>
      <c r="H2254" t="s">
        <v>123</v>
      </c>
      <c r="I2254" t="s">
        <v>133</v>
      </c>
      <c r="J2254">
        <v>1722</v>
      </c>
      <c r="K2254" t="s">
        <v>139</v>
      </c>
      <c r="L2254">
        <v>2.7229999999999999</v>
      </c>
      <c r="M2254" t="s">
        <v>139</v>
      </c>
      <c r="N2254">
        <v>5.025E-3</v>
      </c>
      <c r="O2254" t="s">
        <v>140</v>
      </c>
      <c r="P2254">
        <v>93.45</v>
      </c>
      <c r="Q2254" t="s">
        <v>159</v>
      </c>
      <c r="R2254">
        <v>0.1255</v>
      </c>
      <c r="S2254" t="s">
        <v>159</v>
      </c>
      <c r="T2254">
        <v>2.1214999999999998E-4</v>
      </c>
    </row>
    <row r="2255" spans="1:20" x14ac:dyDescent="0.25">
      <c r="A2255" t="s">
        <v>8449</v>
      </c>
      <c r="B2255" t="s">
        <v>125</v>
      </c>
      <c r="C2255" t="s">
        <v>27</v>
      </c>
      <c r="D2255" t="s">
        <v>390</v>
      </c>
      <c r="E2255" t="s">
        <v>8450</v>
      </c>
      <c r="F2255" t="s">
        <v>8451</v>
      </c>
      <c r="G2255" t="s">
        <v>8452</v>
      </c>
      <c r="H2255" t="s">
        <v>123</v>
      </c>
      <c r="I2255" t="s">
        <v>133</v>
      </c>
      <c r="J2255">
        <v>1722</v>
      </c>
      <c r="K2255" t="s">
        <v>140</v>
      </c>
      <c r="L2255">
        <v>3.5179999999999998</v>
      </c>
      <c r="M2255" t="s">
        <v>133</v>
      </c>
      <c r="N2255">
        <v>0.96074999999999999</v>
      </c>
      <c r="O2255" t="s">
        <v>133</v>
      </c>
      <c r="P2255">
        <v>102.4</v>
      </c>
      <c r="Q2255" t="s">
        <v>133</v>
      </c>
      <c r="R2255">
        <v>0.26029999999999998</v>
      </c>
      <c r="S2255" t="s">
        <v>133</v>
      </c>
      <c r="T2255">
        <v>0.27010000000000001</v>
      </c>
    </row>
    <row r="2256" spans="1:20" x14ac:dyDescent="0.25">
      <c r="A2256" t="s">
        <v>8453</v>
      </c>
      <c r="B2256" t="s">
        <v>125</v>
      </c>
      <c r="C2256" t="s">
        <v>55</v>
      </c>
      <c r="D2256" t="s">
        <v>126</v>
      </c>
      <c r="E2256" t="s">
        <v>8454</v>
      </c>
      <c r="F2256" t="s">
        <v>8455</v>
      </c>
      <c r="G2256" t="s">
        <v>8456</v>
      </c>
      <c r="H2256" t="s">
        <v>123</v>
      </c>
      <c r="I2256" t="s">
        <v>139</v>
      </c>
      <c r="J2256">
        <v>1616.5</v>
      </c>
      <c r="K2256" t="s">
        <v>140</v>
      </c>
      <c r="L2256">
        <v>3.9849999999999999</v>
      </c>
      <c r="M2256" t="s">
        <v>133</v>
      </c>
      <c r="N2256">
        <v>0.66100000000000003</v>
      </c>
      <c r="O2256" t="s">
        <v>139</v>
      </c>
      <c r="P2256">
        <v>64.150000000000006</v>
      </c>
      <c r="Q2256" t="s">
        <v>140</v>
      </c>
      <c r="R2256">
        <v>0.155</v>
      </c>
      <c r="S2256" t="s">
        <v>133</v>
      </c>
      <c r="T2256">
        <v>3.0099999999999998E-2</v>
      </c>
    </row>
    <row r="2257" spans="1:20" x14ac:dyDescent="0.25">
      <c r="A2257" t="s">
        <v>8457</v>
      </c>
      <c r="B2257" t="s">
        <v>58</v>
      </c>
      <c r="C2257" t="s">
        <v>45</v>
      </c>
      <c r="D2257" t="s">
        <v>126</v>
      </c>
      <c r="E2257" t="s">
        <v>8458</v>
      </c>
      <c r="F2257" t="s">
        <v>8459</v>
      </c>
      <c r="G2257" t="s">
        <v>123</v>
      </c>
      <c r="H2257" t="s">
        <v>123</v>
      </c>
      <c r="I2257" t="s">
        <v>133</v>
      </c>
      <c r="J2257">
        <v>1584.5</v>
      </c>
      <c r="K2257" t="s">
        <v>140</v>
      </c>
      <c r="L2257">
        <v>3.7175000000000002</v>
      </c>
      <c r="M2257" t="s">
        <v>140</v>
      </c>
      <c r="N2257">
        <v>3.1555E-2</v>
      </c>
      <c r="O2257" t="s">
        <v>139</v>
      </c>
      <c r="P2257">
        <v>101.06</v>
      </c>
      <c r="Q2257" t="s">
        <v>159</v>
      </c>
      <c r="R2257">
        <v>0.23459999999999998</v>
      </c>
      <c r="S2257" t="s">
        <v>159</v>
      </c>
      <c r="T2257">
        <v>1.5815E-3</v>
      </c>
    </row>
    <row r="2258" spans="1:20" x14ac:dyDescent="0.25">
      <c r="A2258" t="s">
        <v>8460</v>
      </c>
      <c r="B2258" t="s">
        <v>125</v>
      </c>
      <c r="C2258" t="s">
        <v>51</v>
      </c>
      <c r="D2258" t="s">
        <v>126</v>
      </c>
      <c r="E2258" t="s">
        <v>8461</v>
      </c>
      <c r="F2258" t="s">
        <v>8462</v>
      </c>
      <c r="G2258" t="s">
        <v>8463</v>
      </c>
      <c r="H2258" t="s">
        <v>123</v>
      </c>
      <c r="I2258" t="s">
        <v>158</v>
      </c>
      <c r="J2258">
        <v>1525.9</v>
      </c>
      <c r="K2258" t="s">
        <v>158</v>
      </c>
      <c r="L2258">
        <v>2.25</v>
      </c>
      <c r="M2258" t="s">
        <v>158</v>
      </c>
      <c r="N2258">
        <v>1.103E-2</v>
      </c>
      <c r="O2258" t="s">
        <v>158</v>
      </c>
      <c r="P2258">
        <v>75.5</v>
      </c>
      <c r="Q2258" t="s">
        <v>158</v>
      </c>
      <c r="R2258">
        <v>0.1111</v>
      </c>
      <c r="S2258" t="s">
        <v>158</v>
      </c>
      <c r="T2258">
        <v>5.1999999999999995E-4</v>
      </c>
    </row>
    <row r="2259" spans="1:20" x14ac:dyDescent="0.25">
      <c r="A2259" t="s">
        <v>8464</v>
      </c>
      <c r="B2259" t="s">
        <v>125</v>
      </c>
      <c r="C2259" t="s">
        <v>27</v>
      </c>
      <c r="D2259" t="s">
        <v>165</v>
      </c>
      <c r="E2259" t="s">
        <v>8465</v>
      </c>
      <c r="F2259" t="s">
        <v>8466</v>
      </c>
      <c r="G2259" t="s">
        <v>8467</v>
      </c>
      <c r="H2259" t="s">
        <v>8468</v>
      </c>
      <c r="I2259" t="s">
        <v>140</v>
      </c>
      <c r="J2259">
        <v>1627.5</v>
      </c>
      <c r="K2259" t="s">
        <v>158</v>
      </c>
      <c r="L2259">
        <v>1.728</v>
      </c>
      <c r="M2259" t="s">
        <v>158</v>
      </c>
      <c r="N2259">
        <v>2.6232E-3</v>
      </c>
      <c r="O2259" t="s">
        <v>139</v>
      </c>
      <c r="P2259">
        <v>84.724000000000004</v>
      </c>
      <c r="Q2259" t="s">
        <v>158</v>
      </c>
      <c r="R2259">
        <v>9.2999999999999999E-2</v>
      </c>
      <c r="S2259" t="s">
        <v>158</v>
      </c>
      <c r="T2259">
        <v>8.8299999999999991E-5</v>
      </c>
    </row>
    <row r="2260" spans="1:20" x14ac:dyDescent="0.25">
      <c r="A2260" t="s">
        <v>8469</v>
      </c>
      <c r="B2260" t="s">
        <v>58</v>
      </c>
      <c r="C2260" t="s">
        <v>125</v>
      </c>
      <c r="D2260" t="s">
        <v>126</v>
      </c>
      <c r="E2260" t="s">
        <v>8470</v>
      </c>
      <c r="F2260" t="s">
        <v>8471</v>
      </c>
      <c r="G2260" t="s">
        <v>8472</v>
      </c>
      <c r="H2260" t="s">
        <v>123</v>
      </c>
      <c r="I2260" t="s">
        <v>159</v>
      </c>
      <c r="J2260">
        <v>648.5</v>
      </c>
      <c r="K2260" t="s">
        <v>158</v>
      </c>
      <c r="L2260">
        <v>0.66</v>
      </c>
      <c r="M2260" t="s">
        <v>158</v>
      </c>
      <c r="N2260">
        <v>4.0999999999999995E-3</v>
      </c>
      <c r="O2260" t="s">
        <v>159</v>
      </c>
      <c r="P2260">
        <v>90.9</v>
      </c>
      <c r="Q2260" t="s">
        <v>159</v>
      </c>
      <c r="R2260">
        <v>0.23459999999999998</v>
      </c>
      <c r="S2260" t="s">
        <v>159</v>
      </c>
      <c r="T2260">
        <v>1.5815E-3</v>
      </c>
    </row>
    <row r="2261" spans="1:20" x14ac:dyDescent="0.25">
      <c r="A2261" t="s">
        <v>8473</v>
      </c>
      <c r="B2261" t="s">
        <v>58</v>
      </c>
      <c r="C2261" t="s">
        <v>125</v>
      </c>
      <c r="D2261" t="s">
        <v>126</v>
      </c>
      <c r="E2261" t="s">
        <v>8474</v>
      </c>
      <c r="F2261" t="s">
        <v>8475</v>
      </c>
      <c r="G2261" t="s">
        <v>8476</v>
      </c>
      <c r="H2261" t="s">
        <v>123</v>
      </c>
      <c r="I2261" t="s">
        <v>139</v>
      </c>
      <c r="J2261">
        <v>1125</v>
      </c>
      <c r="K2261" t="s">
        <v>140</v>
      </c>
      <c r="L2261">
        <v>3.7175000000000002</v>
      </c>
      <c r="M2261" t="s">
        <v>140</v>
      </c>
      <c r="N2261">
        <v>3.1555E-2</v>
      </c>
      <c r="O2261" t="s">
        <v>133</v>
      </c>
      <c r="P2261">
        <v>110.12049999999999</v>
      </c>
      <c r="Q2261" t="s">
        <v>140</v>
      </c>
      <c r="R2261">
        <v>0.29764999999999997</v>
      </c>
      <c r="S2261" t="s">
        <v>133</v>
      </c>
      <c r="T2261">
        <v>2.9415000000000001E-3</v>
      </c>
    </row>
    <row r="2262" spans="1:20" x14ac:dyDescent="0.25">
      <c r="A2262" t="s">
        <v>8477</v>
      </c>
      <c r="B2262" t="s">
        <v>125</v>
      </c>
      <c r="C2262" t="s">
        <v>45</v>
      </c>
      <c r="D2262" t="s">
        <v>165</v>
      </c>
      <c r="E2262" t="s">
        <v>8478</v>
      </c>
      <c r="F2262" t="s">
        <v>123</v>
      </c>
      <c r="G2262" t="s">
        <v>8479</v>
      </c>
      <c r="H2262" t="s">
        <v>123</v>
      </c>
      <c r="I2262" t="s">
        <v>158</v>
      </c>
      <c r="J2262">
        <v>1370.1</v>
      </c>
      <c r="K2262" t="s">
        <v>159</v>
      </c>
      <c r="L2262">
        <v>2.4296500000000001</v>
      </c>
      <c r="M2262" t="s">
        <v>158</v>
      </c>
      <c r="N2262">
        <v>1.8600000000000001E-3</v>
      </c>
      <c r="O2262" t="s">
        <v>158</v>
      </c>
      <c r="P2262">
        <v>60.42</v>
      </c>
      <c r="Q2262" t="s">
        <v>159</v>
      </c>
      <c r="R2262">
        <v>0.12012</v>
      </c>
      <c r="S2262" t="s">
        <v>158</v>
      </c>
      <c r="T2262">
        <v>7.6100000000000007E-5</v>
      </c>
    </row>
    <row r="2263" spans="1:20" x14ac:dyDescent="0.25">
      <c r="A2263" t="s">
        <v>8480</v>
      </c>
      <c r="B2263" t="s">
        <v>125</v>
      </c>
      <c r="C2263" t="s">
        <v>51</v>
      </c>
      <c r="D2263" t="s">
        <v>165</v>
      </c>
      <c r="E2263" t="s">
        <v>8481</v>
      </c>
      <c r="F2263" t="s">
        <v>8482</v>
      </c>
      <c r="G2263" t="s">
        <v>8483</v>
      </c>
      <c r="H2263" t="s">
        <v>123</v>
      </c>
      <c r="I2263" t="s">
        <v>140</v>
      </c>
      <c r="J2263">
        <v>1852.05</v>
      </c>
      <c r="K2263" t="s">
        <v>140</v>
      </c>
      <c r="L2263">
        <v>3.9605000000000001</v>
      </c>
      <c r="M2263" t="s">
        <v>158</v>
      </c>
      <c r="N2263">
        <v>1.103E-2</v>
      </c>
      <c r="O2263" t="s">
        <v>139</v>
      </c>
      <c r="P2263">
        <v>88.2</v>
      </c>
      <c r="Q2263" t="s">
        <v>140</v>
      </c>
      <c r="R2263">
        <v>0.2135</v>
      </c>
      <c r="S2263" t="s">
        <v>159</v>
      </c>
      <c r="T2263">
        <v>6.8399999999999993E-4</v>
      </c>
    </row>
    <row r="2264" spans="1:20" x14ac:dyDescent="0.25">
      <c r="A2264" t="s">
        <v>8484</v>
      </c>
      <c r="B2264" t="s">
        <v>58</v>
      </c>
      <c r="C2264" t="s">
        <v>125</v>
      </c>
      <c r="D2264" t="s">
        <v>126</v>
      </c>
      <c r="E2264" t="s">
        <v>8485</v>
      </c>
      <c r="F2264" t="s">
        <v>8486</v>
      </c>
      <c r="G2264" t="s">
        <v>8487</v>
      </c>
      <c r="H2264" t="s">
        <v>123</v>
      </c>
      <c r="I2264" t="s">
        <v>131</v>
      </c>
      <c r="J2264">
        <v>1901.5</v>
      </c>
      <c r="K2264" t="s">
        <v>130</v>
      </c>
      <c r="L2264">
        <v>6.3514999999999997</v>
      </c>
      <c r="M2264" t="s">
        <v>130</v>
      </c>
      <c r="N2264">
        <v>8.4499999999999992E-2</v>
      </c>
      <c r="O2264" t="s">
        <v>149</v>
      </c>
      <c r="P2264">
        <v>113.511</v>
      </c>
      <c r="Q2264" t="s">
        <v>130</v>
      </c>
      <c r="R2264">
        <v>0.43259000000000003</v>
      </c>
      <c r="S2264" t="s">
        <v>130</v>
      </c>
      <c r="T2264">
        <v>6.0635000000000003E-3</v>
      </c>
    </row>
    <row r="2265" spans="1:20" x14ac:dyDescent="0.25">
      <c r="A2265" t="s">
        <v>8488</v>
      </c>
      <c r="B2265" t="s">
        <v>125</v>
      </c>
      <c r="C2265" t="s">
        <v>51</v>
      </c>
      <c r="D2265" t="s">
        <v>165</v>
      </c>
      <c r="E2265" t="s">
        <v>8489</v>
      </c>
      <c r="F2265" t="s">
        <v>8490</v>
      </c>
      <c r="G2265" t="s">
        <v>8491</v>
      </c>
      <c r="H2265" t="s">
        <v>123</v>
      </c>
      <c r="I2265" t="s">
        <v>133</v>
      </c>
      <c r="J2265">
        <v>1973.7</v>
      </c>
      <c r="K2265" t="s">
        <v>133</v>
      </c>
      <c r="L2265">
        <v>4.851</v>
      </c>
      <c r="M2265" t="s">
        <v>133</v>
      </c>
      <c r="N2265">
        <v>0.8214999999999999</v>
      </c>
      <c r="O2265" t="s">
        <v>133</v>
      </c>
      <c r="P2265">
        <v>103.45</v>
      </c>
      <c r="Q2265" t="s">
        <v>133</v>
      </c>
      <c r="R2265">
        <v>0.26600000000000001</v>
      </c>
      <c r="S2265" t="s">
        <v>133</v>
      </c>
      <c r="T2265">
        <v>5.0100000000000006E-2</v>
      </c>
    </row>
    <row r="2266" spans="1:20" x14ac:dyDescent="0.25">
      <c r="A2266" t="s">
        <v>8492</v>
      </c>
      <c r="B2266" t="s">
        <v>125</v>
      </c>
      <c r="C2266" t="s">
        <v>39</v>
      </c>
      <c r="D2266" t="s">
        <v>126</v>
      </c>
      <c r="E2266" t="s">
        <v>8493</v>
      </c>
      <c r="F2266" t="s">
        <v>8494</v>
      </c>
      <c r="G2266" t="s">
        <v>8495</v>
      </c>
      <c r="H2266" t="s">
        <v>123</v>
      </c>
      <c r="I2266" t="s">
        <v>139</v>
      </c>
      <c r="J2266">
        <v>1690.5</v>
      </c>
      <c r="K2266" t="s">
        <v>158</v>
      </c>
      <c r="L2266">
        <v>1.5</v>
      </c>
      <c r="M2266" t="s">
        <v>139</v>
      </c>
      <c r="N2266">
        <v>1.5786000000000001E-2</v>
      </c>
      <c r="O2266" t="s">
        <v>139</v>
      </c>
      <c r="P2266">
        <v>76.45</v>
      </c>
      <c r="Q2266" t="s">
        <v>159</v>
      </c>
      <c r="R2266">
        <v>0.103675</v>
      </c>
      <c r="S2266" t="s">
        <v>139</v>
      </c>
      <c r="T2266">
        <v>7.5350000000000005E-4</v>
      </c>
    </row>
    <row r="2267" spans="1:20" x14ac:dyDescent="0.25">
      <c r="A2267" t="s">
        <v>8496</v>
      </c>
      <c r="B2267" t="s">
        <v>125</v>
      </c>
      <c r="C2267" t="s">
        <v>39</v>
      </c>
      <c r="D2267" t="s">
        <v>126</v>
      </c>
      <c r="E2267" t="s">
        <v>123</v>
      </c>
      <c r="F2267" t="s">
        <v>123</v>
      </c>
      <c r="G2267" t="s">
        <v>8497</v>
      </c>
      <c r="H2267" t="s">
        <v>123</v>
      </c>
      <c r="I2267" t="s">
        <v>133</v>
      </c>
      <c r="J2267">
        <v>1949</v>
      </c>
      <c r="K2267" t="s">
        <v>159</v>
      </c>
      <c r="L2267">
        <v>2.2355</v>
      </c>
      <c r="M2267" t="s">
        <v>158</v>
      </c>
      <c r="N2267">
        <v>2.33E-3</v>
      </c>
      <c r="O2267" t="s">
        <v>140</v>
      </c>
      <c r="P2267">
        <v>84.25</v>
      </c>
      <c r="Q2267" t="s">
        <v>159</v>
      </c>
      <c r="R2267">
        <v>0.103675</v>
      </c>
      <c r="S2267" t="s">
        <v>158</v>
      </c>
      <c r="T2267">
        <v>7.4599999999999997E-5</v>
      </c>
    </row>
    <row r="2268" spans="1:20" x14ac:dyDescent="0.25">
      <c r="A2268" t="s">
        <v>8498</v>
      </c>
      <c r="B2268" t="s">
        <v>58</v>
      </c>
      <c r="C2268" t="s">
        <v>125</v>
      </c>
      <c r="D2268" t="s">
        <v>126</v>
      </c>
      <c r="E2268" t="s">
        <v>8499</v>
      </c>
      <c r="F2268" t="s">
        <v>8500</v>
      </c>
      <c r="G2268" t="s">
        <v>8501</v>
      </c>
      <c r="H2268" t="s">
        <v>8502</v>
      </c>
      <c r="I2268" t="s">
        <v>132</v>
      </c>
      <c r="J2268">
        <v>1837.05</v>
      </c>
      <c r="K2268" t="s">
        <v>132</v>
      </c>
      <c r="L2268">
        <v>5.3475000000000001</v>
      </c>
      <c r="M2268" t="s">
        <v>132</v>
      </c>
      <c r="N2268">
        <v>5.5675000000000002E-2</v>
      </c>
      <c r="O2268" t="s">
        <v>149</v>
      </c>
      <c r="P2268">
        <v>113.511</v>
      </c>
      <c r="Q2268" t="s">
        <v>149</v>
      </c>
      <c r="R2268">
        <v>0.3296</v>
      </c>
      <c r="S2268" t="s">
        <v>149</v>
      </c>
      <c r="T2268">
        <v>3.4190000000000002E-3</v>
      </c>
    </row>
    <row r="2269" spans="1:20" x14ac:dyDescent="0.25">
      <c r="A2269" t="s">
        <v>8503</v>
      </c>
      <c r="B2269" t="s">
        <v>125</v>
      </c>
      <c r="C2269" t="s">
        <v>36</v>
      </c>
      <c r="D2269" t="s">
        <v>126</v>
      </c>
      <c r="E2269" t="s">
        <v>8499</v>
      </c>
      <c r="F2269" t="s">
        <v>8500</v>
      </c>
      <c r="G2269" t="s">
        <v>8501</v>
      </c>
      <c r="H2269" t="s">
        <v>8502</v>
      </c>
      <c r="I2269" t="s">
        <v>133</v>
      </c>
      <c r="J2269">
        <v>1917.5</v>
      </c>
      <c r="K2269" t="s">
        <v>133</v>
      </c>
      <c r="L2269">
        <v>10.5</v>
      </c>
      <c r="M2269" t="s">
        <v>133</v>
      </c>
      <c r="N2269">
        <v>0.89</v>
      </c>
      <c r="O2269" t="s">
        <v>133</v>
      </c>
      <c r="P2269">
        <v>104.5</v>
      </c>
      <c r="Q2269" t="s">
        <v>133</v>
      </c>
      <c r="R2269">
        <v>0.52900000000000003</v>
      </c>
      <c r="S2269" t="s">
        <v>133</v>
      </c>
      <c r="T2269">
        <v>6.0499999999999998E-2</v>
      </c>
    </row>
    <row r="2270" spans="1:20" x14ac:dyDescent="0.25">
      <c r="A2270" t="s">
        <v>8504</v>
      </c>
      <c r="B2270" t="s">
        <v>58</v>
      </c>
      <c r="C2270" t="s">
        <v>29</v>
      </c>
      <c r="D2270" t="s">
        <v>126</v>
      </c>
      <c r="E2270" t="s">
        <v>8499</v>
      </c>
      <c r="F2270" t="s">
        <v>8500</v>
      </c>
      <c r="G2270" t="s">
        <v>8501</v>
      </c>
      <c r="H2270" t="s">
        <v>8502</v>
      </c>
      <c r="I2270" t="s">
        <v>159</v>
      </c>
      <c r="J2270">
        <v>648.5</v>
      </c>
      <c r="K2270" t="s">
        <v>130</v>
      </c>
      <c r="L2270">
        <v>6.3514999999999997</v>
      </c>
      <c r="M2270" t="s">
        <v>148</v>
      </c>
      <c r="N2270">
        <v>0.1065</v>
      </c>
      <c r="O2270" t="s">
        <v>158</v>
      </c>
      <c r="P2270">
        <v>81.8</v>
      </c>
      <c r="Q2270" t="s">
        <v>133</v>
      </c>
      <c r="R2270">
        <v>0.31125000000000003</v>
      </c>
      <c r="S2270" t="s">
        <v>148</v>
      </c>
      <c r="T2270">
        <v>7.7810000000000006E-3</v>
      </c>
    </row>
    <row r="2271" spans="1:20" x14ac:dyDescent="0.25">
      <c r="A2271" t="s">
        <v>8505</v>
      </c>
      <c r="B2271" t="s">
        <v>125</v>
      </c>
      <c r="C2271" t="s">
        <v>45</v>
      </c>
      <c r="D2271" t="s">
        <v>126</v>
      </c>
      <c r="E2271" t="s">
        <v>8499</v>
      </c>
      <c r="F2271" t="s">
        <v>8500</v>
      </c>
      <c r="G2271" t="s">
        <v>8501</v>
      </c>
      <c r="H2271" t="s">
        <v>8502</v>
      </c>
      <c r="I2271" t="s">
        <v>133</v>
      </c>
      <c r="J2271">
        <v>1887.5</v>
      </c>
      <c r="K2271" t="s">
        <v>133</v>
      </c>
      <c r="L2271">
        <v>5.1310000000000002</v>
      </c>
      <c r="M2271" t="s">
        <v>133</v>
      </c>
      <c r="N2271">
        <v>1.0225</v>
      </c>
      <c r="O2271" t="s">
        <v>159</v>
      </c>
      <c r="P2271">
        <v>67.91</v>
      </c>
      <c r="Q2271" t="s">
        <v>140</v>
      </c>
      <c r="R2271">
        <v>0.22500000000000001</v>
      </c>
      <c r="S2271" t="s">
        <v>133</v>
      </c>
      <c r="T2271">
        <v>0.39015</v>
      </c>
    </row>
    <row r="2272" spans="1:20" x14ac:dyDescent="0.25">
      <c r="A2272" t="s">
        <v>8506</v>
      </c>
      <c r="B2272" t="s">
        <v>125</v>
      </c>
      <c r="C2272" t="s">
        <v>27</v>
      </c>
      <c r="D2272" t="s">
        <v>126</v>
      </c>
      <c r="E2272" t="s">
        <v>8507</v>
      </c>
      <c r="F2272" t="s">
        <v>8508</v>
      </c>
      <c r="G2272" t="s">
        <v>8509</v>
      </c>
      <c r="H2272" t="s">
        <v>123</v>
      </c>
      <c r="I2272" t="s">
        <v>158</v>
      </c>
      <c r="J2272">
        <v>1366</v>
      </c>
      <c r="K2272" t="s">
        <v>158</v>
      </c>
      <c r="L2272">
        <v>1.728</v>
      </c>
      <c r="M2272" t="s">
        <v>139</v>
      </c>
      <c r="N2272">
        <v>5.025E-3</v>
      </c>
      <c r="O2272" t="s">
        <v>133</v>
      </c>
      <c r="P2272">
        <v>102.4</v>
      </c>
      <c r="Q2272" t="s">
        <v>159</v>
      </c>
      <c r="R2272">
        <v>0.1255</v>
      </c>
      <c r="S2272" t="s">
        <v>140</v>
      </c>
      <c r="T2272">
        <v>1.0695000000000001E-3</v>
      </c>
    </row>
    <row r="2273" spans="1:20" x14ac:dyDescent="0.25">
      <c r="A2273" t="s">
        <v>8510</v>
      </c>
      <c r="B2273" t="s">
        <v>58</v>
      </c>
      <c r="C2273" t="s">
        <v>29</v>
      </c>
      <c r="D2273" t="s">
        <v>390</v>
      </c>
      <c r="E2273" t="s">
        <v>8511</v>
      </c>
      <c r="F2273" t="s">
        <v>8512</v>
      </c>
      <c r="G2273" t="s">
        <v>8513</v>
      </c>
      <c r="H2273" t="s">
        <v>123</v>
      </c>
      <c r="I2273" t="s">
        <v>159</v>
      </c>
      <c r="J2273">
        <v>648.5</v>
      </c>
      <c r="K2273" t="s">
        <v>149</v>
      </c>
      <c r="L2273">
        <v>4.9344999999999999</v>
      </c>
      <c r="M2273" t="s">
        <v>148</v>
      </c>
      <c r="N2273">
        <v>0.1065</v>
      </c>
      <c r="O2273" t="s">
        <v>158</v>
      </c>
      <c r="P2273">
        <v>81.8</v>
      </c>
      <c r="Q2273" t="s">
        <v>140</v>
      </c>
      <c r="R2273">
        <v>0.29764999999999997</v>
      </c>
      <c r="S2273" t="s">
        <v>130</v>
      </c>
      <c r="T2273">
        <v>6.0635000000000003E-3</v>
      </c>
    </row>
    <row r="2274" spans="1:20" x14ac:dyDescent="0.25">
      <c r="A2274" t="s">
        <v>8514</v>
      </c>
      <c r="B2274" t="s">
        <v>125</v>
      </c>
      <c r="C2274" t="s">
        <v>51</v>
      </c>
      <c r="D2274" t="s">
        <v>126</v>
      </c>
      <c r="E2274" t="s">
        <v>8515</v>
      </c>
      <c r="F2274" t="s">
        <v>123</v>
      </c>
      <c r="G2274" t="s">
        <v>8516</v>
      </c>
      <c r="H2274" t="s">
        <v>123</v>
      </c>
      <c r="I2274" t="s">
        <v>158</v>
      </c>
      <c r="J2274">
        <v>1525.9</v>
      </c>
      <c r="K2274" t="s">
        <v>158</v>
      </c>
      <c r="L2274">
        <v>2.25</v>
      </c>
      <c r="M2274" t="s">
        <v>139</v>
      </c>
      <c r="N2274">
        <v>1.5599999999999999E-2</v>
      </c>
      <c r="O2274" t="s">
        <v>158</v>
      </c>
      <c r="P2274">
        <v>75.5</v>
      </c>
      <c r="Q2274" t="s">
        <v>158</v>
      </c>
      <c r="R2274">
        <v>0.1111</v>
      </c>
      <c r="S2274" t="s">
        <v>158</v>
      </c>
      <c r="T2274">
        <v>5.1999999999999995E-4</v>
      </c>
    </row>
    <row r="2275" spans="1:20" x14ac:dyDescent="0.25">
      <c r="A2275" t="s">
        <v>8517</v>
      </c>
      <c r="B2275" t="s">
        <v>125</v>
      </c>
      <c r="C2275" t="s">
        <v>27</v>
      </c>
      <c r="D2275" t="s">
        <v>126</v>
      </c>
      <c r="E2275" t="s">
        <v>8518</v>
      </c>
      <c r="F2275" t="s">
        <v>123</v>
      </c>
      <c r="G2275" t="s">
        <v>8519</v>
      </c>
      <c r="H2275" t="s">
        <v>123</v>
      </c>
      <c r="I2275" t="s">
        <v>158</v>
      </c>
      <c r="J2275">
        <v>1366</v>
      </c>
      <c r="K2275" t="s">
        <v>158</v>
      </c>
      <c r="L2275">
        <v>1.728</v>
      </c>
      <c r="M2275" t="s">
        <v>158</v>
      </c>
      <c r="N2275">
        <v>2.6232E-3</v>
      </c>
      <c r="O2275" t="s">
        <v>158</v>
      </c>
      <c r="P2275">
        <v>72.91</v>
      </c>
      <c r="Q2275" t="s">
        <v>158</v>
      </c>
      <c r="R2275">
        <v>9.2999999999999999E-2</v>
      </c>
      <c r="S2275" t="s">
        <v>158</v>
      </c>
      <c r="T2275">
        <v>8.8299999999999991E-5</v>
      </c>
    </row>
    <row r="2276" spans="1:20" x14ac:dyDescent="0.25">
      <c r="A2276" t="s">
        <v>8520</v>
      </c>
      <c r="B2276" t="s">
        <v>125</v>
      </c>
      <c r="C2276" t="s">
        <v>27</v>
      </c>
      <c r="D2276" t="s">
        <v>165</v>
      </c>
      <c r="E2276" t="s">
        <v>123</v>
      </c>
      <c r="F2276" t="s">
        <v>123</v>
      </c>
      <c r="G2276" t="s">
        <v>8521</v>
      </c>
      <c r="H2276" t="s">
        <v>123</v>
      </c>
      <c r="I2276" t="s">
        <v>133</v>
      </c>
      <c r="J2276">
        <v>1722</v>
      </c>
      <c r="K2276" t="s">
        <v>133</v>
      </c>
      <c r="L2276">
        <v>4.34</v>
      </c>
      <c r="M2276" t="s">
        <v>133</v>
      </c>
      <c r="N2276">
        <v>0.96074999999999999</v>
      </c>
      <c r="O2276" t="s">
        <v>133</v>
      </c>
      <c r="P2276">
        <v>102.4</v>
      </c>
      <c r="Q2276" t="s">
        <v>133</v>
      </c>
      <c r="R2276">
        <v>0.26029999999999998</v>
      </c>
      <c r="S2276" t="s">
        <v>133</v>
      </c>
      <c r="T2276">
        <v>0.27010000000000001</v>
      </c>
    </row>
    <row r="2277" spans="1:20" x14ac:dyDescent="0.25">
      <c r="A2277" t="s">
        <v>8522</v>
      </c>
      <c r="B2277" t="s">
        <v>125</v>
      </c>
      <c r="C2277" t="s">
        <v>27</v>
      </c>
      <c r="D2277" t="s">
        <v>126</v>
      </c>
      <c r="E2277" t="s">
        <v>8523</v>
      </c>
      <c r="F2277" t="s">
        <v>8524</v>
      </c>
      <c r="G2277" t="s">
        <v>8525</v>
      </c>
      <c r="H2277" t="s">
        <v>123</v>
      </c>
      <c r="I2277" t="s">
        <v>159</v>
      </c>
      <c r="J2277">
        <v>1450.05</v>
      </c>
      <c r="K2277" t="s">
        <v>158</v>
      </c>
      <c r="L2277">
        <v>1.728</v>
      </c>
      <c r="M2277" t="s">
        <v>158</v>
      </c>
      <c r="N2277">
        <v>2.6232E-3</v>
      </c>
      <c r="O2277" t="s">
        <v>158</v>
      </c>
      <c r="P2277">
        <v>72.91</v>
      </c>
      <c r="Q2277" t="s">
        <v>158</v>
      </c>
      <c r="R2277">
        <v>9.2999999999999999E-2</v>
      </c>
      <c r="S2277" t="s">
        <v>158</v>
      </c>
      <c r="T2277">
        <v>8.8299999999999991E-5</v>
      </c>
    </row>
    <row r="2278" spans="1:20" x14ac:dyDescent="0.25">
      <c r="A2278" t="s">
        <v>8526</v>
      </c>
      <c r="B2278" t="s">
        <v>58</v>
      </c>
      <c r="C2278" t="s">
        <v>125</v>
      </c>
      <c r="D2278" t="s">
        <v>135</v>
      </c>
      <c r="E2278" t="s">
        <v>8527</v>
      </c>
      <c r="F2278" t="s">
        <v>8528</v>
      </c>
      <c r="G2278" t="s">
        <v>123</v>
      </c>
      <c r="H2278" t="s">
        <v>123</v>
      </c>
      <c r="I2278" t="s">
        <v>158</v>
      </c>
      <c r="J2278">
        <v>208</v>
      </c>
      <c r="K2278" t="s">
        <v>158</v>
      </c>
      <c r="L2278">
        <v>0.66</v>
      </c>
      <c r="M2278" t="s">
        <v>158</v>
      </c>
      <c r="N2278">
        <v>4.0999999999999995E-3</v>
      </c>
      <c r="O2278" t="s">
        <v>158</v>
      </c>
      <c r="P2278">
        <v>81.8</v>
      </c>
      <c r="Q2278" t="s">
        <v>158</v>
      </c>
      <c r="R2278">
        <v>0.19739999999999999</v>
      </c>
      <c r="S2278" t="s">
        <v>158</v>
      </c>
      <c r="T2278">
        <v>1.1130000000000001E-3</v>
      </c>
    </row>
    <row r="2279" spans="1:20" x14ac:dyDescent="0.25">
      <c r="A2279" t="s">
        <v>8529</v>
      </c>
      <c r="B2279" t="s">
        <v>125</v>
      </c>
      <c r="C2279" t="s">
        <v>45</v>
      </c>
      <c r="D2279" t="s">
        <v>165</v>
      </c>
      <c r="E2279" t="s">
        <v>8530</v>
      </c>
      <c r="F2279" t="s">
        <v>8531</v>
      </c>
      <c r="G2279" t="s">
        <v>8532</v>
      </c>
      <c r="H2279" t="s">
        <v>123</v>
      </c>
      <c r="I2279" t="s">
        <v>133</v>
      </c>
      <c r="J2279">
        <v>1887.5</v>
      </c>
      <c r="K2279" t="s">
        <v>133</v>
      </c>
      <c r="L2279">
        <v>5.1310000000000002</v>
      </c>
      <c r="M2279" t="s">
        <v>133</v>
      </c>
      <c r="N2279">
        <v>1.0225</v>
      </c>
      <c r="O2279" t="s">
        <v>140</v>
      </c>
      <c r="P2279">
        <v>91.155000000000001</v>
      </c>
      <c r="Q2279" t="s">
        <v>133</v>
      </c>
      <c r="R2279">
        <v>0.29299999999999998</v>
      </c>
      <c r="S2279" t="s">
        <v>133</v>
      </c>
      <c r="T2279">
        <v>0.39015</v>
      </c>
    </row>
    <row r="2280" spans="1:20" x14ac:dyDescent="0.25">
      <c r="A2280" t="s">
        <v>8533</v>
      </c>
      <c r="B2280" t="s">
        <v>125</v>
      </c>
      <c r="C2280" t="s">
        <v>27</v>
      </c>
      <c r="D2280" t="s">
        <v>390</v>
      </c>
      <c r="E2280" t="s">
        <v>8534</v>
      </c>
      <c r="F2280" t="s">
        <v>8535</v>
      </c>
      <c r="G2280" t="s">
        <v>8536</v>
      </c>
      <c r="H2280" t="s">
        <v>123</v>
      </c>
      <c r="I2280" t="s">
        <v>140</v>
      </c>
      <c r="J2280">
        <v>1627.5</v>
      </c>
      <c r="K2280" t="s">
        <v>159</v>
      </c>
      <c r="L2280">
        <v>2.2389999999999999</v>
      </c>
      <c r="M2280" t="s">
        <v>158</v>
      </c>
      <c r="N2280">
        <v>2.6232E-3</v>
      </c>
      <c r="O2280" t="s">
        <v>140</v>
      </c>
      <c r="P2280">
        <v>93.45</v>
      </c>
      <c r="Q2280" t="s">
        <v>159</v>
      </c>
      <c r="R2280">
        <v>0.1255</v>
      </c>
      <c r="S2280" t="s">
        <v>158</v>
      </c>
      <c r="T2280">
        <v>8.8299999999999991E-5</v>
      </c>
    </row>
    <row r="2281" spans="1:20" x14ac:dyDescent="0.25">
      <c r="A2281" t="s">
        <v>8537</v>
      </c>
      <c r="B2281" t="s">
        <v>125</v>
      </c>
      <c r="C2281" t="s">
        <v>51</v>
      </c>
      <c r="D2281" t="s">
        <v>126</v>
      </c>
      <c r="E2281" t="s">
        <v>8538</v>
      </c>
      <c r="F2281" t="s">
        <v>8539</v>
      </c>
      <c r="G2281" t="s">
        <v>8540</v>
      </c>
      <c r="H2281" t="s">
        <v>123</v>
      </c>
      <c r="I2281" t="s">
        <v>159</v>
      </c>
      <c r="J2281">
        <v>1630.95</v>
      </c>
      <c r="K2281" t="s">
        <v>158</v>
      </c>
      <c r="L2281">
        <v>2.25</v>
      </c>
      <c r="M2281" t="s">
        <v>158</v>
      </c>
      <c r="N2281">
        <v>1.103E-2</v>
      </c>
      <c r="O2281" t="s">
        <v>159</v>
      </c>
      <c r="P2281">
        <v>82.1</v>
      </c>
      <c r="Q2281" t="s">
        <v>158</v>
      </c>
      <c r="R2281">
        <v>0.1111</v>
      </c>
      <c r="S2281" t="s">
        <v>158</v>
      </c>
      <c r="T2281">
        <v>5.1999999999999995E-4</v>
      </c>
    </row>
    <row r="2282" spans="1:20" x14ac:dyDescent="0.25">
      <c r="A2282" t="s">
        <v>8541</v>
      </c>
      <c r="B2282" t="s">
        <v>125</v>
      </c>
      <c r="C2282" t="s">
        <v>27</v>
      </c>
      <c r="D2282" t="s">
        <v>126</v>
      </c>
      <c r="E2282" t="s">
        <v>8542</v>
      </c>
      <c r="F2282" t="s">
        <v>8543</v>
      </c>
      <c r="G2282" t="s">
        <v>8544</v>
      </c>
      <c r="H2282" t="s">
        <v>8545</v>
      </c>
      <c r="I2282" t="s">
        <v>140</v>
      </c>
      <c r="J2282">
        <v>1627.5</v>
      </c>
      <c r="K2282" t="s">
        <v>158</v>
      </c>
      <c r="L2282">
        <v>1.728</v>
      </c>
      <c r="M2282" t="s">
        <v>158</v>
      </c>
      <c r="N2282">
        <v>2.6232E-3</v>
      </c>
      <c r="O2282" t="s">
        <v>140</v>
      </c>
      <c r="P2282">
        <v>93.45</v>
      </c>
      <c r="Q2282" t="s">
        <v>158</v>
      </c>
      <c r="R2282">
        <v>9.2999999999999999E-2</v>
      </c>
      <c r="S2282" t="s">
        <v>158</v>
      </c>
      <c r="T2282">
        <v>8.8299999999999991E-5</v>
      </c>
    </row>
    <row r="2283" spans="1:20" x14ac:dyDescent="0.25">
      <c r="A2283" t="s">
        <v>8546</v>
      </c>
      <c r="B2283" t="s">
        <v>125</v>
      </c>
      <c r="C2283" t="s">
        <v>51</v>
      </c>
      <c r="D2283" t="s">
        <v>165</v>
      </c>
      <c r="E2283" t="s">
        <v>123</v>
      </c>
      <c r="F2283" t="s">
        <v>8547</v>
      </c>
      <c r="G2283" t="s">
        <v>123</v>
      </c>
      <c r="H2283" t="s">
        <v>123</v>
      </c>
      <c r="I2283" t="s">
        <v>133</v>
      </c>
      <c r="J2283">
        <v>1973.7</v>
      </c>
      <c r="K2283" t="s">
        <v>133</v>
      </c>
      <c r="L2283">
        <v>4.851</v>
      </c>
      <c r="M2283" t="s">
        <v>133</v>
      </c>
      <c r="N2283">
        <v>0.8214999999999999</v>
      </c>
      <c r="O2283" t="s">
        <v>133</v>
      </c>
      <c r="P2283">
        <v>103.45</v>
      </c>
      <c r="Q2283" t="s">
        <v>133</v>
      </c>
      <c r="R2283">
        <v>0.26600000000000001</v>
      </c>
      <c r="S2283" t="s">
        <v>133</v>
      </c>
      <c r="T2283">
        <v>5.0100000000000006E-2</v>
      </c>
    </row>
    <row r="2284" spans="1:20" x14ac:dyDescent="0.25">
      <c r="A2284" t="s">
        <v>8548</v>
      </c>
      <c r="B2284" t="s">
        <v>125</v>
      </c>
      <c r="C2284" t="s">
        <v>51</v>
      </c>
      <c r="D2284" t="s">
        <v>126</v>
      </c>
      <c r="E2284" t="s">
        <v>8549</v>
      </c>
      <c r="F2284" t="s">
        <v>8550</v>
      </c>
      <c r="G2284" t="s">
        <v>8551</v>
      </c>
      <c r="H2284" t="s">
        <v>123</v>
      </c>
      <c r="I2284" t="s">
        <v>159</v>
      </c>
      <c r="J2284">
        <v>1630.95</v>
      </c>
      <c r="K2284" t="s">
        <v>158</v>
      </c>
      <c r="L2284">
        <v>2.25</v>
      </c>
      <c r="M2284" t="s">
        <v>158</v>
      </c>
      <c r="N2284">
        <v>1.103E-2</v>
      </c>
      <c r="O2284" t="s">
        <v>159</v>
      </c>
      <c r="P2284">
        <v>82.1</v>
      </c>
      <c r="Q2284" t="s">
        <v>158</v>
      </c>
      <c r="R2284">
        <v>0.1111</v>
      </c>
      <c r="S2284" t="s">
        <v>158</v>
      </c>
      <c r="T2284">
        <v>5.1999999999999995E-4</v>
      </c>
    </row>
    <row r="2285" spans="1:20" x14ac:dyDescent="0.25">
      <c r="A2285" t="s">
        <v>8552</v>
      </c>
      <c r="B2285" t="s">
        <v>125</v>
      </c>
      <c r="C2285" t="s">
        <v>27</v>
      </c>
      <c r="D2285" t="s">
        <v>165</v>
      </c>
      <c r="E2285" t="s">
        <v>8553</v>
      </c>
      <c r="F2285" t="s">
        <v>8554</v>
      </c>
      <c r="G2285" t="s">
        <v>8555</v>
      </c>
      <c r="H2285" t="s">
        <v>123</v>
      </c>
      <c r="I2285" t="s">
        <v>158</v>
      </c>
      <c r="J2285">
        <v>1366</v>
      </c>
      <c r="K2285" t="s">
        <v>140</v>
      </c>
      <c r="L2285">
        <v>3.5179999999999998</v>
      </c>
      <c r="M2285" t="s">
        <v>139</v>
      </c>
      <c r="N2285">
        <v>5.025E-3</v>
      </c>
      <c r="O2285" t="s">
        <v>158</v>
      </c>
      <c r="P2285">
        <v>72.91</v>
      </c>
      <c r="Q2285" t="s">
        <v>140</v>
      </c>
      <c r="R2285">
        <v>0.2079</v>
      </c>
      <c r="S2285" t="s">
        <v>139</v>
      </c>
      <c r="T2285">
        <v>3.0049999999999999E-4</v>
      </c>
    </row>
    <row r="2286" spans="1:20" x14ac:dyDescent="0.25">
      <c r="A2286" t="s">
        <v>8556</v>
      </c>
      <c r="B2286" t="s">
        <v>125</v>
      </c>
      <c r="C2286" t="s">
        <v>45</v>
      </c>
      <c r="D2286" t="s">
        <v>126</v>
      </c>
      <c r="E2286" t="s">
        <v>8557</v>
      </c>
      <c r="F2286" t="s">
        <v>8558</v>
      </c>
      <c r="G2286" t="s">
        <v>8559</v>
      </c>
      <c r="H2286" t="s">
        <v>123</v>
      </c>
      <c r="I2286" t="s">
        <v>158</v>
      </c>
      <c r="J2286">
        <v>1370.1</v>
      </c>
      <c r="K2286" t="s">
        <v>139</v>
      </c>
      <c r="L2286">
        <v>3.0198</v>
      </c>
      <c r="M2286" t="s">
        <v>139</v>
      </c>
      <c r="N2286">
        <v>9.7654999999999999E-3</v>
      </c>
      <c r="O2286" t="s">
        <v>158</v>
      </c>
      <c r="P2286">
        <v>60.42</v>
      </c>
      <c r="Q2286" t="s">
        <v>159</v>
      </c>
      <c r="R2286">
        <v>0.12012</v>
      </c>
      <c r="S2286" t="s">
        <v>159</v>
      </c>
      <c r="T2286">
        <v>3.1655000000000002E-4</v>
      </c>
    </row>
    <row r="2287" spans="1:20" x14ac:dyDescent="0.25">
      <c r="A2287" t="s">
        <v>8560</v>
      </c>
      <c r="B2287" t="s">
        <v>125</v>
      </c>
      <c r="C2287" t="s">
        <v>27</v>
      </c>
      <c r="D2287" t="s">
        <v>126</v>
      </c>
      <c r="E2287" t="s">
        <v>8561</v>
      </c>
      <c r="F2287" t="s">
        <v>8562</v>
      </c>
      <c r="G2287" t="s">
        <v>8562</v>
      </c>
      <c r="H2287" t="s">
        <v>8563</v>
      </c>
      <c r="I2287" t="s">
        <v>158</v>
      </c>
      <c r="J2287">
        <v>1366</v>
      </c>
      <c r="K2287" t="s">
        <v>159</v>
      </c>
      <c r="L2287">
        <v>2.2389999999999999</v>
      </c>
      <c r="M2287" t="s">
        <v>140</v>
      </c>
      <c r="N2287">
        <v>1.8090000000000002E-2</v>
      </c>
      <c r="O2287" t="s">
        <v>158</v>
      </c>
      <c r="P2287">
        <v>72.91</v>
      </c>
      <c r="Q2287" t="s">
        <v>159</v>
      </c>
      <c r="R2287">
        <v>0.1255</v>
      </c>
      <c r="S2287" t="s">
        <v>140</v>
      </c>
      <c r="T2287">
        <v>1.0695000000000001E-3</v>
      </c>
    </row>
    <row r="2288" spans="1:20" x14ac:dyDescent="0.25">
      <c r="A2288" t="s">
        <v>8564</v>
      </c>
      <c r="B2288" t="s">
        <v>125</v>
      </c>
      <c r="C2288" t="s">
        <v>27</v>
      </c>
      <c r="D2288" t="s">
        <v>165</v>
      </c>
      <c r="E2288" t="s">
        <v>8565</v>
      </c>
      <c r="F2288" t="s">
        <v>8566</v>
      </c>
      <c r="G2288" t="s">
        <v>8567</v>
      </c>
      <c r="H2288" t="s">
        <v>123</v>
      </c>
      <c r="I2288" t="s">
        <v>139</v>
      </c>
      <c r="J2288">
        <v>1533.55</v>
      </c>
      <c r="K2288" t="s">
        <v>158</v>
      </c>
      <c r="L2288">
        <v>1.728</v>
      </c>
      <c r="M2288" t="s">
        <v>158</v>
      </c>
      <c r="N2288">
        <v>2.6232E-3</v>
      </c>
      <c r="O2288" t="s">
        <v>159</v>
      </c>
      <c r="P2288">
        <v>78.929000000000002</v>
      </c>
      <c r="Q2288" t="s">
        <v>158</v>
      </c>
      <c r="R2288">
        <v>9.2999999999999999E-2</v>
      </c>
      <c r="S2288" t="s">
        <v>158</v>
      </c>
      <c r="T2288">
        <v>8.8299999999999991E-5</v>
      </c>
    </row>
    <row r="2289" spans="1:20" x14ac:dyDescent="0.25">
      <c r="A2289" t="s">
        <v>8568</v>
      </c>
      <c r="B2289" t="s">
        <v>58</v>
      </c>
      <c r="C2289" t="s">
        <v>29</v>
      </c>
      <c r="D2289" t="s">
        <v>126</v>
      </c>
      <c r="E2289" t="s">
        <v>8569</v>
      </c>
      <c r="F2289" t="s">
        <v>8570</v>
      </c>
      <c r="G2289" t="s">
        <v>8571</v>
      </c>
      <c r="H2289" t="s">
        <v>123</v>
      </c>
      <c r="I2289" t="s">
        <v>159</v>
      </c>
      <c r="J2289">
        <v>648.5</v>
      </c>
      <c r="K2289" t="s">
        <v>140</v>
      </c>
      <c r="L2289">
        <v>3.7175000000000002</v>
      </c>
      <c r="M2289" t="s">
        <v>130</v>
      </c>
      <c r="N2289">
        <v>8.4499999999999992E-2</v>
      </c>
      <c r="O2289" t="s">
        <v>158</v>
      </c>
      <c r="P2289">
        <v>81.8</v>
      </c>
      <c r="Q2289" t="s">
        <v>140</v>
      </c>
      <c r="R2289">
        <v>0.29764999999999997</v>
      </c>
      <c r="S2289" t="s">
        <v>130</v>
      </c>
      <c r="T2289">
        <v>6.0635000000000003E-3</v>
      </c>
    </row>
    <row r="2290" spans="1:20" x14ac:dyDescent="0.25">
      <c r="A2290" t="s">
        <v>8572</v>
      </c>
      <c r="B2290" t="s">
        <v>58</v>
      </c>
      <c r="C2290" t="s">
        <v>45</v>
      </c>
      <c r="D2290" t="s">
        <v>126</v>
      </c>
      <c r="E2290" t="s">
        <v>8573</v>
      </c>
      <c r="F2290" t="s">
        <v>8574</v>
      </c>
      <c r="G2290" t="s">
        <v>8575</v>
      </c>
      <c r="H2290" t="s">
        <v>123</v>
      </c>
      <c r="I2290" t="s">
        <v>159</v>
      </c>
      <c r="J2290">
        <v>648.5</v>
      </c>
      <c r="K2290" t="s">
        <v>139</v>
      </c>
      <c r="L2290">
        <v>2.9299999999999997</v>
      </c>
      <c r="M2290" t="s">
        <v>130</v>
      </c>
      <c r="N2290">
        <v>8.4499999999999992E-2</v>
      </c>
      <c r="O2290" t="s">
        <v>158</v>
      </c>
      <c r="P2290">
        <v>81.8</v>
      </c>
      <c r="Q2290" t="s">
        <v>140</v>
      </c>
      <c r="R2290">
        <v>0.29764999999999997</v>
      </c>
      <c r="S2290" t="s">
        <v>130</v>
      </c>
      <c r="T2290">
        <v>6.0635000000000003E-3</v>
      </c>
    </row>
    <row r="2291" spans="1:20" x14ac:dyDescent="0.25">
      <c r="A2291" t="s">
        <v>8576</v>
      </c>
      <c r="B2291" t="s">
        <v>125</v>
      </c>
      <c r="C2291" t="s">
        <v>27</v>
      </c>
      <c r="D2291" t="s">
        <v>126</v>
      </c>
      <c r="E2291" t="s">
        <v>8577</v>
      </c>
      <c r="F2291" t="s">
        <v>8578</v>
      </c>
      <c r="G2291" t="s">
        <v>8579</v>
      </c>
      <c r="H2291" t="s">
        <v>123</v>
      </c>
      <c r="I2291" t="s">
        <v>158</v>
      </c>
      <c r="J2291">
        <v>1366</v>
      </c>
      <c r="K2291" t="s">
        <v>158</v>
      </c>
      <c r="L2291">
        <v>1.728</v>
      </c>
      <c r="M2291" t="s">
        <v>158</v>
      </c>
      <c r="N2291">
        <v>2.6232E-3</v>
      </c>
      <c r="O2291" t="s">
        <v>158</v>
      </c>
      <c r="P2291">
        <v>72.91</v>
      </c>
      <c r="Q2291" t="s">
        <v>158</v>
      </c>
      <c r="R2291">
        <v>9.2999999999999999E-2</v>
      </c>
      <c r="S2291" t="s">
        <v>158</v>
      </c>
      <c r="T2291">
        <v>8.8299999999999991E-5</v>
      </c>
    </row>
    <row r="2292" spans="1:20" x14ac:dyDescent="0.25">
      <c r="A2292" t="s">
        <v>8580</v>
      </c>
      <c r="B2292" t="s">
        <v>125</v>
      </c>
      <c r="C2292" t="s">
        <v>27</v>
      </c>
      <c r="D2292" t="s">
        <v>126</v>
      </c>
      <c r="E2292" t="s">
        <v>8581</v>
      </c>
      <c r="F2292" t="s">
        <v>8582</v>
      </c>
      <c r="G2292" t="s">
        <v>8583</v>
      </c>
      <c r="H2292" t="s">
        <v>123</v>
      </c>
      <c r="I2292" t="s">
        <v>140</v>
      </c>
      <c r="J2292">
        <v>1627.5</v>
      </c>
      <c r="K2292" t="s">
        <v>133</v>
      </c>
      <c r="L2292">
        <v>4.34</v>
      </c>
      <c r="M2292" t="s">
        <v>133</v>
      </c>
      <c r="N2292">
        <v>0.96074999999999999</v>
      </c>
      <c r="O2292" t="s">
        <v>140</v>
      </c>
      <c r="P2292">
        <v>93.45</v>
      </c>
      <c r="Q2292" t="s">
        <v>133</v>
      </c>
      <c r="R2292">
        <v>0.26029999999999998</v>
      </c>
      <c r="S2292" t="s">
        <v>133</v>
      </c>
      <c r="T2292">
        <v>0.27010000000000001</v>
      </c>
    </row>
    <row r="2293" spans="1:20" x14ac:dyDescent="0.25">
      <c r="A2293" t="s">
        <v>8584</v>
      </c>
      <c r="B2293" t="s">
        <v>125</v>
      </c>
      <c r="C2293" t="s">
        <v>51</v>
      </c>
      <c r="D2293" t="s">
        <v>165</v>
      </c>
      <c r="E2293" t="s">
        <v>8585</v>
      </c>
      <c r="F2293" t="s">
        <v>8586</v>
      </c>
      <c r="G2293" t="s">
        <v>8587</v>
      </c>
      <c r="H2293" t="s">
        <v>123</v>
      </c>
      <c r="I2293" t="s">
        <v>133</v>
      </c>
      <c r="J2293">
        <v>1973.7</v>
      </c>
      <c r="K2293" t="s">
        <v>159</v>
      </c>
      <c r="L2293">
        <v>2.7534999999999998</v>
      </c>
      <c r="M2293" t="s">
        <v>139</v>
      </c>
      <c r="N2293">
        <v>1.5599999999999999E-2</v>
      </c>
      <c r="O2293" t="s">
        <v>159</v>
      </c>
      <c r="P2293">
        <v>82.1</v>
      </c>
      <c r="Q2293" t="s">
        <v>158</v>
      </c>
      <c r="R2293">
        <v>0.1111</v>
      </c>
      <c r="S2293" t="s">
        <v>159</v>
      </c>
      <c r="T2293">
        <v>6.8399999999999993E-4</v>
      </c>
    </row>
    <row r="2294" spans="1:20" x14ac:dyDescent="0.25">
      <c r="A2294" t="s">
        <v>8588</v>
      </c>
      <c r="B2294" t="s">
        <v>125</v>
      </c>
      <c r="C2294" t="s">
        <v>45</v>
      </c>
      <c r="D2294" t="s">
        <v>126</v>
      </c>
      <c r="E2294" t="s">
        <v>8589</v>
      </c>
      <c r="F2294" t="s">
        <v>8590</v>
      </c>
      <c r="G2294" t="s">
        <v>8591</v>
      </c>
      <c r="H2294" t="s">
        <v>123</v>
      </c>
      <c r="I2294" t="s">
        <v>158</v>
      </c>
      <c r="J2294">
        <v>1370.1</v>
      </c>
      <c r="K2294" t="s">
        <v>133</v>
      </c>
      <c r="L2294">
        <v>5.1310000000000002</v>
      </c>
      <c r="M2294" t="s">
        <v>133</v>
      </c>
      <c r="N2294">
        <v>1.0225</v>
      </c>
      <c r="O2294" t="s">
        <v>158</v>
      </c>
      <c r="P2294">
        <v>60.42</v>
      </c>
      <c r="Q2294" t="s">
        <v>133</v>
      </c>
      <c r="R2294">
        <v>0.29299999999999998</v>
      </c>
      <c r="S2294" t="s">
        <v>133</v>
      </c>
      <c r="T2294">
        <v>0.39015</v>
      </c>
    </row>
    <row r="2295" spans="1:20" x14ac:dyDescent="0.25">
      <c r="A2295" t="s">
        <v>8592</v>
      </c>
      <c r="B2295" t="s">
        <v>58</v>
      </c>
      <c r="C2295" t="s">
        <v>125</v>
      </c>
      <c r="D2295" t="s">
        <v>126</v>
      </c>
      <c r="E2295" t="s">
        <v>8593</v>
      </c>
      <c r="F2295" t="s">
        <v>8594</v>
      </c>
      <c r="G2295" t="s">
        <v>8595</v>
      </c>
      <c r="H2295" t="s">
        <v>123</v>
      </c>
      <c r="I2295" t="s">
        <v>130</v>
      </c>
      <c r="J2295">
        <v>2038.5</v>
      </c>
      <c r="K2295" t="s">
        <v>130</v>
      </c>
      <c r="L2295">
        <v>6.3514999999999997</v>
      </c>
      <c r="M2295" t="s">
        <v>131</v>
      </c>
      <c r="N2295">
        <v>6.2075000000000005E-2</v>
      </c>
      <c r="O2295" t="s">
        <v>132</v>
      </c>
      <c r="P2295">
        <v>116.71600000000001</v>
      </c>
      <c r="Q2295" t="s">
        <v>132</v>
      </c>
      <c r="R2295">
        <v>0.34675</v>
      </c>
      <c r="S2295" t="s">
        <v>149</v>
      </c>
      <c r="T2295">
        <v>3.4190000000000002E-3</v>
      </c>
    </row>
    <row r="2296" spans="1:20" x14ac:dyDescent="0.25">
      <c r="A2296" t="s">
        <v>8596</v>
      </c>
      <c r="B2296" t="s">
        <v>125</v>
      </c>
      <c r="C2296" t="s">
        <v>27</v>
      </c>
      <c r="D2296" t="s">
        <v>126</v>
      </c>
      <c r="E2296" t="s">
        <v>8597</v>
      </c>
      <c r="F2296" t="s">
        <v>8598</v>
      </c>
      <c r="G2296" t="s">
        <v>8599</v>
      </c>
      <c r="H2296" t="s">
        <v>123</v>
      </c>
      <c r="I2296" t="s">
        <v>158</v>
      </c>
      <c r="J2296">
        <v>1366</v>
      </c>
      <c r="K2296" t="s">
        <v>158</v>
      </c>
      <c r="L2296">
        <v>1.728</v>
      </c>
      <c r="M2296" t="s">
        <v>158</v>
      </c>
      <c r="N2296">
        <v>2.6232E-3</v>
      </c>
      <c r="O2296" t="s">
        <v>158</v>
      </c>
      <c r="P2296">
        <v>72.91</v>
      </c>
      <c r="Q2296" t="s">
        <v>158</v>
      </c>
      <c r="R2296">
        <v>9.2999999999999999E-2</v>
      </c>
      <c r="S2296" t="s">
        <v>158</v>
      </c>
      <c r="T2296">
        <v>8.8299999999999991E-5</v>
      </c>
    </row>
    <row r="2297" spans="1:20" x14ac:dyDescent="0.25">
      <c r="A2297" t="s">
        <v>8600</v>
      </c>
      <c r="B2297" t="s">
        <v>58</v>
      </c>
      <c r="C2297" t="s">
        <v>125</v>
      </c>
      <c r="D2297" t="s">
        <v>126</v>
      </c>
      <c r="E2297" t="s">
        <v>8601</v>
      </c>
      <c r="F2297" t="s">
        <v>8602</v>
      </c>
      <c r="G2297" t="s">
        <v>8603</v>
      </c>
      <c r="H2297" t="s">
        <v>123</v>
      </c>
      <c r="I2297" t="s">
        <v>130</v>
      </c>
      <c r="J2297">
        <v>2038.5</v>
      </c>
      <c r="K2297" t="s">
        <v>148</v>
      </c>
      <c r="L2297">
        <v>7.15</v>
      </c>
      <c r="M2297" t="s">
        <v>148</v>
      </c>
      <c r="N2297">
        <v>0.1065</v>
      </c>
      <c r="O2297" t="s">
        <v>159</v>
      </c>
      <c r="P2297">
        <v>90.9</v>
      </c>
      <c r="Q2297" t="s">
        <v>130</v>
      </c>
      <c r="R2297">
        <v>0.43259000000000003</v>
      </c>
      <c r="S2297" t="s">
        <v>148</v>
      </c>
      <c r="T2297">
        <v>7.7810000000000006E-3</v>
      </c>
    </row>
    <row r="2298" spans="1:20" x14ac:dyDescent="0.25">
      <c r="A2298" t="s">
        <v>8604</v>
      </c>
      <c r="B2298" t="s">
        <v>125</v>
      </c>
      <c r="C2298" t="s">
        <v>347</v>
      </c>
      <c r="D2298" t="s">
        <v>126</v>
      </c>
      <c r="E2298" t="s">
        <v>8605</v>
      </c>
      <c r="F2298" t="s">
        <v>123</v>
      </c>
      <c r="G2298" t="s">
        <v>8606</v>
      </c>
      <c r="H2298" t="s">
        <v>8607</v>
      </c>
      <c r="I2298" t="s">
        <v>159</v>
      </c>
      <c r="J2298">
        <v>1919</v>
      </c>
      <c r="K2298" t="s">
        <v>140</v>
      </c>
      <c r="L2298">
        <v>4.5999999999999996</v>
      </c>
      <c r="M2298" t="s">
        <v>140</v>
      </c>
      <c r="N2298">
        <v>4.4999999999999998E-2</v>
      </c>
      <c r="O2298" t="s">
        <v>159</v>
      </c>
      <c r="P2298">
        <v>107</v>
      </c>
      <c r="Q2298" t="s">
        <v>140</v>
      </c>
      <c r="R2298">
        <v>0.24</v>
      </c>
      <c r="S2298" t="s">
        <v>140</v>
      </c>
      <c r="T2298">
        <v>2.7000000000000001E-3</v>
      </c>
    </row>
    <row r="2299" spans="1:20" x14ac:dyDescent="0.25">
      <c r="A2299" t="s">
        <v>8608</v>
      </c>
      <c r="B2299" t="s">
        <v>125</v>
      </c>
      <c r="C2299" t="s">
        <v>27</v>
      </c>
      <c r="D2299" t="s">
        <v>126</v>
      </c>
      <c r="E2299" t="s">
        <v>8609</v>
      </c>
      <c r="F2299" t="s">
        <v>8610</v>
      </c>
      <c r="G2299" t="s">
        <v>8611</v>
      </c>
      <c r="H2299" t="s">
        <v>123</v>
      </c>
      <c r="I2299" t="s">
        <v>139</v>
      </c>
      <c r="J2299">
        <v>1533.55</v>
      </c>
      <c r="K2299" t="s">
        <v>140</v>
      </c>
      <c r="L2299">
        <v>3.5179999999999998</v>
      </c>
      <c r="M2299" t="s">
        <v>140</v>
      </c>
      <c r="N2299">
        <v>1.8090000000000002E-2</v>
      </c>
      <c r="O2299" t="s">
        <v>139</v>
      </c>
      <c r="P2299">
        <v>84.724000000000004</v>
      </c>
      <c r="Q2299" t="s">
        <v>140</v>
      </c>
      <c r="R2299">
        <v>0.2079</v>
      </c>
      <c r="S2299" t="s">
        <v>140</v>
      </c>
      <c r="T2299">
        <v>1.0695000000000001E-3</v>
      </c>
    </row>
    <row r="2300" spans="1:20" x14ac:dyDescent="0.25">
      <c r="A2300" t="s">
        <v>8612</v>
      </c>
      <c r="B2300" t="s">
        <v>125</v>
      </c>
      <c r="C2300" t="s">
        <v>45</v>
      </c>
      <c r="D2300" t="s">
        <v>126</v>
      </c>
      <c r="E2300" t="s">
        <v>8613</v>
      </c>
      <c r="F2300" t="s">
        <v>8614</v>
      </c>
      <c r="G2300" t="s">
        <v>8615</v>
      </c>
      <c r="H2300" t="s">
        <v>123</v>
      </c>
      <c r="I2300" t="s">
        <v>140</v>
      </c>
      <c r="J2300">
        <v>1739.25</v>
      </c>
      <c r="K2300" t="s">
        <v>140</v>
      </c>
      <c r="L2300">
        <v>4.0311500000000002</v>
      </c>
      <c r="M2300" t="s">
        <v>140</v>
      </c>
      <c r="N2300">
        <v>3.4215499999999996E-2</v>
      </c>
      <c r="O2300" t="s">
        <v>139</v>
      </c>
      <c r="P2300">
        <v>76.25</v>
      </c>
      <c r="Q2300" t="s">
        <v>139</v>
      </c>
      <c r="R2300">
        <v>0.15651999999999999</v>
      </c>
      <c r="S2300" t="s">
        <v>140</v>
      </c>
      <c r="T2300">
        <v>1.8749999999999999E-3</v>
      </c>
    </row>
    <row r="2301" spans="1:20" x14ac:dyDescent="0.25">
      <c r="A2301" t="s">
        <v>8616</v>
      </c>
      <c r="B2301" t="s">
        <v>125</v>
      </c>
      <c r="C2301" t="s">
        <v>51</v>
      </c>
      <c r="D2301" t="s">
        <v>126</v>
      </c>
      <c r="E2301" t="s">
        <v>8617</v>
      </c>
      <c r="F2301" t="s">
        <v>8618</v>
      </c>
      <c r="G2301" t="s">
        <v>8619</v>
      </c>
      <c r="H2301" t="s">
        <v>123</v>
      </c>
      <c r="I2301" t="s">
        <v>133</v>
      </c>
      <c r="J2301">
        <v>1973.7</v>
      </c>
      <c r="K2301" t="s">
        <v>133</v>
      </c>
      <c r="L2301">
        <v>4.851</v>
      </c>
      <c r="M2301" t="s">
        <v>133</v>
      </c>
      <c r="N2301">
        <v>0.8214999999999999</v>
      </c>
      <c r="O2301" t="s">
        <v>140</v>
      </c>
      <c r="P2301">
        <v>95.575000000000003</v>
      </c>
      <c r="Q2301" t="s">
        <v>133</v>
      </c>
      <c r="R2301">
        <v>0.26600000000000001</v>
      </c>
      <c r="S2301" t="s">
        <v>133</v>
      </c>
      <c r="T2301">
        <v>5.0100000000000006E-2</v>
      </c>
    </row>
    <row r="2302" spans="1:20" x14ac:dyDescent="0.25">
      <c r="A2302" t="s">
        <v>8620</v>
      </c>
      <c r="B2302" t="s">
        <v>125</v>
      </c>
      <c r="C2302" t="s">
        <v>27</v>
      </c>
      <c r="D2302" t="s">
        <v>165</v>
      </c>
      <c r="E2302" t="s">
        <v>123</v>
      </c>
      <c r="F2302" t="s">
        <v>123</v>
      </c>
      <c r="G2302" t="s">
        <v>8621</v>
      </c>
      <c r="H2302" t="s">
        <v>123</v>
      </c>
      <c r="I2302" t="s">
        <v>159</v>
      </c>
      <c r="J2302">
        <v>1450.05</v>
      </c>
      <c r="K2302" t="s">
        <v>133</v>
      </c>
      <c r="L2302">
        <v>4.34</v>
      </c>
      <c r="M2302" t="s">
        <v>133</v>
      </c>
      <c r="N2302">
        <v>0.96074999999999999</v>
      </c>
      <c r="O2302" t="s">
        <v>133</v>
      </c>
      <c r="P2302">
        <v>102.4</v>
      </c>
      <c r="Q2302" t="s">
        <v>133</v>
      </c>
      <c r="R2302">
        <v>0.26029999999999998</v>
      </c>
      <c r="S2302" t="s">
        <v>133</v>
      </c>
      <c r="T2302">
        <v>0.27010000000000001</v>
      </c>
    </row>
    <row r="2303" spans="1:20" x14ac:dyDescent="0.25">
      <c r="A2303" t="s">
        <v>8622</v>
      </c>
      <c r="B2303" t="s">
        <v>58</v>
      </c>
      <c r="C2303" t="s">
        <v>125</v>
      </c>
      <c r="D2303" t="s">
        <v>126</v>
      </c>
      <c r="E2303" t="s">
        <v>8623</v>
      </c>
      <c r="F2303" t="s">
        <v>8624</v>
      </c>
      <c r="G2303" t="s">
        <v>8625</v>
      </c>
      <c r="H2303" t="s">
        <v>123</v>
      </c>
      <c r="I2303" t="s">
        <v>139</v>
      </c>
      <c r="J2303">
        <v>1125</v>
      </c>
      <c r="K2303" t="s">
        <v>139</v>
      </c>
      <c r="L2303">
        <v>2.9299999999999997</v>
      </c>
      <c r="M2303" t="s">
        <v>139</v>
      </c>
      <c r="N2303">
        <v>2.1749999999999999E-2</v>
      </c>
      <c r="O2303" t="s">
        <v>133</v>
      </c>
      <c r="P2303">
        <v>110.12049999999999</v>
      </c>
      <c r="Q2303" t="s">
        <v>140</v>
      </c>
      <c r="R2303">
        <v>0.29764999999999997</v>
      </c>
      <c r="S2303" t="s">
        <v>140</v>
      </c>
      <c r="T2303">
        <v>2.5530000000000001E-3</v>
      </c>
    </row>
    <row r="2304" spans="1:20" x14ac:dyDescent="0.25">
      <c r="A2304" t="s">
        <v>8626</v>
      </c>
      <c r="B2304" t="s">
        <v>125</v>
      </c>
      <c r="C2304" t="s">
        <v>55</v>
      </c>
      <c r="D2304" t="s">
        <v>126</v>
      </c>
      <c r="E2304" t="s">
        <v>8627</v>
      </c>
      <c r="F2304" t="s">
        <v>8628</v>
      </c>
      <c r="G2304" t="s">
        <v>8629</v>
      </c>
      <c r="H2304" t="s">
        <v>8630</v>
      </c>
      <c r="I2304" t="s">
        <v>159</v>
      </c>
      <c r="J2304">
        <v>1537</v>
      </c>
      <c r="K2304" t="s">
        <v>139</v>
      </c>
      <c r="L2304">
        <v>3.1850000000000001</v>
      </c>
      <c r="M2304" t="s">
        <v>139</v>
      </c>
      <c r="N2304">
        <v>7.1599999999999997E-3</v>
      </c>
      <c r="O2304" t="s">
        <v>159</v>
      </c>
      <c r="P2304">
        <v>59.65</v>
      </c>
      <c r="Q2304" t="s">
        <v>139</v>
      </c>
      <c r="R2304">
        <v>0.11700000000000001</v>
      </c>
      <c r="S2304" t="s">
        <v>139</v>
      </c>
      <c r="T2304">
        <v>2.855E-4</v>
      </c>
    </row>
    <row r="2305" spans="1:20" x14ac:dyDescent="0.25">
      <c r="A2305" t="s">
        <v>8631</v>
      </c>
      <c r="B2305" t="s">
        <v>125</v>
      </c>
      <c r="C2305" t="s">
        <v>27</v>
      </c>
      <c r="D2305" t="s">
        <v>126</v>
      </c>
      <c r="E2305" t="s">
        <v>8632</v>
      </c>
      <c r="F2305" t="s">
        <v>8633</v>
      </c>
      <c r="G2305" t="s">
        <v>8634</v>
      </c>
      <c r="H2305" t="s">
        <v>123</v>
      </c>
      <c r="I2305" t="s">
        <v>139</v>
      </c>
      <c r="J2305">
        <v>1533.55</v>
      </c>
      <c r="K2305" t="s">
        <v>140</v>
      </c>
      <c r="L2305">
        <v>3.5179999999999998</v>
      </c>
      <c r="M2305" t="s">
        <v>139</v>
      </c>
      <c r="N2305">
        <v>5.025E-3</v>
      </c>
      <c r="O2305" t="s">
        <v>139</v>
      </c>
      <c r="P2305">
        <v>84.724000000000004</v>
      </c>
      <c r="Q2305" t="s">
        <v>139</v>
      </c>
      <c r="R2305">
        <v>0.15675</v>
      </c>
      <c r="S2305" t="s">
        <v>139</v>
      </c>
      <c r="T2305">
        <v>3.0049999999999999E-4</v>
      </c>
    </row>
    <row r="2306" spans="1:20" x14ac:dyDescent="0.25">
      <c r="A2306" t="s">
        <v>8635</v>
      </c>
      <c r="B2306" t="s">
        <v>125</v>
      </c>
      <c r="C2306" t="s">
        <v>51</v>
      </c>
      <c r="D2306" t="s">
        <v>126</v>
      </c>
      <c r="E2306" t="s">
        <v>8636</v>
      </c>
      <c r="F2306" t="s">
        <v>8637</v>
      </c>
      <c r="G2306" t="s">
        <v>8638</v>
      </c>
      <c r="H2306" t="s">
        <v>123</v>
      </c>
      <c r="I2306" t="s">
        <v>158</v>
      </c>
      <c r="J2306">
        <v>1525.9</v>
      </c>
      <c r="K2306" t="s">
        <v>158</v>
      </c>
      <c r="L2306">
        <v>2.25</v>
      </c>
      <c r="M2306" t="s">
        <v>158</v>
      </c>
      <c r="N2306">
        <v>1.103E-2</v>
      </c>
      <c r="O2306" t="s">
        <v>158</v>
      </c>
      <c r="P2306">
        <v>75.5</v>
      </c>
      <c r="Q2306" t="s">
        <v>158</v>
      </c>
      <c r="R2306">
        <v>0.1111</v>
      </c>
      <c r="S2306" t="s">
        <v>158</v>
      </c>
      <c r="T2306">
        <v>5.1999999999999995E-4</v>
      </c>
    </row>
    <row r="2307" spans="1:20" x14ac:dyDescent="0.25">
      <c r="A2307" t="s">
        <v>8639</v>
      </c>
      <c r="B2307" t="s">
        <v>58</v>
      </c>
      <c r="C2307" t="s">
        <v>45</v>
      </c>
      <c r="D2307" t="s">
        <v>126</v>
      </c>
      <c r="E2307" t="s">
        <v>8640</v>
      </c>
      <c r="F2307" t="s">
        <v>123</v>
      </c>
      <c r="G2307" t="s">
        <v>123</v>
      </c>
      <c r="H2307" t="s">
        <v>123</v>
      </c>
      <c r="I2307" t="s">
        <v>158</v>
      </c>
      <c r="J2307">
        <v>208</v>
      </c>
      <c r="K2307" t="s">
        <v>158</v>
      </c>
      <c r="L2307">
        <v>0.66</v>
      </c>
      <c r="M2307" t="s">
        <v>158</v>
      </c>
      <c r="N2307">
        <v>4.0999999999999995E-3</v>
      </c>
      <c r="O2307" t="s">
        <v>149</v>
      </c>
      <c r="P2307">
        <v>113.511</v>
      </c>
      <c r="Q2307" t="s">
        <v>140</v>
      </c>
      <c r="R2307">
        <v>0.29764999999999997</v>
      </c>
      <c r="S2307" t="s">
        <v>139</v>
      </c>
      <c r="T2307">
        <v>2.1780000000000002E-3</v>
      </c>
    </row>
    <row r="2308" spans="1:20" x14ac:dyDescent="0.25">
      <c r="A2308" t="s">
        <v>8641</v>
      </c>
      <c r="B2308" t="s">
        <v>125</v>
      </c>
      <c r="C2308" t="s">
        <v>39</v>
      </c>
      <c r="D2308" t="s">
        <v>126</v>
      </c>
      <c r="E2308" t="s">
        <v>8642</v>
      </c>
      <c r="F2308" t="s">
        <v>8643</v>
      </c>
      <c r="G2308" t="s">
        <v>8644</v>
      </c>
      <c r="H2308" t="s">
        <v>123</v>
      </c>
      <c r="I2308" t="s">
        <v>139</v>
      </c>
      <c r="J2308">
        <v>1690.5</v>
      </c>
      <c r="K2308" t="s">
        <v>140</v>
      </c>
      <c r="L2308">
        <v>5.1764999999999999</v>
      </c>
      <c r="M2308" t="s">
        <v>139</v>
      </c>
      <c r="N2308">
        <v>1.5786000000000001E-2</v>
      </c>
      <c r="O2308" t="s">
        <v>139</v>
      </c>
      <c r="P2308">
        <v>76.45</v>
      </c>
      <c r="Q2308" t="s">
        <v>140</v>
      </c>
      <c r="R2308">
        <v>0.25750000000000001</v>
      </c>
      <c r="S2308" t="s">
        <v>139</v>
      </c>
      <c r="T2308">
        <v>7.5350000000000005E-4</v>
      </c>
    </row>
    <row r="2309" spans="1:20" x14ac:dyDescent="0.25">
      <c r="A2309" t="s">
        <v>8645</v>
      </c>
      <c r="B2309" t="s">
        <v>125</v>
      </c>
      <c r="C2309" t="s">
        <v>27</v>
      </c>
      <c r="D2309" t="s">
        <v>135</v>
      </c>
      <c r="E2309" t="s">
        <v>8646</v>
      </c>
      <c r="F2309" t="s">
        <v>8647</v>
      </c>
      <c r="G2309" t="s">
        <v>8648</v>
      </c>
      <c r="H2309" t="s">
        <v>123</v>
      </c>
      <c r="I2309" t="s">
        <v>139</v>
      </c>
      <c r="J2309">
        <v>1533.55</v>
      </c>
      <c r="K2309" t="s">
        <v>140</v>
      </c>
      <c r="L2309">
        <v>3.5179999999999998</v>
      </c>
      <c r="M2309" t="s">
        <v>159</v>
      </c>
      <c r="N2309">
        <v>3.7716E-3</v>
      </c>
      <c r="O2309" t="s">
        <v>159</v>
      </c>
      <c r="P2309">
        <v>78.929000000000002</v>
      </c>
      <c r="Q2309" t="s">
        <v>139</v>
      </c>
      <c r="R2309">
        <v>0.15675</v>
      </c>
      <c r="S2309" t="s">
        <v>159</v>
      </c>
      <c r="T2309">
        <v>2.1214999999999998E-4</v>
      </c>
    </row>
    <row r="2310" spans="1:20" x14ac:dyDescent="0.25">
      <c r="A2310" t="s">
        <v>8649</v>
      </c>
      <c r="B2310" t="s">
        <v>125</v>
      </c>
      <c r="C2310" t="s">
        <v>55</v>
      </c>
      <c r="D2310" t="s">
        <v>126</v>
      </c>
      <c r="E2310" t="s">
        <v>8650</v>
      </c>
      <c r="F2310" t="s">
        <v>8651</v>
      </c>
      <c r="G2310" t="s">
        <v>8652</v>
      </c>
      <c r="H2310" t="s">
        <v>123</v>
      </c>
      <c r="I2310" t="s">
        <v>158</v>
      </c>
      <c r="J2310">
        <v>1449</v>
      </c>
      <c r="K2310" t="s">
        <v>133</v>
      </c>
      <c r="L2310">
        <v>4.8</v>
      </c>
      <c r="M2310" t="s">
        <v>133</v>
      </c>
      <c r="N2310">
        <v>0.66100000000000003</v>
      </c>
      <c r="O2310" t="s">
        <v>140</v>
      </c>
      <c r="P2310">
        <v>74</v>
      </c>
      <c r="Q2310" t="s">
        <v>133</v>
      </c>
      <c r="R2310">
        <v>0.19800000000000001</v>
      </c>
      <c r="S2310" t="s">
        <v>133</v>
      </c>
      <c r="T2310">
        <v>3.0099999999999998E-2</v>
      </c>
    </row>
    <row r="2311" spans="1:20" x14ac:dyDescent="0.25">
      <c r="A2311" t="s">
        <v>8653</v>
      </c>
      <c r="B2311" t="s">
        <v>125</v>
      </c>
      <c r="C2311" t="s">
        <v>45</v>
      </c>
      <c r="D2311" t="s">
        <v>390</v>
      </c>
      <c r="E2311" t="s">
        <v>8654</v>
      </c>
      <c r="F2311" t="s">
        <v>8655</v>
      </c>
      <c r="G2311" t="s">
        <v>8656</v>
      </c>
      <c r="H2311" t="s">
        <v>123</v>
      </c>
      <c r="I2311" t="s">
        <v>139</v>
      </c>
      <c r="J2311">
        <v>1601</v>
      </c>
      <c r="K2311" t="s">
        <v>158</v>
      </c>
      <c r="L2311">
        <v>1.7509999999999999</v>
      </c>
      <c r="M2311" t="s">
        <v>140</v>
      </c>
      <c r="N2311">
        <v>3.4215499999999996E-2</v>
      </c>
      <c r="O2311" t="s">
        <v>159</v>
      </c>
      <c r="P2311">
        <v>67.91</v>
      </c>
      <c r="Q2311" t="s">
        <v>158</v>
      </c>
      <c r="R2311">
        <v>8.4199999999999997E-2</v>
      </c>
      <c r="S2311" t="s">
        <v>139</v>
      </c>
      <c r="T2311">
        <v>6.0350000000000009E-4</v>
      </c>
    </row>
    <row r="2312" spans="1:20" x14ac:dyDescent="0.25">
      <c r="A2312" t="s">
        <v>8657</v>
      </c>
      <c r="B2312" t="s">
        <v>125</v>
      </c>
      <c r="C2312" t="s">
        <v>45</v>
      </c>
      <c r="D2312" t="s">
        <v>390</v>
      </c>
      <c r="E2312" t="s">
        <v>8658</v>
      </c>
      <c r="F2312" t="s">
        <v>8659</v>
      </c>
      <c r="G2312" t="s">
        <v>8660</v>
      </c>
      <c r="H2312" t="s">
        <v>123</v>
      </c>
      <c r="I2312" t="s">
        <v>140</v>
      </c>
      <c r="J2312">
        <v>1739.25</v>
      </c>
      <c r="K2312" t="s">
        <v>159</v>
      </c>
      <c r="L2312">
        <v>2.4296500000000001</v>
      </c>
      <c r="M2312" t="s">
        <v>158</v>
      </c>
      <c r="N2312">
        <v>1.8600000000000001E-3</v>
      </c>
      <c r="O2312" t="s">
        <v>139</v>
      </c>
      <c r="P2312">
        <v>76.25</v>
      </c>
      <c r="Q2312" t="s">
        <v>158</v>
      </c>
      <c r="R2312">
        <v>8.4199999999999997E-2</v>
      </c>
      <c r="S2312" t="s">
        <v>158</v>
      </c>
      <c r="T2312">
        <v>7.6100000000000007E-5</v>
      </c>
    </row>
    <row r="2313" spans="1:20" x14ac:dyDescent="0.25">
      <c r="A2313" t="s">
        <v>8661</v>
      </c>
      <c r="B2313" t="s">
        <v>125</v>
      </c>
      <c r="C2313" t="s">
        <v>45</v>
      </c>
      <c r="D2313" t="s">
        <v>165</v>
      </c>
      <c r="E2313" t="s">
        <v>8662</v>
      </c>
      <c r="F2313" t="s">
        <v>8663</v>
      </c>
      <c r="G2313" t="s">
        <v>8664</v>
      </c>
      <c r="H2313" t="s">
        <v>8665</v>
      </c>
      <c r="I2313" t="s">
        <v>133</v>
      </c>
      <c r="J2313">
        <v>1887.5</v>
      </c>
      <c r="K2313" t="s">
        <v>133</v>
      </c>
      <c r="L2313">
        <v>5.1310000000000002</v>
      </c>
      <c r="M2313" t="s">
        <v>133</v>
      </c>
      <c r="N2313">
        <v>1.0225</v>
      </c>
      <c r="O2313" t="s">
        <v>140</v>
      </c>
      <c r="P2313">
        <v>91.155000000000001</v>
      </c>
      <c r="Q2313" t="s">
        <v>133</v>
      </c>
      <c r="R2313">
        <v>0.29299999999999998</v>
      </c>
      <c r="S2313" t="s">
        <v>133</v>
      </c>
      <c r="T2313">
        <v>0.39015</v>
      </c>
    </row>
    <row r="2314" spans="1:20" x14ac:dyDescent="0.25">
      <c r="A2314" t="s">
        <v>8666</v>
      </c>
      <c r="B2314" t="s">
        <v>125</v>
      </c>
      <c r="C2314" t="s">
        <v>51</v>
      </c>
      <c r="D2314" t="s">
        <v>165</v>
      </c>
      <c r="E2314" t="s">
        <v>123</v>
      </c>
      <c r="F2314" t="s">
        <v>123</v>
      </c>
      <c r="G2314" t="s">
        <v>8667</v>
      </c>
      <c r="H2314" t="s">
        <v>123</v>
      </c>
      <c r="I2314" t="s">
        <v>133</v>
      </c>
      <c r="J2314">
        <v>1973.7</v>
      </c>
      <c r="K2314" t="s">
        <v>133</v>
      </c>
      <c r="L2314">
        <v>4.851</v>
      </c>
      <c r="M2314" t="s">
        <v>133</v>
      </c>
      <c r="N2314">
        <v>0.8214999999999999</v>
      </c>
      <c r="O2314" t="s">
        <v>140</v>
      </c>
      <c r="P2314">
        <v>95.575000000000003</v>
      </c>
      <c r="Q2314" t="s">
        <v>140</v>
      </c>
      <c r="R2314">
        <v>0.2135</v>
      </c>
      <c r="S2314" t="s">
        <v>133</v>
      </c>
      <c r="T2314">
        <v>5.0100000000000006E-2</v>
      </c>
    </row>
    <row r="2315" spans="1:20" x14ac:dyDescent="0.25">
      <c r="A2315" t="s">
        <v>8668</v>
      </c>
      <c r="B2315" t="s">
        <v>58</v>
      </c>
      <c r="C2315" t="s">
        <v>125</v>
      </c>
      <c r="D2315" t="s">
        <v>126</v>
      </c>
      <c r="E2315" t="s">
        <v>8669</v>
      </c>
      <c r="F2315" t="s">
        <v>8670</v>
      </c>
      <c r="G2315" t="s">
        <v>8671</v>
      </c>
      <c r="H2315" t="s">
        <v>123</v>
      </c>
      <c r="I2315" t="s">
        <v>140</v>
      </c>
      <c r="J2315">
        <v>1397.5</v>
      </c>
      <c r="K2315" t="s">
        <v>140</v>
      </c>
      <c r="L2315">
        <v>3.7175000000000002</v>
      </c>
      <c r="M2315" t="s">
        <v>140</v>
      </c>
      <c r="N2315">
        <v>3.1555E-2</v>
      </c>
      <c r="O2315" t="s">
        <v>149</v>
      </c>
      <c r="P2315">
        <v>113.511</v>
      </c>
      <c r="Q2315" t="s">
        <v>133</v>
      </c>
      <c r="R2315">
        <v>0.31125000000000003</v>
      </c>
      <c r="S2315" t="s">
        <v>140</v>
      </c>
      <c r="T2315">
        <v>2.5530000000000001E-3</v>
      </c>
    </row>
    <row r="2316" spans="1:20" x14ac:dyDescent="0.25">
      <c r="A2316" t="s">
        <v>8672</v>
      </c>
      <c r="B2316" t="s">
        <v>58</v>
      </c>
      <c r="C2316" t="s">
        <v>125</v>
      </c>
      <c r="D2316" t="s">
        <v>126</v>
      </c>
      <c r="E2316" t="s">
        <v>8673</v>
      </c>
      <c r="F2316" t="s">
        <v>8674</v>
      </c>
      <c r="G2316" t="s">
        <v>8675</v>
      </c>
      <c r="H2316" t="s">
        <v>123</v>
      </c>
      <c r="I2316" t="s">
        <v>130</v>
      </c>
      <c r="J2316">
        <v>2038.5</v>
      </c>
      <c r="K2316" t="s">
        <v>148</v>
      </c>
      <c r="L2316">
        <v>7.15</v>
      </c>
      <c r="M2316" t="s">
        <v>148</v>
      </c>
      <c r="N2316">
        <v>0.1065</v>
      </c>
      <c r="O2316" t="s">
        <v>130</v>
      </c>
      <c r="P2316">
        <v>140.57</v>
      </c>
      <c r="Q2316" t="s">
        <v>148</v>
      </c>
      <c r="R2316">
        <v>0.51500000000000001</v>
      </c>
      <c r="S2316" t="s">
        <v>148</v>
      </c>
      <c r="T2316">
        <v>7.7810000000000006E-3</v>
      </c>
    </row>
    <row r="2317" spans="1:20" x14ac:dyDescent="0.25">
      <c r="A2317" t="s">
        <v>8676</v>
      </c>
      <c r="B2317" t="s">
        <v>58</v>
      </c>
      <c r="C2317" t="s">
        <v>45</v>
      </c>
      <c r="D2317" t="s">
        <v>390</v>
      </c>
      <c r="E2317" t="s">
        <v>8677</v>
      </c>
      <c r="F2317" t="s">
        <v>8678</v>
      </c>
      <c r="G2317" t="s">
        <v>8679</v>
      </c>
      <c r="H2317" t="s">
        <v>123</v>
      </c>
      <c r="I2317" t="s">
        <v>159</v>
      </c>
      <c r="J2317">
        <v>648.5</v>
      </c>
      <c r="K2317" t="s">
        <v>159</v>
      </c>
      <c r="L2317">
        <v>1.73</v>
      </c>
      <c r="M2317" t="s">
        <v>159</v>
      </c>
      <c r="N2317">
        <v>1.1800000000000001E-2</v>
      </c>
      <c r="O2317" t="s">
        <v>139</v>
      </c>
      <c r="P2317">
        <v>101.06</v>
      </c>
      <c r="Q2317" t="s">
        <v>139</v>
      </c>
      <c r="R2317">
        <v>0.27639999999999998</v>
      </c>
      <c r="S2317" t="s">
        <v>159</v>
      </c>
      <c r="T2317">
        <v>1.5815E-3</v>
      </c>
    </row>
    <row r="2318" spans="1:20" x14ac:dyDescent="0.25">
      <c r="A2318" t="s">
        <v>8680</v>
      </c>
      <c r="B2318" t="s">
        <v>125</v>
      </c>
      <c r="C2318" t="s">
        <v>27</v>
      </c>
      <c r="D2318" t="s">
        <v>126</v>
      </c>
      <c r="E2318" t="s">
        <v>123</v>
      </c>
      <c r="F2318" t="s">
        <v>8681</v>
      </c>
      <c r="G2318" t="s">
        <v>8682</v>
      </c>
      <c r="H2318" t="s">
        <v>123</v>
      </c>
      <c r="I2318" t="s">
        <v>158</v>
      </c>
      <c r="J2318">
        <v>1366</v>
      </c>
      <c r="K2318" t="s">
        <v>159</v>
      </c>
      <c r="L2318">
        <v>2.2389999999999999</v>
      </c>
      <c r="M2318" t="s">
        <v>159</v>
      </c>
      <c r="N2318">
        <v>3.7716E-3</v>
      </c>
      <c r="O2318" t="s">
        <v>158</v>
      </c>
      <c r="P2318">
        <v>72.91</v>
      </c>
      <c r="Q2318" t="s">
        <v>159</v>
      </c>
      <c r="R2318">
        <v>0.1255</v>
      </c>
      <c r="S2318" t="s">
        <v>158</v>
      </c>
      <c r="T2318">
        <v>8.8299999999999991E-5</v>
      </c>
    </row>
    <row r="2319" spans="1:20" x14ac:dyDescent="0.25">
      <c r="A2319" t="s">
        <v>8683</v>
      </c>
      <c r="B2319" t="s">
        <v>58</v>
      </c>
      <c r="C2319" t="s">
        <v>125</v>
      </c>
      <c r="D2319" t="s">
        <v>126</v>
      </c>
      <c r="E2319" t="s">
        <v>8684</v>
      </c>
      <c r="F2319" t="s">
        <v>8685</v>
      </c>
      <c r="G2319" t="s">
        <v>8686</v>
      </c>
      <c r="H2319" t="s">
        <v>123</v>
      </c>
      <c r="I2319" t="s">
        <v>148</v>
      </c>
      <c r="J2319">
        <v>2297</v>
      </c>
      <c r="K2319" t="s">
        <v>148</v>
      </c>
      <c r="L2319">
        <v>7.15</v>
      </c>
      <c r="M2319" t="s">
        <v>130</v>
      </c>
      <c r="N2319">
        <v>8.4499999999999992E-2</v>
      </c>
      <c r="O2319" t="s">
        <v>148</v>
      </c>
      <c r="P2319">
        <v>164.5</v>
      </c>
      <c r="Q2319" t="s">
        <v>148</v>
      </c>
      <c r="R2319">
        <v>0.51500000000000001</v>
      </c>
      <c r="S2319" t="s">
        <v>130</v>
      </c>
      <c r="T2319">
        <v>6.0635000000000003E-3</v>
      </c>
    </row>
    <row r="2320" spans="1:20" x14ac:dyDescent="0.25">
      <c r="A2320" t="s">
        <v>8687</v>
      </c>
      <c r="B2320" t="s">
        <v>125</v>
      </c>
      <c r="C2320" t="s">
        <v>51</v>
      </c>
      <c r="D2320" t="s">
        <v>126</v>
      </c>
      <c r="E2320" t="s">
        <v>8688</v>
      </c>
      <c r="F2320" t="s">
        <v>8689</v>
      </c>
      <c r="G2320" t="s">
        <v>8690</v>
      </c>
      <c r="H2320" t="s">
        <v>123</v>
      </c>
      <c r="I2320" t="s">
        <v>159</v>
      </c>
      <c r="J2320">
        <v>1630.95</v>
      </c>
      <c r="K2320" t="s">
        <v>159</v>
      </c>
      <c r="L2320">
        <v>2.7534999999999998</v>
      </c>
      <c r="M2320" t="s">
        <v>159</v>
      </c>
      <c r="N2320">
        <v>1.359E-2</v>
      </c>
      <c r="O2320" t="s">
        <v>159</v>
      </c>
      <c r="P2320">
        <v>82.1</v>
      </c>
      <c r="Q2320" t="s">
        <v>159</v>
      </c>
      <c r="R2320">
        <v>0.13719999999999999</v>
      </c>
      <c r="S2320" t="s">
        <v>159</v>
      </c>
      <c r="T2320">
        <v>6.8399999999999993E-4</v>
      </c>
    </row>
    <row r="2321" spans="1:20" x14ac:dyDescent="0.25">
      <c r="A2321" t="s">
        <v>8691</v>
      </c>
      <c r="B2321" t="s">
        <v>125</v>
      </c>
      <c r="C2321" t="s">
        <v>55</v>
      </c>
      <c r="D2321" t="s">
        <v>126</v>
      </c>
      <c r="E2321" t="s">
        <v>8692</v>
      </c>
      <c r="F2321" t="s">
        <v>8693</v>
      </c>
      <c r="G2321" t="s">
        <v>8694</v>
      </c>
      <c r="H2321" t="s">
        <v>123</v>
      </c>
      <c r="I2321" t="s">
        <v>158</v>
      </c>
      <c r="J2321">
        <v>1449</v>
      </c>
      <c r="K2321" t="s">
        <v>140</v>
      </c>
      <c r="L2321">
        <v>3.9849999999999999</v>
      </c>
      <c r="M2321" t="s">
        <v>139</v>
      </c>
      <c r="N2321">
        <v>7.1599999999999997E-3</v>
      </c>
      <c r="O2321" t="s">
        <v>158</v>
      </c>
      <c r="P2321">
        <v>54.5</v>
      </c>
      <c r="Q2321" t="s">
        <v>140</v>
      </c>
      <c r="R2321">
        <v>0.155</v>
      </c>
      <c r="S2321" t="s">
        <v>159</v>
      </c>
      <c r="T2321">
        <v>1.56E-4</v>
      </c>
    </row>
    <row r="2322" spans="1:20" x14ac:dyDescent="0.25">
      <c r="A2322" t="s">
        <v>8695</v>
      </c>
      <c r="B2322" t="s">
        <v>125</v>
      </c>
      <c r="C2322" t="s">
        <v>55</v>
      </c>
      <c r="D2322" t="s">
        <v>126</v>
      </c>
      <c r="E2322" t="s">
        <v>8692</v>
      </c>
      <c r="F2322" t="s">
        <v>8693</v>
      </c>
      <c r="G2322" t="s">
        <v>8694</v>
      </c>
      <c r="H2322" t="s">
        <v>123</v>
      </c>
      <c r="I2322" t="s">
        <v>159</v>
      </c>
      <c r="J2322">
        <v>1537</v>
      </c>
      <c r="K2322" t="s">
        <v>140</v>
      </c>
      <c r="L2322">
        <v>3.9849999999999999</v>
      </c>
      <c r="M2322" t="s">
        <v>139</v>
      </c>
      <c r="N2322">
        <v>7.1599999999999997E-3</v>
      </c>
      <c r="O2322" t="s">
        <v>158</v>
      </c>
      <c r="P2322">
        <v>54.5</v>
      </c>
      <c r="Q2322" t="s">
        <v>159</v>
      </c>
      <c r="R2322">
        <v>9.9000000000000005E-2</v>
      </c>
      <c r="S2322" t="s">
        <v>158</v>
      </c>
      <c r="T2322">
        <v>4.1000000000000007E-5</v>
      </c>
    </row>
    <row r="2323" spans="1:20" x14ac:dyDescent="0.25">
      <c r="A2323" t="s">
        <v>8696</v>
      </c>
      <c r="B2323" t="s">
        <v>125</v>
      </c>
      <c r="C2323" t="s">
        <v>51</v>
      </c>
      <c r="D2323" t="s">
        <v>126</v>
      </c>
      <c r="E2323" t="s">
        <v>8697</v>
      </c>
      <c r="F2323" t="s">
        <v>8698</v>
      </c>
      <c r="G2323" t="s">
        <v>8699</v>
      </c>
      <c r="H2323" t="s">
        <v>123</v>
      </c>
      <c r="I2323" t="s">
        <v>140</v>
      </c>
      <c r="J2323">
        <v>1852.05</v>
      </c>
      <c r="K2323" t="s">
        <v>140</v>
      </c>
      <c r="L2323">
        <v>3.9605000000000001</v>
      </c>
      <c r="M2323" t="s">
        <v>133</v>
      </c>
      <c r="N2323">
        <v>0.8214999999999999</v>
      </c>
      <c r="O2323" t="s">
        <v>140</v>
      </c>
      <c r="P2323">
        <v>95.575000000000003</v>
      </c>
      <c r="Q2323" t="s">
        <v>140</v>
      </c>
      <c r="R2323">
        <v>0.2135</v>
      </c>
      <c r="S2323" t="s">
        <v>133</v>
      </c>
      <c r="T2323">
        <v>5.0100000000000006E-2</v>
      </c>
    </row>
    <row r="2324" spans="1:20" x14ac:dyDescent="0.25">
      <c r="A2324" t="s">
        <v>8700</v>
      </c>
      <c r="B2324" t="s">
        <v>58</v>
      </c>
      <c r="C2324" t="s">
        <v>125</v>
      </c>
      <c r="D2324" t="s">
        <v>390</v>
      </c>
      <c r="E2324" t="s">
        <v>123</v>
      </c>
      <c r="F2324" t="s">
        <v>8701</v>
      </c>
      <c r="G2324" t="s">
        <v>123</v>
      </c>
      <c r="H2324" t="s">
        <v>123</v>
      </c>
      <c r="I2324" t="s">
        <v>131</v>
      </c>
      <c r="J2324">
        <v>1901.5</v>
      </c>
      <c r="K2324" t="s">
        <v>131</v>
      </c>
      <c r="L2324">
        <v>5.6645000000000003</v>
      </c>
      <c r="M2324" t="s">
        <v>131</v>
      </c>
      <c r="N2324">
        <v>6.2075000000000005E-2</v>
      </c>
      <c r="O2324" t="s">
        <v>131</v>
      </c>
      <c r="P2324">
        <v>118.39</v>
      </c>
      <c r="Q2324" t="s">
        <v>131</v>
      </c>
      <c r="R2324">
        <v>0.35633999999999999</v>
      </c>
      <c r="S2324" t="s">
        <v>131</v>
      </c>
      <c r="T2324">
        <v>4.1279999999999997E-3</v>
      </c>
    </row>
    <row r="2325" spans="1:20" x14ac:dyDescent="0.25">
      <c r="A2325" t="s">
        <v>8702</v>
      </c>
      <c r="B2325" t="s">
        <v>125</v>
      </c>
      <c r="C2325" t="s">
        <v>27</v>
      </c>
      <c r="D2325" t="s">
        <v>126</v>
      </c>
      <c r="E2325" t="s">
        <v>8703</v>
      </c>
      <c r="F2325" t="s">
        <v>8704</v>
      </c>
      <c r="G2325" t="s">
        <v>8705</v>
      </c>
      <c r="H2325" t="s">
        <v>123</v>
      </c>
      <c r="I2325" t="s">
        <v>159</v>
      </c>
      <c r="J2325">
        <v>1450.05</v>
      </c>
      <c r="K2325" t="s">
        <v>159</v>
      </c>
      <c r="L2325">
        <v>2.2389999999999999</v>
      </c>
      <c r="M2325" t="s">
        <v>158</v>
      </c>
      <c r="N2325">
        <v>2.6232E-3</v>
      </c>
      <c r="O2325" t="s">
        <v>159</v>
      </c>
      <c r="P2325">
        <v>78.929000000000002</v>
      </c>
      <c r="Q2325" t="s">
        <v>158</v>
      </c>
      <c r="R2325">
        <v>9.2999999999999999E-2</v>
      </c>
      <c r="S2325" t="s">
        <v>158</v>
      </c>
      <c r="T2325">
        <v>8.8299999999999991E-5</v>
      </c>
    </row>
    <row r="2326" spans="1:20" x14ac:dyDescent="0.25">
      <c r="A2326" t="s">
        <v>8706</v>
      </c>
      <c r="B2326" t="s">
        <v>125</v>
      </c>
      <c r="C2326" t="s">
        <v>45</v>
      </c>
      <c r="D2326" t="s">
        <v>165</v>
      </c>
      <c r="E2326" t="s">
        <v>123</v>
      </c>
      <c r="F2326" t="s">
        <v>123</v>
      </c>
      <c r="G2326" t="s">
        <v>8707</v>
      </c>
      <c r="H2326" t="s">
        <v>123</v>
      </c>
      <c r="I2326" t="s">
        <v>158</v>
      </c>
      <c r="J2326">
        <v>1370.1</v>
      </c>
      <c r="K2326" t="s">
        <v>133</v>
      </c>
      <c r="L2326">
        <v>5.1310000000000002</v>
      </c>
      <c r="M2326" t="s">
        <v>140</v>
      </c>
      <c r="N2326">
        <v>3.4215499999999996E-2</v>
      </c>
      <c r="O2326" t="s">
        <v>133</v>
      </c>
      <c r="P2326">
        <v>105.21</v>
      </c>
      <c r="Q2326" t="s">
        <v>133</v>
      </c>
      <c r="R2326">
        <v>0.29299999999999998</v>
      </c>
      <c r="S2326" t="s">
        <v>140</v>
      </c>
      <c r="T2326">
        <v>1.8749999999999999E-3</v>
      </c>
    </row>
    <row r="2327" spans="1:20" x14ac:dyDescent="0.25">
      <c r="A2327" t="s">
        <v>8708</v>
      </c>
      <c r="B2327" t="s">
        <v>58</v>
      </c>
      <c r="C2327" t="s">
        <v>125</v>
      </c>
      <c r="D2327" t="s">
        <v>126</v>
      </c>
      <c r="E2327" t="s">
        <v>8709</v>
      </c>
      <c r="F2327" t="s">
        <v>8710</v>
      </c>
      <c r="G2327" t="s">
        <v>8711</v>
      </c>
      <c r="H2327" t="s">
        <v>123</v>
      </c>
      <c r="I2327" t="s">
        <v>159</v>
      </c>
      <c r="J2327">
        <v>648.5</v>
      </c>
      <c r="K2327" t="s">
        <v>159</v>
      </c>
      <c r="L2327">
        <v>1.73</v>
      </c>
      <c r="M2327" t="s">
        <v>139</v>
      </c>
      <c r="N2327">
        <v>2.1749999999999999E-2</v>
      </c>
      <c r="O2327" t="s">
        <v>148</v>
      </c>
      <c r="P2327">
        <v>164.5</v>
      </c>
      <c r="Q2327" t="s">
        <v>148</v>
      </c>
      <c r="R2327">
        <v>0.51500000000000001</v>
      </c>
      <c r="S2327" t="s">
        <v>148</v>
      </c>
      <c r="T2327">
        <v>7.7810000000000006E-3</v>
      </c>
    </row>
    <row r="2328" spans="1:20" x14ac:dyDescent="0.25">
      <c r="A2328" t="s">
        <v>8712</v>
      </c>
      <c r="B2328" t="s">
        <v>125</v>
      </c>
      <c r="C2328" t="s">
        <v>27</v>
      </c>
      <c r="D2328" t="s">
        <v>165</v>
      </c>
      <c r="E2328" t="s">
        <v>123</v>
      </c>
      <c r="F2328" t="s">
        <v>123</v>
      </c>
      <c r="G2328" t="s">
        <v>8713</v>
      </c>
      <c r="H2328" t="s">
        <v>123</v>
      </c>
      <c r="I2328" t="s">
        <v>158</v>
      </c>
      <c r="J2328">
        <v>1366</v>
      </c>
      <c r="K2328" t="s">
        <v>133</v>
      </c>
      <c r="L2328">
        <v>4.34</v>
      </c>
      <c r="M2328" t="s">
        <v>133</v>
      </c>
      <c r="N2328">
        <v>0.96074999999999999</v>
      </c>
      <c r="O2328" t="s">
        <v>158</v>
      </c>
      <c r="P2328">
        <v>72.91</v>
      </c>
      <c r="Q2328" t="s">
        <v>133</v>
      </c>
      <c r="R2328">
        <v>0.26029999999999998</v>
      </c>
      <c r="S2328" t="s">
        <v>133</v>
      </c>
      <c r="T2328">
        <v>0.27010000000000001</v>
      </c>
    </row>
    <row r="2329" spans="1:20" x14ac:dyDescent="0.25">
      <c r="A2329" t="s">
        <v>8714</v>
      </c>
      <c r="B2329" t="s">
        <v>125</v>
      </c>
      <c r="C2329" t="s">
        <v>1538</v>
      </c>
      <c r="D2329" t="s">
        <v>126</v>
      </c>
      <c r="E2329" t="s">
        <v>123</v>
      </c>
      <c r="F2329" t="s">
        <v>8715</v>
      </c>
      <c r="G2329" t="s">
        <v>8716</v>
      </c>
      <c r="H2329" t="s">
        <v>123</v>
      </c>
      <c r="I2329" t="s">
        <v>158</v>
      </c>
      <c r="J2329">
        <v>852</v>
      </c>
      <c r="K2329" t="s">
        <v>158</v>
      </c>
      <c r="L2329">
        <v>0.05</v>
      </c>
      <c r="M2329" t="s">
        <v>159</v>
      </c>
      <c r="N2329">
        <v>2.5500000000000002E-3</v>
      </c>
      <c r="O2329" t="s">
        <v>133</v>
      </c>
      <c r="P2329">
        <v>836</v>
      </c>
      <c r="Q2329" t="s">
        <v>158</v>
      </c>
      <c r="R2329">
        <v>4.4999999999999998E-2</v>
      </c>
      <c r="S2329" t="s">
        <v>159</v>
      </c>
      <c r="T2329">
        <v>2.0460000000000001E-3</v>
      </c>
    </row>
    <row r="2330" spans="1:20" x14ac:dyDescent="0.25">
      <c r="A2330" t="s">
        <v>8717</v>
      </c>
      <c r="B2330" t="s">
        <v>125</v>
      </c>
      <c r="C2330" t="s">
        <v>45</v>
      </c>
      <c r="D2330" t="s">
        <v>165</v>
      </c>
      <c r="E2330" t="s">
        <v>8718</v>
      </c>
      <c r="F2330" t="s">
        <v>8719</v>
      </c>
      <c r="G2330" t="s">
        <v>8720</v>
      </c>
      <c r="H2330" t="s">
        <v>123</v>
      </c>
      <c r="I2330" t="s">
        <v>139</v>
      </c>
      <c r="J2330">
        <v>1601</v>
      </c>
      <c r="K2330" t="s">
        <v>158</v>
      </c>
      <c r="L2330">
        <v>1.7509999999999999</v>
      </c>
      <c r="M2330" t="s">
        <v>158</v>
      </c>
      <c r="N2330">
        <v>1.8600000000000001E-3</v>
      </c>
      <c r="O2330" t="s">
        <v>158</v>
      </c>
      <c r="P2330">
        <v>60.42</v>
      </c>
      <c r="Q2330" t="s">
        <v>158</v>
      </c>
      <c r="R2330">
        <v>8.4199999999999997E-2</v>
      </c>
      <c r="S2330" t="s">
        <v>158</v>
      </c>
      <c r="T2330">
        <v>7.6100000000000007E-5</v>
      </c>
    </row>
    <row r="2331" spans="1:20" x14ac:dyDescent="0.25">
      <c r="A2331" t="s">
        <v>8721</v>
      </c>
      <c r="B2331" t="s">
        <v>58</v>
      </c>
      <c r="C2331" t="s">
        <v>125</v>
      </c>
      <c r="D2331" t="s">
        <v>126</v>
      </c>
      <c r="E2331" t="s">
        <v>8722</v>
      </c>
      <c r="F2331" t="s">
        <v>8723</v>
      </c>
      <c r="G2331" t="s">
        <v>8724</v>
      </c>
      <c r="H2331" t="s">
        <v>123</v>
      </c>
      <c r="I2331" t="s">
        <v>131</v>
      </c>
      <c r="J2331">
        <v>1901.5</v>
      </c>
      <c r="K2331" t="s">
        <v>131</v>
      </c>
      <c r="L2331">
        <v>5.6645000000000003</v>
      </c>
      <c r="M2331" t="s">
        <v>131</v>
      </c>
      <c r="N2331">
        <v>6.2075000000000005E-2</v>
      </c>
      <c r="O2331" t="s">
        <v>131</v>
      </c>
      <c r="P2331">
        <v>118.39</v>
      </c>
      <c r="Q2331" t="s">
        <v>131</v>
      </c>
      <c r="R2331">
        <v>0.35633999999999999</v>
      </c>
      <c r="S2331" t="s">
        <v>132</v>
      </c>
      <c r="T2331">
        <v>3.7324999999999997E-3</v>
      </c>
    </row>
    <row r="2332" spans="1:20" x14ac:dyDescent="0.25">
      <c r="A2332" t="s">
        <v>8725</v>
      </c>
      <c r="B2332" t="s">
        <v>29</v>
      </c>
      <c r="C2332" t="s">
        <v>123</v>
      </c>
      <c r="D2332" t="s">
        <v>6242</v>
      </c>
      <c r="E2332" t="s">
        <v>123</v>
      </c>
      <c r="F2332" t="s">
        <v>123</v>
      </c>
      <c r="G2332" t="s">
        <v>123</v>
      </c>
      <c r="H2332" t="s">
        <v>123</v>
      </c>
      <c r="I2332" t="s">
        <v>123</v>
      </c>
      <c r="J2332">
        <v>1157.761041123</v>
      </c>
      <c r="K2332" t="s">
        <v>123</v>
      </c>
      <c r="L2332">
        <v>27.158672694</v>
      </c>
      <c r="M2332" t="s">
        <v>123</v>
      </c>
      <c r="N2332">
        <v>0.68786985899999997</v>
      </c>
      <c r="O2332" t="s">
        <v>123</v>
      </c>
      <c r="P2332">
        <v>18.392150409999999</v>
      </c>
      <c r="Q2332" t="s">
        <v>123</v>
      </c>
      <c r="R2332">
        <v>0.43144170100000001</v>
      </c>
      <c r="S2332" t="s">
        <v>123</v>
      </c>
      <c r="T2332">
        <v>1.0927476E-2</v>
      </c>
    </row>
    <row r="2333" spans="1:20" x14ac:dyDescent="0.25">
      <c r="A2333" t="s">
        <v>8726</v>
      </c>
      <c r="B2333" t="s">
        <v>125</v>
      </c>
      <c r="C2333" t="s">
        <v>51</v>
      </c>
      <c r="D2333" t="s">
        <v>126</v>
      </c>
      <c r="E2333" t="s">
        <v>8727</v>
      </c>
      <c r="F2333" t="s">
        <v>8728</v>
      </c>
      <c r="G2333" t="s">
        <v>8729</v>
      </c>
      <c r="H2333" t="s">
        <v>123</v>
      </c>
      <c r="I2333" t="s">
        <v>158</v>
      </c>
      <c r="J2333">
        <v>1525.9</v>
      </c>
      <c r="K2333" t="s">
        <v>159</v>
      </c>
      <c r="L2333">
        <v>2.7534999999999998</v>
      </c>
      <c r="M2333" t="s">
        <v>159</v>
      </c>
      <c r="N2333">
        <v>1.359E-2</v>
      </c>
      <c r="O2333" t="s">
        <v>158</v>
      </c>
      <c r="P2333">
        <v>75.5</v>
      </c>
      <c r="Q2333" t="s">
        <v>159</v>
      </c>
      <c r="R2333">
        <v>0.13719999999999999</v>
      </c>
      <c r="S2333" t="s">
        <v>159</v>
      </c>
      <c r="T2333">
        <v>6.8399999999999993E-4</v>
      </c>
    </row>
    <row r="2334" spans="1:20" x14ac:dyDescent="0.25">
      <c r="A2334" t="s">
        <v>8730</v>
      </c>
      <c r="B2334" t="s">
        <v>125</v>
      </c>
      <c r="C2334" t="s">
        <v>27</v>
      </c>
      <c r="D2334" t="s">
        <v>126</v>
      </c>
      <c r="E2334" t="s">
        <v>8731</v>
      </c>
      <c r="F2334" t="s">
        <v>8732</v>
      </c>
      <c r="G2334" t="s">
        <v>8733</v>
      </c>
      <c r="H2334" t="s">
        <v>8734</v>
      </c>
      <c r="I2334" t="s">
        <v>158</v>
      </c>
      <c r="J2334">
        <v>1366</v>
      </c>
      <c r="K2334" t="s">
        <v>158</v>
      </c>
      <c r="L2334">
        <v>1.728</v>
      </c>
      <c r="M2334" t="s">
        <v>158</v>
      </c>
      <c r="N2334">
        <v>2.6232E-3</v>
      </c>
      <c r="O2334" t="s">
        <v>140</v>
      </c>
      <c r="P2334">
        <v>93.45</v>
      </c>
      <c r="Q2334" t="s">
        <v>139</v>
      </c>
      <c r="R2334">
        <v>0.15675</v>
      </c>
      <c r="S2334" t="s">
        <v>159</v>
      </c>
      <c r="T2334">
        <v>2.1214999999999998E-4</v>
      </c>
    </row>
    <row r="2335" spans="1:20" x14ac:dyDescent="0.25">
      <c r="A2335" t="s">
        <v>8735</v>
      </c>
      <c r="B2335" t="s">
        <v>125</v>
      </c>
      <c r="C2335" t="s">
        <v>27</v>
      </c>
      <c r="D2335" t="s">
        <v>135</v>
      </c>
      <c r="E2335" t="s">
        <v>8736</v>
      </c>
      <c r="F2335" t="s">
        <v>8737</v>
      </c>
      <c r="G2335" t="s">
        <v>8738</v>
      </c>
      <c r="H2335" t="s">
        <v>123</v>
      </c>
      <c r="I2335" t="s">
        <v>158</v>
      </c>
      <c r="J2335">
        <v>1366</v>
      </c>
      <c r="K2335" t="s">
        <v>139</v>
      </c>
      <c r="L2335">
        <v>2.7229999999999999</v>
      </c>
      <c r="M2335" t="s">
        <v>159</v>
      </c>
      <c r="N2335">
        <v>3.7716E-3</v>
      </c>
      <c r="O2335" t="s">
        <v>158</v>
      </c>
      <c r="P2335">
        <v>72.91</v>
      </c>
      <c r="Q2335" t="s">
        <v>139</v>
      </c>
      <c r="R2335">
        <v>0.15675</v>
      </c>
      <c r="S2335" t="s">
        <v>159</v>
      </c>
      <c r="T2335">
        <v>2.1214999999999998E-4</v>
      </c>
    </row>
    <row r="2336" spans="1:20" x14ac:dyDescent="0.25">
      <c r="A2336" t="s">
        <v>8739</v>
      </c>
      <c r="B2336" t="s">
        <v>58</v>
      </c>
      <c r="C2336" t="s">
        <v>125</v>
      </c>
      <c r="D2336" t="s">
        <v>126</v>
      </c>
      <c r="E2336" t="s">
        <v>8740</v>
      </c>
      <c r="F2336" t="s">
        <v>8741</v>
      </c>
      <c r="G2336" t="s">
        <v>8742</v>
      </c>
      <c r="H2336" t="s">
        <v>123</v>
      </c>
      <c r="I2336" t="s">
        <v>132</v>
      </c>
      <c r="J2336">
        <v>1837.05</v>
      </c>
      <c r="K2336" t="s">
        <v>133</v>
      </c>
      <c r="L2336">
        <v>4.4124999999999996</v>
      </c>
      <c r="M2336" t="s">
        <v>140</v>
      </c>
      <c r="N2336">
        <v>3.1555E-2</v>
      </c>
      <c r="O2336" t="s">
        <v>148</v>
      </c>
      <c r="P2336">
        <v>164.5</v>
      </c>
      <c r="Q2336" t="s">
        <v>130</v>
      </c>
      <c r="R2336">
        <v>0.43259000000000003</v>
      </c>
      <c r="S2336" t="s">
        <v>132</v>
      </c>
      <c r="T2336">
        <v>3.7324999999999997E-3</v>
      </c>
    </row>
    <row r="2337" spans="1:20" x14ac:dyDescent="0.25">
      <c r="A2337" t="s">
        <v>8743</v>
      </c>
      <c r="B2337" t="s">
        <v>58</v>
      </c>
      <c r="C2337" t="s">
        <v>125</v>
      </c>
      <c r="D2337" t="s">
        <v>126</v>
      </c>
      <c r="E2337" t="s">
        <v>8744</v>
      </c>
      <c r="F2337" t="s">
        <v>8745</v>
      </c>
      <c r="G2337" t="s">
        <v>8746</v>
      </c>
      <c r="H2337" t="s">
        <v>123</v>
      </c>
      <c r="I2337" t="s">
        <v>130</v>
      </c>
      <c r="J2337">
        <v>2038.5</v>
      </c>
      <c r="K2337" t="s">
        <v>148</v>
      </c>
      <c r="L2337">
        <v>7.15</v>
      </c>
      <c r="M2337" t="s">
        <v>148</v>
      </c>
      <c r="N2337">
        <v>0.1065</v>
      </c>
      <c r="O2337" t="s">
        <v>131</v>
      </c>
      <c r="P2337">
        <v>118.39</v>
      </c>
      <c r="Q2337" t="s">
        <v>148</v>
      </c>
      <c r="R2337">
        <v>0.51500000000000001</v>
      </c>
      <c r="S2337" t="s">
        <v>148</v>
      </c>
      <c r="T2337">
        <v>7.7810000000000006E-3</v>
      </c>
    </row>
    <row r="2338" spans="1:20" x14ac:dyDescent="0.25">
      <c r="A2338" t="s">
        <v>8747</v>
      </c>
      <c r="B2338" t="s">
        <v>58</v>
      </c>
      <c r="C2338" t="s">
        <v>125</v>
      </c>
      <c r="D2338" t="s">
        <v>126</v>
      </c>
      <c r="E2338" t="s">
        <v>8744</v>
      </c>
      <c r="F2338" t="s">
        <v>8745</v>
      </c>
      <c r="G2338" t="s">
        <v>8746</v>
      </c>
      <c r="H2338" t="s">
        <v>123</v>
      </c>
      <c r="I2338" t="s">
        <v>131</v>
      </c>
      <c r="J2338">
        <v>1901.5</v>
      </c>
      <c r="K2338" t="s">
        <v>131</v>
      </c>
      <c r="L2338">
        <v>5.6645000000000003</v>
      </c>
      <c r="M2338" t="s">
        <v>131</v>
      </c>
      <c r="N2338">
        <v>6.2075000000000005E-2</v>
      </c>
      <c r="O2338" t="s">
        <v>132</v>
      </c>
      <c r="P2338">
        <v>116.71600000000001</v>
      </c>
      <c r="Q2338" t="s">
        <v>132</v>
      </c>
      <c r="R2338">
        <v>0.34675</v>
      </c>
      <c r="S2338" t="s">
        <v>131</v>
      </c>
      <c r="T2338">
        <v>4.1279999999999997E-3</v>
      </c>
    </row>
    <row r="2339" spans="1:20" x14ac:dyDescent="0.25">
      <c r="A2339" t="s">
        <v>8748</v>
      </c>
      <c r="B2339" t="s">
        <v>58</v>
      </c>
      <c r="C2339" t="s">
        <v>125</v>
      </c>
      <c r="D2339" t="s">
        <v>126</v>
      </c>
      <c r="E2339" t="s">
        <v>8744</v>
      </c>
      <c r="F2339" t="s">
        <v>8745</v>
      </c>
      <c r="G2339" t="s">
        <v>8746</v>
      </c>
      <c r="H2339" t="s">
        <v>123</v>
      </c>
      <c r="I2339" t="s">
        <v>131</v>
      </c>
      <c r="J2339">
        <v>1901.5</v>
      </c>
      <c r="K2339" t="s">
        <v>132</v>
      </c>
      <c r="L2339">
        <v>5.3475000000000001</v>
      </c>
      <c r="M2339" t="s">
        <v>149</v>
      </c>
      <c r="N2339">
        <v>4.8141000000000003E-2</v>
      </c>
      <c r="O2339" t="s">
        <v>133</v>
      </c>
      <c r="P2339">
        <v>110.12049999999999</v>
      </c>
      <c r="Q2339" t="s">
        <v>133</v>
      </c>
      <c r="R2339">
        <v>0.31125000000000003</v>
      </c>
      <c r="S2339" t="s">
        <v>133</v>
      </c>
      <c r="T2339">
        <v>2.9415000000000001E-3</v>
      </c>
    </row>
    <row r="2340" spans="1:20" x14ac:dyDescent="0.25">
      <c r="A2340" t="s">
        <v>8749</v>
      </c>
      <c r="B2340" t="s">
        <v>58</v>
      </c>
      <c r="C2340" t="s">
        <v>125</v>
      </c>
      <c r="D2340" t="s">
        <v>126</v>
      </c>
      <c r="E2340" t="s">
        <v>8744</v>
      </c>
      <c r="F2340" t="s">
        <v>8745</v>
      </c>
      <c r="G2340" t="s">
        <v>8746</v>
      </c>
      <c r="H2340" t="s">
        <v>123</v>
      </c>
      <c r="I2340" t="s">
        <v>149</v>
      </c>
      <c r="J2340">
        <v>1743.05</v>
      </c>
      <c r="K2340" t="s">
        <v>149</v>
      </c>
      <c r="L2340">
        <v>4.9344999999999999</v>
      </c>
      <c r="M2340" t="s">
        <v>133</v>
      </c>
      <c r="N2340">
        <v>4.0346E-2</v>
      </c>
      <c r="O2340" t="s">
        <v>133</v>
      </c>
      <c r="P2340">
        <v>110.12049999999999</v>
      </c>
      <c r="Q2340" t="s">
        <v>140</v>
      </c>
      <c r="R2340">
        <v>0.29764999999999997</v>
      </c>
      <c r="S2340" t="s">
        <v>140</v>
      </c>
      <c r="T2340">
        <v>2.5530000000000001E-3</v>
      </c>
    </row>
    <row r="2341" spans="1:20" x14ac:dyDescent="0.25">
      <c r="A2341" t="s">
        <v>8750</v>
      </c>
      <c r="B2341" t="s">
        <v>58</v>
      </c>
      <c r="C2341" t="s">
        <v>125</v>
      </c>
      <c r="D2341" t="s">
        <v>126</v>
      </c>
      <c r="E2341" t="s">
        <v>8751</v>
      </c>
      <c r="F2341" t="s">
        <v>8752</v>
      </c>
      <c r="G2341" t="s">
        <v>8753</v>
      </c>
      <c r="H2341" t="s">
        <v>123</v>
      </c>
      <c r="I2341" t="s">
        <v>159</v>
      </c>
      <c r="J2341">
        <v>648.5</v>
      </c>
      <c r="K2341" t="s">
        <v>159</v>
      </c>
      <c r="L2341">
        <v>1.73</v>
      </c>
      <c r="M2341" t="s">
        <v>139</v>
      </c>
      <c r="N2341">
        <v>2.1749999999999999E-2</v>
      </c>
      <c r="O2341" t="s">
        <v>149</v>
      </c>
      <c r="P2341">
        <v>113.511</v>
      </c>
      <c r="Q2341" t="s">
        <v>139</v>
      </c>
      <c r="R2341">
        <v>0.27639999999999998</v>
      </c>
      <c r="S2341" t="s">
        <v>149</v>
      </c>
      <c r="T2341">
        <v>3.4190000000000002E-3</v>
      </c>
    </row>
    <row r="2342" spans="1:20" x14ac:dyDescent="0.25">
      <c r="A2342" t="s">
        <v>8754</v>
      </c>
      <c r="B2342" t="s">
        <v>125</v>
      </c>
      <c r="C2342" t="s">
        <v>27</v>
      </c>
      <c r="D2342" t="s">
        <v>165</v>
      </c>
      <c r="E2342" t="s">
        <v>8755</v>
      </c>
      <c r="F2342" t="s">
        <v>8756</v>
      </c>
      <c r="G2342" t="s">
        <v>8757</v>
      </c>
      <c r="H2342" t="s">
        <v>123</v>
      </c>
      <c r="I2342" t="s">
        <v>159</v>
      </c>
      <c r="J2342">
        <v>1450.05</v>
      </c>
      <c r="K2342" t="s">
        <v>158</v>
      </c>
      <c r="L2342">
        <v>1.728</v>
      </c>
      <c r="M2342" t="s">
        <v>158</v>
      </c>
      <c r="N2342">
        <v>2.6232E-3</v>
      </c>
      <c r="O2342" t="s">
        <v>140</v>
      </c>
      <c r="P2342">
        <v>93.45</v>
      </c>
      <c r="Q2342" t="s">
        <v>159</v>
      </c>
      <c r="R2342">
        <v>0.1255</v>
      </c>
      <c r="S2342" t="s">
        <v>159</v>
      </c>
      <c r="T2342">
        <v>2.1214999999999998E-4</v>
      </c>
    </row>
    <row r="2343" spans="1:20" x14ac:dyDescent="0.25">
      <c r="A2343" t="s">
        <v>8758</v>
      </c>
      <c r="B2343" t="s">
        <v>58</v>
      </c>
      <c r="C2343" t="s">
        <v>125</v>
      </c>
      <c r="D2343" t="s">
        <v>126</v>
      </c>
      <c r="E2343" t="s">
        <v>8759</v>
      </c>
      <c r="F2343" t="s">
        <v>8760</v>
      </c>
      <c r="G2343" t="s">
        <v>8761</v>
      </c>
      <c r="H2343" t="s">
        <v>123</v>
      </c>
      <c r="I2343" t="s">
        <v>131</v>
      </c>
      <c r="J2343">
        <v>1901.5</v>
      </c>
      <c r="K2343" t="s">
        <v>130</v>
      </c>
      <c r="L2343">
        <v>6.3514999999999997</v>
      </c>
      <c r="M2343" t="s">
        <v>131</v>
      </c>
      <c r="N2343">
        <v>6.2075000000000005E-2</v>
      </c>
      <c r="O2343" t="s">
        <v>130</v>
      </c>
      <c r="P2343">
        <v>140.57</v>
      </c>
      <c r="Q2343" t="s">
        <v>130</v>
      </c>
      <c r="R2343">
        <v>0.43259000000000003</v>
      </c>
      <c r="S2343" t="s">
        <v>131</v>
      </c>
      <c r="T2343">
        <v>4.1279999999999997E-3</v>
      </c>
    </row>
    <row r="2344" spans="1:20" x14ac:dyDescent="0.25">
      <c r="A2344" t="s">
        <v>8762</v>
      </c>
      <c r="B2344" t="s">
        <v>125</v>
      </c>
      <c r="C2344" t="s">
        <v>27</v>
      </c>
      <c r="D2344" t="s">
        <v>126</v>
      </c>
      <c r="E2344" t="s">
        <v>8763</v>
      </c>
      <c r="F2344" t="s">
        <v>8764</v>
      </c>
      <c r="G2344" t="s">
        <v>8765</v>
      </c>
      <c r="H2344" t="s">
        <v>123</v>
      </c>
      <c r="I2344" t="s">
        <v>159</v>
      </c>
      <c r="J2344">
        <v>1450.05</v>
      </c>
      <c r="K2344" t="s">
        <v>158</v>
      </c>
      <c r="L2344">
        <v>1.728</v>
      </c>
      <c r="M2344" t="s">
        <v>158</v>
      </c>
      <c r="N2344">
        <v>2.6232E-3</v>
      </c>
      <c r="O2344" t="s">
        <v>158</v>
      </c>
      <c r="P2344">
        <v>72.91</v>
      </c>
      <c r="Q2344" t="s">
        <v>158</v>
      </c>
      <c r="R2344">
        <v>9.2999999999999999E-2</v>
      </c>
      <c r="S2344" t="s">
        <v>158</v>
      </c>
      <c r="T2344">
        <v>8.8299999999999991E-5</v>
      </c>
    </row>
    <row r="2345" spans="1:20" x14ac:dyDescent="0.25">
      <c r="A2345" t="s">
        <v>8766</v>
      </c>
      <c r="B2345" t="s">
        <v>58</v>
      </c>
      <c r="C2345" t="s">
        <v>125</v>
      </c>
      <c r="D2345" t="s">
        <v>126</v>
      </c>
      <c r="E2345" t="s">
        <v>8767</v>
      </c>
      <c r="F2345" t="s">
        <v>8768</v>
      </c>
      <c r="G2345" t="s">
        <v>8769</v>
      </c>
      <c r="H2345" t="s">
        <v>123</v>
      </c>
      <c r="I2345" t="s">
        <v>130</v>
      </c>
      <c r="J2345">
        <v>2038.5</v>
      </c>
      <c r="K2345" t="s">
        <v>148</v>
      </c>
      <c r="L2345">
        <v>7.15</v>
      </c>
      <c r="M2345" t="s">
        <v>148</v>
      </c>
      <c r="N2345">
        <v>0.1065</v>
      </c>
      <c r="O2345" t="s">
        <v>130</v>
      </c>
      <c r="P2345">
        <v>140.57</v>
      </c>
      <c r="Q2345" t="s">
        <v>130</v>
      </c>
      <c r="R2345">
        <v>0.43259000000000003</v>
      </c>
      <c r="S2345" t="s">
        <v>148</v>
      </c>
      <c r="T2345">
        <v>7.7810000000000006E-3</v>
      </c>
    </row>
    <row r="2346" spans="1:20" x14ac:dyDescent="0.25">
      <c r="A2346" t="s">
        <v>8770</v>
      </c>
      <c r="B2346" t="s">
        <v>125</v>
      </c>
      <c r="C2346" t="s">
        <v>27</v>
      </c>
      <c r="D2346" t="s">
        <v>126</v>
      </c>
      <c r="E2346" t="s">
        <v>8771</v>
      </c>
      <c r="F2346" t="s">
        <v>8772</v>
      </c>
      <c r="G2346" t="s">
        <v>8773</v>
      </c>
      <c r="H2346" t="s">
        <v>123</v>
      </c>
      <c r="I2346" t="s">
        <v>159</v>
      </c>
      <c r="J2346">
        <v>1450.05</v>
      </c>
      <c r="K2346" t="s">
        <v>158</v>
      </c>
      <c r="L2346">
        <v>1.728</v>
      </c>
      <c r="M2346" t="s">
        <v>158</v>
      </c>
      <c r="N2346">
        <v>2.6232E-3</v>
      </c>
      <c r="O2346" t="s">
        <v>159</v>
      </c>
      <c r="P2346">
        <v>78.929000000000002</v>
      </c>
      <c r="Q2346" t="s">
        <v>158</v>
      </c>
      <c r="R2346">
        <v>9.2999999999999999E-2</v>
      </c>
      <c r="S2346" t="s">
        <v>158</v>
      </c>
      <c r="T2346">
        <v>8.8299999999999991E-5</v>
      </c>
    </row>
    <row r="2347" spans="1:20" x14ac:dyDescent="0.25">
      <c r="A2347" t="s">
        <v>8774</v>
      </c>
      <c r="B2347" t="s">
        <v>125</v>
      </c>
      <c r="C2347" t="s">
        <v>36</v>
      </c>
      <c r="D2347" t="s">
        <v>126</v>
      </c>
      <c r="E2347" t="s">
        <v>8775</v>
      </c>
      <c r="F2347" t="s">
        <v>8776</v>
      </c>
      <c r="G2347" t="s">
        <v>8777</v>
      </c>
      <c r="H2347" t="s">
        <v>123</v>
      </c>
      <c r="I2347" t="s">
        <v>133</v>
      </c>
      <c r="J2347">
        <v>1917.5</v>
      </c>
      <c r="K2347" t="s">
        <v>159</v>
      </c>
      <c r="L2347">
        <v>3.55</v>
      </c>
      <c r="M2347" t="s">
        <v>139</v>
      </c>
      <c r="N2347">
        <v>4.317E-2</v>
      </c>
      <c r="O2347" t="s">
        <v>133</v>
      </c>
      <c r="P2347">
        <v>104.5</v>
      </c>
      <c r="Q2347" t="s">
        <v>159</v>
      </c>
      <c r="R2347">
        <v>0.18385000000000001</v>
      </c>
      <c r="S2347" t="s">
        <v>139</v>
      </c>
      <c r="T2347">
        <v>2.2849999999999997E-3</v>
      </c>
    </row>
    <row r="2348" spans="1:20" x14ac:dyDescent="0.25">
      <c r="A2348" t="s">
        <v>8778</v>
      </c>
      <c r="B2348" t="s">
        <v>125</v>
      </c>
      <c r="C2348" t="s">
        <v>27</v>
      </c>
      <c r="D2348" t="s">
        <v>165</v>
      </c>
      <c r="E2348" t="s">
        <v>8779</v>
      </c>
      <c r="F2348" t="s">
        <v>123</v>
      </c>
      <c r="G2348" t="s">
        <v>123</v>
      </c>
      <c r="H2348" t="s">
        <v>123</v>
      </c>
      <c r="I2348" t="s">
        <v>140</v>
      </c>
      <c r="J2348">
        <v>1627.5</v>
      </c>
      <c r="K2348" t="s">
        <v>139</v>
      </c>
      <c r="L2348">
        <v>2.7229999999999999</v>
      </c>
      <c r="M2348" t="s">
        <v>139</v>
      </c>
      <c r="N2348">
        <v>5.025E-3</v>
      </c>
      <c r="O2348" t="s">
        <v>133</v>
      </c>
      <c r="P2348">
        <v>102.4</v>
      </c>
      <c r="Q2348" t="s">
        <v>140</v>
      </c>
      <c r="R2348">
        <v>0.2079</v>
      </c>
      <c r="S2348" t="s">
        <v>140</v>
      </c>
      <c r="T2348">
        <v>1.0695000000000001E-3</v>
      </c>
    </row>
    <row r="2349" spans="1:20" x14ac:dyDescent="0.25">
      <c r="A2349" t="s">
        <v>8780</v>
      </c>
      <c r="B2349" t="s">
        <v>125</v>
      </c>
      <c r="C2349" t="s">
        <v>51</v>
      </c>
      <c r="D2349" t="s">
        <v>126</v>
      </c>
      <c r="E2349" t="s">
        <v>123</v>
      </c>
      <c r="F2349" t="s">
        <v>123</v>
      </c>
      <c r="G2349" t="s">
        <v>8781</v>
      </c>
      <c r="H2349" t="s">
        <v>123</v>
      </c>
      <c r="I2349" t="s">
        <v>140</v>
      </c>
      <c r="J2349">
        <v>1852.05</v>
      </c>
      <c r="K2349" t="s">
        <v>158</v>
      </c>
      <c r="L2349">
        <v>2.25</v>
      </c>
      <c r="M2349" t="s">
        <v>158</v>
      </c>
      <c r="N2349">
        <v>1.103E-2</v>
      </c>
      <c r="O2349" t="s">
        <v>139</v>
      </c>
      <c r="P2349">
        <v>88.2</v>
      </c>
      <c r="Q2349" t="s">
        <v>158</v>
      </c>
      <c r="R2349">
        <v>0.1111</v>
      </c>
      <c r="S2349" t="s">
        <v>158</v>
      </c>
      <c r="T2349">
        <v>5.1999999999999995E-4</v>
      </c>
    </row>
    <row r="2350" spans="1:20" x14ac:dyDescent="0.25">
      <c r="A2350" t="s">
        <v>8782</v>
      </c>
      <c r="B2350" t="s">
        <v>125</v>
      </c>
      <c r="C2350" t="s">
        <v>45</v>
      </c>
      <c r="D2350" t="s">
        <v>126</v>
      </c>
      <c r="E2350" t="s">
        <v>8783</v>
      </c>
      <c r="F2350" t="s">
        <v>8784</v>
      </c>
      <c r="G2350" t="s">
        <v>8785</v>
      </c>
      <c r="H2350" t="s">
        <v>123</v>
      </c>
      <c r="I2350" t="s">
        <v>139</v>
      </c>
      <c r="J2350">
        <v>1601</v>
      </c>
      <c r="K2350" t="s">
        <v>139</v>
      </c>
      <c r="L2350">
        <v>3.0198</v>
      </c>
      <c r="M2350" t="s">
        <v>140</v>
      </c>
      <c r="N2350">
        <v>3.4215499999999996E-2</v>
      </c>
      <c r="O2350" t="s">
        <v>159</v>
      </c>
      <c r="P2350">
        <v>67.91</v>
      </c>
      <c r="Q2350" t="s">
        <v>139</v>
      </c>
      <c r="R2350">
        <v>0.15651999999999999</v>
      </c>
      <c r="S2350" t="s">
        <v>139</v>
      </c>
      <c r="T2350">
        <v>6.0350000000000009E-4</v>
      </c>
    </row>
    <row r="2351" spans="1:20" x14ac:dyDescent="0.25">
      <c r="A2351" t="s">
        <v>8786</v>
      </c>
      <c r="B2351" t="s">
        <v>125</v>
      </c>
      <c r="C2351" t="s">
        <v>45</v>
      </c>
      <c r="D2351" t="s">
        <v>126</v>
      </c>
      <c r="E2351" t="s">
        <v>8787</v>
      </c>
      <c r="F2351" t="s">
        <v>8788</v>
      </c>
      <c r="G2351" t="s">
        <v>8789</v>
      </c>
      <c r="H2351" t="s">
        <v>123</v>
      </c>
      <c r="I2351" t="s">
        <v>158</v>
      </c>
      <c r="J2351">
        <v>1370.1</v>
      </c>
      <c r="K2351" t="s">
        <v>140</v>
      </c>
      <c r="L2351">
        <v>4.0311500000000002</v>
      </c>
      <c r="M2351" t="s">
        <v>159</v>
      </c>
      <c r="N2351">
        <v>5.8799999999999998E-3</v>
      </c>
      <c r="O2351" t="s">
        <v>158</v>
      </c>
      <c r="P2351">
        <v>60.42</v>
      </c>
      <c r="Q2351" t="s">
        <v>139</v>
      </c>
      <c r="R2351">
        <v>0.15651999999999999</v>
      </c>
      <c r="S2351" t="s">
        <v>158</v>
      </c>
      <c r="T2351">
        <v>7.6100000000000007E-5</v>
      </c>
    </row>
    <row r="2352" spans="1:20" x14ac:dyDescent="0.25">
      <c r="A2352" t="s">
        <v>8790</v>
      </c>
      <c r="B2352" t="s">
        <v>125</v>
      </c>
      <c r="C2352" t="s">
        <v>27</v>
      </c>
      <c r="D2352" t="s">
        <v>165</v>
      </c>
      <c r="E2352" t="s">
        <v>8791</v>
      </c>
      <c r="F2352" t="s">
        <v>8792</v>
      </c>
      <c r="G2352" t="s">
        <v>8793</v>
      </c>
      <c r="H2352" t="s">
        <v>123</v>
      </c>
      <c r="I2352" t="s">
        <v>159</v>
      </c>
      <c r="J2352">
        <v>1450.05</v>
      </c>
      <c r="K2352" t="s">
        <v>159</v>
      </c>
      <c r="L2352">
        <v>2.2389999999999999</v>
      </c>
      <c r="M2352" t="s">
        <v>159</v>
      </c>
      <c r="N2352">
        <v>3.7716E-3</v>
      </c>
      <c r="O2352" t="s">
        <v>139</v>
      </c>
      <c r="P2352">
        <v>84.724000000000004</v>
      </c>
      <c r="Q2352" t="s">
        <v>159</v>
      </c>
      <c r="R2352">
        <v>0.1255</v>
      </c>
      <c r="S2352" t="s">
        <v>159</v>
      </c>
      <c r="T2352">
        <v>2.1214999999999998E-4</v>
      </c>
    </row>
    <row r="2353" spans="1:20" x14ac:dyDescent="0.25">
      <c r="A2353" t="s">
        <v>8794</v>
      </c>
      <c r="B2353" t="s">
        <v>125</v>
      </c>
      <c r="C2353" t="s">
        <v>27</v>
      </c>
      <c r="D2353" t="s">
        <v>165</v>
      </c>
      <c r="E2353" t="s">
        <v>8795</v>
      </c>
      <c r="F2353" t="s">
        <v>8796</v>
      </c>
      <c r="G2353" t="s">
        <v>8797</v>
      </c>
      <c r="H2353" t="s">
        <v>123</v>
      </c>
      <c r="I2353" t="s">
        <v>139</v>
      </c>
      <c r="J2353">
        <v>1533.55</v>
      </c>
      <c r="K2353" t="s">
        <v>159</v>
      </c>
      <c r="L2353">
        <v>2.2389999999999999</v>
      </c>
      <c r="M2353" t="s">
        <v>159</v>
      </c>
      <c r="N2353">
        <v>3.7716E-3</v>
      </c>
      <c r="O2353" t="s">
        <v>159</v>
      </c>
      <c r="P2353">
        <v>78.929000000000002</v>
      </c>
      <c r="Q2353" t="s">
        <v>159</v>
      </c>
      <c r="R2353">
        <v>0.1255</v>
      </c>
      <c r="S2353" t="s">
        <v>159</v>
      </c>
      <c r="T2353">
        <v>2.1214999999999998E-4</v>
      </c>
    </row>
    <row r="2354" spans="1:20" x14ac:dyDescent="0.25">
      <c r="A2354" t="s">
        <v>8798</v>
      </c>
      <c r="B2354" t="s">
        <v>125</v>
      </c>
      <c r="C2354" t="s">
        <v>45</v>
      </c>
      <c r="D2354" t="s">
        <v>126</v>
      </c>
      <c r="E2354" t="s">
        <v>8799</v>
      </c>
      <c r="F2354" t="s">
        <v>8800</v>
      </c>
      <c r="G2354" t="s">
        <v>3326</v>
      </c>
      <c r="H2354" t="s">
        <v>123</v>
      </c>
      <c r="I2354" t="s">
        <v>133</v>
      </c>
      <c r="J2354">
        <v>1887.5</v>
      </c>
      <c r="K2354" t="s">
        <v>139</v>
      </c>
      <c r="L2354">
        <v>3.0198</v>
      </c>
      <c r="M2354" t="s">
        <v>158</v>
      </c>
      <c r="N2354">
        <v>1.8600000000000001E-3</v>
      </c>
      <c r="O2354" t="s">
        <v>133</v>
      </c>
      <c r="P2354">
        <v>105.21</v>
      </c>
      <c r="Q2354" t="s">
        <v>139</v>
      </c>
      <c r="R2354">
        <v>0.15651999999999999</v>
      </c>
      <c r="S2354" t="s">
        <v>158</v>
      </c>
      <c r="T2354">
        <v>7.6100000000000007E-5</v>
      </c>
    </row>
    <row r="2355" spans="1:20" x14ac:dyDescent="0.25">
      <c r="A2355" t="s">
        <v>8801</v>
      </c>
      <c r="B2355" t="s">
        <v>125</v>
      </c>
      <c r="C2355" t="s">
        <v>45</v>
      </c>
      <c r="D2355" t="s">
        <v>126</v>
      </c>
      <c r="E2355" t="s">
        <v>8799</v>
      </c>
      <c r="F2355" t="s">
        <v>8800</v>
      </c>
      <c r="G2355" t="s">
        <v>3326</v>
      </c>
      <c r="H2355" t="s">
        <v>123</v>
      </c>
      <c r="I2355" t="s">
        <v>140</v>
      </c>
      <c r="J2355">
        <v>1739.25</v>
      </c>
      <c r="K2355" t="s">
        <v>159</v>
      </c>
      <c r="L2355">
        <v>2.4296500000000001</v>
      </c>
      <c r="M2355" t="s">
        <v>158</v>
      </c>
      <c r="N2355">
        <v>1.8600000000000001E-3</v>
      </c>
      <c r="O2355" t="s">
        <v>159</v>
      </c>
      <c r="P2355">
        <v>67.91</v>
      </c>
      <c r="Q2355" t="s">
        <v>158</v>
      </c>
      <c r="R2355">
        <v>8.4199999999999997E-2</v>
      </c>
      <c r="S2355" t="s">
        <v>158</v>
      </c>
      <c r="T2355">
        <v>7.6100000000000007E-5</v>
      </c>
    </row>
    <row r="2356" spans="1:20" x14ac:dyDescent="0.25">
      <c r="A2356" t="s">
        <v>8802</v>
      </c>
      <c r="B2356" t="s">
        <v>58</v>
      </c>
      <c r="C2356" t="s">
        <v>125</v>
      </c>
      <c r="D2356" t="s">
        <v>126</v>
      </c>
      <c r="E2356" t="s">
        <v>8803</v>
      </c>
      <c r="F2356" t="s">
        <v>8804</v>
      </c>
      <c r="G2356" t="s">
        <v>8805</v>
      </c>
      <c r="H2356" t="s">
        <v>123</v>
      </c>
      <c r="I2356" t="s">
        <v>131</v>
      </c>
      <c r="J2356">
        <v>1901.5</v>
      </c>
      <c r="K2356" t="s">
        <v>132</v>
      </c>
      <c r="L2356">
        <v>5.3475000000000001</v>
      </c>
      <c r="M2356" t="s">
        <v>149</v>
      </c>
      <c r="N2356">
        <v>4.8141000000000003E-2</v>
      </c>
      <c r="O2356" t="s">
        <v>132</v>
      </c>
      <c r="P2356">
        <v>116.71600000000001</v>
      </c>
      <c r="Q2356" t="s">
        <v>149</v>
      </c>
      <c r="R2356">
        <v>0.3296</v>
      </c>
      <c r="S2356" t="s">
        <v>133</v>
      </c>
      <c r="T2356">
        <v>2.9415000000000001E-3</v>
      </c>
    </row>
    <row r="2357" spans="1:20" x14ac:dyDescent="0.25">
      <c r="A2357" t="s">
        <v>8806</v>
      </c>
      <c r="B2357" t="s">
        <v>125</v>
      </c>
      <c r="C2357" t="s">
        <v>36</v>
      </c>
      <c r="D2357" t="s">
        <v>165</v>
      </c>
      <c r="E2357" t="s">
        <v>8807</v>
      </c>
      <c r="F2357" t="s">
        <v>8808</v>
      </c>
      <c r="G2357" t="s">
        <v>8809</v>
      </c>
      <c r="H2357" t="s">
        <v>123</v>
      </c>
      <c r="I2357" t="s">
        <v>133</v>
      </c>
      <c r="J2357">
        <v>1917.5</v>
      </c>
      <c r="K2357" t="s">
        <v>159</v>
      </c>
      <c r="L2357">
        <v>3.55</v>
      </c>
      <c r="M2357" t="s">
        <v>139</v>
      </c>
      <c r="N2357">
        <v>4.317E-2</v>
      </c>
      <c r="O2357" t="s">
        <v>140</v>
      </c>
      <c r="P2357">
        <v>97</v>
      </c>
      <c r="Q2357" t="s">
        <v>159</v>
      </c>
      <c r="R2357">
        <v>0.18385000000000001</v>
      </c>
      <c r="S2357" t="s">
        <v>159</v>
      </c>
      <c r="T2357">
        <v>3.0249999999999998E-4</v>
      </c>
    </row>
    <row r="2358" spans="1:20" x14ac:dyDescent="0.25">
      <c r="A2358" t="s">
        <v>8810</v>
      </c>
      <c r="B2358" t="s">
        <v>125</v>
      </c>
      <c r="C2358" t="s">
        <v>27</v>
      </c>
      <c r="D2358" t="s">
        <v>165</v>
      </c>
      <c r="E2358" t="s">
        <v>8811</v>
      </c>
      <c r="F2358" t="s">
        <v>123</v>
      </c>
      <c r="G2358" t="s">
        <v>8812</v>
      </c>
      <c r="H2358" t="s">
        <v>123</v>
      </c>
      <c r="I2358" t="s">
        <v>140</v>
      </c>
      <c r="J2358">
        <v>1627.5</v>
      </c>
      <c r="K2358" t="s">
        <v>139</v>
      </c>
      <c r="L2358">
        <v>2.7229999999999999</v>
      </c>
      <c r="M2358" t="s">
        <v>139</v>
      </c>
      <c r="N2358">
        <v>5.025E-3</v>
      </c>
      <c r="O2358" t="s">
        <v>133</v>
      </c>
      <c r="P2358">
        <v>102.4</v>
      </c>
      <c r="Q2358" t="s">
        <v>139</v>
      </c>
      <c r="R2358">
        <v>0.15675</v>
      </c>
      <c r="S2358" t="s">
        <v>139</v>
      </c>
      <c r="T2358">
        <v>3.0049999999999999E-4</v>
      </c>
    </row>
    <row r="2359" spans="1:20" x14ac:dyDescent="0.25">
      <c r="A2359" t="s">
        <v>8813</v>
      </c>
      <c r="B2359" t="s">
        <v>125</v>
      </c>
      <c r="C2359" t="s">
        <v>27</v>
      </c>
      <c r="D2359" t="s">
        <v>126</v>
      </c>
      <c r="E2359" t="s">
        <v>8814</v>
      </c>
      <c r="F2359" t="s">
        <v>123</v>
      </c>
      <c r="G2359" t="s">
        <v>8815</v>
      </c>
      <c r="H2359" t="s">
        <v>123</v>
      </c>
      <c r="I2359" t="s">
        <v>140</v>
      </c>
      <c r="J2359">
        <v>1627.5</v>
      </c>
      <c r="K2359" t="s">
        <v>140</v>
      </c>
      <c r="L2359">
        <v>3.5179999999999998</v>
      </c>
      <c r="M2359" t="s">
        <v>133</v>
      </c>
      <c r="N2359">
        <v>0.96074999999999999</v>
      </c>
      <c r="O2359" t="s">
        <v>139</v>
      </c>
      <c r="P2359">
        <v>84.724000000000004</v>
      </c>
      <c r="Q2359" t="s">
        <v>140</v>
      </c>
      <c r="R2359">
        <v>0.2079</v>
      </c>
      <c r="S2359" t="s">
        <v>133</v>
      </c>
      <c r="T2359">
        <v>0.27010000000000001</v>
      </c>
    </row>
    <row r="2360" spans="1:20" x14ac:dyDescent="0.25">
      <c r="A2360" t="s">
        <v>8816</v>
      </c>
      <c r="B2360" t="s">
        <v>125</v>
      </c>
      <c r="C2360" t="s">
        <v>27</v>
      </c>
      <c r="D2360" t="s">
        <v>165</v>
      </c>
      <c r="E2360" t="s">
        <v>8817</v>
      </c>
      <c r="F2360" t="s">
        <v>8818</v>
      </c>
      <c r="G2360" t="s">
        <v>8819</v>
      </c>
      <c r="H2360" t="s">
        <v>123</v>
      </c>
      <c r="I2360" t="s">
        <v>140</v>
      </c>
      <c r="J2360">
        <v>1627.5</v>
      </c>
      <c r="K2360" t="s">
        <v>139</v>
      </c>
      <c r="L2360">
        <v>2.7229999999999999</v>
      </c>
      <c r="M2360" t="s">
        <v>139</v>
      </c>
      <c r="N2360">
        <v>5.025E-3</v>
      </c>
      <c r="O2360" t="s">
        <v>133</v>
      </c>
      <c r="P2360">
        <v>102.4</v>
      </c>
      <c r="Q2360" t="s">
        <v>140</v>
      </c>
      <c r="R2360">
        <v>0.2079</v>
      </c>
      <c r="S2360" t="s">
        <v>139</v>
      </c>
      <c r="T2360">
        <v>3.0049999999999999E-4</v>
      </c>
    </row>
    <row r="2361" spans="1:20" x14ac:dyDescent="0.25">
      <c r="A2361" t="s">
        <v>8820</v>
      </c>
      <c r="B2361" t="s">
        <v>58</v>
      </c>
      <c r="C2361" t="s">
        <v>125</v>
      </c>
      <c r="D2361" t="s">
        <v>126</v>
      </c>
      <c r="E2361" t="s">
        <v>8821</v>
      </c>
      <c r="F2361" t="s">
        <v>8822</v>
      </c>
      <c r="G2361" t="s">
        <v>8823</v>
      </c>
      <c r="H2361" t="s">
        <v>123</v>
      </c>
      <c r="I2361" t="s">
        <v>140</v>
      </c>
      <c r="J2361">
        <v>1397.5</v>
      </c>
      <c r="K2361" t="s">
        <v>133</v>
      </c>
      <c r="L2361">
        <v>4.4124999999999996</v>
      </c>
      <c r="M2361" t="s">
        <v>133</v>
      </c>
      <c r="N2361">
        <v>4.0346E-2</v>
      </c>
      <c r="O2361" t="s">
        <v>149</v>
      </c>
      <c r="P2361">
        <v>113.511</v>
      </c>
      <c r="Q2361" t="s">
        <v>149</v>
      </c>
      <c r="R2361">
        <v>0.3296</v>
      </c>
      <c r="S2361" t="s">
        <v>149</v>
      </c>
      <c r="T2361">
        <v>3.4190000000000002E-3</v>
      </c>
    </row>
    <row r="2362" spans="1:20" x14ac:dyDescent="0.25">
      <c r="A2362" t="s">
        <v>8824</v>
      </c>
      <c r="B2362" t="s">
        <v>125</v>
      </c>
      <c r="C2362" t="s">
        <v>27</v>
      </c>
      <c r="D2362" t="s">
        <v>165</v>
      </c>
      <c r="E2362" t="s">
        <v>8825</v>
      </c>
      <c r="F2362" t="s">
        <v>123</v>
      </c>
      <c r="G2362" t="s">
        <v>8826</v>
      </c>
      <c r="H2362" t="s">
        <v>123</v>
      </c>
      <c r="I2362" t="s">
        <v>133</v>
      </c>
      <c r="J2362">
        <v>1722</v>
      </c>
      <c r="K2362" t="s">
        <v>140</v>
      </c>
      <c r="L2362">
        <v>3.5179999999999998</v>
      </c>
      <c r="M2362" t="s">
        <v>140</v>
      </c>
      <c r="N2362">
        <v>1.8090000000000002E-2</v>
      </c>
      <c r="O2362" t="s">
        <v>133</v>
      </c>
      <c r="P2362">
        <v>102.4</v>
      </c>
      <c r="Q2362" t="s">
        <v>140</v>
      </c>
      <c r="R2362">
        <v>0.2079</v>
      </c>
      <c r="S2362" t="s">
        <v>140</v>
      </c>
      <c r="T2362">
        <v>1.0695000000000001E-3</v>
      </c>
    </row>
    <row r="2363" spans="1:20" x14ac:dyDescent="0.25">
      <c r="A2363" t="s">
        <v>8827</v>
      </c>
      <c r="B2363" t="s">
        <v>125</v>
      </c>
      <c r="C2363" t="s">
        <v>27</v>
      </c>
      <c r="D2363" t="s">
        <v>126</v>
      </c>
      <c r="E2363" t="s">
        <v>8828</v>
      </c>
      <c r="F2363" t="s">
        <v>8829</v>
      </c>
      <c r="G2363" t="s">
        <v>8830</v>
      </c>
      <c r="H2363" t="s">
        <v>123</v>
      </c>
      <c r="I2363" t="s">
        <v>140</v>
      </c>
      <c r="J2363">
        <v>1627.5</v>
      </c>
      <c r="K2363" t="s">
        <v>140</v>
      </c>
      <c r="L2363">
        <v>3.5179999999999998</v>
      </c>
      <c r="M2363" t="s">
        <v>133</v>
      </c>
      <c r="N2363">
        <v>0.96074999999999999</v>
      </c>
      <c r="O2363" t="s">
        <v>140</v>
      </c>
      <c r="P2363">
        <v>93.45</v>
      </c>
      <c r="Q2363" t="s">
        <v>140</v>
      </c>
      <c r="R2363">
        <v>0.2079</v>
      </c>
      <c r="S2363" t="s">
        <v>140</v>
      </c>
      <c r="T2363">
        <v>1.0695000000000001E-3</v>
      </c>
    </row>
    <row r="2364" spans="1:20" x14ac:dyDescent="0.25">
      <c r="A2364" t="s">
        <v>8831</v>
      </c>
      <c r="B2364" t="s">
        <v>125</v>
      </c>
      <c r="C2364" t="s">
        <v>51</v>
      </c>
      <c r="D2364" t="s">
        <v>126</v>
      </c>
      <c r="E2364" t="s">
        <v>8832</v>
      </c>
      <c r="F2364" t="s">
        <v>8833</v>
      </c>
      <c r="G2364" t="s">
        <v>8834</v>
      </c>
      <c r="H2364" t="s">
        <v>123</v>
      </c>
      <c r="I2364" t="s">
        <v>140</v>
      </c>
      <c r="J2364">
        <v>1852.05</v>
      </c>
      <c r="K2364" t="s">
        <v>139</v>
      </c>
      <c r="L2364">
        <v>3.1635</v>
      </c>
      <c r="M2364" t="s">
        <v>133</v>
      </c>
      <c r="N2364">
        <v>0.8214999999999999</v>
      </c>
      <c r="O2364" t="s">
        <v>139</v>
      </c>
      <c r="P2364">
        <v>88.2</v>
      </c>
      <c r="Q2364" t="s">
        <v>139</v>
      </c>
      <c r="R2364">
        <v>0.16214999999999999</v>
      </c>
      <c r="S2364" t="s">
        <v>133</v>
      </c>
      <c r="T2364">
        <v>5.0100000000000006E-2</v>
      </c>
    </row>
    <row r="2365" spans="1:20" x14ac:dyDescent="0.25">
      <c r="A2365" t="s">
        <v>8835</v>
      </c>
      <c r="B2365" t="s">
        <v>125</v>
      </c>
      <c r="C2365" t="s">
        <v>51</v>
      </c>
      <c r="D2365" t="s">
        <v>165</v>
      </c>
      <c r="E2365" t="s">
        <v>8836</v>
      </c>
      <c r="F2365" t="s">
        <v>8837</v>
      </c>
      <c r="G2365" t="s">
        <v>8838</v>
      </c>
      <c r="H2365" t="s">
        <v>123</v>
      </c>
      <c r="I2365" t="s">
        <v>140</v>
      </c>
      <c r="J2365">
        <v>1852.05</v>
      </c>
      <c r="K2365" t="s">
        <v>140</v>
      </c>
      <c r="L2365">
        <v>3.9605000000000001</v>
      </c>
      <c r="M2365" t="s">
        <v>139</v>
      </c>
      <c r="N2365">
        <v>1.5599999999999999E-2</v>
      </c>
      <c r="O2365" t="s">
        <v>133</v>
      </c>
      <c r="P2365">
        <v>103.45</v>
      </c>
      <c r="Q2365" t="s">
        <v>140</v>
      </c>
      <c r="R2365">
        <v>0.2135</v>
      </c>
      <c r="S2365" t="s">
        <v>139</v>
      </c>
      <c r="T2365">
        <v>8.0900000000000004E-4</v>
      </c>
    </row>
    <row r="2366" spans="1:20" x14ac:dyDescent="0.25">
      <c r="A2366" t="s">
        <v>8839</v>
      </c>
      <c r="B2366" t="s">
        <v>58</v>
      </c>
      <c r="C2366" t="s">
        <v>125</v>
      </c>
      <c r="D2366" t="s">
        <v>126</v>
      </c>
      <c r="E2366" t="s">
        <v>8840</v>
      </c>
      <c r="F2366" t="s">
        <v>8841</v>
      </c>
      <c r="G2366" t="s">
        <v>8842</v>
      </c>
      <c r="H2366" t="s">
        <v>123</v>
      </c>
      <c r="I2366" t="s">
        <v>139</v>
      </c>
      <c r="J2366">
        <v>1125</v>
      </c>
      <c r="K2366" t="s">
        <v>140</v>
      </c>
      <c r="L2366">
        <v>3.7175000000000002</v>
      </c>
      <c r="M2366" t="s">
        <v>133</v>
      </c>
      <c r="N2366">
        <v>4.0346E-2</v>
      </c>
      <c r="O2366" t="s">
        <v>131</v>
      </c>
      <c r="P2366">
        <v>118.39</v>
      </c>
      <c r="Q2366" t="s">
        <v>131</v>
      </c>
      <c r="R2366">
        <v>0.35633999999999999</v>
      </c>
      <c r="S2366" t="s">
        <v>132</v>
      </c>
      <c r="T2366">
        <v>3.7324999999999997E-3</v>
      </c>
    </row>
    <row r="2367" spans="1:20" x14ac:dyDescent="0.25">
      <c r="A2367" t="s">
        <v>8843</v>
      </c>
      <c r="B2367" t="s">
        <v>125</v>
      </c>
      <c r="C2367" t="s">
        <v>27</v>
      </c>
      <c r="D2367" t="s">
        <v>126</v>
      </c>
      <c r="E2367" t="s">
        <v>8844</v>
      </c>
      <c r="F2367" t="s">
        <v>8845</v>
      </c>
      <c r="G2367" t="s">
        <v>8846</v>
      </c>
      <c r="H2367" t="s">
        <v>8847</v>
      </c>
      <c r="I2367" t="s">
        <v>158</v>
      </c>
      <c r="J2367">
        <v>1366</v>
      </c>
      <c r="K2367" t="s">
        <v>139</v>
      </c>
      <c r="L2367">
        <v>2.7229999999999999</v>
      </c>
      <c r="M2367" t="s">
        <v>133</v>
      </c>
      <c r="N2367">
        <v>0.96074999999999999</v>
      </c>
      <c r="O2367" t="s">
        <v>158</v>
      </c>
      <c r="P2367">
        <v>72.91</v>
      </c>
      <c r="Q2367" t="s">
        <v>139</v>
      </c>
      <c r="R2367">
        <v>0.15675</v>
      </c>
      <c r="S2367" t="s">
        <v>140</v>
      </c>
      <c r="T2367">
        <v>1.0695000000000001E-3</v>
      </c>
    </row>
    <row r="2368" spans="1:20" x14ac:dyDescent="0.25">
      <c r="A2368" t="s">
        <v>8848</v>
      </c>
      <c r="B2368" t="s">
        <v>125</v>
      </c>
      <c r="C2368" t="s">
        <v>45</v>
      </c>
      <c r="D2368" t="s">
        <v>165</v>
      </c>
      <c r="E2368" t="s">
        <v>123</v>
      </c>
      <c r="F2368" t="s">
        <v>123</v>
      </c>
      <c r="G2368" t="s">
        <v>8849</v>
      </c>
      <c r="H2368" t="s">
        <v>123</v>
      </c>
      <c r="I2368" t="s">
        <v>158</v>
      </c>
      <c r="J2368">
        <v>1370.1</v>
      </c>
      <c r="K2368" t="s">
        <v>158</v>
      </c>
      <c r="L2368">
        <v>1.7509999999999999</v>
      </c>
      <c r="M2368" t="s">
        <v>158</v>
      </c>
      <c r="N2368">
        <v>1.8600000000000001E-3</v>
      </c>
      <c r="O2368" t="s">
        <v>133</v>
      </c>
      <c r="P2368">
        <v>105.21</v>
      </c>
      <c r="Q2368" t="s">
        <v>133</v>
      </c>
      <c r="R2368">
        <v>0.29299999999999998</v>
      </c>
      <c r="S2368" t="s">
        <v>140</v>
      </c>
      <c r="T2368">
        <v>1.8749999999999999E-3</v>
      </c>
    </row>
    <row r="2369" spans="1:20" x14ac:dyDescent="0.25">
      <c r="A2369" t="s">
        <v>8850</v>
      </c>
      <c r="B2369" t="s">
        <v>125</v>
      </c>
      <c r="C2369" t="s">
        <v>45</v>
      </c>
      <c r="D2369" t="s">
        <v>126</v>
      </c>
      <c r="E2369" t="s">
        <v>8851</v>
      </c>
      <c r="F2369" t="s">
        <v>8852</v>
      </c>
      <c r="G2369" t="s">
        <v>8853</v>
      </c>
      <c r="H2369" t="s">
        <v>123</v>
      </c>
      <c r="I2369" t="s">
        <v>133</v>
      </c>
      <c r="J2369">
        <v>1887.5</v>
      </c>
      <c r="K2369" t="s">
        <v>159</v>
      </c>
      <c r="L2369">
        <v>2.4296500000000001</v>
      </c>
      <c r="M2369" t="s">
        <v>140</v>
      </c>
      <c r="N2369">
        <v>3.4215499999999996E-2</v>
      </c>
      <c r="O2369" t="s">
        <v>139</v>
      </c>
      <c r="P2369">
        <v>76.25</v>
      </c>
      <c r="Q2369" t="s">
        <v>159</v>
      </c>
      <c r="R2369">
        <v>0.12012</v>
      </c>
      <c r="S2369" t="s">
        <v>139</v>
      </c>
      <c r="T2369">
        <v>6.0350000000000009E-4</v>
      </c>
    </row>
    <row r="2370" spans="1:20" x14ac:dyDescent="0.25">
      <c r="A2370" t="s">
        <v>8854</v>
      </c>
      <c r="B2370" t="s">
        <v>58</v>
      </c>
      <c r="C2370" t="s">
        <v>125</v>
      </c>
      <c r="D2370" t="s">
        <v>126</v>
      </c>
      <c r="E2370" t="s">
        <v>8855</v>
      </c>
      <c r="F2370" t="s">
        <v>8856</v>
      </c>
      <c r="G2370" t="s">
        <v>8857</v>
      </c>
      <c r="H2370" t="s">
        <v>123</v>
      </c>
      <c r="I2370" t="s">
        <v>131</v>
      </c>
      <c r="J2370">
        <v>1901.5</v>
      </c>
      <c r="K2370" t="s">
        <v>131</v>
      </c>
      <c r="L2370">
        <v>5.6645000000000003</v>
      </c>
      <c r="M2370" t="s">
        <v>131</v>
      </c>
      <c r="N2370">
        <v>6.2075000000000005E-2</v>
      </c>
      <c r="O2370" t="s">
        <v>132</v>
      </c>
      <c r="P2370">
        <v>116.71600000000001</v>
      </c>
      <c r="Q2370" t="s">
        <v>132</v>
      </c>
      <c r="R2370">
        <v>0.34675</v>
      </c>
      <c r="S2370" t="s">
        <v>132</v>
      </c>
      <c r="T2370">
        <v>3.7324999999999997E-3</v>
      </c>
    </row>
    <row r="2371" spans="1:20" x14ac:dyDescent="0.25">
      <c r="A2371" t="s">
        <v>8858</v>
      </c>
      <c r="B2371" t="s">
        <v>58</v>
      </c>
      <c r="C2371" t="s">
        <v>125</v>
      </c>
      <c r="D2371" t="s">
        <v>390</v>
      </c>
      <c r="E2371" t="s">
        <v>8859</v>
      </c>
      <c r="F2371" t="s">
        <v>8860</v>
      </c>
      <c r="G2371" t="s">
        <v>123</v>
      </c>
      <c r="H2371" t="s">
        <v>123</v>
      </c>
      <c r="I2371" t="s">
        <v>133</v>
      </c>
      <c r="J2371">
        <v>1584.5</v>
      </c>
      <c r="K2371" t="s">
        <v>132</v>
      </c>
      <c r="L2371">
        <v>5.3475000000000001</v>
      </c>
      <c r="M2371" t="s">
        <v>130</v>
      </c>
      <c r="N2371">
        <v>8.4499999999999992E-2</v>
      </c>
      <c r="O2371" t="s">
        <v>139</v>
      </c>
      <c r="P2371">
        <v>101.06</v>
      </c>
      <c r="Q2371" t="s">
        <v>132</v>
      </c>
      <c r="R2371">
        <v>0.34675</v>
      </c>
      <c r="S2371" t="s">
        <v>130</v>
      </c>
      <c r="T2371">
        <v>6.0635000000000003E-3</v>
      </c>
    </row>
    <row r="2372" spans="1:20" x14ac:dyDescent="0.25">
      <c r="A2372" t="s">
        <v>8861</v>
      </c>
      <c r="B2372" t="s">
        <v>125</v>
      </c>
      <c r="C2372" t="s">
        <v>27</v>
      </c>
      <c r="D2372" t="s">
        <v>390</v>
      </c>
      <c r="E2372" t="s">
        <v>8862</v>
      </c>
      <c r="F2372" t="s">
        <v>8863</v>
      </c>
      <c r="G2372" t="s">
        <v>8864</v>
      </c>
      <c r="H2372" t="s">
        <v>8865</v>
      </c>
      <c r="I2372" t="s">
        <v>133</v>
      </c>
      <c r="J2372">
        <v>1722</v>
      </c>
      <c r="K2372" t="s">
        <v>139</v>
      </c>
      <c r="L2372">
        <v>2.7229999999999999</v>
      </c>
      <c r="M2372" t="s">
        <v>140</v>
      </c>
      <c r="N2372">
        <v>1.8090000000000002E-2</v>
      </c>
      <c r="O2372" t="s">
        <v>140</v>
      </c>
      <c r="P2372">
        <v>93.45</v>
      </c>
      <c r="Q2372" t="s">
        <v>139</v>
      </c>
      <c r="R2372">
        <v>0.15675</v>
      </c>
      <c r="S2372" t="s">
        <v>139</v>
      </c>
      <c r="T2372">
        <v>3.0049999999999999E-4</v>
      </c>
    </row>
    <row r="2373" spans="1:20" x14ac:dyDescent="0.25">
      <c r="A2373" t="s">
        <v>8866</v>
      </c>
      <c r="B2373" t="s">
        <v>58</v>
      </c>
      <c r="C2373" t="s">
        <v>125</v>
      </c>
      <c r="D2373" t="s">
        <v>126</v>
      </c>
      <c r="E2373" t="s">
        <v>8867</v>
      </c>
      <c r="F2373" t="s">
        <v>8868</v>
      </c>
      <c r="G2373" t="s">
        <v>8869</v>
      </c>
      <c r="H2373" t="s">
        <v>123</v>
      </c>
      <c r="I2373" t="s">
        <v>140</v>
      </c>
      <c r="J2373">
        <v>1397.5</v>
      </c>
      <c r="K2373" t="s">
        <v>139</v>
      </c>
      <c r="L2373">
        <v>2.9299999999999997</v>
      </c>
      <c r="M2373" t="s">
        <v>158</v>
      </c>
      <c r="N2373">
        <v>4.0999999999999995E-3</v>
      </c>
      <c r="O2373" t="s">
        <v>159</v>
      </c>
      <c r="P2373">
        <v>90.9</v>
      </c>
      <c r="Q2373" t="s">
        <v>158</v>
      </c>
      <c r="R2373">
        <v>0.19739999999999999</v>
      </c>
      <c r="S2373" t="s">
        <v>158</v>
      </c>
      <c r="T2373">
        <v>1.1130000000000001E-3</v>
      </c>
    </row>
    <row r="2374" spans="1:20" x14ac:dyDescent="0.25">
      <c r="A2374" t="s">
        <v>8870</v>
      </c>
      <c r="B2374" t="s">
        <v>58</v>
      </c>
      <c r="C2374" t="s">
        <v>125</v>
      </c>
      <c r="D2374" t="s">
        <v>126</v>
      </c>
      <c r="E2374" t="s">
        <v>8871</v>
      </c>
      <c r="F2374" t="s">
        <v>8872</v>
      </c>
      <c r="G2374" t="s">
        <v>8873</v>
      </c>
      <c r="H2374" t="s">
        <v>123</v>
      </c>
      <c r="I2374" t="s">
        <v>140</v>
      </c>
      <c r="J2374">
        <v>1397.5</v>
      </c>
      <c r="K2374" t="s">
        <v>159</v>
      </c>
      <c r="L2374">
        <v>1.73</v>
      </c>
      <c r="M2374" t="s">
        <v>159</v>
      </c>
      <c r="N2374">
        <v>1.1800000000000001E-2</v>
      </c>
      <c r="O2374" t="s">
        <v>158</v>
      </c>
      <c r="P2374">
        <v>81.8</v>
      </c>
      <c r="Q2374" t="s">
        <v>158</v>
      </c>
      <c r="R2374">
        <v>0.19739999999999999</v>
      </c>
      <c r="S2374" t="s">
        <v>158</v>
      </c>
      <c r="T2374">
        <v>1.1130000000000001E-3</v>
      </c>
    </row>
    <row r="2375" spans="1:20" x14ac:dyDescent="0.25">
      <c r="A2375" t="s">
        <v>8874</v>
      </c>
      <c r="B2375" t="s">
        <v>125</v>
      </c>
      <c r="C2375" t="s">
        <v>27</v>
      </c>
      <c r="D2375" t="s">
        <v>126</v>
      </c>
      <c r="E2375" t="s">
        <v>8875</v>
      </c>
      <c r="F2375" t="s">
        <v>8876</v>
      </c>
      <c r="G2375" t="s">
        <v>8877</v>
      </c>
      <c r="H2375" t="s">
        <v>8878</v>
      </c>
      <c r="I2375" t="s">
        <v>159</v>
      </c>
      <c r="J2375">
        <v>1450.05</v>
      </c>
      <c r="K2375" t="s">
        <v>140</v>
      </c>
      <c r="L2375">
        <v>3.5179999999999998</v>
      </c>
      <c r="M2375" t="s">
        <v>133</v>
      </c>
      <c r="N2375">
        <v>0.96074999999999999</v>
      </c>
      <c r="O2375" t="s">
        <v>159</v>
      </c>
      <c r="P2375">
        <v>78.929000000000002</v>
      </c>
      <c r="Q2375" t="s">
        <v>140</v>
      </c>
      <c r="R2375">
        <v>0.2079</v>
      </c>
      <c r="S2375" t="s">
        <v>133</v>
      </c>
      <c r="T2375">
        <v>0.27010000000000001</v>
      </c>
    </row>
    <row r="2376" spans="1:20" x14ac:dyDescent="0.25">
      <c r="A2376" t="s">
        <v>8879</v>
      </c>
      <c r="B2376" t="s">
        <v>125</v>
      </c>
      <c r="C2376" t="s">
        <v>27</v>
      </c>
      <c r="D2376" t="s">
        <v>126</v>
      </c>
      <c r="E2376" t="s">
        <v>8880</v>
      </c>
      <c r="F2376" t="s">
        <v>8881</v>
      </c>
      <c r="G2376" t="s">
        <v>8882</v>
      </c>
      <c r="H2376" t="s">
        <v>8883</v>
      </c>
      <c r="I2376" t="s">
        <v>140</v>
      </c>
      <c r="J2376">
        <v>1627.5</v>
      </c>
      <c r="K2376" t="s">
        <v>140</v>
      </c>
      <c r="L2376">
        <v>3.5179999999999998</v>
      </c>
      <c r="M2376" t="s">
        <v>140</v>
      </c>
      <c r="N2376">
        <v>1.8090000000000002E-2</v>
      </c>
      <c r="O2376" t="s">
        <v>140</v>
      </c>
      <c r="P2376">
        <v>93.45</v>
      </c>
      <c r="Q2376" t="s">
        <v>139</v>
      </c>
      <c r="R2376">
        <v>0.15675</v>
      </c>
      <c r="S2376" t="s">
        <v>140</v>
      </c>
      <c r="T2376">
        <v>1.0695000000000001E-3</v>
      </c>
    </row>
    <row r="2377" spans="1:20" x14ac:dyDescent="0.25">
      <c r="A2377" t="s">
        <v>8884</v>
      </c>
      <c r="B2377" t="s">
        <v>125</v>
      </c>
      <c r="C2377" t="s">
        <v>51</v>
      </c>
      <c r="D2377" t="s">
        <v>126</v>
      </c>
      <c r="E2377" t="s">
        <v>8885</v>
      </c>
      <c r="F2377" t="s">
        <v>8886</v>
      </c>
      <c r="G2377" t="s">
        <v>8887</v>
      </c>
      <c r="H2377" t="s">
        <v>961</v>
      </c>
      <c r="I2377" t="s">
        <v>140</v>
      </c>
      <c r="J2377">
        <v>1852.05</v>
      </c>
      <c r="K2377" t="s">
        <v>159</v>
      </c>
      <c r="L2377">
        <v>2.7534999999999998</v>
      </c>
      <c r="M2377" t="s">
        <v>139</v>
      </c>
      <c r="N2377">
        <v>1.5599999999999999E-2</v>
      </c>
      <c r="O2377" t="s">
        <v>140</v>
      </c>
      <c r="P2377">
        <v>95.575000000000003</v>
      </c>
      <c r="Q2377" t="s">
        <v>159</v>
      </c>
      <c r="R2377">
        <v>0.13719999999999999</v>
      </c>
      <c r="S2377" t="s">
        <v>139</v>
      </c>
      <c r="T2377">
        <v>8.0900000000000004E-4</v>
      </c>
    </row>
    <row r="2378" spans="1:20" x14ac:dyDescent="0.25">
      <c r="A2378" t="s">
        <v>8888</v>
      </c>
      <c r="B2378" t="s">
        <v>125</v>
      </c>
      <c r="C2378" t="s">
        <v>27</v>
      </c>
      <c r="D2378" t="s">
        <v>135</v>
      </c>
      <c r="E2378" t="s">
        <v>8889</v>
      </c>
      <c r="F2378" t="s">
        <v>8890</v>
      </c>
      <c r="G2378" t="s">
        <v>8891</v>
      </c>
      <c r="H2378" t="s">
        <v>123</v>
      </c>
      <c r="I2378" t="s">
        <v>133</v>
      </c>
      <c r="J2378">
        <v>1722</v>
      </c>
      <c r="K2378" t="s">
        <v>140</v>
      </c>
      <c r="L2378">
        <v>3.5179999999999998</v>
      </c>
      <c r="M2378" t="s">
        <v>133</v>
      </c>
      <c r="N2378">
        <v>0.96074999999999999</v>
      </c>
      <c r="O2378" t="s">
        <v>140</v>
      </c>
      <c r="P2378">
        <v>93.45</v>
      </c>
      <c r="Q2378" t="s">
        <v>140</v>
      </c>
      <c r="R2378">
        <v>0.2079</v>
      </c>
      <c r="S2378" t="s">
        <v>133</v>
      </c>
      <c r="T2378">
        <v>0.27010000000000001</v>
      </c>
    </row>
    <row r="2379" spans="1:20" x14ac:dyDescent="0.25">
      <c r="A2379" t="s">
        <v>8892</v>
      </c>
      <c r="B2379" t="s">
        <v>125</v>
      </c>
      <c r="C2379" t="s">
        <v>36</v>
      </c>
      <c r="D2379" t="s">
        <v>126</v>
      </c>
      <c r="E2379" t="s">
        <v>8893</v>
      </c>
      <c r="F2379" t="s">
        <v>8894</v>
      </c>
      <c r="G2379" t="s">
        <v>8895</v>
      </c>
      <c r="H2379" t="s">
        <v>123</v>
      </c>
      <c r="I2379" t="s">
        <v>158</v>
      </c>
      <c r="J2379">
        <v>1519.5</v>
      </c>
      <c r="K2379" t="s">
        <v>133</v>
      </c>
      <c r="L2379">
        <v>10.5</v>
      </c>
      <c r="M2379" t="s">
        <v>133</v>
      </c>
      <c r="N2379">
        <v>0.89</v>
      </c>
      <c r="O2379" t="s">
        <v>158</v>
      </c>
      <c r="P2379">
        <v>76.5</v>
      </c>
      <c r="Q2379" t="s">
        <v>133</v>
      </c>
      <c r="R2379">
        <v>0.52900000000000003</v>
      </c>
      <c r="S2379" t="s">
        <v>133</v>
      </c>
      <c r="T2379">
        <v>6.0499999999999998E-2</v>
      </c>
    </row>
    <row r="2380" spans="1:20" x14ac:dyDescent="0.25">
      <c r="A2380" t="s">
        <v>8896</v>
      </c>
      <c r="B2380" t="s">
        <v>58</v>
      </c>
      <c r="C2380" t="s">
        <v>45</v>
      </c>
      <c r="D2380" t="s">
        <v>126</v>
      </c>
      <c r="E2380" t="s">
        <v>123</v>
      </c>
      <c r="F2380" t="s">
        <v>123</v>
      </c>
      <c r="G2380" t="s">
        <v>123</v>
      </c>
      <c r="H2380" t="s">
        <v>123</v>
      </c>
      <c r="I2380" t="s">
        <v>148</v>
      </c>
      <c r="J2380">
        <v>2297</v>
      </c>
      <c r="K2380" t="s">
        <v>130</v>
      </c>
      <c r="L2380">
        <v>6.3514999999999997</v>
      </c>
      <c r="M2380" t="s">
        <v>130</v>
      </c>
      <c r="N2380">
        <v>8.4499999999999992E-2</v>
      </c>
      <c r="O2380" t="s">
        <v>148</v>
      </c>
      <c r="P2380">
        <v>164.5</v>
      </c>
      <c r="Q2380" t="s">
        <v>148</v>
      </c>
      <c r="R2380">
        <v>0.51500000000000001</v>
      </c>
      <c r="S2380" t="s">
        <v>130</v>
      </c>
      <c r="T2380">
        <v>6.0635000000000003E-3</v>
      </c>
    </row>
    <row r="2381" spans="1:20" x14ac:dyDescent="0.25">
      <c r="A2381" t="s">
        <v>8897</v>
      </c>
      <c r="B2381" t="s">
        <v>125</v>
      </c>
      <c r="C2381" t="s">
        <v>51</v>
      </c>
      <c r="D2381" t="s">
        <v>126</v>
      </c>
      <c r="E2381" t="s">
        <v>8898</v>
      </c>
      <c r="F2381" t="s">
        <v>8899</v>
      </c>
      <c r="G2381" t="s">
        <v>8900</v>
      </c>
      <c r="H2381" t="s">
        <v>8901</v>
      </c>
      <c r="I2381" t="s">
        <v>133</v>
      </c>
      <c r="J2381">
        <v>1973.7</v>
      </c>
      <c r="K2381" t="s">
        <v>139</v>
      </c>
      <c r="L2381">
        <v>3.1635</v>
      </c>
      <c r="M2381" t="s">
        <v>140</v>
      </c>
      <c r="N2381">
        <v>2.4774999999999998E-2</v>
      </c>
      <c r="O2381" t="s">
        <v>140</v>
      </c>
      <c r="P2381">
        <v>95.575000000000003</v>
      </c>
      <c r="Q2381" t="s">
        <v>139</v>
      </c>
      <c r="R2381">
        <v>0.16214999999999999</v>
      </c>
      <c r="S2381" t="s">
        <v>139</v>
      </c>
      <c r="T2381">
        <v>8.0900000000000004E-4</v>
      </c>
    </row>
    <row r="2382" spans="1:20" x14ac:dyDescent="0.25">
      <c r="A2382" t="s">
        <v>8902</v>
      </c>
      <c r="B2382" t="s">
        <v>58</v>
      </c>
      <c r="C2382" t="s">
        <v>125</v>
      </c>
      <c r="D2382" t="s">
        <v>390</v>
      </c>
      <c r="E2382" t="s">
        <v>8903</v>
      </c>
      <c r="F2382" t="s">
        <v>8904</v>
      </c>
      <c r="G2382" t="s">
        <v>8905</v>
      </c>
      <c r="H2382" t="s">
        <v>123</v>
      </c>
      <c r="I2382" t="s">
        <v>148</v>
      </c>
      <c r="J2382">
        <v>2297</v>
      </c>
      <c r="K2382" t="s">
        <v>130</v>
      </c>
      <c r="L2382">
        <v>6.3514999999999997</v>
      </c>
      <c r="M2382" t="s">
        <v>130</v>
      </c>
      <c r="N2382">
        <v>8.4499999999999992E-2</v>
      </c>
      <c r="O2382" t="s">
        <v>131</v>
      </c>
      <c r="P2382">
        <v>118.39</v>
      </c>
      <c r="Q2382" t="s">
        <v>131</v>
      </c>
      <c r="R2382">
        <v>0.35633999999999999</v>
      </c>
      <c r="S2382" t="s">
        <v>131</v>
      </c>
      <c r="T2382">
        <v>4.1279999999999997E-3</v>
      </c>
    </row>
    <row r="2383" spans="1:20" x14ac:dyDescent="0.25">
      <c r="A2383" t="s">
        <v>8906</v>
      </c>
      <c r="B2383" t="s">
        <v>58</v>
      </c>
      <c r="C2383" t="s">
        <v>125</v>
      </c>
      <c r="D2383" t="s">
        <v>126</v>
      </c>
      <c r="E2383" t="s">
        <v>8907</v>
      </c>
      <c r="F2383" t="s">
        <v>8908</v>
      </c>
      <c r="G2383" t="s">
        <v>8909</v>
      </c>
      <c r="H2383" t="s">
        <v>123</v>
      </c>
      <c r="I2383" t="s">
        <v>148</v>
      </c>
      <c r="J2383">
        <v>2297</v>
      </c>
      <c r="K2383" t="s">
        <v>130</v>
      </c>
      <c r="L2383">
        <v>6.3514999999999997</v>
      </c>
      <c r="M2383" t="s">
        <v>132</v>
      </c>
      <c r="N2383">
        <v>5.5675000000000002E-2</v>
      </c>
      <c r="O2383" t="s">
        <v>149</v>
      </c>
      <c r="P2383">
        <v>113.511</v>
      </c>
      <c r="Q2383" t="s">
        <v>133</v>
      </c>
      <c r="R2383">
        <v>0.31125000000000003</v>
      </c>
      <c r="S2383" t="s">
        <v>133</v>
      </c>
      <c r="T2383">
        <v>2.9415000000000001E-3</v>
      </c>
    </row>
    <row r="2384" spans="1:20" x14ac:dyDescent="0.25">
      <c r="A2384" t="s">
        <v>8910</v>
      </c>
      <c r="B2384" t="s">
        <v>125</v>
      </c>
      <c r="C2384" t="s">
        <v>36</v>
      </c>
      <c r="D2384" t="s">
        <v>126</v>
      </c>
      <c r="E2384" t="s">
        <v>8911</v>
      </c>
      <c r="F2384" t="s">
        <v>8912</v>
      </c>
      <c r="G2384" t="s">
        <v>8913</v>
      </c>
      <c r="H2384" t="s">
        <v>123</v>
      </c>
      <c r="I2384" t="s">
        <v>158</v>
      </c>
      <c r="J2384">
        <v>1519.5</v>
      </c>
      <c r="K2384" t="s">
        <v>133</v>
      </c>
      <c r="L2384">
        <v>10.5</v>
      </c>
      <c r="M2384" t="s">
        <v>133</v>
      </c>
      <c r="N2384">
        <v>0.89</v>
      </c>
      <c r="O2384" t="s">
        <v>159</v>
      </c>
      <c r="P2384">
        <v>83.5</v>
      </c>
      <c r="Q2384" t="s">
        <v>133</v>
      </c>
      <c r="R2384">
        <v>0.52900000000000003</v>
      </c>
      <c r="S2384" t="s">
        <v>133</v>
      </c>
      <c r="T2384">
        <v>6.0499999999999998E-2</v>
      </c>
    </row>
    <row r="2385" spans="1:20" x14ac:dyDescent="0.25">
      <c r="A2385" t="s">
        <v>8914</v>
      </c>
      <c r="B2385" t="s">
        <v>125</v>
      </c>
      <c r="C2385" t="s">
        <v>45</v>
      </c>
      <c r="D2385" t="s">
        <v>126</v>
      </c>
      <c r="E2385" t="s">
        <v>8915</v>
      </c>
      <c r="F2385" t="s">
        <v>8916</v>
      </c>
      <c r="G2385" t="s">
        <v>8917</v>
      </c>
      <c r="H2385" t="s">
        <v>123</v>
      </c>
      <c r="I2385" t="s">
        <v>158</v>
      </c>
      <c r="J2385">
        <v>1370.1</v>
      </c>
      <c r="K2385" t="s">
        <v>139</v>
      </c>
      <c r="L2385">
        <v>3.0198</v>
      </c>
      <c r="M2385" t="s">
        <v>159</v>
      </c>
      <c r="N2385">
        <v>5.8799999999999998E-3</v>
      </c>
      <c r="O2385" t="s">
        <v>158</v>
      </c>
      <c r="P2385">
        <v>60.42</v>
      </c>
      <c r="Q2385" t="s">
        <v>139</v>
      </c>
      <c r="R2385">
        <v>0.15651999999999999</v>
      </c>
      <c r="S2385" t="s">
        <v>159</v>
      </c>
      <c r="T2385">
        <v>3.1655000000000002E-4</v>
      </c>
    </row>
    <row r="2386" spans="1:20" x14ac:dyDescent="0.25">
      <c r="A2386" t="s">
        <v>8918</v>
      </c>
      <c r="B2386" t="s">
        <v>58</v>
      </c>
      <c r="C2386" t="s">
        <v>125</v>
      </c>
      <c r="D2386" t="s">
        <v>126</v>
      </c>
      <c r="E2386" t="s">
        <v>8919</v>
      </c>
      <c r="F2386" t="s">
        <v>8920</v>
      </c>
      <c r="G2386" t="s">
        <v>8921</v>
      </c>
      <c r="H2386" t="s">
        <v>123</v>
      </c>
      <c r="I2386" t="s">
        <v>148</v>
      </c>
      <c r="J2386">
        <v>2297</v>
      </c>
      <c r="K2386" t="s">
        <v>148</v>
      </c>
      <c r="L2386">
        <v>7.15</v>
      </c>
      <c r="M2386" t="s">
        <v>148</v>
      </c>
      <c r="N2386">
        <v>0.1065</v>
      </c>
      <c r="O2386" t="s">
        <v>131</v>
      </c>
      <c r="P2386">
        <v>118.39</v>
      </c>
      <c r="Q2386" t="s">
        <v>131</v>
      </c>
      <c r="R2386">
        <v>0.35633999999999999</v>
      </c>
      <c r="S2386" t="s">
        <v>131</v>
      </c>
      <c r="T2386">
        <v>4.1279999999999997E-3</v>
      </c>
    </row>
    <row r="2387" spans="1:20" x14ac:dyDescent="0.25">
      <c r="A2387" t="s">
        <v>8922</v>
      </c>
      <c r="B2387" t="s">
        <v>58</v>
      </c>
      <c r="C2387" t="s">
        <v>125</v>
      </c>
      <c r="D2387" t="s">
        <v>126</v>
      </c>
      <c r="E2387" t="s">
        <v>8923</v>
      </c>
      <c r="F2387" t="s">
        <v>8924</v>
      </c>
      <c r="G2387" t="s">
        <v>8925</v>
      </c>
      <c r="H2387" t="s">
        <v>123</v>
      </c>
      <c r="I2387" t="s">
        <v>140</v>
      </c>
      <c r="J2387">
        <v>1397.5</v>
      </c>
      <c r="K2387" t="s">
        <v>139</v>
      </c>
      <c r="L2387">
        <v>2.9299999999999997</v>
      </c>
      <c r="M2387" t="s">
        <v>159</v>
      </c>
      <c r="N2387">
        <v>1.1800000000000001E-2</v>
      </c>
      <c r="O2387" t="s">
        <v>159</v>
      </c>
      <c r="P2387">
        <v>90.9</v>
      </c>
      <c r="Q2387" t="s">
        <v>158</v>
      </c>
      <c r="R2387">
        <v>0.19739999999999999</v>
      </c>
      <c r="S2387" t="s">
        <v>158</v>
      </c>
      <c r="T2387">
        <v>1.1130000000000001E-3</v>
      </c>
    </row>
    <row r="2388" spans="1:20" x14ac:dyDescent="0.25">
      <c r="A2388" t="s">
        <v>8922</v>
      </c>
      <c r="B2388" t="s">
        <v>125</v>
      </c>
      <c r="C2388" t="s">
        <v>27</v>
      </c>
      <c r="D2388" t="s">
        <v>165</v>
      </c>
      <c r="E2388" t="s">
        <v>8926</v>
      </c>
      <c r="F2388" t="s">
        <v>8924</v>
      </c>
      <c r="G2388" t="s">
        <v>8925</v>
      </c>
      <c r="H2388" t="s">
        <v>123</v>
      </c>
      <c r="I2388" t="s">
        <v>133</v>
      </c>
      <c r="J2388">
        <v>1722</v>
      </c>
      <c r="K2388" t="s">
        <v>140</v>
      </c>
      <c r="L2388">
        <v>3.5179999999999998</v>
      </c>
      <c r="M2388" t="s">
        <v>159</v>
      </c>
      <c r="N2388">
        <v>3.7716E-3</v>
      </c>
      <c r="O2388" t="s">
        <v>140</v>
      </c>
      <c r="P2388">
        <v>93.45</v>
      </c>
      <c r="Q2388" t="s">
        <v>139</v>
      </c>
      <c r="R2388">
        <v>0.15675</v>
      </c>
      <c r="S2388" t="s">
        <v>159</v>
      </c>
      <c r="T2388">
        <v>2.1214999999999998E-4</v>
      </c>
    </row>
    <row r="2389" spans="1:20" x14ac:dyDescent="0.25">
      <c r="A2389" t="s">
        <v>8927</v>
      </c>
      <c r="B2389" t="s">
        <v>125</v>
      </c>
      <c r="C2389" t="s">
        <v>43</v>
      </c>
      <c r="D2389" t="s">
        <v>390</v>
      </c>
      <c r="E2389" t="s">
        <v>8928</v>
      </c>
      <c r="F2389" t="s">
        <v>123</v>
      </c>
      <c r="G2389" t="s">
        <v>8929</v>
      </c>
      <c r="H2389" t="s">
        <v>123</v>
      </c>
      <c r="I2389" t="s">
        <v>159</v>
      </c>
      <c r="J2389">
        <v>1315</v>
      </c>
      <c r="K2389" t="s">
        <v>140</v>
      </c>
      <c r="L2389">
        <v>3.4750000000000001</v>
      </c>
      <c r="M2389" t="s">
        <v>158</v>
      </c>
      <c r="N2389">
        <v>3.1999999999999997E-3</v>
      </c>
      <c r="O2389" t="s">
        <v>158</v>
      </c>
      <c r="P2389">
        <v>93</v>
      </c>
      <c r="Q2389" t="s">
        <v>158</v>
      </c>
      <c r="R2389">
        <v>0.14299999999999999</v>
      </c>
      <c r="S2389" t="s">
        <v>158</v>
      </c>
      <c r="T2389">
        <v>1.4300000000000001E-4</v>
      </c>
    </row>
    <row r="2390" spans="1:20" x14ac:dyDescent="0.25">
      <c r="A2390" t="s">
        <v>8930</v>
      </c>
      <c r="B2390" t="s">
        <v>125</v>
      </c>
      <c r="C2390" t="s">
        <v>37</v>
      </c>
      <c r="D2390" t="s">
        <v>126</v>
      </c>
      <c r="E2390" t="s">
        <v>8931</v>
      </c>
      <c r="F2390" t="s">
        <v>8932</v>
      </c>
      <c r="G2390" t="s">
        <v>8933</v>
      </c>
      <c r="H2390" t="s">
        <v>8934</v>
      </c>
      <c r="I2390" t="s">
        <v>159</v>
      </c>
      <c r="J2390">
        <v>703.5</v>
      </c>
      <c r="K2390" t="s">
        <v>139</v>
      </c>
      <c r="L2390">
        <v>1.4550000000000001</v>
      </c>
      <c r="M2390" t="s">
        <v>140</v>
      </c>
      <c r="N2390">
        <v>3.6000000000000004E-2</v>
      </c>
      <c r="O2390" t="s">
        <v>140</v>
      </c>
      <c r="P2390">
        <v>446</v>
      </c>
      <c r="Q2390" t="s">
        <v>133</v>
      </c>
      <c r="R2390">
        <v>0.75</v>
      </c>
      <c r="S2390" t="s">
        <v>133</v>
      </c>
      <c r="T2390">
        <v>0.16075</v>
      </c>
    </row>
    <row r="2391" spans="1:20" x14ac:dyDescent="0.25">
      <c r="A2391" t="s">
        <v>8935</v>
      </c>
      <c r="B2391" t="s">
        <v>58</v>
      </c>
      <c r="C2391" t="s">
        <v>45</v>
      </c>
      <c r="D2391" t="s">
        <v>390</v>
      </c>
      <c r="E2391" t="s">
        <v>8936</v>
      </c>
      <c r="F2391" t="s">
        <v>8937</v>
      </c>
      <c r="G2391" t="s">
        <v>8938</v>
      </c>
      <c r="H2391" t="s">
        <v>123</v>
      </c>
      <c r="I2391" t="s">
        <v>139</v>
      </c>
      <c r="J2391">
        <v>1125</v>
      </c>
      <c r="K2391" t="s">
        <v>139</v>
      </c>
      <c r="L2391">
        <v>2.9299999999999997</v>
      </c>
      <c r="M2391" t="s">
        <v>139</v>
      </c>
      <c r="N2391">
        <v>2.1749999999999999E-2</v>
      </c>
      <c r="O2391" t="s">
        <v>140</v>
      </c>
      <c r="P2391">
        <v>106.8155</v>
      </c>
      <c r="Q2391" t="s">
        <v>159</v>
      </c>
      <c r="R2391">
        <v>0.23459999999999998</v>
      </c>
      <c r="S2391" t="s">
        <v>159</v>
      </c>
      <c r="T2391">
        <v>1.5815E-3</v>
      </c>
    </row>
    <row r="2392" spans="1:20" x14ac:dyDescent="0.25">
      <c r="A2392" t="s">
        <v>8939</v>
      </c>
      <c r="B2392" t="s">
        <v>58</v>
      </c>
      <c r="C2392" t="s">
        <v>125</v>
      </c>
      <c r="D2392" t="s">
        <v>126</v>
      </c>
      <c r="E2392" t="s">
        <v>8940</v>
      </c>
      <c r="F2392" t="s">
        <v>8941</v>
      </c>
      <c r="G2392" t="s">
        <v>8942</v>
      </c>
      <c r="H2392" t="s">
        <v>123</v>
      </c>
      <c r="I2392" t="s">
        <v>149</v>
      </c>
      <c r="J2392">
        <v>1743.05</v>
      </c>
      <c r="K2392" t="s">
        <v>130</v>
      </c>
      <c r="L2392">
        <v>6.3514999999999997</v>
      </c>
      <c r="M2392" t="s">
        <v>130</v>
      </c>
      <c r="N2392">
        <v>8.4499999999999992E-2</v>
      </c>
      <c r="O2392" t="s">
        <v>139</v>
      </c>
      <c r="P2392">
        <v>101.06</v>
      </c>
      <c r="Q2392" t="s">
        <v>131</v>
      </c>
      <c r="R2392">
        <v>0.35633999999999999</v>
      </c>
      <c r="S2392" t="s">
        <v>130</v>
      </c>
      <c r="T2392">
        <v>6.0635000000000003E-3</v>
      </c>
    </row>
    <row r="2393" spans="1:20" x14ac:dyDescent="0.25">
      <c r="A2393" t="s">
        <v>8943</v>
      </c>
      <c r="B2393" t="s">
        <v>125</v>
      </c>
      <c r="C2393" t="s">
        <v>27</v>
      </c>
      <c r="D2393" t="s">
        <v>126</v>
      </c>
      <c r="E2393" t="s">
        <v>8944</v>
      </c>
      <c r="F2393" t="s">
        <v>8945</v>
      </c>
      <c r="G2393" t="s">
        <v>8946</v>
      </c>
      <c r="H2393" t="s">
        <v>123</v>
      </c>
      <c r="I2393" t="s">
        <v>139</v>
      </c>
      <c r="J2393">
        <v>1533.55</v>
      </c>
      <c r="K2393" t="s">
        <v>133</v>
      </c>
      <c r="L2393">
        <v>4.34</v>
      </c>
      <c r="M2393" t="s">
        <v>140</v>
      </c>
      <c r="N2393">
        <v>1.8090000000000002E-2</v>
      </c>
      <c r="O2393" t="s">
        <v>139</v>
      </c>
      <c r="P2393">
        <v>84.724000000000004</v>
      </c>
      <c r="Q2393" t="s">
        <v>133</v>
      </c>
      <c r="R2393">
        <v>0.26029999999999998</v>
      </c>
      <c r="S2393" t="s">
        <v>140</v>
      </c>
      <c r="T2393">
        <v>1.0695000000000001E-3</v>
      </c>
    </row>
    <row r="2394" spans="1:20" x14ac:dyDescent="0.25">
      <c r="A2394" t="s">
        <v>8947</v>
      </c>
      <c r="B2394" t="s">
        <v>125</v>
      </c>
      <c r="C2394" t="s">
        <v>27</v>
      </c>
      <c r="D2394" t="s">
        <v>126</v>
      </c>
      <c r="E2394" t="s">
        <v>8948</v>
      </c>
      <c r="F2394" t="s">
        <v>8949</v>
      </c>
      <c r="G2394" t="s">
        <v>8949</v>
      </c>
      <c r="H2394" t="s">
        <v>8950</v>
      </c>
      <c r="I2394" t="s">
        <v>140</v>
      </c>
      <c r="J2394">
        <v>1627.5</v>
      </c>
      <c r="K2394" t="s">
        <v>140</v>
      </c>
      <c r="L2394">
        <v>3.5179999999999998</v>
      </c>
      <c r="M2394" t="s">
        <v>133</v>
      </c>
      <c r="N2394">
        <v>0.96074999999999999</v>
      </c>
      <c r="O2394" t="s">
        <v>139</v>
      </c>
      <c r="P2394">
        <v>84.724000000000004</v>
      </c>
      <c r="Q2394" t="s">
        <v>140</v>
      </c>
      <c r="R2394">
        <v>0.2079</v>
      </c>
      <c r="S2394" t="s">
        <v>133</v>
      </c>
      <c r="T2394">
        <v>0.27010000000000001</v>
      </c>
    </row>
    <row r="2395" spans="1:20" x14ac:dyDescent="0.25">
      <c r="A2395" t="s">
        <v>8951</v>
      </c>
      <c r="B2395" t="s">
        <v>125</v>
      </c>
      <c r="C2395" t="s">
        <v>51</v>
      </c>
      <c r="D2395" t="s">
        <v>165</v>
      </c>
      <c r="E2395" t="s">
        <v>8952</v>
      </c>
      <c r="F2395" t="s">
        <v>8953</v>
      </c>
      <c r="G2395" t="s">
        <v>8954</v>
      </c>
      <c r="H2395" t="s">
        <v>123</v>
      </c>
      <c r="I2395" t="s">
        <v>158</v>
      </c>
      <c r="J2395">
        <v>1525.9</v>
      </c>
      <c r="K2395" t="s">
        <v>158</v>
      </c>
      <c r="L2395">
        <v>2.25</v>
      </c>
      <c r="M2395" t="s">
        <v>158</v>
      </c>
      <c r="N2395">
        <v>1.103E-2</v>
      </c>
      <c r="O2395" t="s">
        <v>158</v>
      </c>
      <c r="P2395">
        <v>75.5</v>
      </c>
      <c r="Q2395" t="s">
        <v>158</v>
      </c>
      <c r="R2395">
        <v>0.1111</v>
      </c>
      <c r="S2395" t="s">
        <v>158</v>
      </c>
      <c r="T2395">
        <v>5.1999999999999995E-4</v>
      </c>
    </row>
    <row r="2396" spans="1:20" x14ac:dyDescent="0.25">
      <c r="A2396" t="s">
        <v>8955</v>
      </c>
      <c r="B2396" t="s">
        <v>58</v>
      </c>
      <c r="C2396" t="s">
        <v>125</v>
      </c>
      <c r="D2396" t="s">
        <v>126</v>
      </c>
      <c r="E2396" t="s">
        <v>8956</v>
      </c>
      <c r="F2396" t="s">
        <v>8957</v>
      </c>
      <c r="G2396" t="s">
        <v>8958</v>
      </c>
      <c r="H2396" t="s">
        <v>123</v>
      </c>
      <c r="I2396" t="s">
        <v>130</v>
      </c>
      <c r="J2396">
        <v>2038.5</v>
      </c>
      <c r="K2396" t="s">
        <v>149</v>
      </c>
      <c r="L2396">
        <v>4.9344999999999999</v>
      </c>
      <c r="M2396" t="s">
        <v>133</v>
      </c>
      <c r="N2396">
        <v>4.0346E-2</v>
      </c>
      <c r="O2396" t="s">
        <v>139</v>
      </c>
      <c r="P2396">
        <v>101.06</v>
      </c>
      <c r="Q2396" t="s">
        <v>159</v>
      </c>
      <c r="R2396">
        <v>0.23459999999999998</v>
      </c>
      <c r="S2396" t="s">
        <v>139</v>
      </c>
      <c r="T2396">
        <v>2.1780000000000002E-3</v>
      </c>
    </row>
    <row r="2397" spans="1:20" x14ac:dyDescent="0.25">
      <c r="A2397" t="s">
        <v>8959</v>
      </c>
      <c r="B2397" t="s">
        <v>58</v>
      </c>
      <c r="C2397" t="s">
        <v>125</v>
      </c>
      <c r="D2397" t="s">
        <v>126</v>
      </c>
      <c r="E2397" t="s">
        <v>8960</v>
      </c>
      <c r="F2397" t="s">
        <v>8961</v>
      </c>
      <c r="G2397" t="s">
        <v>8962</v>
      </c>
      <c r="H2397" t="s">
        <v>123</v>
      </c>
      <c r="I2397" t="s">
        <v>130</v>
      </c>
      <c r="J2397">
        <v>2038.5</v>
      </c>
      <c r="K2397" t="s">
        <v>131</v>
      </c>
      <c r="L2397">
        <v>5.6645000000000003</v>
      </c>
      <c r="M2397" t="s">
        <v>149</v>
      </c>
      <c r="N2397">
        <v>4.8141000000000003E-2</v>
      </c>
      <c r="O2397" t="s">
        <v>140</v>
      </c>
      <c r="P2397">
        <v>106.8155</v>
      </c>
      <c r="Q2397" t="s">
        <v>140</v>
      </c>
      <c r="R2397">
        <v>0.29764999999999997</v>
      </c>
      <c r="S2397" t="s">
        <v>139</v>
      </c>
      <c r="T2397">
        <v>2.1780000000000002E-3</v>
      </c>
    </row>
    <row r="2398" spans="1:20" x14ac:dyDescent="0.25">
      <c r="A2398" t="s">
        <v>8963</v>
      </c>
      <c r="B2398" t="s">
        <v>125</v>
      </c>
      <c r="C2398" t="s">
        <v>27</v>
      </c>
      <c r="D2398" t="s">
        <v>126</v>
      </c>
      <c r="E2398" t="s">
        <v>8964</v>
      </c>
      <c r="F2398" t="s">
        <v>8965</v>
      </c>
      <c r="G2398" t="s">
        <v>8966</v>
      </c>
      <c r="H2398" t="s">
        <v>123</v>
      </c>
      <c r="I2398" t="s">
        <v>139</v>
      </c>
      <c r="J2398">
        <v>1533.55</v>
      </c>
      <c r="K2398" t="s">
        <v>158</v>
      </c>
      <c r="L2398">
        <v>1.728</v>
      </c>
      <c r="M2398" t="s">
        <v>158</v>
      </c>
      <c r="N2398">
        <v>2.6232E-3</v>
      </c>
      <c r="O2398" t="s">
        <v>158</v>
      </c>
      <c r="P2398">
        <v>72.91</v>
      </c>
      <c r="Q2398" t="s">
        <v>158</v>
      </c>
      <c r="R2398">
        <v>9.2999999999999999E-2</v>
      </c>
      <c r="S2398" t="s">
        <v>158</v>
      </c>
      <c r="T2398">
        <v>8.8299999999999991E-5</v>
      </c>
    </row>
    <row r="2399" spans="1:20" x14ac:dyDescent="0.25">
      <c r="A2399" t="s">
        <v>8967</v>
      </c>
      <c r="B2399" t="s">
        <v>125</v>
      </c>
      <c r="C2399" t="s">
        <v>55</v>
      </c>
      <c r="D2399" t="s">
        <v>126</v>
      </c>
      <c r="E2399" t="s">
        <v>8968</v>
      </c>
      <c r="F2399" t="s">
        <v>8969</v>
      </c>
      <c r="G2399" t="s">
        <v>8970</v>
      </c>
      <c r="H2399" t="s">
        <v>123</v>
      </c>
      <c r="I2399" t="s">
        <v>133</v>
      </c>
      <c r="J2399">
        <v>2133</v>
      </c>
      <c r="K2399" t="s">
        <v>140</v>
      </c>
      <c r="L2399">
        <v>3.9849999999999999</v>
      </c>
      <c r="M2399" t="s">
        <v>140</v>
      </c>
      <c r="N2399">
        <v>3.2599999999999997E-2</v>
      </c>
      <c r="O2399" t="s">
        <v>133</v>
      </c>
      <c r="P2399">
        <v>84.5</v>
      </c>
      <c r="Q2399" t="s">
        <v>133</v>
      </c>
      <c r="R2399">
        <v>0.19800000000000001</v>
      </c>
      <c r="S2399" t="s">
        <v>140</v>
      </c>
      <c r="T2399">
        <v>1.3500000000000001E-3</v>
      </c>
    </row>
    <row r="2400" spans="1:20" x14ac:dyDescent="0.25">
      <c r="A2400" t="s">
        <v>8971</v>
      </c>
      <c r="B2400" t="s">
        <v>125</v>
      </c>
      <c r="C2400" t="s">
        <v>347</v>
      </c>
      <c r="D2400" t="s">
        <v>126</v>
      </c>
      <c r="E2400" t="s">
        <v>8972</v>
      </c>
      <c r="F2400" t="s">
        <v>8973</v>
      </c>
      <c r="G2400" t="s">
        <v>8974</v>
      </c>
      <c r="H2400" t="s">
        <v>8975</v>
      </c>
      <c r="I2400" t="s">
        <v>158</v>
      </c>
      <c r="J2400">
        <v>1836</v>
      </c>
      <c r="K2400" t="s">
        <v>133</v>
      </c>
      <c r="L2400">
        <v>5.9</v>
      </c>
      <c r="M2400" t="s">
        <v>133</v>
      </c>
      <c r="N2400">
        <v>0.27060000000000001</v>
      </c>
      <c r="O2400" t="s">
        <v>158</v>
      </c>
      <c r="P2400">
        <v>101</v>
      </c>
      <c r="Q2400" t="s">
        <v>133</v>
      </c>
      <c r="R2400">
        <v>0.28000000000000003</v>
      </c>
      <c r="S2400" t="s">
        <v>133</v>
      </c>
      <c r="T2400">
        <v>2.0029999999999999E-2</v>
      </c>
    </row>
    <row r="2401" spans="1:20" x14ac:dyDescent="0.25">
      <c r="A2401" t="s">
        <v>8976</v>
      </c>
      <c r="B2401" t="s">
        <v>125</v>
      </c>
      <c r="C2401" t="s">
        <v>51</v>
      </c>
      <c r="D2401" t="s">
        <v>135</v>
      </c>
      <c r="E2401" t="s">
        <v>8977</v>
      </c>
      <c r="F2401" t="s">
        <v>8978</v>
      </c>
      <c r="G2401" t="s">
        <v>8979</v>
      </c>
      <c r="H2401" t="s">
        <v>8980</v>
      </c>
      <c r="I2401" t="s">
        <v>159</v>
      </c>
      <c r="J2401">
        <v>1630.95</v>
      </c>
      <c r="K2401" t="s">
        <v>139</v>
      </c>
      <c r="L2401">
        <v>3.1635</v>
      </c>
      <c r="M2401" t="s">
        <v>139</v>
      </c>
      <c r="N2401">
        <v>1.5599999999999999E-2</v>
      </c>
      <c r="O2401" t="s">
        <v>159</v>
      </c>
      <c r="P2401">
        <v>82.1</v>
      </c>
      <c r="Q2401" t="s">
        <v>139</v>
      </c>
      <c r="R2401">
        <v>0.16214999999999999</v>
      </c>
      <c r="S2401" t="s">
        <v>159</v>
      </c>
      <c r="T2401">
        <v>6.8399999999999993E-4</v>
      </c>
    </row>
    <row r="2402" spans="1:20" x14ac:dyDescent="0.25">
      <c r="A2402" t="s">
        <v>8981</v>
      </c>
      <c r="B2402" t="s">
        <v>125</v>
      </c>
      <c r="C2402" t="s">
        <v>51</v>
      </c>
      <c r="D2402" t="s">
        <v>126</v>
      </c>
      <c r="E2402" t="s">
        <v>8982</v>
      </c>
      <c r="F2402" t="s">
        <v>8983</v>
      </c>
      <c r="G2402" t="s">
        <v>8984</v>
      </c>
      <c r="H2402" t="s">
        <v>8985</v>
      </c>
      <c r="I2402" t="s">
        <v>158</v>
      </c>
      <c r="J2402">
        <v>1525.9</v>
      </c>
      <c r="K2402" t="s">
        <v>133</v>
      </c>
      <c r="L2402">
        <v>4.851</v>
      </c>
      <c r="M2402" t="s">
        <v>133</v>
      </c>
      <c r="N2402">
        <v>0.8214999999999999</v>
      </c>
      <c r="O2402" t="s">
        <v>158</v>
      </c>
      <c r="P2402">
        <v>75.5</v>
      </c>
      <c r="Q2402" t="s">
        <v>133</v>
      </c>
      <c r="R2402">
        <v>0.26600000000000001</v>
      </c>
      <c r="S2402" t="s">
        <v>133</v>
      </c>
      <c r="T2402">
        <v>5.0100000000000006E-2</v>
      </c>
    </row>
    <row r="2403" spans="1:20" x14ac:dyDescent="0.25">
      <c r="A2403" t="s">
        <v>8986</v>
      </c>
      <c r="B2403" t="s">
        <v>58</v>
      </c>
      <c r="C2403" t="s">
        <v>125</v>
      </c>
      <c r="D2403" t="s">
        <v>126</v>
      </c>
      <c r="E2403" t="s">
        <v>8987</v>
      </c>
      <c r="F2403" t="s">
        <v>8988</v>
      </c>
      <c r="G2403" t="s">
        <v>123</v>
      </c>
      <c r="H2403" t="s">
        <v>123</v>
      </c>
      <c r="I2403" t="s">
        <v>149</v>
      </c>
      <c r="J2403">
        <v>1743.05</v>
      </c>
      <c r="K2403" t="s">
        <v>132</v>
      </c>
      <c r="L2403">
        <v>5.3475000000000001</v>
      </c>
      <c r="M2403" t="s">
        <v>132</v>
      </c>
      <c r="N2403">
        <v>5.5675000000000002E-2</v>
      </c>
      <c r="O2403" t="s">
        <v>132</v>
      </c>
      <c r="P2403">
        <v>116.71600000000001</v>
      </c>
      <c r="Q2403" t="s">
        <v>132</v>
      </c>
      <c r="R2403">
        <v>0.34675</v>
      </c>
      <c r="S2403" t="s">
        <v>132</v>
      </c>
      <c r="T2403">
        <v>3.7324999999999997E-3</v>
      </c>
    </row>
    <row r="2404" spans="1:20" x14ac:dyDescent="0.25">
      <c r="A2404" t="s">
        <v>8989</v>
      </c>
      <c r="B2404" t="s">
        <v>125</v>
      </c>
      <c r="C2404" t="s">
        <v>27</v>
      </c>
      <c r="D2404" t="s">
        <v>126</v>
      </c>
      <c r="E2404" t="s">
        <v>8990</v>
      </c>
      <c r="F2404" t="s">
        <v>8991</v>
      </c>
      <c r="G2404" t="s">
        <v>8992</v>
      </c>
      <c r="H2404" t="s">
        <v>8993</v>
      </c>
      <c r="I2404" t="s">
        <v>159</v>
      </c>
      <c r="J2404">
        <v>1450.05</v>
      </c>
      <c r="K2404" t="s">
        <v>140</v>
      </c>
      <c r="L2404">
        <v>3.5179999999999998</v>
      </c>
      <c r="M2404" t="s">
        <v>139</v>
      </c>
      <c r="N2404">
        <v>5.025E-3</v>
      </c>
      <c r="O2404" t="s">
        <v>159</v>
      </c>
      <c r="P2404">
        <v>78.929000000000002</v>
      </c>
      <c r="Q2404" t="s">
        <v>139</v>
      </c>
      <c r="R2404">
        <v>0.15675</v>
      </c>
      <c r="S2404" t="s">
        <v>139</v>
      </c>
      <c r="T2404">
        <v>3.0049999999999999E-4</v>
      </c>
    </row>
    <row r="2405" spans="1:20" x14ac:dyDescent="0.25">
      <c r="A2405" t="s">
        <v>8994</v>
      </c>
      <c r="B2405" t="s">
        <v>125</v>
      </c>
      <c r="C2405" t="s">
        <v>45</v>
      </c>
      <c r="D2405" t="s">
        <v>126</v>
      </c>
      <c r="E2405" t="s">
        <v>8995</v>
      </c>
      <c r="F2405" t="s">
        <v>8996</v>
      </c>
      <c r="G2405" t="s">
        <v>8997</v>
      </c>
      <c r="H2405" t="s">
        <v>123</v>
      </c>
      <c r="I2405" t="s">
        <v>158</v>
      </c>
      <c r="J2405">
        <v>1370.1</v>
      </c>
      <c r="K2405" t="s">
        <v>158</v>
      </c>
      <c r="L2405">
        <v>1.7509999999999999</v>
      </c>
      <c r="M2405" t="s">
        <v>140</v>
      </c>
      <c r="N2405">
        <v>3.4215499999999996E-2</v>
      </c>
      <c r="O2405" t="s">
        <v>133</v>
      </c>
      <c r="P2405">
        <v>105.21</v>
      </c>
      <c r="Q2405" t="s">
        <v>140</v>
      </c>
      <c r="R2405">
        <v>0.22500000000000001</v>
      </c>
      <c r="S2405" t="s">
        <v>140</v>
      </c>
      <c r="T2405">
        <v>1.8749999999999999E-3</v>
      </c>
    </row>
    <row r="2406" spans="1:20" x14ac:dyDescent="0.25">
      <c r="A2406" t="s">
        <v>8998</v>
      </c>
      <c r="B2406" t="s">
        <v>125</v>
      </c>
      <c r="C2406" t="s">
        <v>27</v>
      </c>
      <c r="D2406" t="s">
        <v>165</v>
      </c>
      <c r="E2406" t="s">
        <v>8999</v>
      </c>
      <c r="F2406" t="s">
        <v>9000</v>
      </c>
      <c r="G2406" t="s">
        <v>9001</v>
      </c>
      <c r="H2406" t="s">
        <v>123</v>
      </c>
      <c r="I2406" t="s">
        <v>139</v>
      </c>
      <c r="J2406">
        <v>1533.55</v>
      </c>
      <c r="K2406" t="s">
        <v>140</v>
      </c>
      <c r="L2406">
        <v>3.5179999999999998</v>
      </c>
      <c r="M2406" t="s">
        <v>140</v>
      </c>
      <c r="N2406">
        <v>1.8090000000000002E-2</v>
      </c>
      <c r="O2406" t="s">
        <v>140</v>
      </c>
      <c r="P2406">
        <v>93.45</v>
      </c>
      <c r="Q2406" t="s">
        <v>133</v>
      </c>
      <c r="R2406">
        <v>0.26029999999999998</v>
      </c>
      <c r="S2406" t="s">
        <v>140</v>
      </c>
      <c r="T2406">
        <v>1.0695000000000001E-3</v>
      </c>
    </row>
    <row r="2407" spans="1:20" x14ac:dyDescent="0.25">
      <c r="A2407" t="s">
        <v>9002</v>
      </c>
      <c r="B2407" t="s">
        <v>58</v>
      </c>
      <c r="C2407" t="s">
        <v>125</v>
      </c>
      <c r="D2407" t="s">
        <v>126</v>
      </c>
      <c r="E2407" t="s">
        <v>9003</v>
      </c>
      <c r="F2407" t="s">
        <v>9004</v>
      </c>
      <c r="G2407" t="s">
        <v>123</v>
      </c>
      <c r="H2407" t="s">
        <v>123</v>
      </c>
      <c r="I2407" t="s">
        <v>133</v>
      </c>
      <c r="J2407">
        <v>1584.5</v>
      </c>
      <c r="K2407" t="s">
        <v>133</v>
      </c>
      <c r="L2407">
        <v>4.4124999999999996</v>
      </c>
      <c r="M2407" t="s">
        <v>133</v>
      </c>
      <c r="N2407">
        <v>4.0346E-2</v>
      </c>
      <c r="O2407" t="s">
        <v>140</v>
      </c>
      <c r="P2407">
        <v>106.8155</v>
      </c>
      <c r="Q2407" t="s">
        <v>140</v>
      </c>
      <c r="R2407">
        <v>0.29764999999999997</v>
      </c>
      <c r="S2407" t="s">
        <v>140</v>
      </c>
      <c r="T2407">
        <v>2.5530000000000001E-3</v>
      </c>
    </row>
    <row r="2408" spans="1:20" x14ac:dyDescent="0.25">
      <c r="A2408" t="s">
        <v>9005</v>
      </c>
      <c r="B2408" t="s">
        <v>58</v>
      </c>
      <c r="C2408" t="s">
        <v>125</v>
      </c>
      <c r="D2408" t="s">
        <v>126</v>
      </c>
      <c r="E2408" t="s">
        <v>9006</v>
      </c>
      <c r="F2408" t="s">
        <v>9007</v>
      </c>
      <c r="G2408" t="s">
        <v>9008</v>
      </c>
      <c r="H2408" t="s">
        <v>123</v>
      </c>
      <c r="I2408" t="s">
        <v>148</v>
      </c>
      <c r="J2408">
        <v>2297</v>
      </c>
      <c r="K2408" t="s">
        <v>148</v>
      </c>
      <c r="L2408">
        <v>7.15</v>
      </c>
      <c r="M2408" t="s">
        <v>130</v>
      </c>
      <c r="N2408">
        <v>8.4499999999999992E-2</v>
      </c>
      <c r="O2408" t="s">
        <v>131</v>
      </c>
      <c r="P2408">
        <v>118.39</v>
      </c>
      <c r="Q2408" t="s">
        <v>132</v>
      </c>
      <c r="R2408">
        <v>0.34675</v>
      </c>
      <c r="S2408" t="s">
        <v>132</v>
      </c>
      <c r="T2408">
        <v>3.7324999999999997E-3</v>
      </c>
    </row>
    <row r="2409" spans="1:20" x14ac:dyDescent="0.25">
      <c r="A2409" t="s">
        <v>9009</v>
      </c>
      <c r="B2409" t="s">
        <v>58</v>
      </c>
      <c r="C2409" t="s">
        <v>125</v>
      </c>
      <c r="D2409" t="s">
        <v>126</v>
      </c>
      <c r="E2409" t="s">
        <v>9010</v>
      </c>
      <c r="F2409" t="s">
        <v>9011</v>
      </c>
      <c r="G2409" t="s">
        <v>9012</v>
      </c>
      <c r="H2409" t="s">
        <v>123</v>
      </c>
      <c r="I2409" t="s">
        <v>148</v>
      </c>
      <c r="J2409">
        <v>2297</v>
      </c>
      <c r="K2409" t="s">
        <v>130</v>
      </c>
      <c r="L2409">
        <v>6.3514999999999997</v>
      </c>
      <c r="M2409" t="s">
        <v>132</v>
      </c>
      <c r="N2409">
        <v>5.5675000000000002E-2</v>
      </c>
      <c r="O2409" t="s">
        <v>133</v>
      </c>
      <c r="P2409">
        <v>110.12049999999999</v>
      </c>
      <c r="Q2409" t="s">
        <v>133</v>
      </c>
      <c r="R2409">
        <v>0.31125000000000003</v>
      </c>
      <c r="S2409" t="s">
        <v>140</v>
      </c>
      <c r="T2409">
        <v>2.5530000000000001E-3</v>
      </c>
    </row>
    <row r="2410" spans="1:20" x14ac:dyDescent="0.25">
      <c r="A2410" t="s">
        <v>9013</v>
      </c>
      <c r="B2410" t="s">
        <v>125</v>
      </c>
      <c r="C2410" t="s">
        <v>27</v>
      </c>
      <c r="D2410" t="s">
        <v>126</v>
      </c>
      <c r="E2410" t="s">
        <v>9014</v>
      </c>
      <c r="F2410" t="s">
        <v>9015</v>
      </c>
      <c r="G2410" t="s">
        <v>9016</v>
      </c>
      <c r="H2410" t="s">
        <v>123</v>
      </c>
      <c r="I2410" t="s">
        <v>140</v>
      </c>
      <c r="J2410">
        <v>1627.5</v>
      </c>
      <c r="K2410" t="s">
        <v>159</v>
      </c>
      <c r="L2410">
        <v>2.2389999999999999</v>
      </c>
      <c r="M2410" t="s">
        <v>159</v>
      </c>
      <c r="N2410">
        <v>3.7716E-3</v>
      </c>
      <c r="O2410" t="s">
        <v>140</v>
      </c>
      <c r="P2410">
        <v>93.45</v>
      </c>
      <c r="Q2410" t="s">
        <v>159</v>
      </c>
      <c r="R2410">
        <v>0.1255</v>
      </c>
      <c r="S2410" t="s">
        <v>159</v>
      </c>
      <c r="T2410">
        <v>2.1214999999999998E-4</v>
      </c>
    </row>
    <row r="2411" spans="1:20" x14ac:dyDescent="0.25">
      <c r="A2411" t="s">
        <v>9017</v>
      </c>
      <c r="B2411" t="s">
        <v>58</v>
      </c>
      <c r="C2411" t="s">
        <v>125</v>
      </c>
      <c r="D2411" t="s">
        <v>126</v>
      </c>
      <c r="E2411" t="s">
        <v>9018</v>
      </c>
      <c r="F2411" t="s">
        <v>9019</v>
      </c>
      <c r="G2411" t="s">
        <v>9020</v>
      </c>
      <c r="H2411" t="s">
        <v>123</v>
      </c>
      <c r="I2411" t="s">
        <v>131</v>
      </c>
      <c r="J2411">
        <v>1901.5</v>
      </c>
      <c r="K2411" t="s">
        <v>131</v>
      </c>
      <c r="L2411">
        <v>5.6645000000000003</v>
      </c>
      <c r="M2411" t="s">
        <v>131</v>
      </c>
      <c r="N2411">
        <v>6.2075000000000005E-2</v>
      </c>
      <c r="O2411" t="s">
        <v>132</v>
      </c>
      <c r="P2411">
        <v>116.71600000000001</v>
      </c>
      <c r="Q2411" t="s">
        <v>132</v>
      </c>
      <c r="R2411">
        <v>0.34675</v>
      </c>
      <c r="S2411" t="s">
        <v>132</v>
      </c>
      <c r="T2411">
        <v>3.7324999999999997E-3</v>
      </c>
    </row>
    <row r="2412" spans="1:20" x14ac:dyDescent="0.25">
      <c r="A2412" t="s">
        <v>9021</v>
      </c>
      <c r="B2412" t="s">
        <v>125</v>
      </c>
      <c r="C2412" t="s">
        <v>39</v>
      </c>
      <c r="D2412" t="s">
        <v>126</v>
      </c>
      <c r="E2412" t="s">
        <v>9022</v>
      </c>
      <c r="F2412" t="s">
        <v>9023</v>
      </c>
      <c r="G2412" t="s">
        <v>9024</v>
      </c>
      <c r="H2412" t="s">
        <v>123</v>
      </c>
      <c r="I2412" t="s">
        <v>133</v>
      </c>
      <c r="J2412">
        <v>1949</v>
      </c>
      <c r="K2412" t="s">
        <v>133</v>
      </c>
      <c r="L2412">
        <v>7.2229999999999999</v>
      </c>
      <c r="M2412" t="s">
        <v>133</v>
      </c>
      <c r="N2412">
        <v>0.66100000000000003</v>
      </c>
      <c r="O2412" t="s">
        <v>140</v>
      </c>
      <c r="P2412">
        <v>84.25</v>
      </c>
      <c r="Q2412" t="s">
        <v>133</v>
      </c>
      <c r="R2412">
        <v>0.35499999999999998</v>
      </c>
      <c r="S2412" t="s">
        <v>133</v>
      </c>
      <c r="T2412">
        <v>5.0250000000000003E-2</v>
      </c>
    </row>
    <row r="2413" spans="1:20" x14ac:dyDescent="0.25">
      <c r="A2413" t="s">
        <v>9025</v>
      </c>
      <c r="B2413" t="s">
        <v>58</v>
      </c>
      <c r="C2413" t="s">
        <v>125</v>
      </c>
      <c r="D2413" t="s">
        <v>126</v>
      </c>
      <c r="E2413" t="s">
        <v>123</v>
      </c>
      <c r="F2413" t="s">
        <v>123</v>
      </c>
      <c r="G2413" t="s">
        <v>1739</v>
      </c>
      <c r="H2413" t="s">
        <v>123</v>
      </c>
      <c r="I2413" t="s">
        <v>159</v>
      </c>
      <c r="J2413">
        <v>648.5</v>
      </c>
      <c r="K2413" t="s">
        <v>158</v>
      </c>
      <c r="L2413">
        <v>0.66</v>
      </c>
      <c r="M2413" t="s">
        <v>158</v>
      </c>
      <c r="N2413">
        <v>4.0999999999999995E-3</v>
      </c>
      <c r="O2413" t="s">
        <v>158</v>
      </c>
      <c r="P2413">
        <v>81.8</v>
      </c>
      <c r="Q2413" t="s">
        <v>158</v>
      </c>
      <c r="R2413">
        <v>0.19739999999999999</v>
      </c>
      <c r="S2413" t="s">
        <v>158</v>
      </c>
      <c r="T2413">
        <v>1.1130000000000001E-3</v>
      </c>
    </row>
    <row r="2414" spans="1:20" x14ac:dyDescent="0.25">
      <c r="A2414" t="s">
        <v>9026</v>
      </c>
      <c r="B2414" t="s">
        <v>125</v>
      </c>
      <c r="C2414" t="s">
        <v>27</v>
      </c>
      <c r="D2414" t="s">
        <v>126</v>
      </c>
      <c r="E2414" t="s">
        <v>9027</v>
      </c>
      <c r="F2414" t="s">
        <v>9028</v>
      </c>
      <c r="G2414" t="s">
        <v>9029</v>
      </c>
      <c r="H2414" t="s">
        <v>9030</v>
      </c>
      <c r="I2414" t="s">
        <v>140</v>
      </c>
      <c r="J2414">
        <v>1627.5</v>
      </c>
      <c r="K2414" t="s">
        <v>140</v>
      </c>
      <c r="L2414">
        <v>3.5179999999999998</v>
      </c>
      <c r="M2414" t="s">
        <v>140</v>
      </c>
      <c r="N2414">
        <v>1.8090000000000002E-2</v>
      </c>
      <c r="O2414" t="s">
        <v>140</v>
      </c>
      <c r="P2414">
        <v>93.45</v>
      </c>
      <c r="Q2414" t="s">
        <v>140</v>
      </c>
      <c r="R2414">
        <v>0.2079</v>
      </c>
      <c r="S2414" t="s">
        <v>140</v>
      </c>
      <c r="T2414">
        <v>1.0695000000000001E-3</v>
      </c>
    </row>
    <row r="2415" spans="1:20" x14ac:dyDescent="0.25">
      <c r="A2415" t="s">
        <v>9031</v>
      </c>
      <c r="B2415" t="s">
        <v>125</v>
      </c>
      <c r="C2415" t="s">
        <v>27</v>
      </c>
      <c r="D2415" t="s">
        <v>126</v>
      </c>
      <c r="E2415" t="s">
        <v>9032</v>
      </c>
      <c r="F2415" t="s">
        <v>9033</v>
      </c>
      <c r="G2415" t="s">
        <v>9034</v>
      </c>
      <c r="H2415" t="s">
        <v>9035</v>
      </c>
      <c r="I2415" t="s">
        <v>133</v>
      </c>
      <c r="J2415">
        <v>1722</v>
      </c>
      <c r="K2415" t="s">
        <v>139</v>
      </c>
      <c r="L2415">
        <v>2.7229999999999999</v>
      </c>
      <c r="M2415" t="s">
        <v>140</v>
      </c>
      <c r="N2415">
        <v>1.8090000000000002E-2</v>
      </c>
      <c r="O2415" t="s">
        <v>140</v>
      </c>
      <c r="P2415">
        <v>93.45</v>
      </c>
      <c r="Q2415" t="s">
        <v>139</v>
      </c>
      <c r="R2415">
        <v>0.15675</v>
      </c>
      <c r="S2415" t="s">
        <v>139</v>
      </c>
      <c r="T2415">
        <v>3.0049999999999999E-4</v>
      </c>
    </row>
    <row r="2416" spans="1:20" x14ac:dyDescent="0.25">
      <c r="A2416" t="s">
        <v>9036</v>
      </c>
      <c r="B2416" t="s">
        <v>58</v>
      </c>
      <c r="C2416" t="s">
        <v>125</v>
      </c>
      <c r="D2416" t="s">
        <v>126</v>
      </c>
      <c r="E2416" t="s">
        <v>9037</v>
      </c>
      <c r="F2416" t="s">
        <v>9038</v>
      </c>
      <c r="G2416" t="s">
        <v>9039</v>
      </c>
      <c r="H2416" t="s">
        <v>123</v>
      </c>
      <c r="I2416" t="s">
        <v>130</v>
      </c>
      <c r="J2416">
        <v>2038.5</v>
      </c>
      <c r="K2416" t="s">
        <v>133</v>
      </c>
      <c r="L2416">
        <v>4.4124999999999996</v>
      </c>
      <c r="M2416" t="s">
        <v>133</v>
      </c>
      <c r="N2416">
        <v>4.0346E-2</v>
      </c>
      <c r="O2416" t="s">
        <v>130</v>
      </c>
      <c r="P2416">
        <v>140.57</v>
      </c>
      <c r="Q2416" t="s">
        <v>149</v>
      </c>
      <c r="R2416">
        <v>0.3296</v>
      </c>
      <c r="S2416" t="s">
        <v>133</v>
      </c>
      <c r="T2416">
        <v>2.9415000000000001E-3</v>
      </c>
    </row>
    <row r="2417" spans="1:20" x14ac:dyDescent="0.25">
      <c r="A2417" t="s">
        <v>9040</v>
      </c>
      <c r="B2417" t="s">
        <v>58</v>
      </c>
      <c r="C2417" t="s">
        <v>125</v>
      </c>
      <c r="D2417" t="s">
        <v>126</v>
      </c>
      <c r="E2417" t="s">
        <v>9041</v>
      </c>
      <c r="F2417" t="s">
        <v>9042</v>
      </c>
      <c r="G2417" t="s">
        <v>9043</v>
      </c>
      <c r="H2417" t="s">
        <v>123</v>
      </c>
      <c r="I2417" t="s">
        <v>131</v>
      </c>
      <c r="J2417">
        <v>1901.5</v>
      </c>
      <c r="K2417" t="s">
        <v>130</v>
      </c>
      <c r="L2417">
        <v>6.3514999999999997</v>
      </c>
      <c r="M2417" t="s">
        <v>130</v>
      </c>
      <c r="N2417">
        <v>8.4499999999999992E-2</v>
      </c>
      <c r="O2417" t="s">
        <v>149</v>
      </c>
      <c r="P2417">
        <v>113.511</v>
      </c>
      <c r="Q2417" t="s">
        <v>130</v>
      </c>
      <c r="R2417">
        <v>0.43259000000000003</v>
      </c>
      <c r="S2417" t="s">
        <v>130</v>
      </c>
      <c r="T2417">
        <v>6.0635000000000003E-3</v>
      </c>
    </row>
    <row r="2418" spans="1:20" x14ac:dyDescent="0.25">
      <c r="A2418" t="s">
        <v>9044</v>
      </c>
      <c r="B2418" t="s">
        <v>58</v>
      </c>
      <c r="C2418" t="s">
        <v>45</v>
      </c>
      <c r="D2418" t="s">
        <v>126</v>
      </c>
      <c r="E2418" t="s">
        <v>9045</v>
      </c>
      <c r="F2418" t="s">
        <v>9046</v>
      </c>
      <c r="G2418" t="s">
        <v>9047</v>
      </c>
      <c r="H2418" t="s">
        <v>123</v>
      </c>
      <c r="I2418" t="s">
        <v>139</v>
      </c>
      <c r="J2418">
        <v>1125</v>
      </c>
      <c r="K2418" t="s">
        <v>139</v>
      </c>
      <c r="L2418">
        <v>2.9299999999999997</v>
      </c>
      <c r="M2418" t="s">
        <v>139</v>
      </c>
      <c r="N2418">
        <v>2.1749999999999999E-2</v>
      </c>
      <c r="O2418" t="s">
        <v>140</v>
      </c>
      <c r="P2418">
        <v>106.8155</v>
      </c>
      <c r="Q2418" t="s">
        <v>139</v>
      </c>
      <c r="R2418">
        <v>0.27639999999999998</v>
      </c>
      <c r="S2418" t="s">
        <v>159</v>
      </c>
      <c r="T2418">
        <v>1.5815E-3</v>
      </c>
    </row>
    <row r="2419" spans="1:20" x14ac:dyDescent="0.25">
      <c r="A2419" t="s">
        <v>9048</v>
      </c>
      <c r="B2419" t="s">
        <v>125</v>
      </c>
      <c r="C2419" t="s">
        <v>45</v>
      </c>
      <c r="D2419" t="s">
        <v>390</v>
      </c>
      <c r="E2419" t="s">
        <v>9049</v>
      </c>
      <c r="F2419" t="s">
        <v>9050</v>
      </c>
      <c r="G2419" t="s">
        <v>9051</v>
      </c>
      <c r="H2419" t="s">
        <v>123</v>
      </c>
      <c r="I2419" t="s">
        <v>159</v>
      </c>
      <c r="J2419">
        <v>1490.55</v>
      </c>
      <c r="K2419" t="s">
        <v>140</v>
      </c>
      <c r="L2419">
        <v>4.0311500000000002</v>
      </c>
      <c r="M2419" t="s">
        <v>139</v>
      </c>
      <c r="N2419">
        <v>9.7654999999999999E-3</v>
      </c>
      <c r="O2419" t="s">
        <v>158</v>
      </c>
      <c r="P2419">
        <v>60.42</v>
      </c>
      <c r="Q2419" t="s">
        <v>139</v>
      </c>
      <c r="R2419">
        <v>0.15651999999999999</v>
      </c>
      <c r="S2419" t="s">
        <v>159</v>
      </c>
      <c r="T2419">
        <v>3.1655000000000002E-4</v>
      </c>
    </row>
    <row r="2420" spans="1:20" x14ac:dyDescent="0.25">
      <c r="A2420" t="s">
        <v>9052</v>
      </c>
      <c r="B2420" t="s">
        <v>58</v>
      </c>
      <c r="C2420" t="s">
        <v>125</v>
      </c>
      <c r="D2420" t="s">
        <v>126</v>
      </c>
      <c r="E2420" t="s">
        <v>9053</v>
      </c>
      <c r="F2420" t="s">
        <v>9054</v>
      </c>
      <c r="G2420" t="s">
        <v>9055</v>
      </c>
      <c r="H2420" t="s">
        <v>123</v>
      </c>
      <c r="I2420" t="s">
        <v>133</v>
      </c>
      <c r="J2420">
        <v>1584.5</v>
      </c>
      <c r="K2420" t="s">
        <v>133</v>
      </c>
      <c r="L2420">
        <v>4.4124999999999996</v>
      </c>
      <c r="M2420" t="s">
        <v>140</v>
      </c>
      <c r="N2420">
        <v>3.1555E-2</v>
      </c>
      <c r="O2420" t="s">
        <v>139</v>
      </c>
      <c r="P2420">
        <v>101.06</v>
      </c>
      <c r="Q2420" t="s">
        <v>139</v>
      </c>
      <c r="R2420">
        <v>0.27639999999999998</v>
      </c>
      <c r="S2420" t="s">
        <v>139</v>
      </c>
      <c r="T2420">
        <v>2.1780000000000002E-3</v>
      </c>
    </row>
    <row r="2421" spans="1:20" x14ac:dyDescent="0.25">
      <c r="A2421" t="s">
        <v>9056</v>
      </c>
      <c r="B2421" t="s">
        <v>125</v>
      </c>
      <c r="C2421" t="s">
        <v>27</v>
      </c>
      <c r="D2421" t="s">
        <v>126</v>
      </c>
      <c r="E2421" t="s">
        <v>123</v>
      </c>
      <c r="F2421" t="s">
        <v>9057</v>
      </c>
      <c r="G2421" t="s">
        <v>9058</v>
      </c>
      <c r="H2421" t="s">
        <v>123</v>
      </c>
      <c r="I2421" t="s">
        <v>140</v>
      </c>
      <c r="J2421">
        <v>1627.5</v>
      </c>
      <c r="K2421" t="s">
        <v>139</v>
      </c>
      <c r="L2421">
        <v>2.7229999999999999</v>
      </c>
      <c r="M2421" t="s">
        <v>159</v>
      </c>
      <c r="N2421">
        <v>3.7716E-3</v>
      </c>
      <c r="O2421" t="s">
        <v>140</v>
      </c>
      <c r="P2421">
        <v>93.45</v>
      </c>
      <c r="Q2421" t="s">
        <v>159</v>
      </c>
      <c r="R2421">
        <v>0.1255</v>
      </c>
      <c r="S2421" t="s">
        <v>159</v>
      </c>
      <c r="T2421">
        <v>2.1214999999999998E-4</v>
      </c>
    </row>
    <row r="2422" spans="1:20" x14ac:dyDescent="0.25">
      <c r="A2422" t="s">
        <v>9059</v>
      </c>
      <c r="B2422" t="s">
        <v>58</v>
      </c>
      <c r="C2422" t="s">
        <v>125</v>
      </c>
      <c r="D2422" t="s">
        <v>390</v>
      </c>
      <c r="E2422" t="s">
        <v>9060</v>
      </c>
      <c r="F2422" t="s">
        <v>9061</v>
      </c>
      <c r="G2422" t="s">
        <v>123</v>
      </c>
      <c r="H2422" t="s">
        <v>123</v>
      </c>
      <c r="I2422" t="s">
        <v>158</v>
      </c>
      <c r="J2422">
        <v>208</v>
      </c>
      <c r="K2422" t="s">
        <v>158</v>
      </c>
      <c r="L2422">
        <v>0.66</v>
      </c>
      <c r="M2422" t="s">
        <v>158</v>
      </c>
      <c r="N2422">
        <v>4.0999999999999995E-3</v>
      </c>
      <c r="O2422" t="s">
        <v>132</v>
      </c>
      <c r="P2422">
        <v>116.71600000000001</v>
      </c>
      <c r="Q2422" t="s">
        <v>149</v>
      </c>
      <c r="R2422">
        <v>0.3296</v>
      </c>
      <c r="S2422" t="s">
        <v>133</v>
      </c>
      <c r="T2422">
        <v>2.9415000000000001E-3</v>
      </c>
    </row>
    <row r="2423" spans="1:20" x14ac:dyDescent="0.25">
      <c r="A2423" t="s">
        <v>9062</v>
      </c>
      <c r="B2423" t="s">
        <v>58</v>
      </c>
      <c r="C2423" t="s">
        <v>125</v>
      </c>
      <c r="D2423" t="s">
        <v>126</v>
      </c>
      <c r="E2423" t="s">
        <v>9063</v>
      </c>
      <c r="F2423" t="s">
        <v>9064</v>
      </c>
      <c r="G2423" t="s">
        <v>9065</v>
      </c>
      <c r="H2423" t="s">
        <v>123</v>
      </c>
      <c r="I2423" t="s">
        <v>131</v>
      </c>
      <c r="J2423">
        <v>1901.5</v>
      </c>
      <c r="K2423" t="s">
        <v>130</v>
      </c>
      <c r="L2423">
        <v>6.3514999999999997</v>
      </c>
      <c r="M2423" t="s">
        <v>131</v>
      </c>
      <c r="N2423">
        <v>6.2075000000000005E-2</v>
      </c>
      <c r="O2423" t="s">
        <v>130</v>
      </c>
      <c r="P2423">
        <v>140.57</v>
      </c>
      <c r="Q2423" t="s">
        <v>130</v>
      </c>
      <c r="R2423">
        <v>0.43259000000000003</v>
      </c>
      <c r="S2423" t="s">
        <v>131</v>
      </c>
      <c r="T2423">
        <v>4.1279999999999997E-3</v>
      </c>
    </row>
    <row r="2424" spans="1:20" x14ac:dyDescent="0.25">
      <c r="A2424" t="s">
        <v>9066</v>
      </c>
      <c r="B2424" t="s">
        <v>125</v>
      </c>
      <c r="C2424" t="s">
        <v>27</v>
      </c>
      <c r="D2424" t="s">
        <v>126</v>
      </c>
      <c r="E2424" t="s">
        <v>9067</v>
      </c>
      <c r="F2424" t="s">
        <v>9068</v>
      </c>
      <c r="G2424" t="s">
        <v>9069</v>
      </c>
      <c r="H2424" t="s">
        <v>123</v>
      </c>
      <c r="I2424" t="s">
        <v>159</v>
      </c>
      <c r="J2424">
        <v>1450.05</v>
      </c>
      <c r="K2424" t="s">
        <v>139</v>
      </c>
      <c r="L2424">
        <v>2.7229999999999999</v>
      </c>
      <c r="M2424" t="s">
        <v>159</v>
      </c>
      <c r="N2424">
        <v>3.7716E-3</v>
      </c>
      <c r="O2424" t="s">
        <v>159</v>
      </c>
      <c r="P2424">
        <v>78.929000000000002</v>
      </c>
      <c r="Q2424" t="s">
        <v>139</v>
      </c>
      <c r="R2424">
        <v>0.15675</v>
      </c>
      <c r="S2424" t="s">
        <v>159</v>
      </c>
      <c r="T2424">
        <v>2.1214999999999998E-4</v>
      </c>
    </row>
    <row r="2425" spans="1:20" x14ac:dyDescent="0.25">
      <c r="A2425" t="s">
        <v>9070</v>
      </c>
      <c r="B2425" t="s">
        <v>58</v>
      </c>
      <c r="C2425" t="s">
        <v>125</v>
      </c>
      <c r="D2425" t="s">
        <v>126</v>
      </c>
      <c r="E2425" t="s">
        <v>9071</v>
      </c>
      <c r="F2425" t="s">
        <v>9072</v>
      </c>
      <c r="G2425" t="s">
        <v>9073</v>
      </c>
      <c r="H2425" t="s">
        <v>123</v>
      </c>
      <c r="I2425" t="s">
        <v>131</v>
      </c>
      <c r="J2425">
        <v>1901.5</v>
      </c>
      <c r="K2425" t="s">
        <v>131</v>
      </c>
      <c r="L2425">
        <v>5.6645000000000003</v>
      </c>
      <c r="M2425" t="s">
        <v>131</v>
      </c>
      <c r="N2425">
        <v>6.2075000000000005E-2</v>
      </c>
      <c r="O2425" t="s">
        <v>131</v>
      </c>
      <c r="P2425">
        <v>118.39</v>
      </c>
      <c r="Q2425" t="s">
        <v>131</v>
      </c>
      <c r="R2425">
        <v>0.35633999999999999</v>
      </c>
      <c r="S2425" t="s">
        <v>131</v>
      </c>
      <c r="T2425">
        <v>4.1279999999999997E-3</v>
      </c>
    </row>
    <row r="2426" spans="1:20" x14ac:dyDescent="0.25">
      <c r="A2426" t="s">
        <v>9074</v>
      </c>
      <c r="B2426" t="s">
        <v>58</v>
      </c>
      <c r="C2426" t="s">
        <v>125</v>
      </c>
      <c r="D2426" t="s">
        <v>126</v>
      </c>
      <c r="E2426" t="s">
        <v>9075</v>
      </c>
      <c r="F2426" t="s">
        <v>9076</v>
      </c>
      <c r="G2426" t="s">
        <v>123</v>
      </c>
      <c r="H2426" t="s">
        <v>123</v>
      </c>
      <c r="I2426" t="s">
        <v>132</v>
      </c>
      <c r="J2426">
        <v>1837.05</v>
      </c>
      <c r="K2426" t="s">
        <v>133</v>
      </c>
      <c r="L2426">
        <v>4.4124999999999996</v>
      </c>
      <c r="M2426" t="s">
        <v>133</v>
      </c>
      <c r="N2426">
        <v>4.0346E-2</v>
      </c>
      <c r="O2426" t="s">
        <v>159</v>
      </c>
      <c r="P2426">
        <v>90.9</v>
      </c>
      <c r="Q2426" t="s">
        <v>159</v>
      </c>
      <c r="R2426">
        <v>0.23459999999999998</v>
      </c>
      <c r="S2426" t="s">
        <v>139</v>
      </c>
      <c r="T2426">
        <v>2.1780000000000002E-3</v>
      </c>
    </row>
    <row r="2427" spans="1:20" x14ac:dyDescent="0.25">
      <c r="A2427" t="s">
        <v>9077</v>
      </c>
      <c r="B2427" t="s">
        <v>125</v>
      </c>
      <c r="C2427" t="s">
        <v>27</v>
      </c>
      <c r="D2427" t="s">
        <v>126</v>
      </c>
      <c r="E2427" t="s">
        <v>9078</v>
      </c>
      <c r="F2427" t="s">
        <v>9079</v>
      </c>
      <c r="G2427" t="s">
        <v>9080</v>
      </c>
      <c r="H2427" t="s">
        <v>123</v>
      </c>
      <c r="I2427" t="s">
        <v>159</v>
      </c>
      <c r="J2427">
        <v>1450.05</v>
      </c>
      <c r="K2427" t="s">
        <v>140</v>
      </c>
      <c r="L2427">
        <v>3.5179999999999998</v>
      </c>
      <c r="M2427" t="s">
        <v>140</v>
      </c>
      <c r="N2427">
        <v>1.8090000000000002E-2</v>
      </c>
      <c r="O2427" t="s">
        <v>159</v>
      </c>
      <c r="P2427">
        <v>78.929000000000002</v>
      </c>
      <c r="Q2427" t="s">
        <v>140</v>
      </c>
      <c r="R2427">
        <v>0.2079</v>
      </c>
      <c r="S2427" t="s">
        <v>140</v>
      </c>
      <c r="T2427">
        <v>1.0695000000000001E-3</v>
      </c>
    </row>
    <row r="2428" spans="1:20" x14ac:dyDescent="0.25">
      <c r="A2428" t="s">
        <v>9081</v>
      </c>
      <c r="B2428" t="s">
        <v>125</v>
      </c>
      <c r="C2428" t="s">
        <v>45</v>
      </c>
      <c r="D2428" t="s">
        <v>126</v>
      </c>
      <c r="E2428" t="s">
        <v>9082</v>
      </c>
      <c r="F2428" t="s">
        <v>9083</v>
      </c>
      <c r="G2428" t="s">
        <v>9084</v>
      </c>
      <c r="H2428" t="s">
        <v>123</v>
      </c>
      <c r="I2428" t="s">
        <v>133</v>
      </c>
      <c r="J2428">
        <v>1887.5</v>
      </c>
      <c r="K2428" t="s">
        <v>139</v>
      </c>
      <c r="L2428">
        <v>3.0198</v>
      </c>
      <c r="M2428" t="s">
        <v>158</v>
      </c>
      <c r="N2428">
        <v>1.8600000000000001E-3</v>
      </c>
      <c r="O2428" t="s">
        <v>158</v>
      </c>
      <c r="P2428">
        <v>60.42</v>
      </c>
      <c r="Q2428" t="s">
        <v>158</v>
      </c>
      <c r="R2428">
        <v>8.4199999999999997E-2</v>
      </c>
      <c r="S2428" t="s">
        <v>158</v>
      </c>
      <c r="T2428">
        <v>7.6100000000000007E-5</v>
      </c>
    </row>
    <row r="2429" spans="1:20" x14ac:dyDescent="0.25">
      <c r="A2429" t="s">
        <v>9085</v>
      </c>
      <c r="B2429" t="s">
        <v>125</v>
      </c>
      <c r="C2429" t="s">
        <v>39</v>
      </c>
      <c r="D2429" t="s">
        <v>126</v>
      </c>
      <c r="E2429" t="s">
        <v>9086</v>
      </c>
      <c r="F2429" t="s">
        <v>9087</v>
      </c>
      <c r="G2429" t="s">
        <v>9088</v>
      </c>
      <c r="H2429" t="s">
        <v>123</v>
      </c>
      <c r="I2429" t="s">
        <v>159</v>
      </c>
      <c r="J2429">
        <v>1574</v>
      </c>
      <c r="K2429" t="s">
        <v>140</v>
      </c>
      <c r="L2429">
        <v>5.1764999999999999</v>
      </c>
      <c r="M2429" t="s">
        <v>140</v>
      </c>
      <c r="N2429">
        <v>7.619999999999999E-2</v>
      </c>
      <c r="O2429" t="s">
        <v>159</v>
      </c>
      <c r="P2429">
        <v>71</v>
      </c>
      <c r="Q2429" t="s">
        <v>139</v>
      </c>
      <c r="R2429">
        <v>0.14660000000000001</v>
      </c>
      <c r="S2429" t="s">
        <v>140</v>
      </c>
      <c r="T2429">
        <v>3.5000000000000001E-3</v>
      </c>
    </row>
    <row r="2430" spans="1:20" x14ac:dyDescent="0.25">
      <c r="A2430" t="s">
        <v>9089</v>
      </c>
      <c r="B2430" t="s">
        <v>58</v>
      </c>
      <c r="C2430" t="s">
        <v>125</v>
      </c>
      <c r="D2430" t="s">
        <v>126</v>
      </c>
      <c r="E2430" t="s">
        <v>123</v>
      </c>
      <c r="F2430" t="s">
        <v>123</v>
      </c>
      <c r="G2430" t="s">
        <v>123</v>
      </c>
      <c r="H2430" t="s">
        <v>123</v>
      </c>
      <c r="I2430" t="s">
        <v>148</v>
      </c>
      <c r="J2430">
        <v>2297</v>
      </c>
      <c r="K2430" t="s">
        <v>148</v>
      </c>
      <c r="L2430">
        <v>7.15</v>
      </c>
      <c r="M2430" t="s">
        <v>148</v>
      </c>
      <c r="N2430">
        <v>0.1065</v>
      </c>
      <c r="O2430" t="s">
        <v>130</v>
      </c>
      <c r="P2430">
        <v>140.57</v>
      </c>
      <c r="Q2430" t="s">
        <v>130</v>
      </c>
      <c r="R2430">
        <v>0.43259000000000003</v>
      </c>
      <c r="S2430" t="s">
        <v>130</v>
      </c>
      <c r="T2430">
        <v>6.0635000000000003E-3</v>
      </c>
    </row>
    <row r="2431" spans="1:20" x14ac:dyDescent="0.25">
      <c r="A2431" t="s">
        <v>9090</v>
      </c>
      <c r="B2431" t="s">
        <v>125</v>
      </c>
      <c r="C2431" t="s">
        <v>27</v>
      </c>
      <c r="D2431" t="s">
        <v>126</v>
      </c>
      <c r="E2431" t="s">
        <v>9091</v>
      </c>
      <c r="F2431" t="s">
        <v>9092</v>
      </c>
      <c r="G2431" t="s">
        <v>9093</v>
      </c>
      <c r="H2431" t="s">
        <v>123</v>
      </c>
      <c r="I2431" t="s">
        <v>139</v>
      </c>
      <c r="J2431">
        <v>1533.55</v>
      </c>
      <c r="K2431" t="s">
        <v>159</v>
      </c>
      <c r="L2431">
        <v>2.2389999999999999</v>
      </c>
      <c r="M2431" t="s">
        <v>140</v>
      </c>
      <c r="N2431">
        <v>1.8090000000000002E-2</v>
      </c>
      <c r="O2431" t="s">
        <v>139</v>
      </c>
      <c r="P2431">
        <v>84.724000000000004</v>
      </c>
      <c r="Q2431" t="s">
        <v>159</v>
      </c>
      <c r="R2431">
        <v>0.1255</v>
      </c>
      <c r="S2431" t="s">
        <v>139</v>
      </c>
      <c r="T2431">
        <v>3.0049999999999999E-4</v>
      </c>
    </row>
    <row r="2432" spans="1:20" x14ac:dyDescent="0.25">
      <c r="A2432" t="s">
        <v>9094</v>
      </c>
      <c r="B2432" t="s">
        <v>125</v>
      </c>
      <c r="C2432" t="s">
        <v>45</v>
      </c>
      <c r="D2432" t="s">
        <v>165</v>
      </c>
      <c r="E2432" t="s">
        <v>123</v>
      </c>
      <c r="F2432" t="s">
        <v>123</v>
      </c>
      <c r="G2432" t="s">
        <v>9095</v>
      </c>
      <c r="H2432" t="s">
        <v>123</v>
      </c>
      <c r="I2432" t="s">
        <v>140</v>
      </c>
      <c r="J2432">
        <v>1739.25</v>
      </c>
      <c r="K2432" t="s">
        <v>139</v>
      </c>
      <c r="L2432">
        <v>3.0198</v>
      </c>
      <c r="M2432" t="s">
        <v>139</v>
      </c>
      <c r="N2432">
        <v>9.7654999999999999E-3</v>
      </c>
      <c r="O2432" t="s">
        <v>158</v>
      </c>
      <c r="P2432">
        <v>60.42</v>
      </c>
      <c r="Q2432" t="s">
        <v>158</v>
      </c>
      <c r="R2432">
        <v>8.4199999999999997E-2</v>
      </c>
      <c r="S2432" t="s">
        <v>159</v>
      </c>
      <c r="T2432">
        <v>3.1655000000000002E-4</v>
      </c>
    </row>
    <row r="2433" spans="1:20" x14ac:dyDescent="0.25">
      <c r="A2433" t="s">
        <v>9096</v>
      </c>
      <c r="B2433" t="s">
        <v>58</v>
      </c>
      <c r="C2433" t="s">
        <v>125</v>
      </c>
      <c r="D2433" t="s">
        <v>126</v>
      </c>
      <c r="E2433" t="s">
        <v>123</v>
      </c>
      <c r="F2433" t="s">
        <v>9097</v>
      </c>
      <c r="G2433" t="s">
        <v>9098</v>
      </c>
      <c r="H2433" t="s">
        <v>123</v>
      </c>
      <c r="I2433" t="s">
        <v>131</v>
      </c>
      <c r="J2433">
        <v>1901.5</v>
      </c>
      <c r="K2433" t="s">
        <v>131</v>
      </c>
      <c r="L2433">
        <v>5.6645000000000003</v>
      </c>
      <c r="M2433" t="s">
        <v>131</v>
      </c>
      <c r="N2433">
        <v>6.2075000000000005E-2</v>
      </c>
      <c r="O2433" t="s">
        <v>131</v>
      </c>
      <c r="P2433">
        <v>118.39</v>
      </c>
      <c r="Q2433" t="s">
        <v>131</v>
      </c>
      <c r="R2433">
        <v>0.35633999999999999</v>
      </c>
      <c r="S2433" t="s">
        <v>131</v>
      </c>
      <c r="T2433">
        <v>4.1279999999999997E-3</v>
      </c>
    </row>
    <row r="2434" spans="1:20" x14ac:dyDescent="0.25">
      <c r="A2434" t="s">
        <v>9099</v>
      </c>
      <c r="B2434" t="s">
        <v>125</v>
      </c>
      <c r="C2434" t="s">
        <v>27</v>
      </c>
      <c r="D2434" t="s">
        <v>165</v>
      </c>
      <c r="E2434" t="s">
        <v>9100</v>
      </c>
      <c r="F2434" t="s">
        <v>9101</v>
      </c>
      <c r="G2434" t="s">
        <v>9102</v>
      </c>
      <c r="H2434" t="s">
        <v>123</v>
      </c>
      <c r="I2434" t="s">
        <v>133</v>
      </c>
      <c r="J2434">
        <v>1722</v>
      </c>
      <c r="K2434" t="s">
        <v>139</v>
      </c>
      <c r="L2434">
        <v>2.7229999999999999</v>
      </c>
      <c r="M2434" t="s">
        <v>139</v>
      </c>
      <c r="N2434">
        <v>5.025E-3</v>
      </c>
      <c r="O2434" t="s">
        <v>133</v>
      </c>
      <c r="P2434">
        <v>102.4</v>
      </c>
      <c r="Q2434" t="s">
        <v>139</v>
      </c>
      <c r="R2434">
        <v>0.15675</v>
      </c>
      <c r="S2434" t="s">
        <v>139</v>
      </c>
      <c r="T2434">
        <v>3.0049999999999999E-4</v>
      </c>
    </row>
    <row r="2435" spans="1:20" x14ac:dyDescent="0.25">
      <c r="A2435" t="s">
        <v>9103</v>
      </c>
      <c r="B2435" t="s">
        <v>125</v>
      </c>
      <c r="C2435" t="s">
        <v>41</v>
      </c>
      <c r="D2435" t="s">
        <v>126</v>
      </c>
      <c r="E2435" t="s">
        <v>9104</v>
      </c>
      <c r="F2435" t="s">
        <v>9105</v>
      </c>
      <c r="G2435" t="s">
        <v>9106</v>
      </c>
      <c r="H2435" t="s">
        <v>123</v>
      </c>
      <c r="I2435" t="s">
        <v>159</v>
      </c>
      <c r="J2435">
        <v>1921.5</v>
      </c>
      <c r="K2435" t="s">
        <v>133</v>
      </c>
      <c r="L2435">
        <v>7.5</v>
      </c>
      <c r="M2435" t="s">
        <v>133</v>
      </c>
      <c r="N2435">
        <v>1.18075</v>
      </c>
      <c r="O2435" t="s">
        <v>140</v>
      </c>
      <c r="P2435">
        <v>72.05</v>
      </c>
      <c r="Q2435" t="s">
        <v>133</v>
      </c>
      <c r="R2435">
        <v>0.247</v>
      </c>
      <c r="S2435" t="s">
        <v>133</v>
      </c>
      <c r="T2435">
        <v>7.0025000000000004E-2</v>
      </c>
    </row>
    <row r="2436" spans="1:20" x14ac:dyDescent="0.25">
      <c r="A2436" t="s">
        <v>9107</v>
      </c>
      <c r="B2436" t="s">
        <v>58</v>
      </c>
      <c r="C2436" t="s">
        <v>29</v>
      </c>
      <c r="D2436" t="s">
        <v>126</v>
      </c>
      <c r="E2436" t="s">
        <v>9108</v>
      </c>
      <c r="F2436" t="s">
        <v>9109</v>
      </c>
      <c r="G2436" t="s">
        <v>9110</v>
      </c>
      <c r="H2436" t="s">
        <v>123</v>
      </c>
      <c r="I2436" t="s">
        <v>159</v>
      </c>
      <c r="J2436">
        <v>648.5</v>
      </c>
      <c r="K2436" t="s">
        <v>140</v>
      </c>
      <c r="L2436">
        <v>3.7175000000000002</v>
      </c>
      <c r="M2436" t="s">
        <v>130</v>
      </c>
      <c r="N2436">
        <v>8.4499999999999992E-2</v>
      </c>
      <c r="O2436" t="s">
        <v>158</v>
      </c>
      <c r="P2436">
        <v>81.8</v>
      </c>
      <c r="Q2436" t="s">
        <v>132</v>
      </c>
      <c r="R2436">
        <v>0.34675</v>
      </c>
      <c r="S2436" t="s">
        <v>148</v>
      </c>
      <c r="T2436">
        <v>7.7810000000000006E-3</v>
      </c>
    </row>
    <row r="2437" spans="1:20" x14ac:dyDescent="0.25">
      <c r="A2437" t="s">
        <v>9111</v>
      </c>
      <c r="B2437" t="s">
        <v>125</v>
      </c>
      <c r="C2437" t="s">
        <v>27</v>
      </c>
      <c r="D2437" t="s">
        <v>165</v>
      </c>
      <c r="E2437" t="s">
        <v>123</v>
      </c>
      <c r="F2437" t="s">
        <v>9112</v>
      </c>
      <c r="G2437" t="s">
        <v>9113</v>
      </c>
      <c r="H2437" t="s">
        <v>123</v>
      </c>
      <c r="I2437" t="s">
        <v>158</v>
      </c>
      <c r="J2437">
        <v>1366</v>
      </c>
      <c r="K2437" t="s">
        <v>139</v>
      </c>
      <c r="L2437">
        <v>2.7229999999999999</v>
      </c>
      <c r="M2437" t="s">
        <v>159</v>
      </c>
      <c r="N2437">
        <v>3.7716E-3</v>
      </c>
      <c r="O2437" t="s">
        <v>133</v>
      </c>
      <c r="P2437">
        <v>102.4</v>
      </c>
      <c r="Q2437" t="s">
        <v>140</v>
      </c>
      <c r="R2437">
        <v>0.2079</v>
      </c>
      <c r="S2437" t="s">
        <v>139</v>
      </c>
      <c r="T2437">
        <v>3.0049999999999999E-4</v>
      </c>
    </row>
    <row r="2438" spans="1:20" x14ac:dyDescent="0.25">
      <c r="A2438" t="s">
        <v>9114</v>
      </c>
      <c r="B2438" t="s">
        <v>125</v>
      </c>
      <c r="C2438" t="s">
        <v>43</v>
      </c>
      <c r="D2438" t="s">
        <v>126</v>
      </c>
      <c r="E2438" t="s">
        <v>9115</v>
      </c>
      <c r="F2438" t="s">
        <v>9116</v>
      </c>
      <c r="G2438" t="s">
        <v>9117</v>
      </c>
      <c r="H2438" t="s">
        <v>123</v>
      </c>
      <c r="I2438" t="s">
        <v>140</v>
      </c>
      <c r="J2438">
        <v>1523</v>
      </c>
      <c r="K2438" t="s">
        <v>139</v>
      </c>
      <c r="L2438">
        <v>2.59</v>
      </c>
      <c r="M2438" t="s">
        <v>158</v>
      </c>
      <c r="N2438">
        <v>3.1999999999999997E-3</v>
      </c>
      <c r="O2438" t="s">
        <v>158</v>
      </c>
      <c r="P2438">
        <v>93</v>
      </c>
      <c r="Q2438" t="s">
        <v>158</v>
      </c>
      <c r="R2438">
        <v>0.14299999999999999</v>
      </c>
      <c r="S2438" t="s">
        <v>158</v>
      </c>
      <c r="T2438">
        <v>1.4300000000000001E-4</v>
      </c>
    </row>
    <row r="2439" spans="1:20" x14ac:dyDescent="0.25">
      <c r="A2439" t="s">
        <v>9118</v>
      </c>
      <c r="B2439" t="s">
        <v>125</v>
      </c>
      <c r="C2439" t="s">
        <v>37</v>
      </c>
      <c r="D2439" t="s">
        <v>126</v>
      </c>
      <c r="E2439" t="s">
        <v>9119</v>
      </c>
      <c r="F2439" t="s">
        <v>9120</v>
      </c>
      <c r="G2439" t="s">
        <v>9121</v>
      </c>
      <c r="H2439" t="s">
        <v>123</v>
      </c>
      <c r="I2439" t="s">
        <v>159</v>
      </c>
      <c r="J2439">
        <v>703.5</v>
      </c>
      <c r="K2439" t="s">
        <v>159</v>
      </c>
      <c r="L2439">
        <v>0.65500000000000003</v>
      </c>
      <c r="M2439" t="s">
        <v>158</v>
      </c>
      <c r="N2439">
        <v>1.3999999999999998E-3</v>
      </c>
      <c r="O2439" t="s">
        <v>139</v>
      </c>
      <c r="P2439">
        <v>276</v>
      </c>
      <c r="Q2439" t="s">
        <v>159</v>
      </c>
      <c r="R2439">
        <v>0.16600000000000001</v>
      </c>
      <c r="S2439" t="s">
        <v>159</v>
      </c>
      <c r="T2439">
        <v>9.5000000000000011E-4</v>
      </c>
    </row>
    <row r="2440" spans="1:20" x14ac:dyDescent="0.25">
      <c r="A2440" t="s">
        <v>9122</v>
      </c>
      <c r="B2440" t="s">
        <v>125</v>
      </c>
      <c r="C2440" t="s">
        <v>27</v>
      </c>
      <c r="D2440" t="s">
        <v>126</v>
      </c>
      <c r="E2440" t="s">
        <v>9123</v>
      </c>
      <c r="F2440" t="s">
        <v>9124</v>
      </c>
      <c r="G2440" t="s">
        <v>9125</v>
      </c>
      <c r="H2440" t="s">
        <v>123</v>
      </c>
      <c r="I2440" t="s">
        <v>133</v>
      </c>
      <c r="J2440">
        <v>1722</v>
      </c>
      <c r="K2440" t="s">
        <v>140</v>
      </c>
      <c r="L2440">
        <v>3.5179999999999998</v>
      </c>
      <c r="M2440" t="s">
        <v>140</v>
      </c>
      <c r="N2440">
        <v>1.8090000000000002E-2</v>
      </c>
      <c r="O2440" t="s">
        <v>140</v>
      </c>
      <c r="P2440">
        <v>93.45</v>
      </c>
      <c r="Q2440" t="s">
        <v>140</v>
      </c>
      <c r="R2440">
        <v>0.2079</v>
      </c>
      <c r="S2440" t="s">
        <v>140</v>
      </c>
      <c r="T2440">
        <v>1.0695000000000001E-3</v>
      </c>
    </row>
    <row r="2441" spans="1:20" x14ac:dyDescent="0.25">
      <c r="A2441" t="s">
        <v>9126</v>
      </c>
      <c r="B2441" t="s">
        <v>125</v>
      </c>
      <c r="C2441" t="s">
        <v>27</v>
      </c>
      <c r="D2441" t="s">
        <v>126</v>
      </c>
      <c r="E2441" t="s">
        <v>9127</v>
      </c>
      <c r="F2441" t="s">
        <v>9128</v>
      </c>
      <c r="G2441" t="s">
        <v>9129</v>
      </c>
      <c r="H2441" t="s">
        <v>123</v>
      </c>
      <c r="I2441" t="s">
        <v>139</v>
      </c>
      <c r="J2441">
        <v>1533.55</v>
      </c>
      <c r="K2441" t="s">
        <v>139</v>
      </c>
      <c r="L2441">
        <v>2.7229999999999999</v>
      </c>
      <c r="M2441" t="s">
        <v>140</v>
      </c>
      <c r="N2441">
        <v>1.8090000000000002E-2</v>
      </c>
      <c r="O2441" t="s">
        <v>140</v>
      </c>
      <c r="P2441">
        <v>93.45</v>
      </c>
      <c r="Q2441" t="s">
        <v>140</v>
      </c>
      <c r="R2441">
        <v>0.2079</v>
      </c>
      <c r="S2441" t="s">
        <v>140</v>
      </c>
      <c r="T2441">
        <v>1.0695000000000001E-3</v>
      </c>
    </row>
    <row r="2442" spans="1:20" x14ac:dyDescent="0.25">
      <c r="A2442" t="s">
        <v>9130</v>
      </c>
      <c r="B2442" t="s">
        <v>125</v>
      </c>
      <c r="C2442" t="s">
        <v>27</v>
      </c>
      <c r="D2442" t="s">
        <v>126</v>
      </c>
      <c r="E2442" t="s">
        <v>9131</v>
      </c>
      <c r="F2442" t="s">
        <v>9132</v>
      </c>
      <c r="G2442" t="s">
        <v>9133</v>
      </c>
      <c r="H2442" t="s">
        <v>123</v>
      </c>
      <c r="I2442" t="s">
        <v>139</v>
      </c>
      <c r="J2442">
        <v>1533.55</v>
      </c>
      <c r="K2442" t="s">
        <v>140</v>
      </c>
      <c r="L2442">
        <v>3.5179999999999998</v>
      </c>
      <c r="M2442" t="s">
        <v>140</v>
      </c>
      <c r="N2442">
        <v>1.8090000000000002E-2</v>
      </c>
      <c r="O2442" t="s">
        <v>159</v>
      </c>
      <c r="P2442">
        <v>78.929000000000002</v>
      </c>
      <c r="Q2442" t="s">
        <v>139</v>
      </c>
      <c r="R2442">
        <v>0.15675</v>
      </c>
      <c r="S2442" t="s">
        <v>140</v>
      </c>
      <c r="T2442">
        <v>1.0695000000000001E-3</v>
      </c>
    </row>
    <row r="2443" spans="1:20" x14ac:dyDescent="0.25">
      <c r="A2443" t="s">
        <v>9134</v>
      </c>
      <c r="B2443" t="s">
        <v>125</v>
      </c>
      <c r="C2443" t="s">
        <v>27</v>
      </c>
      <c r="D2443" t="s">
        <v>126</v>
      </c>
      <c r="E2443" t="s">
        <v>9135</v>
      </c>
      <c r="F2443" t="s">
        <v>9136</v>
      </c>
      <c r="G2443" t="s">
        <v>9137</v>
      </c>
      <c r="H2443" t="s">
        <v>123</v>
      </c>
      <c r="I2443" t="s">
        <v>133</v>
      </c>
      <c r="J2443">
        <v>1722</v>
      </c>
      <c r="K2443" t="s">
        <v>159</v>
      </c>
      <c r="L2443">
        <v>2.2389999999999999</v>
      </c>
      <c r="M2443" t="s">
        <v>159</v>
      </c>
      <c r="N2443">
        <v>3.7716E-3</v>
      </c>
      <c r="O2443" t="s">
        <v>140</v>
      </c>
      <c r="P2443">
        <v>93.45</v>
      </c>
      <c r="Q2443" t="s">
        <v>159</v>
      </c>
      <c r="R2443">
        <v>0.1255</v>
      </c>
      <c r="S2443" t="s">
        <v>159</v>
      </c>
      <c r="T2443">
        <v>2.1214999999999998E-4</v>
      </c>
    </row>
    <row r="2444" spans="1:20" x14ac:dyDescent="0.25">
      <c r="A2444" t="s">
        <v>9138</v>
      </c>
      <c r="B2444" t="s">
        <v>125</v>
      </c>
      <c r="C2444" t="s">
        <v>39</v>
      </c>
      <c r="D2444" t="s">
        <v>126</v>
      </c>
      <c r="E2444" t="s">
        <v>9139</v>
      </c>
      <c r="F2444" t="s">
        <v>9140</v>
      </c>
      <c r="G2444" t="s">
        <v>9141</v>
      </c>
      <c r="H2444" t="s">
        <v>123</v>
      </c>
      <c r="I2444" t="s">
        <v>159</v>
      </c>
      <c r="J2444">
        <v>1574</v>
      </c>
      <c r="K2444" t="s">
        <v>140</v>
      </c>
      <c r="L2444">
        <v>5.1764999999999999</v>
      </c>
      <c r="M2444" t="s">
        <v>140</v>
      </c>
      <c r="N2444">
        <v>7.619999999999999E-2</v>
      </c>
      <c r="O2444" t="s">
        <v>159</v>
      </c>
      <c r="P2444">
        <v>71</v>
      </c>
      <c r="Q2444" t="s">
        <v>140</v>
      </c>
      <c r="R2444">
        <v>0.25750000000000001</v>
      </c>
      <c r="S2444" t="s">
        <v>140</v>
      </c>
      <c r="T2444">
        <v>3.5000000000000001E-3</v>
      </c>
    </row>
    <row r="2445" spans="1:20" x14ac:dyDescent="0.25">
      <c r="A2445" t="s">
        <v>9142</v>
      </c>
      <c r="B2445" t="s">
        <v>125</v>
      </c>
      <c r="C2445" t="s">
        <v>51</v>
      </c>
      <c r="D2445" t="s">
        <v>126</v>
      </c>
      <c r="E2445" t="s">
        <v>9139</v>
      </c>
      <c r="F2445" t="s">
        <v>9140</v>
      </c>
      <c r="G2445" t="s">
        <v>9141</v>
      </c>
      <c r="H2445" t="s">
        <v>123</v>
      </c>
      <c r="I2445" t="s">
        <v>140</v>
      </c>
      <c r="J2445">
        <v>1852.05</v>
      </c>
      <c r="K2445" t="s">
        <v>133</v>
      </c>
      <c r="L2445">
        <v>4.851</v>
      </c>
      <c r="M2445" t="s">
        <v>133</v>
      </c>
      <c r="N2445">
        <v>0.8214999999999999</v>
      </c>
      <c r="O2445" t="s">
        <v>139</v>
      </c>
      <c r="P2445">
        <v>88.2</v>
      </c>
      <c r="Q2445" t="s">
        <v>133</v>
      </c>
      <c r="R2445">
        <v>0.26600000000000001</v>
      </c>
      <c r="S2445" t="s">
        <v>133</v>
      </c>
      <c r="T2445">
        <v>5.0100000000000006E-2</v>
      </c>
    </row>
    <row r="2446" spans="1:20" x14ac:dyDescent="0.25">
      <c r="A2446" t="s">
        <v>9143</v>
      </c>
      <c r="B2446" t="s">
        <v>125</v>
      </c>
      <c r="C2446" t="s">
        <v>43</v>
      </c>
      <c r="D2446" t="s">
        <v>126</v>
      </c>
      <c r="E2446" t="s">
        <v>9139</v>
      </c>
      <c r="F2446" t="s">
        <v>9140</v>
      </c>
      <c r="G2446" t="s">
        <v>9141</v>
      </c>
      <c r="H2446" t="s">
        <v>123</v>
      </c>
      <c r="I2446" t="s">
        <v>133</v>
      </c>
      <c r="J2446">
        <v>1626</v>
      </c>
      <c r="K2446" t="s">
        <v>140</v>
      </c>
      <c r="L2446">
        <v>3.4750000000000001</v>
      </c>
      <c r="M2446" t="s">
        <v>140</v>
      </c>
      <c r="N2446">
        <v>3.1600000000000003E-2</v>
      </c>
      <c r="O2446" t="s">
        <v>159</v>
      </c>
      <c r="P2446">
        <v>110.55</v>
      </c>
      <c r="Q2446" t="s">
        <v>159</v>
      </c>
      <c r="R2446">
        <v>0.20749999999999999</v>
      </c>
      <c r="S2446" t="s">
        <v>139</v>
      </c>
      <c r="T2446">
        <v>1.1900000000000001E-3</v>
      </c>
    </row>
    <row r="2447" spans="1:20" x14ac:dyDescent="0.25">
      <c r="A2447" t="s">
        <v>9144</v>
      </c>
      <c r="B2447" t="s">
        <v>125</v>
      </c>
      <c r="C2447" t="s">
        <v>45</v>
      </c>
      <c r="D2447" t="s">
        <v>126</v>
      </c>
      <c r="E2447" t="s">
        <v>9145</v>
      </c>
      <c r="F2447" t="s">
        <v>9146</v>
      </c>
      <c r="G2447" t="s">
        <v>9147</v>
      </c>
      <c r="H2447" t="s">
        <v>123</v>
      </c>
      <c r="I2447" t="s">
        <v>140</v>
      </c>
      <c r="J2447">
        <v>1739.25</v>
      </c>
      <c r="K2447" t="s">
        <v>139</v>
      </c>
      <c r="L2447">
        <v>3.0198</v>
      </c>
      <c r="M2447" t="s">
        <v>139</v>
      </c>
      <c r="N2447">
        <v>9.7654999999999999E-3</v>
      </c>
      <c r="O2447" t="s">
        <v>159</v>
      </c>
      <c r="P2447">
        <v>67.91</v>
      </c>
      <c r="Q2447" t="s">
        <v>159</v>
      </c>
      <c r="R2447">
        <v>0.12012</v>
      </c>
      <c r="S2447" t="s">
        <v>139</v>
      </c>
      <c r="T2447">
        <v>6.0350000000000009E-4</v>
      </c>
    </row>
    <row r="2448" spans="1:20" x14ac:dyDescent="0.25">
      <c r="A2448" t="s">
        <v>9148</v>
      </c>
      <c r="B2448" t="s">
        <v>125</v>
      </c>
      <c r="C2448" t="s">
        <v>27</v>
      </c>
      <c r="D2448" t="s">
        <v>165</v>
      </c>
      <c r="E2448" t="s">
        <v>9149</v>
      </c>
      <c r="F2448" t="s">
        <v>9150</v>
      </c>
      <c r="G2448" t="s">
        <v>9151</v>
      </c>
      <c r="H2448" t="s">
        <v>123</v>
      </c>
      <c r="I2448" t="s">
        <v>140</v>
      </c>
      <c r="J2448">
        <v>1627.5</v>
      </c>
      <c r="K2448" t="s">
        <v>139</v>
      </c>
      <c r="L2448">
        <v>2.7229999999999999</v>
      </c>
      <c r="M2448" t="s">
        <v>159</v>
      </c>
      <c r="N2448">
        <v>3.7716E-3</v>
      </c>
      <c r="O2448" t="s">
        <v>140</v>
      </c>
      <c r="P2448">
        <v>93.45</v>
      </c>
      <c r="Q2448" t="s">
        <v>139</v>
      </c>
      <c r="R2448">
        <v>0.15675</v>
      </c>
      <c r="S2448" t="s">
        <v>159</v>
      </c>
      <c r="T2448">
        <v>2.1214999999999998E-4</v>
      </c>
    </row>
    <row r="2449" spans="1:20" x14ac:dyDescent="0.25">
      <c r="A2449" t="s">
        <v>9152</v>
      </c>
      <c r="B2449" t="s">
        <v>58</v>
      </c>
      <c r="C2449" t="s">
        <v>125</v>
      </c>
      <c r="D2449" t="s">
        <v>126</v>
      </c>
      <c r="E2449" t="s">
        <v>9153</v>
      </c>
      <c r="F2449" t="s">
        <v>9154</v>
      </c>
      <c r="G2449" t="s">
        <v>9155</v>
      </c>
      <c r="H2449" t="s">
        <v>123</v>
      </c>
      <c r="I2449" t="s">
        <v>158</v>
      </c>
      <c r="J2449">
        <v>208</v>
      </c>
      <c r="K2449" t="s">
        <v>158</v>
      </c>
      <c r="L2449">
        <v>0.66</v>
      </c>
      <c r="M2449" t="s">
        <v>158</v>
      </c>
      <c r="N2449">
        <v>4.0999999999999995E-3</v>
      </c>
      <c r="O2449" t="s">
        <v>130</v>
      </c>
      <c r="P2449">
        <v>140.57</v>
      </c>
      <c r="Q2449" t="s">
        <v>139</v>
      </c>
      <c r="R2449">
        <v>0.27639999999999998</v>
      </c>
      <c r="S2449" t="s">
        <v>140</v>
      </c>
      <c r="T2449">
        <v>2.5530000000000001E-3</v>
      </c>
    </row>
    <row r="2450" spans="1:20" x14ac:dyDescent="0.25">
      <c r="A2450" t="s">
        <v>9156</v>
      </c>
      <c r="B2450" t="s">
        <v>125</v>
      </c>
      <c r="C2450" t="s">
        <v>51</v>
      </c>
      <c r="D2450" t="s">
        <v>126</v>
      </c>
      <c r="E2450" t="s">
        <v>9157</v>
      </c>
      <c r="F2450" t="s">
        <v>9158</v>
      </c>
      <c r="G2450" t="s">
        <v>9159</v>
      </c>
      <c r="H2450" t="s">
        <v>123</v>
      </c>
      <c r="I2450" t="s">
        <v>139</v>
      </c>
      <c r="J2450">
        <v>1733.2</v>
      </c>
      <c r="K2450" t="s">
        <v>139</v>
      </c>
      <c r="L2450">
        <v>3.1635</v>
      </c>
      <c r="M2450" t="s">
        <v>159</v>
      </c>
      <c r="N2450">
        <v>1.359E-2</v>
      </c>
      <c r="O2450" t="s">
        <v>140</v>
      </c>
      <c r="P2450">
        <v>95.575000000000003</v>
      </c>
      <c r="Q2450" t="s">
        <v>139</v>
      </c>
      <c r="R2450">
        <v>0.16214999999999999</v>
      </c>
      <c r="S2450" t="s">
        <v>159</v>
      </c>
      <c r="T2450">
        <v>6.8399999999999993E-4</v>
      </c>
    </row>
    <row r="2451" spans="1:20" x14ac:dyDescent="0.25">
      <c r="A2451" t="s">
        <v>9160</v>
      </c>
      <c r="B2451" t="s">
        <v>125</v>
      </c>
      <c r="C2451" t="s">
        <v>27</v>
      </c>
      <c r="D2451" t="s">
        <v>126</v>
      </c>
      <c r="E2451" t="s">
        <v>9161</v>
      </c>
      <c r="F2451" t="s">
        <v>9162</v>
      </c>
      <c r="G2451" t="s">
        <v>9163</v>
      </c>
      <c r="H2451" t="s">
        <v>123</v>
      </c>
      <c r="I2451" t="s">
        <v>140</v>
      </c>
      <c r="J2451">
        <v>1627.5</v>
      </c>
      <c r="K2451" t="s">
        <v>133</v>
      </c>
      <c r="L2451">
        <v>4.34</v>
      </c>
      <c r="M2451" t="s">
        <v>133</v>
      </c>
      <c r="N2451">
        <v>0.96074999999999999</v>
      </c>
      <c r="O2451" t="s">
        <v>139</v>
      </c>
      <c r="P2451">
        <v>84.724000000000004</v>
      </c>
      <c r="Q2451" t="s">
        <v>133</v>
      </c>
      <c r="R2451">
        <v>0.26029999999999998</v>
      </c>
      <c r="S2451" t="s">
        <v>133</v>
      </c>
      <c r="T2451">
        <v>0.27010000000000001</v>
      </c>
    </row>
    <row r="2452" spans="1:20" x14ac:dyDescent="0.25">
      <c r="A2452" t="s">
        <v>9164</v>
      </c>
      <c r="B2452" t="s">
        <v>125</v>
      </c>
      <c r="C2452" t="s">
        <v>27</v>
      </c>
      <c r="D2452" t="s">
        <v>126</v>
      </c>
      <c r="E2452" t="s">
        <v>9165</v>
      </c>
      <c r="F2452" t="s">
        <v>9166</v>
      </c>
      <c r="G2452" t="s">
        <v>9167</v>
      </c>
      <c r="H2452" t="s">
        <v>123</v>
      </c>
      <c r="I2452" t="s">
        <v>158</v>
      </c>
      <c r="J2452">
        <v>1366</v>
      </c>
      <c r="K2452" t="s">
        <v>158</v>
      </c>
      <c r="L2452">
        <v>1.728</v>
      </c>
      <c r="M2452" t="s">
        <v>159</v>
      </c>
      <c r="N2452">
        <v>3.7716E-3</v>
      </c>
      <c r="O2452" t="s">
        <v>133</v>
      </c>
      <c r="P2452">
        <v>102.4</v>
      </c>
      <c r="Q2452" t="s">
        <v>139</v>
      </c>
      <c r="R2452">
        <v>0.15675</v>
      </c>
      <c r="S2452" t="s">
        <v>140</v>
      </c>
      <c r="T2452">
        <v>1.0695000000000001E-3</v>
      </c>
    </row>
    <row r="2453" spans="1:20" x14ac:dyDescent="0.25">
      <c r="A2453" t="s">
        <v>9168</v>
      </c>
      <c r="B2453" t="s">
        <v>125</v>
      </c>
      <c r="C2453" t="s">
        <v>27</v>
      </c>
      <c r="D2453" t="s">
        <v>165</v>
      </c>
      <c r="E2453" t="s">
        <v>9169</v>
      </c>
      <c r="F2453" t="s">
        <v>123</v>
      </c>
      <c r="G2453" t="s">
        <v>9170</v>
      </c>
      <c r="H2453" t="s">
        <v>123</v>
      </c>
      <c r="I2453" t="s">
        <v>133</v>
      </c>
      <c r="J2453">
        <v>1722</v>
      </c>
      <c r="K2453" t="s">
        <v>140</v>
      </c>
      <c r="L2453">
        <v>3.5179999999999998</v>
      </c>
      <c r="M2453" t="s">
        <v>139</v>
      </c>
      <c r="N2453">
        <v>5.025E-3</v>
      </c>
      <c r="O2453" t="s">
        <v>133</v>
      </c>
      <c r="P2453">
        <v>102.4</v>
      </c>
      <c r="Q2453" t="s">
        <v>140</v>
      </c>
      <c r="R2453">
        <v>0.2079</v>
      </c>
      <c r="S2453" t="s">
        <v>139</v>
      </c>
      <c r="T2453">
        <v>3.0049999999999999E-4</v>
      </c>
    </row>
    <row r="2454" spans="1:20" x14ac:dyDescent="0.25">
      <c r="A2454" t="s">
        <v>9171</v>
      </c>
      <c r="B2454" t="s">
        <v>125</v>
      </c>
      <c r="C2454" t="s">
        <v>39</v>
      </c>
      <c r="D2454" t="s">
        <v>126</v>
      </c>
      <c r="E2454" t="s">
        <v>9172</v>
      </c>
      <c r="F2454" t="s">
        <v>123</v>
      </c>
      <c r="G2454" t="s">
        <v>9173</v>
      </c>
      <c r="H2454" t="s">
        <v>123</v>
      </c>
      <c r="I2454" t="s">
        <v>133</v>
      </c>
      <c r="J2454">
        <v>1949</v>
      </c>
      <c r="K2454" t="s">
        <v>133</v>
      </c>
      <c r="L2454">
        <v>7.2229999999999999</v>
      </c>
      <c r="M2454" t="s">
        <v>133</v>
      </c>
      <c r="N2454">
        <v>0.66100000000000003</v>
      </c>
      <c r="O2454" t="s">
        <v>140</v>
      </c>
      <c r="P2454">
        <v>84.25</v>
      </c>
      <c r="Q2454" t="s">
        <v>133</v>
      </c>
      <c r="R2454">
        <v>0.35499999999999998</v>
      </c>
      <c r="S2454" t="s">
        <v>133</v>
      </c>
      <c r="T2454">
        <v>5.0250000000000003E-2</v>
      </c>
    </row>
    <row r="2455" spans="1:20" x14ac:dyDescent="0.25">
      <c r="A2455" t="s">
        <v>9174</v>
      </c>
      <c r="B2455" t="s">
        <v>125</v>
      </c>
      <c r="C2455" t="s">
        <v>45</v>
      </c>
      <c r="D2455" t="s">
        <v>126</v>
      </c>
      <c r="E2455" t="s">
        <v>9175</v>
      </c>
      <c r="F2455" t="s">
        <v>9176</v>
      </c>
      <c r="G2455" t="s">
        <v>9177</v>
      </c>
      <c r="H2455" t="s">
        <v>123</v>
      </c>
      <c r="I2455" t="s">
        <v>139</v>
      </c>
      <c r="J2455">
        <v>1601</v>
      </c>
      <c r="K2455" t="s">
        <v>159</v>
      </c>
      <c r="L2455">
        <v>2.4296500000000001</v>
      </c>
      <c r="M2455" t="s">
        <v>139</v>
      </c>
      <c r="N2455">
        <v>9.7654999999999999E-3</v>
      </c>
      <c r="O2455" t="s">
        <v>159</v>
      </c>
      <c r="P2455">
        <v>67.91</v>
      </c>
      <c r="Q2455" t="s">
        <v>158</v>
      </c>
      <c r="R2455">
        <v>8.4199999999999997E-2</v>
      </c>
      <c r="S2455" t="s">
        <v>159</v>
      </c>
      <c r="T2455">
        <v>3.1655000000000002E-4</v>
      </c>
    </row>
    <row r="2456" spans="1:20" x14ac:dyDescent="0.25">
      <c r="A2456" t="s">
        <v>9178</v>
      </c>
      <c r="B2456" t="s">
        <v>125</v>
      </c>
      <c r="C2456" t="s">
        <v>27</v>
      </c>
      <c r="D2456" t="s">
        <v>165</v>
      </c>
      <c r="E2456" t="s">
        <v>9179</v>
      </c>
      <c r="F2456" t="s">
        <v>9180</v>
      </c>
      <c r="G2456" t="s">
        <v>9181</v>
      </c>
      <c r="H2456" t="s">
        <v>9182</v>
      </c>
      <c r="I2456" t="s">
        <v>158</v>
      </c>
      <c r="J2456">
        <v>1366</v>
      </c>
      <c r="K2456" t="s">
        <v>140</v>
      </c>
      <c r="L2456">
        <v>3.5179999999999998</v>
      </c>
      <c r="M2456" t="s">
        <v>140</v>
      </c>
      <c r="N2456">
        <v>1.8090000000000002E-2</v>
      </c>
      <c r="O2456" t="s">
        <v>158</v>
      </c>
      <c r="P2456">
        <v>72.91</v>
      </c>
      <c r="Q2456" t="s">
        <v>139</v>
      </c>
      <c r="R2456">
        <v>0.15675</v>
      </c>
      <c r="S2456" t="s">
        <v>140</v>
      </c>
      <c r="T2456">
        <v>1.0695000000000001E-3</v>
      </c>
    </row>
    <row r="2457" spans="1:20" x14ac:dyDescent="0.25">
      <c r="A2457" t="s">
        <v>9183</v>
      </c>
      <c r="B2457" t="s">
        <v>125</v>
      </c>
      <c r="C2457" t="s">
        <v>27</v>
      </c>
      <c r="D2457" t="s">
        <v>126</v>
      </c>
      <c r="E2457" t="s">
        <v>9184</v>
      </c>
      <c r="F2457" t="s">
        <v>9185</v>
      </c>
      <c r="G2457" t="s">
        <v>9186</v>
      </c>
      <c r="H2457" t="s">
        <v>123</v>
      </c>
      <c r="I2457" t="s">
        <v>140</v>
      </c>
      <c r="J2457">
        <v>1627.5</v>
      </c>
      <c r="K2457" t="s">
        <v>159</v>
      </c>
      <c r="L2457">
        <v>2.2389999999999999</v>
      </c>
      <c r="M2457" t="s">
        <v>140</v>
      </c>
      <c r="N2457">
        <v>1.8090000000000002E-2</v>
      </c>
      <c r="O2457" t="s">
        <v>140</v>
      </c>
      <c r="P2457">
        <v>93.45</v>
      </c>
      <c r="Q2457" t="s">
        <v>159</v>
      </c>
      <c r="R2457">
        <v>0.1255</v>
      </c>
      <c r="S2457" t="s">
        <v>140</v>
      </c>
      <c r="T2457">
        <v>1.0695000000000001E-3</v>
      </c>
    </row>
    <row r="2458" spans="1:20" x14ac:dyDescent="0.25">
      <c r="A2458" t="s">
        <v>9187</v>
      </c>
      <c r="B2458" t="s">
        <v>125</v>
      </c>
      <c r="C2458" t="s">
        <v>45</v>
      </c>
      <c r="D2458" t="s">
        <v>165</v>
      </c>
      <c r="E2458" t="s">
        <v>9188</v>
      </c>
      <c r="F2458" t="s">
        <v>123</v>
      </c>
      <c r="G2458" t="s">
        <v>9189</v>
      </c>
      <c r="H2458" t="s">
        <v>123</v>
      </c>
      <c r="I2458" t="s">
        <v>158</v>
      </c>
      <c r="J2458">
        <v>1370.1</v>
      </c>
      <c r="K2458" t="s">
        <v>158</v>
      </c>
      <c r="L2458">
        <v>1.7509999999999999</v>
      </c>
      <c r="M2458" t="s">
        <v>159</v>
      </c>
      <c r="N2458">
        <v>5.8799999999999998E-3</v>
      </c>
      <c r="O2458" t="s">
        <v>133</v>
      </c>
      <c r="P2458">
        <v>105.21</v>
      </c>
      <c r="Q2458" t="s">
        <v>133</v>
      </c>
      <c r="R2458">
        <v>0.29299999999999998</v>
      </c>
      <c r="S2458" t="s">
        <v>140</v>
      </c>
      <c r="T2458">
        <v>1.8749999999999999E-3</v>
      </c>
    </row>
    <row r="2459" spans="1:20" x14ac:dyDescent="0.25">
      <c r="A2459" t="s">
        <v>9190</v>
      </c>
      <c r="B2459" t="s">
        <v>125</v>
      </c>
      <c r="C2459" t="s">
        <v>37</v>
      </c>
      <c r="D2459" t="s">
        <v>126</v>
      </c>
      <c r="E2459" t="s">
        <v>9191</v>
      </c>
      <c r="F2459" t="s">
        <v>9192</v>
      </c>
      <c r="G2459" t="s">
        <v>9193</v>
      </c>
      <c r="H2459" t="s">
        <v>123</v>
      </c>
      <c r="I2459" t="s">
        <v>133</v>
      </c>
      <c r="J2459">
        <v>1580</v>
      </c>
      <c r="K2459" t="s">
        <v>133</v>
      </c>
      <c r="L2459">
        <v>3.5</v>
      </c>
      <c r="M2459" t="s">
        <v>133</v>
      </c>
      <c r="N2459">
        <v>0.41149999999999998</v>
      </c>
      <c r="O2459" t="s">
        <v>159</v>
      </c>
      <c r="P2459">
        <v>150.5</v>
      </c>
      <c r="Q2459" t="s">
        <v>133</v>
      </c>
      <c r="R2459">
        <v>0.75</v>
      </c>
      <c r="S2459" t="s">
        <v>133</v>
      </c>
      <c r="T2459">
        <v>0.16075</v>
      </c>
    </row>
    <row r="2460" spans="1:20" x14ac:dyDescent="0.25">
      <c r="A2460" t="s">
        <v>9194</v>
      </c>
      <c r="B2460" t="s">
        <v>125</v>
      </c>
      <c r="C2460" t="s">
        <v>27</v>
      </c>
      <c r="D2460" t="s">
        <v>126</v>
      </c>
      <c r="E2460" t="s">
        <v>9195</v>
      </c>
      <c r="F2460" t="s">
        <v>9196</v>
      </c>
      <c r="G2460" t="s">
        <v>9197</v>
      </c>
      <c r="H2460" t="s">
        <v>123</v>
      </c>
      <c r="I2460" t="s">
        <v>159</v>
      </c>
      <c r="J2460">
        <v>1450.05</v>
      </c>
      <c r="K2460" t="s">
        <v>158</v>
      </c>
      <c r="L2460">
        <v>1.728</v>
      </c>
      <c r="M2460" t="s">
        <v>158</v>
      </c>
      <c r="N2460">
        <v>2.6232E-3</v>
      </c>
      <c r="O2460" t="s">
        <v>133</v>
      </c>
      <c r="P2460">
        <v>102.4</v>
      </c>
      <c r="Q2460" t="s">
        <v>159</v>
      </c>
      <c r="R2460">
        <v>0.1255</v>
      </c>
      <c r="S2460" t="s">
        <v>159</v>
      </c>
      <c r="T2460">
        <v>2.1214999999999998E-4</v>
      </c>
    </row>
    <row r="2461" spans="1:20" x14ac:dyDescent="0.25">
      <c r="A2461" t="s">
        <v>9198</v>
      </c>
      <c r="B2461" t="s">
        <v>125</v>
      </c>
      <c r="C2461" t="s">
        <v>36</v>
      </c>
      <c r="D2461" t="s">
        <v>390</v>
      </c>
      <c r="E2461" t="s">
        <v>9199</v>
      </c>
      <c r="F2461" t="s">
        <v>9200</v>
      </c>
      <c r="G2461" t="s">
        <v>9201</v>
      </c>
      <c r="H2461" t="s">
        <v>123</v>
      </c>
      <c r="I2461" t="s">
        <v>158</v>
      </c>
      <c r="J2461">
        <v>1519.5</v>
      </c>
      <c r="K2461" t="s">
        <v>158</v>
      </c>
      <c r="L2461">
        <v>2</v>
      </c>
      <c r="M2461" t="s">
        <v>158</v>
      </c>
      <c r="N2461">
        <v>2.2499999999999998E-3</v>
      </c>
      <c r="O2461" t="s">
        <v>158</v>
      </c>
      <c r="P2461">
        <v>76.5</v>
      </c>
      <c r="Q2461" t="s">
        <v>158</v>
      </c>
      <c r="R2461">
        <v>9.9699999999999997E-2</v>
      </c>
      <c r="S2461" t="s">
        <v>158</v>
      </c>
      <c r="T2461">
        <v>1.175E-4</v>
      </c>
    </row>
    <row r="2462" spans="1:20" x14ac:dyDescent="0.25">
      <c r="A2462" t="s">
        <v>9202</v>
      </c>
      <c r="B2462" t="s">
        <v>125</v>
      </c>
      <c r="C2462" t="s">
        <v>27</v>
      </c>
      <c r="D2462" t="s">
        <v>165</v>
      </c>
      <c r="E2462" t="s">
        <v>123</v>
      </c>
      <c r="F2462" t="s">
        <v>123</v>
      </c>
      <c r="G2462" t="s">
        <v>9203</v>
      </c>
      <c r="H2462" t="s">
        <v>123</v>
      </c>
      <c r="I2462" t="s">
        <v>133</v>
      </c>
      <c r="J2462">
        <v>1722</v>
      </c>
      <c r="K2462" t="s">
        <v>133</v>
      </c>
      <c r="L2462">
        <v>4.34</v>
      </c>
      <c r="M2462" t="s">
        <v>133</v>
      </c>
      <c r="N2462">
        <v>0.96074999999999999</v>
      </c>
      <c r="O2462" t="s">
        <v>158</v>
      </c>
      <c r="P2462">
        <v>72.91</v>
      </c>
      <c r="Q2462" t="s">
        <v>159</v>
      </c>
      <c r="R2462">
        <v>0.1255</v>
      </c>
      <c r="S2462" t="s">
        <v>140</v>
      </c>
      <c r="T2462">
        <v>1.0695000000000001E-3</v>
      </c>
    </row>
    <row r="2463" spans="1:20" x14ac:dyDescent="0.25">
      <c r="A2463" t="s">
        <v>9204</v>
      </c>
      <c r="B2463" t="s">
        <v>125</v>
      </c>
      <c r="C2463" t="s">
        <v>51</v>
      </c>
      <c r="D2463" t="s">
        <v>126</v>
      </c>
      <c r="E2463" t="s">
        <v>9205</v>
      </c>
      <c r="F2463" t="s">
        <v>9206</v>
      </c>
      <c r="G2463" t="s">
        <v>9207</v>
      </c>
      <c r="H2463" t="s">
        <v>123</v>
      </c>
      <c r="I2463" t="s">
        <v>133</v>
      </c>
      <c r="J2463">
        <v>1973.7</v>
      </c>
      <c r="K2463" t="s">
        <v>159</v>
      </c>
      <c r="L2463">
        <v>2.7534999999999998</v>
      </c>
      <c r="M2463" t="s">
        <v>139</v>
      </c>
      <c r="N2463">
        <v>1.5599999999999999E-2</v>
      </c>
      <c r="O2463" t="s">
        <v>140</v>
      </c>
      <c r="P2463">
        <v>95.575000000000003</v>
      </c>
      <c r="Q2463" t="s">
        <v>159</v>
      </c>
      <c r="R2463">
        <v>0.13719999999999999</v>
      </c>
      <c r="S2463" t="s">
        <v>139</v>
      </c>
      <c r="T2463">
        <v>8.0900000000000004E-4</v>
      </c>
    </row>
    <row r="2464" spans="1:20" x14ac:dyDescent="0.25">
      <c r="A2464" t="s">
        <v>9208</v>
      </c>
      <c r="B2464" t="s">
        <v>125</v>
      </c>
      <c r="C2464" t="s">
        <v>27</v>
      </c>
      <c r="D2464" t="s">
        <v>126</v>
      </c>
      <c r="E2464" t="s">
        <v>9209</v>
      </c>
      <c r="F2464" t="s">
        <v>9210</v>
      </c>
      <c r="G2464" t="s">
        <v>9211</v>
      </c>
      <c r="H2464" t="s">
        <v>123</v>
      </c>
      <c r="I2464" t="s">
        <v>133</v>
      </c>
      <c r="J2464">
        <v>1722</v>
      </c>
      <c r="K2464" t="s">
        <v>133</v>
      </c>
      <c r="L2464">
        <v>4.34</v>
      </c>
      <c r="M2464" t="s">
        <v>140</v>
      </c>
      <c r="N2464">
        <v>1.8090000000000002E-2</v>
      </c>
      <c r="O2464" t="s">
        <v>140</v>
      </c>
      <c r="P2464">
        <v>93.45</v>
      </c>
      <c r="Q2464" t="s">
        <v>133</v>
      </c>
      <c r="R2464">
        <v>0.26029999999999998</v>
      </c>
      <c r="S2464" t="s">
        <v>140</v>
      </c>
      <c r="T2464">
        <v>1.0695000000000001E-3</v>
      </c>
    </row>
    <row r="2465" spans="1:20" x14ac:dyDescent="0.25">
      <c r="A2465" t="s">
        <v>9212</v>
      </c>
      <c r="B2465" t="s">
        <v>58</v>
      </c>
      <c r="C2465" t="s">
        <v>125</v>
      </c>
      <c r="D2465" t="s">
        <v>390</v>
      </c>
      <c r="E2465" t="s">
        <v>9213</v>
      </c>
      <c r="F2465" t="s">
        <v>9214</v>
      </c>
      <c r="G2465" t="s">
        <v>9215</v>
      </c>
      <c r="H2465" t="s">
        <v>123</v>
      </c>
      <c r="I2465" t="s">
        <v>131</v>
      </c>
      <c r="J2465">
        <v>1901.5</v>
      </c>
      <c r="K2465" t="s">
        <v>149</v>
      </c>
      <c r="L2465">
        <v>4.9344999999999999</v>
      </c>
      <c r="M2465" t="s">
        <v>149</v>
      </c>
      <c r="N2465">
        <v>4.8141000000000003E-2</v>
      </c>
      <c r="O2465" t="s">
        <v>139</v>
      </c>
      <c r="P2465">
        <v>101.06</v>
      </c>
      <c r="Q2465" t="s">
        <v>139</v>
      </c>
      <c r="R2465">
        <v>0.27639999999999998</v>
      </c>
      <c r="S2465" t="s">
        <v>140</v>
      </c>
      <c r="T2465">
        <v>2.5530000000000001E-3</v>
      </c>
    </row>
    <row r="2466" spans="1:20" x14ac:dyDescent="0.25">
      <c r="A2466" t="s">
        <v>9216</v>
      </c>
      <c r="B2466" t="s">
        <v>58</v>
      </c>
      <c r="C2466" t="s">
        <v>125</v>
      </c>
      <c r="D2466" t="s">
        <v>126</v>
      </c>
      <c r="E2466" t="s">
        <v>9217</v>
      </c>
      <c r="F2466" t="s">
        <v>9218</v>
      </c>
      <c r="G2466" t="s">
        <v>9219</v>
      </c>
      <c r="H2466" t="s">
        <v>123</v>
      </c>
      <c r="I2466" t="s">
        <v>149</v>
      </c>
      <c r="J2466">
        <v>1743.05</v>
      </c>
      <c r="K2466" t="s">
        <v>133</v>
      </c>
      <c r="L2466">
        <v>4.4124999999999996</v>
      </c>
      <c r="M2466" t="s">
        <v>140</v>
      </c>
      <c r="N2466">
        <v>3.1555E-2</v>
      </c>
      <c r="O2466" t="s">
        <v>159</v>
      </c>
      <c r="P2466">
        <v>90.9</v>
      </c>
      <c r="Q2466" t="s">
        <v>159</v>
      </c>
      <c r="R2466">
        <v>0.23459999999999998</v>
      </c>
      <c r="S2466" t="s">
        <v>139</v>
      </c>
      <c r="T2466">
        <v>2.1780000000000002E-3</v>
      </c>
    </row>
    <row r="2467" spans="1:20" x14ac:dyDescent="0.25">
      <c r="A2467" t="s">
        <v>9220</v>
      </c>
      <c r="B2467" t="s">
        <v>125</v>
      </c>
      <c r="C2467" t="s">
        <v>45</v>
      </c>
      <c r="D2467" t="s">
        <v>126</v>
      </c>
      <c r="E2467" t="s">
        <v>9221</v>
      </c>
      <c r="F2467" t="s">
        <v>9222</v>
      </c>
      <c r="G2467" t="s">
        <v>9223</v>
      </c>
      <c r="H2467" t="s">
        <v>123</v>
      </c>
      <c r="I2467" t="s">
        <v>158</v>
      </c>
      <c r="J2467">
        <v>1370.1</v>
      </c>
      <c r="K2467" t="s">
        <v>159</v>
      </c>
      <c r="L2467">
        <v>2.4296500000000001</v>
      </c>
      <c r="M2467" t="s">
        <v>159</v>
      </c>
      <c r="N2467">
        <v>5.8799999999999998E-3</v>
      </c>
      <c r="O2467" t="s">
        <v>139</v>
      </c>
      <c r="P2467">
        <v>76.25</v>
      </c>
      <c r="Q2467" t="s">
        <v>139</v>
      </c>
      <c r="R2467">
        <v>0.15651999999999999</v>
      </c>
      <c r="S2467" t="s">
        <v>159</v>
      </c>
      <c r="T2467">
        <v>3.1655000000000002E-4</v>
      </c>
    </row>
    <row r="2468" spans="1:20" x14ac:dyDescent="0.25">
      <c r="A2468" t="s">
        <v>9224</v>
      </c>
      <c r="B2468" t="s">
        <v>125</v>
      </c>
      <c r="C2468" t="s">
        <v>51</v>
      </c>
      <c r="D2468" t="s">
        <v>126</v>
      </c>
      <c r="E2468" t="s">
        <v>9225</v>
      </c>
      <c r="F2468" t="s">
        <v>9226</v>
      </c>
      <c r="G2468" t="s">
        <v>9227</v>
      </c>
      <c r="H2468" t="s">
        <v>123</v>
      </c>
      <c r="I2468" t="s">
        <v>133</v>
      </c>
      <c r="J2468">
        <v>1973.7</v>
      </c>
      <c r="K2468" t="s">
        <v>133</v>
      </c>
      <c r="L2468">
        <v>4.851</v>
      </c>
      <c r="M2468" t="s">
        <v>133</v>
      </c>
      <c r="N2468">
        <v>0.8214999999999999</v>
      </c>
      <c r="O2468" t="s">
        <v>140</v>
      </c>
      <c r="P2468">
        <v>95.575000000000003</v>
      </c>
      <c r="Q2468" t="s">
        <v>133</v>
      </c>
      <c r="R2468">
        <v>0.26600000000000001</v>
      </c>
      <c r="S2468" t="s">
        <v>133</v>
      </c>
      <c r="T2468">
        <v>5.0100000000000006E-2</v>
      </c>
    </row>
    <row r="2469" spans="1:20" x14ac:dyDescent="0.25">
      <c r="A2469" t="s">
        <v>9228</v>
      </c>
      <c r="B2469" t="s">
        <v>125</v>
      </c>
      <c r="C2469" t="s">
        <v>43</v>
      </c>
      <c r="D2469" t="s">
        <v>126</v>
      </c>
      <c r="E2469" t="s">
        <v>9229</v>
      </c>
      <c r="F2469" t="s">
        <v>9230</v>
      </c>
      <c r="G2469" t="s">
        <v>9231</v>
      </c>
      <c r="H2469" t="s">
        <v>123</v>
      </c>
      <c r="I2469" t="s">
        <v>133</v>
      </c>
      <c r="J2469">
        <v>1626</v>
      </c>
      <c r="K2469" t="s">
        <v>139</v>
      </c>
      <c r="L2469">
        <v>2.59</v>
      </c>
      <c r="M2469" t="s">
        <v>159</v>
      </c>
      <c r="N2469">
        <v>4.5199999999999997E-3</v>
      </c>
      <c r="O2469" t="s">
        <v>133</v>
      </c>
      <c r="P2469">
        <v>281</v>
      </c>
      <c r="Q2469" t="s">
        <v>133</v>
      </c>
      <c r="R2469">
        <v>0.52500000000000002</v>
      </c>
      <c r="S2469" t="s">
        <v>140</v>
      </c>
      <c r="T2469">
        <v>3.3500000000000005E-3</v>
      </c>
    </row>
    <row r="2470" spans="1:20" x14ac:dyDescent="0.25">
      <c r="A2470" t="s">
        <v>9232</v>
      </c>
      <c r="B2470" t="s">
        <v>125</v>
      </c>
      <c r="C2470" t="s">
        <v>43</v>
      </c>
      <c r="D2470" t="s">
        <v>126</v>
      </c>
      <c r="E2470" t="s">
        <v>9229</v>
      </c>
      <c r="F2470" t="s">
        <v>9230</v>
      </c>
      <c r="G2470" t="s">
        <v>9231</v>
      </c>
      <c r="H2470" t="s">
        <v>123</v>
      </c>
      <c r="I2470" t="s">
        <v>139</v>
      </c>
      <c r="J2470">
        <v>1436.5</v>
      </c>
      <c r="K2470" t="s">
        <v>158</v>
      </c>
      <c r="L2470">
        <v>1.47</v>
      </c>
      <c r="M2470" t="s">
        <v>140</v>
      </c>
      <c r="N2470">
        <v>3.1600000000000003E-2</v>
      </c>
      <c r="O2470" t="s">
        <v>133</v>
      </c>
      <c r="P2470">
        <v>281</v>
      </c>
      <c r="Q2470" t="s">
        <v>158</v>
      </c>
      <c r="R2470">
        <v>0.14299999999999999</v>
      </c>
      <c r="S2470" t="s">
        <v>133</v>
      </c>
      <c r="T2470">
        <v>0.27024999999999999</v>
      </c>
    </row>
    <row r="2471" spans="1:20" x14ac:dyDescent="0.25">
      <c r="A2471" t="s">
        <v>9233</v>
      </c>
      <c r="B2471" t="s">
        <v>125</v>
      </c>
      <c r="C2471" t="s">
        <v>45</v>
      </c>
      <c r="D2471" t="s">
        <v>126</v>
      </c>
      <c r="E2471" t="s">
        <v>9229</v>
      </c>
      <c r="F2471" t="s">
        <v>9230</v>
      </c>
      <c r="G2471" t="s">
        <v>9231</v>
      </c>
      <c r="H2471" t="s">
        <v>123</v>
      </c>
      <c r="I2471" t="s">
        <v>140</v>
      </c>
      <c r="J2471">
        <v>1739.25</v>
      </c>
      <c r="K2471" t="s">
        <v>158</v>
      </c>
      <c r="L2471">
        <v>1.7509999999999999</v>
      </c>
      <c r="M2471" t="s">
        <v>158</v>
      </c>
      <c r="N2471">
        <v>1.8600000000000001E-3</v>
      </c>
      <c r="O2471" t="s">
        <v>133</v>
      </c>
      <c r="P2471">
        <v>105.21</v>
      </c>
      <c r="Q2471" t="s">
        <v>133</v>
      </c>
      <c r="R2471">
        <v>0.29299999999999998</v>
      </c>
      <c r="S2471" t="s">
        <v>139</v>
      </c>
      <c r="T2471">
        <v>6.0350000000000009E-4</v>
      </c>
    </row>
    <row r="2472" spans="1:20" x14ac:dyDescent="0.25">
      <c r="A2472" t="s">
        <v>9234</v>
      </c>
      <c r="B2472" t="s">
        <v>125</v>
      </c>
      <c r="C2472" t="s">
        <v>43</v>
      </c>
      <c r="D2472" t="s">
        <v>126</v>
      </c>
      <c r="E2472" t="s">
        <v>9229</v>
      </c>
      <c r="F2472" t="s">
        <v>9230</v>
      </c>
      <c r="G2472" t="s">
        <v>9231</v>
      </c>
      <c r="H2472" t="s">
        <v>123</v>
      </c>
      <c r="I2472" t="s">
        <v>158</v>
      </c>
      <c r="J2472">
        <v>1177</v>
      </c>
      <c r="K2472" t="s">
        <v>158</v>
      </c>
      <c r="L2472">
        <v>1.47</v>
      </c>
      <c r="M2472" t="s">
        <v>158</v>
      </c>
      <c r="N2472">
        <v>3.1999999999999997E-3</v>
      </c>
      <c r="O2472" t="s">
        <v>133</v>
      </c>
      <c r="P2472">
        <v>281</v>
      </c>
      <c r="Q2472" t="s">
        <v>133</v>
      </c>
      <c r="R2472">
        <v>0.52500000000000002</v>
      </c>
      <c r="S2472" t="s">
        <v>140</v>
      </c>
      <c r="T2472">
        <v>3.3500000000000005E-3</v>
      </c>
    </row>
    <row r="2473" spans="1:20" x14ac:dyDescent="0.25">
      <c r="A2473" t="s">
        <v>9235</v>
      </c>
      <c r="B2473" t="s">
        <v>125</v>
      </c>
      <c r="C2473" t="s">
        <v>27</v>
      </c>
      <c r="D2473" t="s">
        <v>126</v>
      </c>
      <c r="E2473" t="s">
        <v>9229</v>
      </c>
      <c r="F2473" t="s">
        <v>9230</v>
      </c>
      <c r="G2473" t="s">
        <v>9231</v>
      </c>
      <c r="H2473" t="s">
        <v>123</v>
      </c>
      <c r="I2473" t="s">
        <v>140</v>
      </c>
      <c r="J2473">
        <v>1627.5</v>
      </c>
      <c r="K2473" t="s">
        <v>140</v>
      </c>
      <c r="L2473">
        <v>3.5179999999999998</v>
      </c>
      <c r="M2473" t="s">
        <v>139</v>
      </c>
      <c r="N2473">
        <v>5.025E-3</v>
      </c>
      <c r="O2473" t="s">
        <v>140</v>
      </c>
      <c r="P2473">
        <v>93.45</v>
      </c>
      <c r="Q2473" t="s">
        <v>140</v>
      </c>
      <c r="R2473">
        <v>0.2079</v>
      </c>
      <c r="S2473" t="s">
        <v>139</v>
      </c>
      <c r="T2473">
        <v>3.0049999999999999E-4</v>
      </c>
    </row>
    <row r="2474" spans="1:20" x14ac:dyDescent="0.25">
      <c r="A2474" t="s">
        <v>9236</v>
      </c>
      <c r="B2474" t="s">
        <v>125</v>
      </c>
      <c r="C2474" t="s">
        <v>45</v>
      </c>
      <c r="D2474" t="s">
        <v>165</v>
      </c>
      <c r="E2474" t="s">
        <v>9237</v>
      </c>
      <c r="F2474" t="s">
        <v>9238</v>
      </c>
      <c r="G2474" t="s">
        <v>9239</v>
      </c>
      <c r="H2474" t="s">
        <v>123</v>
      </c>
      <c r="I2474" t="s">
        <v>133</v>
      </c>
      <c r="J2474">
        <v>1887.5</v>
      </c>
      <c r="K2474" t="s">
        <v>159</v>
      </c>
      <c r="L2474">
        <v>2.4296500000000001</v>
      </c>
      <c r="M2474" t="s">
        <v>159</v>
      </c>
      <c r="N2474">
        <v>5.8799999999999998E-3</v>
      </c>
      <c r="O2474" t="s">
        <v>159</v>
      </c>
      <c r="P2474">
        <v>67.91</v>
      </c>
      <c r="Q2474" t="s">
        <v>158</v>
      </c>
      <c r="R2474">
        <v>8.4199999999999997E-2</v>
      </c>
      <c r="S2474" t="s">
        <v>158</v>
      </c>
      <c r="T2474">
        <v>7.6100000000000007E-5</v>
      </c>
    </row>
    <row r="2475" spans="1:20" x14ac:dyDescent="0.25">
      <c r="A2475" t="s">
        <v>9240</v>
      </c>
      <c r="B2475" t="s">
        <v>125</v>
      </c>
      <c r="C2475" t="s">
        <v>55</v>
      </c>
      <c r="D2475" t="s">
        <v>126</v>
      </c>
      <c r="E2475" t="s">
        <v>9241</v>
      </c>
      <c r="F2475" t="s">
        <v>9242</v>
      </c>
      <c r="G2475" t="s">
        <v>9243</v>
      </c>
      <c r="H2475" t="s">
        <v>9244</v>
      </c>
      <c r="I2475" t="s">
        <v>140</v>
      </c>
      <c r="J2475">
        <v>1870.5</v>
      </c>
      <c r="K2475" t="s">
        <v>133</v>
      </c>
      <c r="L2475">
        <v>4.8</v>
      </c>
      <c r="M2475" t="s">
        <v>133</v>
      </c>
      <c r="N2475">
        <v>0.66100000000000003</v>
      </c>
      <c r="O2475" t="s">
        <v>158</v>
      </c>
      <c r="P2475">
        <v>54.5</v>
      </c>
      <c r="Q2475" t="s">
        <v>133</v>
      </c>
      <c r="R2475">
        <v>0.19800000000000001</v>
      </c>
      <c r="S2475" t="s">
        <v>133</v>
      </c>
      <c r="T2475">
        <v>3.0099999999999998E-2</v>
      </c>
    </row>
    <row r="2476" spans="1:20" x14ac:dyDescent="0.25">
      <c r="A2476" t="s">
        <v>9245</v>
      </c>
      <c r="B2476" t="s">
        <v>125</v>
      </c>
      <c r="C2476" t="s">
        <v>1538</v>
      </c>
      <c r="D2476" t="s">
        <v>126</v>
      </c>
      <c r="E2476" t="s">
        <v>123</v>
      </c>
      <c r="F2476" t="s">
        <v>9246</v>
      </c>
      <c r="G2476" t="s">
        <v>9247</v>
      </c>
      <c r="H2476" t="s">
        <v>123</v>
      </c>
      <c r="I2476" t="s">
        <v>158</v>
      </c>
      <c r="J2476">
        <v>852</v>
      </c>
      <c r="K2476" t="s">
        <v>158</v>
      </c>
      <c r="L2476">
        <v>0.05</v>
      </c>
      <c r="M2476" t="s">
        <v>158</v>
      </c>
      <c r="N2476">
        <v>1.5999999999999999E-3</v>
      </c>
      <c r="O2476" t="s">
        <v>140</v>
      </c>
      <c r="P2476">
        <v>733.5</v>
      </c>
      <c r="Q2476" t="s">
        <v>158</v>
      </c>
      <c r="R2476">
        <v>4.4999999999999998E-2</v>
      </c>
      <c r="S2476" t="s">
        <v>139</v>
      </c>
      <c r="T2476">
        <v>2.65E-3</v>
      </c>
    </row>
    <row r="2477" spans="1:20" x14ac:dyDescent="0.25">
      <c r="A2477" t="s">
        <v>9248</v>
      </c>
      <c r="B2477" t="s">
        <v>125</v>
      </c>
      <c r="C2477" t="s">
        <v>51</v>
      </c>
      <c r="D2477" t="s">
        <v>126</v>
      </c>
      <c r="E2477" t="s">
        <v>9249</v>
      </c>
      <c r="F2477" t="s">
        <v>9250</v>
      </c>
      <c r="G2477" t="s">
        <v>9251</v>
      </c>
      <c r="H2477" t="s">
        <v>123</v>
      </c>
      <c r="I2477" t="s">
        <v>133</v>
      </c>
      <c r="J2477">
        <v>1973.7</v>
      </c>
      <c r="K2477" t="s">
        <v>140</v>
      </c>
      <c r="L2477">
        <v>3.9605000000000001</v>
      </c>
      <c r="M2477" t="s">
        <v>140</v>
      </c>
      <c r="N2477">
        <v>2.4774999999999998E-2</v>
      </c>
      <c r="O2477" t="s">
        <v>140</v>
      </c>
      <c r="P2477">
        <v>95.575000000000003</v>
      </c>
      <c r="Q2477" t="s">
        <v>140</v>
      </c>
      <c r="R2477">
        <v>0.2135</v>
      </c>
      <c r="S2477" t="s">
        <v>140</v>
      </c>
      <c r="T2477">
        <v>1.4849999999999998E-3</v>
      </c>
    </row>
    <row r="2478" spans="1:20" x14ac:dyDescent="0.25">
      <c r="A2478" t="s">
        <v>9252</v>
      </c>
      <c r="B2478" t="s">
        <v>125</v>
      </c>
      <c r="C2478" t="s">
        <v>45</v>
      </c>
      <c r="D2478" t="s">
        <v>126</v>
      </c>
      <c r="E2478" t="s">
        <v>9253</v>
      </c>
      <c r="F2478" t="s">
        <v>9254</v>
      </c>
      <c r="G2478" t="s">
        <v>9255</v>
      </c>
      <c r="H2478" t="s">
        <v>123</v>
      </c>
      <c r="I2478" t="s">
        <v>139</v>
      </c>
      <c r="J2478">
        <v>1601</v>
      </c>
      <c r="K2478" t="s">
        <v>159</v>
      </c>
      <c r="L2478">
        <v>2.4296500000000001</v>
      </c>
      <c r="M2478" t="s">
        <v>159</v>
      </c>
      <c r="N2478">
        <v>5.8799999999999998E-3</v>
      </c>
      <c r="O2478" t="s">
        <v>159</v>
      </c>
      <c r="P2478">
        <v>67.91</v>
      </c>
      <c r="Q2478" t="s">
        <v>159</v>
      </c>
      <c r="R2478">
        <v>0.12012</v>
      </c>
      <c r="S2478" t="s">
        <v>159</v>
      </c>
      <c r="T2478">
        <v>3.1655000000000002E-4</v>
      </c>
    </row>
    <row r="2479" spans="1:20" x14ac:dyDescent="0.25">
      <c r="A2479" t="s">
        <v>9256</v>
      </c>
      <c r="B2479" t="s">
        <v>125</v>
      </c>
      <c r="C2479" t="s">
        <v>45</v>
      </c>
      <c r="D2479" t="s">
        <v>165</v>
      </c>
      <c r="E2479" t="s">
        <v>9257</v>
      </c>
      <c r="F2479" t="s">
        <v>123</v>
      </c>
      <c r="G2479" t="s">
        <v>9258</v>
      </c>
      <c r="H2479" t="s">
        <v>123</v>
      </c>
      <c r="I2479" t="s">
        <v>139</v>
      </c>
      <c r="J2479">
        <v>1601</v>
      </c>
      <c r="K2479" t="s">
        <v>140</v>
      </c>
      <c r="L2479">
        <v>4.0311500000000002</v>
      </c>
      <c r="M2479" t="s">
        <v>139</v>
      </c>
      <c r="N2479">
        <v>9.7654999999999999E-3</v>
      </c>
      <c r="O2479" t="s">
        <v>140</v>
      </c>
      <c r="P2479">
        <v>91.155000000000001</v>
      </c>
      <c r="Q2479" t="s">
        <v>140</v>
      </c>
      <c r="R2479">
        <v>0.22500000000000001</v>
      </c>
      <c r="S2479" t="s">
        <v>139</v>
      </c>
      <c r="T2479">
        <v>6.0350000000000009E-4</v>
      </c>
    </row>
    <row r="2480" spans="1:20" x14ac:dyDescent="0.25">
      <c r="A2480" t="s">
        <v>9259</v>
      </c>
      <c r="B2480" t="s">
        <v>125</v>
      </c>
      <c r="C2480" t="s">
        <v>27</v>
      </c>
      <c r="D2480" t="s">
        <v>126</v>
      </c>
      <c r="E2480" t="s">
        <v>9260</v>
      </c>
      <c r="F2480" t="s">
        <v>9261</v>
      </c>
      <c r="G2480" t="s">
        <v>9262</v>
      </c>
      <c r="H2480" t="s">
        <v>123</v>
      </c>
      <c r="I2480" t="s">
        <v>158</v>
      </c>
      <c r="J2480">
        <v>1366</v>
      </c>
      <c r="K2480" t="s">
        <v>158</v>
      </c>
      <c r="L2480">
        <v>1.728</v>
      </c>
      <c r="M2480" t="s">
        <v>158</v>
      </c>
      <c r="N2480">
        <v>2.6232E-3</v>
      </c>
      <c r="O2480" t="s">
        <v>158</v>
      </c>
      <c r="P2480">
        <v>72.91</v>
      </c>
      <c r="Q2480" t="s">
        <v>158</v>
      </c>
      <c r="R2480">
        <v>9.2999999999999999E-2</v>
      </c>
      <c r="S2480" t="s">
        <v>158</v>
      </c>
      <c r="T2480">
        <v>8.8299999999999991E-5</v>
      </c>
    </row>
    <row r="2481" spans="1:20" x14ac:dyDescent="0.25">
      <c r="A2481" t="s">
        <v>9263</v>
      </c>
      <c r="B2481" t="s">
        <v>125</v>
      </c>
      <c r="C2481" t="s">
        <v>27</v>
      </c>
      <c r="D2481" t="s">
        <v>126</v>
      </c>
      <c r="E2481" t="s">
        <v>9264</v>
      </c>
      <c r="F2481" t="s">
        <v>9265</v>
      </c>
      <c r="G2481" t="s">
        <v>9266</v>
      </c>
      <c r="H2481" t="s">
        <v>123</v>
      </c>
      <c r="I2481" t="s">
        <v>159</v>
      </c>
      <c r="J2481">
        <v>1450.05</v>
      </c>
      <c r="K2481" t="s">
        <v>139</v>
      </c>
      <c r="L2481">
        <v>2.7229999999999999</v>
      </c>
      <c r="M2481" t="s">
        <v>159</v>
      </c>
      <c r="N2481">
        <v>3.7716E-3</v>
      </c>
      <c r="O2481" t="s">
        <v>159</v>
      </c>
      <c r="P2481">
        <v>78.929000000000002</v>
      </c>
      <c r="Q2481" t="s">
        <v>159</v>
      </c>
      <c r="R2481">
        <v>0.1255</v>
      </c>
      <c r="S2481" t="s">
        <v>159</v>
      </c>
      <c r="T2481">
        <v>2.1214999999999998E-4</v>
      </c>
    </row>
    <row r="2482" spans="1:20" x14ac:dyDescent="0.25">
      <c r="A2482" t="s">
        <v>9267</v>
      </c>
      <c r="B2482" t="s">
        <v>125</v>
      </c>
      <c r="C2482" t="s">
        <v>347</v>
      </c>
      <c r="D2482" t="s">
        <v>135</v>
      </c>
      <c r="E2482" t="s">
        <v>9268</v>
      </c>
      <c r="F2482" t="s">
        <v>9269</v>
      </c>
      <c r="G2482" t="s">
        <v>9270</v>
      </c>
      <c r="H2482" t="s">
        <v>9271</v>
      </c>
      <c r="I2482" t="s">
        <v>133</v>
      </c>
      <c r="J2482">
        <v>2175</v>
      </c>
      <c r="K2482" t="s">
        <v>133</v>
      </c>
      <c r="L2482">
        <v>5.9</v>
      </c>
      <c r="M2482" t="s">
        <v>133</v>
      </c>
      <c r="N2482">
        <v>0.27060000000000001</v>
      </c>
      <c r="O2482" t="s">
        <v>140</v>
      </c>
      <c r="P2482">
        <v>120</v>
      </c>
      <c r="Q2482" t="s">
        <v>133</v>
      </c>
      <c r="R2482">
        <v>0.28000000000000003</v>
      </c>
      <c r="S2482" t="s">
        <v>133</v>
      </c>
      <c r="T2482">
        <v>2.0029999999999999E-2</v>
      </c>
    </row>
    <row r="2483" spans="1:20" x14ac:dyDescent="0.25">
      <c r="A2483" t="s">
        <v>9272</v>
      </c>
      <c r="B2483" t="s">
        <v>125</v>
      </c>
      <c r="C2483" t="s">
        <v>347</v>
      </c>
      <c r="D2483" t="s">
        <v>135</v>
      </c>
      <c r="E2483" t="s">
        <v>9268</v>
      </c>
      <c r="F2483" t="s">
        <v>9269</v>
      </c>
      <c r="G2483" t="s">
        <v>9270</v>
      </c>
      <c r="H2483" t="s">
        <v>9271</v>
      </c>
      <c r="I2483" t="s">
        <v>133</v>
      </c>
      <c r="J2483">
        <v>2175</v>
      </c>
      <c r="K2483" t="s">
        <v>140</v>
      </c>
      <c r="L2483">
        <v>4.5999999999999996</v>
      </c>
      <c r="M2483" t="s">
        <v>140</v>
      </c>
      <c r="N2483">
        <v>4.4999999999999998E-2</v>
      </c>
      <c r="O2483" t="s">
        <v>140</v>
      </c>
      <c r="P2483">
        <v>120</v>
      </c>
      <c r="Q2483" t="s">
        <v>140</v>
      </c>
      <c r="R2483">
        <v>0.24</v>
      </c>
      <c r="S2483" t="s">
        <v>140</v>
      </c>
      <c r="T2483">
        <v>2.7000000000000001E-3</v>
      </c>
    </row>
    <row r="2484" spans="1:20" x14ac:dyDescent="0.25">
      <c r="A2484" t="s">
        <v>9273</v>
      </c>
      <c r="B2484" t="s">
        <v>125</v>
      </c>
      <c r="C2484" t="s">
        <v>347</v>
      </c>
      <c r="D2484" t="s">
        <v>135</v>
      </c>
      <c r="E2484" t="s">
        <v>9268</v>
      </c>
      <c r="F2484" t="s">
        <v>9269</v>
      </c>
      <c r="G2484" t="s">
        <v>9270</v>
      </c>
      <c r="H2484" t="s">
        <v>9271</v>
      </c>
      <c r="I2484" t="s">
        <v>133</v>
      </c>
      <c r="J2484">
        <v>2175</v>
      </c>
      <c r="K2484" t="s">
        <v>139</v>
      </c>
      <c r="L2484">
        <v>3.45</v>
      </c>
      <c r="M2484" t="s">
        <v>139</v>
      </c>
      <c r="N2484">
        <v>1.2205000000000001E-2</v>
      </c>
      <c r="O2484" t="s">
        <v>140</v>
      </c>
      <c r="P2484">
        <v>120</v>
      </c>
      <c r="Q2484" t="s">
        <v>139</v>
      </c>
      <c r="R2484">
        <v>0.2</v>
      </c>
      <c r="S2484" t="s">
        <v>139</v>
      </c>
      <c r="T2484">
        <v>8.3000000000000001E-4</v>
      </c>
    </row>
    <row r="2485" spans="1:20" x14ac:dyDescent="0.25">
      <c r="A2485" t="s">
        <v>9274</v>
      </c>
      <c r="B2485" t="s">
        <v>125</v>
      </c>
      <c r="C2485" t="s">
        <v>347</v>
      </c>
      <c r="D2485" t="s">
        <v>135</v>
      </c>
      <c r="E2485" t="s">
        <v>9268</v>
      </c>
      <c r="F2485" t="s">
        <v>9269</v>
      </c>
      <c r="G2485" t="s">
        <v>9270</v>
      </c>
      <c r="H2485" t="s">
        <v>9271</v>
      </c>
      <c r="I2485" t="s">
        <v>133</v>
      </c>
      <c r="J2485">
        <v>2175</v>
      </c>
      <c r="K2485" t="s">
        <v>140</v>
      </c>
      <c r="L2485">
        <v>4.5999999999999996</v>
      </c>
      <c r="M2485" t="s">
        <v>133</v>
      </c>
      <c r="N2485">
        <v>0.27060000000000001</v>
      </c>
      <c r="O2485" t="s">
        <v>140</v>
      </c>
      <c r="P2485">
        <v>120</v>
      </c>
      <c r="Q2485" t="s">
        <v>133</v>
      </c>
      <c r="R2485">
        <v>0.28000000000000003</v>
      </c>
      <c r="S2485" t="s">
        <v>133</v>
      </c>
      <c r="T2485">
        <v>2.0029999999999999E-2</v>
      </c>
    </row>
    <row r="2486" spans="1:20" x14ac:dyDescent="0.25">
      <c r="A2486" t="s">
        <v>9275</v>
      </c>
      <c r="B2486" t="s">
        <v>125</v>
      </c>
      <c r="C2486" t="s">
        <v>27</v>
      </c>
      <c r="D2486" t="s">
        <v>165</v>
      </c>
      <c r="E2486" t="s">
        <v>9276</v>
      </c>
      <c r="F2486" t="s">
        <v>123</v>
      </c>
      <c r="G2486" t="s">
        <v>123</v>
      </c>
      <c r="H2486" t="s">
        <v>123</v>
      </c>
      <c r="I2486" t="s">
        <v>140</v>
      </c>
      <c r="J2486">
        <v>1627.5</v>
      </c>
      <c r="K2486" t="s">
        <v>158</v>
      </c>
      <c r="L2486">
        <v>1.728</v>
      </c>
      <c r="M2486" t="s">
        <v>158</v>
      </c>
      <c r="N2486">
        <v>2.6232E-3</v>
      </c>
      <c r="O2486" t="s">
        <v>140</v>
      </c>
      <c r="P2486">
        <v>93.45</v>
      </c>
      <c r="Q2486" t="s">
        <v>158</v>
      </c>
      <c r="R2486">
        <v>9.2999999999999999E-2</v>
      </c>
      <c r="S2486" t="s">
        <v>158</v>
      </c>
      <c r="T2486">
        <v>8.8299999999999991E-5</v>
      </c>
    </row>
    <row r="2487" spans="1:20" x14ac:dyDescent="0.25">
      <c r="A2487" t="s">
        <v>9277</v>
      </c>
      <c r="B2487" t="s">
        <v>125</v>
      </c>
      <c r="C2487" t="s">
        <v>36</v>
      </c>
      <c r="D2487" t="s">
        <v>165</v>
      </c>
      <c r="E2487" t="s">
        <v>9278</v>
      </c>
      <c r="F2487" t="s">
        <v>9279</v>
      </c>
      <c r="G2487" t="s">
        <v>9280</v>
      </c>
      <c r="H2487" t="s">
        <v>123</v>
      </c>
      <c r="I2487" t="s">
        <v>159</v>
      </c>
      <c r="J2487">
        <v>1614.5</v>
      </c>
      <c r="K2487" t="s">
        <v>133</v>
      </c>
      <c r="L2487">
        <v>10.5</v>
      </c>
      <c r="M2487" t="s">
        <v>139</v>
      </c>
      <c r="N2487">
        <v>4.317E-2</v>
      </c>
      <c r="O2487" t="s">
        <v>159</v>
      </c>
      <c r="P2487">
        <v>83.5</v>
      </c>
      <c r="Q2487" t="s">
        <v>133</v>
      </c>
      <c r="R2487">
        <v>0.52900000000000003</v>
      </c>
      <c r="S2487" t="s">
        <v>139</v>
      </c>
      <c r="T2487">
        <v>2.2849999999999997E-3</v>
      </c>
    </row>
    <row r="2488" spans="1:20" x14ac:dyDescent="0.25">
      <c r="A2488" t="s">
        <v>9281</v>
      </c>
      <c r="B2488" t="s">
        <v>125</v>
      </c>
      <c r="C2488" t="s">
        <v>45</v>
      </c>
      <c r="D2488" t="s">
        <v>165</v>
      </c>
      <c r="E2488" t="s">
        <v>9282</v>
      </c>
      <c r="F2488" t="s">
        <v>123</v>
      </c>
      <c r="G2488" t="s">
        <v>123</v>
      </c>
      <c r="H2488" t="s">
        <v>123</v>
      </c>
      <c r="I2488" t="s">
        <v>139</v>
      </c>
      <c r="J2488">
        <v>1601</v>
      </c>
      <c r="K2488" t="s">
        <v>140</v>
      </c>
      <c r="L2488">
        <v>4.0311500000000002</v>
      </c>
      <c r="M2488" t="s">
        <v>139</v>
      </c>
      <c r="N2488">
        <v>9.7654999999999999E-3</v>
      </c>
      <c r="O2488" t="s">
        <v>133</v>
      </c>
      <c r="P2488">
        <v>105.21</v>
      </c>
      <c r="Q2488" t="s">
        <v>140</v>
      </c>
      <c r="R2488">
        <v>0.22500000000000001</v>
      </c>
      <c r="S2488" t="s">
        <v>139</v>
      </c>
      <c r="T2488">
        <v>6.0350000000000009E-4</v>
      </c>
    </row>
    <row r="2489" spans="1:20" x14ac:dyDescent="0.25">
      <c r="A2489" t="s">
        <v>9283</v>
      </c>
      <c r="B2489" t="s">
        <v>125</v>
      </c>
      <c r="C2489" t="s">
        <v>27</v>
      </c>
      <c r="D2489" t="s">
        <v>126</v>
      </c>
      <c r="E2489" t="s">
        <v>9284</v>
      </c>
      <c r="F2489" t="s">
        <v>9285</v>
      </c>
      <c r="G2489" t="s">
        <v>9286</v>
      </c>
      <c r="H2489" t="s">
        <v>123</v>
      </c>
      <c r="I2489" t="s">
        <v>133</v>
      </c>
      <c r="J2489">
        <v>1722</v>
      </c>
      <c r="K2489" t="s">
        <v>158</v>
      </c>
      <c r="L2489">
        <v>1.728</v>
      </c>
      <c r="M2489" t="s">
        <v>159</v>
      </c>
      <c r="N2489">
        <v>3.7716E-3</v>
      </c>
      <c r="O2489" t="s">
        <v>140</v>
      </c>
      <c r="P2489">
        <v>93.45</v>
      </c>
      <c r="Q2489" t="s">
        <v>158</v>
      </c>
      <c r="R2489">
        <v>9.2999999999999999E-2</v>
      </c>
      <c r="S2489" t="s">
        <v>158</v>
      </c>
      <c r="T2489">
        <v>8.8299999999999991E-5</v>
      </c>
    </row>
    <row r="2490" spans="1:20" x14ac:dyDescent="0.25">
      <c r="A2490" t="s">
        <v>9287</v>
      </c>
      <c r="B2490" t="s">
        <v>125</v>
      </c>
      <c r="C2490" t="s">
        <v>51</v>
      </c>
      <c r="D2490" t="s">
        <v>390</v>
      </c>
      <c r="E2490" t="s">
        <v>123</v>
      </c>
      <c r="F2490" t="s">
        <v>123</v>
      </c>
      <c r="G2490" t="s">
        <v>9288</v>
      </c>
      <c r="H2490" t="s">
        <v>123</v>
      </c>
      <c r="I2490" t="s">
        <v>133</v>
      </c>
      <c r="J2490">
        <v>1973.7</v>
      </c>
      <c r="K2490" t="s">
        <v>133</v>
      </c>
      <c r="L2490">
        <v>4.851</v>
      </c>
      <c r="M2490" t="s">
        <v>133</v>
      </c>
      <c r="N2490">
        <v>0.8214999999999999</v>
      </c>
      <c r="O2490" t="s">
        <v>133</v>
      </c>
      <c r="P2490">
        <v>103.45</v>
      </c>
      <c r="Q2490" t="s">
        <v>133</v>
      </c>
      <c r="R2490">
        <v>0.26600000000000001</v>
      </c>
      <c r="S2490" t="s">
        <v>133</v>
      </c>
      <c r="T2490">
        <v>5.0100000000000006E-2</v>
      </c>
    </row>
    <row r="2491" spans="1:20" x14ac:dyDescent="0.25">
      <c r="A2491" t="s">
        <v>9289</v>
      </c>
      <c r="B2491" t="s">
        <v>125</v>
      </c>
      <c r="C2491" t="s">
        <v>45</v>
      </c>
      <c r="D2491" t="s">
        <v>126</v>
      </c>
      <c r="E2491" t="s">
        <v>9290</v>
      </c>
      <c r="F2491" t="s">
        <v>9291</v>
      </c>
      <c r="G2491" t="s">
        <v>9292</v>
      </c>
      <c r="H2491" t="s">
        <v>123</v>
      </c>
      <c r="I2491" t="s">
        <v>139</v>
      </c>
      <c r="J2491">
        <v>1601</v>
      </c>
      <c r="K2491" t="s">
        <v>158</v>
      </c>
      <c r="L2491">
        <v>1.7509999999999999</v>
      </c>
      <c r="M2491" t="s">
        <v>158</v>
      </c>
      <c r="N2491">
        <v>1.8600000000000001E-3</v>
      </c>
      <c r="O2491" t="s">
        <v>159</v>
      </c>
      <c r="P2491">
        <v>67.91</v>
      </c>
      <c r="Q2491" t="s">
        <v>158</v>
      </c>
      <c r="R2491">
        <v>8.4199999999999997E-2</v>
      </c>
      <c r="S2491" t="s">
        <v>158</v>
      </c>
      <c r="T2491">
        <v>7.6100000000000007E-5</v>
      </c>
    </row>
    <row r="2492" spans="1:20" x14ac:dyDescent="0.25">
      <c r="A2492" t="s">
        <v>9293</v>
      </c>
      <c r="B2492" t="s">
        <v>125</v>
      </c>
      <c r="C2492" t="s">
        <v>45</v>
      </c>
      <c r="D2492" t="s">
        <v>165</v>
      </c>
      <c r="E2492" t="s">
        <v>9294</v>
      </c>
      <c r="F2492" t="s">
        <v>9295</v>
      </c>
      <c r="G2492" t="s">
        <v>9296</v>
      </c>
      <c r="H2492" t="s">
        <v>123</v>
      </c>
      <c r="I2492" t="s">
        <v>159</v>
      </c>
      <c r="J2492">
        <v>1490.55</v>
      </c>
      <c r="K2492" t="s">
        <v>139</v>
      </c>
      <c r="L2492">
        <v>3.0198</v>
      </c>
      <c r="M2492" t="s">
        <v>159</v>
      </c>
      <c r="N2492">
        <v>5.8799999999999998E-3</v>
      </c>
      <c r="O2492" t="s">
        <v>158</v>
      </c>
      <c r="P2492">
        <v>60.42</v>
      </c>
      <c r="Q2492" t="s">
        <v>158</v>
      </c>
      <c r="R2492">
        <v>8.4199999999999997E-2</v>
      </c>
      <c r="S2492" t="s">
        <v>158</v>
      </c>
      <c r="T2492">
        <v>7.6100000000000007E-5</v>
      </c>
    </row>
    <row r="2493" spans="1:20" x14ac:dyDescent="0.25">
      <c r="A2493" t="s">
        <v>9297</v>
      </c>
      <c r="B2493" t="s">
        <v>58</v>
      </c>
      <c r="C2493" t="s">
        <v>125</v>
      </c>
      <c r="D2493" t="s">
        <v>126</v>
      </c>
      <c r="E2493" t="s">
        <v>9298</v>
      </c>
      <c r="F2493" t="s">
        <v>9299</v>
      </c>
      <c r="G2493" t="s">
        <v>9300</v>
      </c>
      <c r="H2493" t="s">
        <v>123</v>
      </c>
      <c r="I2493" t="s">
        <v>139</v>
      </c>
      <c r="J2493">
        <v>1125</v>
      </c>
      <c r="K2493" t="s">
        <v>159</v>
      </c>
      <c r="L2493">
        <v>1.73</v>
      </c>
      <c r="M2493" t="s">
        <v>158</v>
      </c>
      <c r="N2493">
        <v>4.0999999999999995E-3</v>
      </c>
      <c r="O2493" t="s">
        <v>158</v>
      </c>
      <c r="P2493">
        <v>81.8</v>
      </c>
      <c r="Q2493" t="s">
        <v>158</v>
      </c>
      <c r="R2493">
        <v>0.19739999999999999</v>
      </c>
      <c r="S2493" t="s">
        <v>158</v>
      </c>
      <c r="T2493">
        <v>1.1130000000000001E-3</v>
      </c>
    </row>
    <row r="2494" spans="1:20" x14ac:dyDescent="0.25">
      <c r="A2494" t="s">
        <v>9301</v>
      </c>
      <c r="B2494" t="s">
        <v>125</v>
      </c>
      <c r="C2494" t="s">
        <v>45</v>
      </c>
      <c r="D2494" t="s">
        <v>165</v>
      </c>
      <c r="E2494" t="s">
        <v>9302</v>
      </c>
      <c r="F2494" t="s">
        <v>9303</v>
      </c>
      <c r="G2494" t="s">
        <v>9304</v>
      </c>
      <c r="H2494" t="s">
        <v>123</v>
      </c>
      <c r="I2494" t="s">
        <v>159</v>
      </c>
      <c r="J2494">
        <v>1490.55</v>
      </c>
      <c r="K2494" t="s">
        <v>158</v>
      </c>
      <c r="L2494">
        <v>1.7509999999999999</v>
      </c>
      <c r="M2494" t="s">
        <v>158</v>
      </c>
      <c r="N2494">
        <v>1.8600000000000001E-3</v>
      </c>
      <c r="O2494" t="s">
        <v>133</v>
      </c>
      <c r="P2494">
        <v>105.21</v>
      </c>
      <c r="Q2494" t="s">
        <v>133</v>
      </c>
      <c r="R2494">
        <v>0.29299999999999998</v>
      </c>
      <c r="S2494" t="s">
        <v>140</v>
      </c>
      <c r="T2494">
        <v>1.8749999999999999E-3</v>
      </c>
    </row>
    <row r="2495" spans="1:20" x14ac:dyDescent="0.25">
      <c r="A2495" t="s">
        <v>9305</v>
      </c>
      <c r="B2495" t="s">
        <v>125</v>
      </c>
      <c r="C2495" t="s">
        <v>45</v>
      </c>
      <c r="D2495" t="s">
        <v>165</v>
      </c>
      <c r="E2495" t="s">
        <v>9306</v>
      </c>
      <c r="F2495" t="s">
        <v>123</v>
      </c>
      <c r="G2495" t="s">
        <v>123</v>
      </c>
      <c r="H2495" t="s">
        <v>123</v>
      </c>
      <c r="I2495" t="s">
        <v>140</v>
      </c>
      <c r="J2495">
        <v>1739.25</v>
      </c>
      <c r="K2495" t="s">
        <v>159</v>
      </c>
      <c r="L2495">
        <v>2.4296500000000001</v>
      </c>
      <c r="M2495" t="s">
        <v>158</v>
      </c>
      <c r="N2495">
        <v>1.8600000000000001E-3</v>
      </c>
      <c r="O2495" t="s">
        <v>140</v>
      </c>
      <c r="P2495">
        <v>91.155000000000001</v>
      </c>
      <c r="Q2495" t="s">
        <v>159</v>
      </c>
      <c r="R2495">
        <v>0.12012</v>
      </c>
      <c r="S2495" t="s">
        <v>158</v>
      </c>
      <c r="T2495">
        <v>7.6100000000000007E-5</v>
      </c>
    </row>
    <row r="2496" spans="1:20" x14ac:dyDescent="0.25">
      <c r="A2496" t="s">
        <v>9307</v>
      </c>
      <c r="B2496" t="s">
        <v>125</v>
      </c>
      <c r="C2496" t="s">
        <v>27</v>
      </c>
      <c r="D2496" t="s">
        <v>165</v>
      </c>
      <c r="E2496" t="s">
        <v>9308</v>
      </c>
      <c r="F2496" t="s">
        <v>9309</v>
      </c>
      <c r="G2496" t="s">
        <v>9310</v>
      </c>
      <c r="H2496" t="s">
        <v>123</v>
      </c>
      <c r="I2496" t="s">
        <v>133</v>
      </c>
      <c r="J2496">
        <v>1722</v>
      </c>
      <c r="K2496" t="s">
        <v>133</v>
      </c>
      <c r="L2496">
        <v>4.34</v>
      </c>
      <c r="M2496" t="s">
        <v>140</v>
      </c>
      <c r="N2496">
        <v>1.8090000000000002E-2</v>
      </c>
      <c r="O2496" t="s">
        <v>133</v>
      </c>
      <c r="P2496">
        <v>102.4</v>
      </c>
      <c r="Q2496" t="s">
        <v>133</v>
      </c>
      <c r="R2496">
        <v>0.26029999999999998</v>
      </c>
      <c r="S2496" t="s">
        <v>140</v>
      </c>
      <c r="T2496">
        <v>1.0695000000000001E-3</v>
      </c>
    </row>
    <row r="2497" spans="1:20" x14ac:dyDescent="0.25">
      <c r="A2497" t="s">
        <v>9311</v>
      </c>
      <c r="B2497" t="s">
        <v>125</v>
      </c>
      <c r="C2497" t="s">
        <v>51</v>
      </c>
      <c r="D2497" t="s">
        <v>126</v>
      </c>
      <c r="E2497" t="s">
        <v>9312</v>
      </c>
      <c r="F2497" t="s">
        <v>9313</v>
      </c>
      <c r="G2497" t="s">
        <v>9314</v>
      </c>
      <c r="H2497" t="s">
        <v>123</v>
      </c>
      <c r="I2497" t="s">
        <v>158</v>
      </c>
      <c r="J2497">
        <v>1525.9</v>
      </c>
      <c r="K2497" t="s">
        <v>133</v>
      </c>
      <c r="L2497">
        <v>4.851</v>
      </c>
      <c r="M2497" t="s">
        <v>133</v>
      </c>
      <c r="N2497">
        <v>0.8214999999999999</v>
      </c>
      <c r="O2497" t="s">
        <v>158</v>
      </c>
      <c r="P2497">
        <v>75.5</v>
      </c>
      <c r="Q2497" t="s">
        <v>140</v>
      </c>
      <c r="R2497">
        <v>0.2135</v>
      </c>
      <c r="S2497" t="s">
        <v>133</v>
      </c>
      <c r="T2497">
        <v>5.0100000000000006E-2</v>
      </c>
    </row>
    <row r="2498" spans="1:20" x14ac:dyDescent="0.25">
      <c r="A2498" t="s">
        <v>9315</v>
      </c>
      <c r="B2498" t="s">
        <v>125</v>
      </c>
      <c r="C2498" t="s">
        <v>27</v>
      </c>
      <c r="D2498" t="s">
        <v>126</v>
      </c>
      <c r="E2498" t="s">
        <v>9316</v>
      </c>
      <c r="F2498" t="s">
        <v>9317</v>
      </c>
      <c r="G2498" t="s">
        <v>9318</v>
      </c>
      <c r="H2498" t="s">
        <v>123</v>
      </c>
      <c r="I2498" t="s">
        <v>139</v>
      </c>
      <c r="J2498">
        <v>1533.55</v>
      </c>
      <c r="K2498" t="s">
        <v>158</v>
      </c>
      <c r="L2498">
        <v>1.728</v>
      </c>
      <c r="M2498" t="s">
        <v>158</v>
      </c>
      <c r="N2498">
        <v>2.6232E-3</v>
      </c>
      <c r="O2498" t="s">
        <v>139</v>
      </c>
      <c r="P2498">
        <v>84.724000000000004</v>
      </c>
      <c r="Q2498" t="s">
        <v>158</v>
      </c>
      <c r="R2498">
        <v>9.2999999999999999E-2</v>
      </c>
      <c r="S2498" t="s">
        <v>158</v>
      </c>
      <c r="T2498">
        <v>8.8299999999999991E-5</v>
      </c>
    </row>
    <row r="2499" spans="1:20" x14ac:dyDescent="0.25">
      <c r="A2499" t="s">
        <v>9319</v>
      </c>
      <c r="B2499" t="s">
        <v>125</v>
      </c>
      <c r="C2499" t="s">
        <v>45</v>
      </c>
      <c r="D2499" t="s">
        <v>165</v>
      </c>
      <c r="E2499" t="s">
        <v>9320</v>
      </c>
      <c r="F2499" t="s">
        <v>123</v>
      </c>
      <c r="G2499" t="s">
        <v>9321</v>
      </c>
      <c r="H2499" t="s">
        <v>123</v>
      </c>
      <c r="I2499" t="s">
        <v>139</v>
      </c>
      <c r="J2499">
        <v>1601</v>
      </c>
      <c r="K2499" t="s">
        <v>140</v>
      </c>
      <c r="L2499">
        <v>4.0311500000000002</v>
      </c>
      <c r="M2499" t="s">
        <v>159</v>
      </c>
      <c r="N2499">
        <v>5.8799999999999998E-3</v>
      </c>
      <c r="O2499" t="s">
        <v>158</v>
      </c>
      <c r="P2499">
        <v>60.42</v>
      </c>
      <c r="Q2499" t="s">
        <v>139</v>
      </c>
      <c r="R2499">
        <v>0.15651999999999999</v>
      </c>
      <c r="S2499" t="s">
        <v>158</v>
      </c>
      <c r="T2499">
        <v>7.6100000000000007E-5</v>
      </c>
    </row>
    <row r="2500" spans="1:20" x14ac:dyDescent="0.25">
      <c r="A2500" t="s">
        <v>9322</v>
      </c>
      <c r="B2500" t="s">
        <v>125</v>
      </c>
      <c r="C2500" t="s">
        <v>39</v>
      </c>
      <c r="D2500" t="s">
        <v>126</v>
      </c>
      <c r="E2500" t="s">
        <v>9323</v>
      </c>
      <c r="F2500" t="s">
        <v>9324</v>
      </c>
      <c r="G2500" t="s">
        <v>9325</v>
      </c>
      <c r="H2500" t="s">
        <v>123</v>
      </c>
      <c r="I2500" t="s">
        <v>159</v>
      </c>
      <c r="J2500">
        <v>1574</v>
      </c>
      <c r="K2500" t="s">
        <v>133</v>
      </c>
      <c r="L2500">
        <v>7.2229999999999999</v>
      </c>
      <c r="M2500" t="s">
        <v>133</v>
      </c>
      <c r="N2500">
        <v>0.66100000000000003</v>
      </c>
      <c r="O2500" t="s">
        <v>159</v>
      </c>
      <c r="P2500">
        <v>71</v>
      </c>
      <c r="Q2500" t="s">
        <v>133</v>
      </c>
      <c r="R2500">
        <v>0.35499999999999998</v>
      </c>
      <c r="S2500" t="s">
        <v>133</v>
      </c>
      <c r="T2500">
        <v>5.0250000000000003E-2</v>
      </c>
    </row>
    <row r="2501" spans="1:20" x14ac:dyDescent="0.25">
      <c r="A2501" t="s">
        <v>9326</v>
      </c>
      <c r="B2501" t="s">
        <v>125</v>
      </c>
      <c r="C2501" t="s">
        <v>37</v>
      </c>
      <c r="D2501" t="s">
        <v>165</v>
      </c>
      <c r="E2501" t="s">
        <v>9327</v>
      </c>
      <c r="F2501" t="s">
        <v>9328</v>
      </c>
      <c r="G2501" t="s">
        <v>9329</v>
      </c>
      <c r="H2501" t="s">
        <v>123</v>
      </c>
      <c r="I2501" t="s">
        <v>133</v>
      </c>
      <c r="J2501">
        <v>1580</v>
      </c>
      <c r="K2501" t="s">
        <v>133</v>
      </c>
      <c r="L2501">
        <v>3.5</v>
      </c>
      <c r="M2501" t="s">
        <v>139</v>
      </c>
      <c r="N2501">
        <v>8.0749999999999988E-3</v>
      </c>
      <c r="O2501" t="s">
        <v>159</v>
      </c>
      <c r="P2501">
        <v>150.5</v>
      </c>
      <c r="Q2501" t="s">
        <v>140</v>
      </c>
      <c r="R2501">
        <v>0.51500000000000001</v>
      </c>
      <c r="S2501" t="s">
        <v>159</v>
      </c>
      <c r="T2501">
        <v>9.5000000000000011E-4</v>
      </c>
    </row>
    <row r="2502" spans="1:20" x14ac:dyDescent="0.25">
      <c r="A2502" t="s">
        <v>9330</v>
      </c>
      <c r="B2502" t="s">
        <v>125</v>
      </c>
      <c r="C2502" t="s">
        <v>27</v>
      </c>
      <c r="D2502" t="s">
        <v>126</v>
      </c>
      <c r="E2502" t="s">
        <v>9331</v>
      </c>
      <c r="F2502" t="s">
        <v>9332</v>
      </c>
      <c r="G2502" t="s">
        <v>9333</v>
      </c>
      <c r="H2502" t="s">
        <v>9334</v>
      </c>
      <c r="I2502" t="s">
        <v>158</v>
      </c>
      <c r="J2502">
        <v>1366</v>
      </c>
      <c r="K2502" t="s">
        <v>139</v>
      </c>
      <c r="L2502">
        <v>2.7229999999999999</v>
      </c>
      <c r="M2502" t="s">
        <v>140</v>
      </c>
      <c r="N2502">
        <v>1.8090000000000002E-2</v>
      </c>
      <c r="O2502" t="s">
        <v>158</v>
      </c>
      <c r="P2502">
        <v>72.91</v>
      </c>
      <c r="Q2502" t="s">
        <v>139</v>
      </c>
      <c r="R2502">
        <v>0.15675</v>
      </c>
      <c r="S2502" t="s">
        <v>140</v>
      </c>
      <c r="T2502">
        <v>1.0695000000000001E-3</v>
      </c>
    </row>
    <row r="2503" spans="1:20" x14ac:dyDescent="0.25">
      <c r="A2503" t="s">
        <v>9335</v>
      </c>
      <c r="B2503" t="s">
        <v>125</v>
      </c>
      <c r="C2503" t="s">
        <v>27</v>
      </c>
      <c r="D2503" t="s">
        <v>126</v>
      </c>
      <c r="E2503" t="s">
        <v>9336</v>
      </c>
      <c r="F2503" t="s">
        <v>123</v>
      </c>
      <c r="G2503" t="s">
        <v>9337</v>
      </c>
      <c r="H2503" t="s">
        <v>123</v>
      </c>
      <c r="I2503" t="s">
        <v>139</v>
      </c>
      <c r="J2503">
        <v>1533.55</v>
      </c>
      <c r="K2503" t="s">
        <v>159</v>
      </c>
      <c r="L2503">
        <v>2.2389999999999999</v>
      </c>
      <c r="M2503" t="s">
        <v>139</v>
      </c>
      <c r="N2503">
        <v>5.025E-3</v>
      </c>
      <c r="O2503" t="s">
        <v>139</v>
      </c>
      <c r="P2503">
        <v>84.724000000000004</v>
      </c>
      <c r="Q2503" t="s">
        <v>159</v>
      </c>
      <c r="R2503">
        <v>0.1255</v>
      </c>
      <c r="S2503" t="s">
        <v>139</v>
      </c>
      <c r="T2503">
        <v>3.0049999999999999E-4</v>
      </c>
    </row>
    <row r="2504" spans="1:20" x14ac:dyDescent="0.25">
      <c r="A2504" t="s">
        <v>9338</v>
      </c>
      <c r="B2504" t="s">
        <v>125</v>
      </c>
      <c r="C2504" t="s">
        <v>27</v>
      </c>
      <c r="D2504" t="s">
        <v>126</v>
      </c>
      <c r="E2504" t="s">
        <v>9339</v>
      </c>
      <c r="F2504" t="s">
        <v>9340</v>
      </c>
      <c r="G2504" t="s">
        <v>9341</v>
      </c>
      <c r="H2504" t="s">
        <v>123</v>
      </c>
      <c r="I2504" t="s">
        <v>139</v>
      </c>
      <c r="J2504">
        <v>1533.55</v>
      </c>
      <c r="K2504" t="s">
        <v>139</v>
      </c>
      <c r="L2504">
        <v>2.7229999999999999</v>
      </c>
      <c r="M2504" t="s">
        <v>140</v>
      </c>
      <c r="N2504">
        <v>1.8090000000000002E-2</v>
      </c>
      <c r="O2504" t="s">
        <v>139</v>
      </c>
      <c r="P2504">
        <v>84.724000000000004</v>
      </c>
      <c r="Q2504" t="s">
        <v>139</v>
      </c>
      <c r="R2504">
        <v>0.15675</v>
      </c>
      <c r="S2504" t="s">
        <v>140</v>
      </c>
      <c r="T2504">
        <v>1.0695000000000001E-3</v>
      </c>
    </row>
    <row r="2505" spans="1:20" x14ac:dyDescent="0.25">
      <c r="A2505" t="s">
        <v>9342</v>
      </c>
      <c r="B2505" t="s">
        <v>58</v>
      </c>
      <c r="C2505" t="s">
        <v>45</v>
      </c>
      <c r="D2505" t="s">
        <v>126</v>
      </c>
      <c r="E2505" t="s">
        <v>123</v>
      </c>
      <c r="F2505" t="s">
        <v>123</v>
      </c>
      <c r="G2505" t="s">
        <v>123</v>
      </c>
      <c r="H2505" t="s">
        <v>123</v>
      </c>
      <c r="I2505" t="s">
        <v>140</v>
      </c>
      <c r="J2505">
        <v>1397.5</v>
      </c>
      <c r="K2505" t="s">
        <v>132</v>
      </c>
      <c r="L2505">
        <v>5.3475000000000001</v>
      </c>
      <c r="M2505" t="s">
        <v>130</v>
      </c>
      <c r="N2505">
        <v>8.4499999999999992E-2</v>
      </c>
      <c r="O2505" t="s">
        <v>159</v>
      </c>
      <c r="P2505">
        <v>90.9</v>
      </c>
      <c r="Q2505" t="s">
        <v>149</v>
      </c>
      <c r="R2505">
        <v>0.3296</v>
      </c>
      <c r="S2505" t="s">
        <v>130</v>
      </c>
      <c r="T2505">
        <v>6.0635000000000003E-3</v>
      </c>
    </row>
    <row r="2506" spans="1:20" x14ac:dyDescent="0.25">
      <c r="A2506" t="s">
        <v>9343</v>
      </c>
      <c r="B2506" t="s">
        <v>125</v>
      </c>
      <c r="C2506" t="s">
        <v>45</v>
      </c>
      <c r="D2506" t="s">
        <v>126</v>
      </c>
      <c r="E2506" t="s">
        <v>9344</v>
      </c>
      <c r="F2506" t="s">
        <v>9345</v>
      </c>
      <c r="G2506" t="s">
        <v>9346</v>
      </c>
      <c r="H2506" t="s">
        <v>123</v>
      </c>
      <c r="I2506" t="s">
        <v>158</v>
      </c>
      <c r="J2506">
        <v>1370.1</v>
      </c>
      <c r="K2506" t="s">
        <v>140</v>
      </c>
      <c r="L2506">
        <v>4.0311500000000002</v>
      </c>
      <c r="M2506" t="s">
        <v>139</v>
      </c>
      <c r="N2506">
        <v>9.7654999999999999E-3</v>
      </c>
      <c r="O2506" t="s">
        <v>133</v>
      </c>
      <c r="P2506">
        <v>105.21</v>
      </c>
      <c r="Q2506" t="s">
        <v>133</v>
      </c>
      <c r="R2506">
        <v>0.29299999999999998</v>
      </c>
      <c r="S2506" t="s">
        <v>140</v>
      </c>
      <c r="T2506">
        <v>1.8749999999999999E-3</v>
      </c>
    </row>
    <row r="2507" spans="1:20" x14ac:dyDescent="0.25">
      <c r="A2507" t="s">
        <v>9347</v>
      </c>
      <c r="B2507" t="s">
        <v>125</v>
      </c>
      <c r="C2507" t="s">
        <v>27</v>
      </c>
      <c r="D2507" t="s">
        <v>165</v>
      </c>
      <c r="E2507" t="s">
        <v>9348</v>
      </c>
      <c r="F2507" t="s">
        <v>123</v>
      </c>
      <c r="G2507" t="s">
        <v>9349</v>
      </c>
      <c r="H2507" t="s">
        <v>123</v>
      </c>
      <c r="I2507" t="s">
        <v>133</v>
      </c>
      <c r="J2507">
        <v>1722</v>
      </c>
      <c r="K2507" t="s">
        <v>159</v>
      </c>
      <c r="L2507">
        <v>2.2389999999999999</v>
      </c>
      <c r="M2507" t="s">
        <v>159</v>
      </c>
      <c r="N2507">
        <v>3.7716E-3</v>
      </c>
      <c r="O2507" t="s">
        <v>133</v>
      </c>
      <c r="P2507">
        <v>102.4</v>
      </c>
      <c r="Q2507" t="s">
        <v>158</v>
      </c>
      <c r="R2507">
        <v>9.2999999999999999E-2</v>
      </c>
      <c r="S2507" t="s">
        <v>158</v>
      </c>
      <c r="T2507">
        <v>8.8299999999999991E-5</v>
      </c>
    </row>
    <row r="2508" spans="1:20" x14ac:dyDescent="0.25">
      <c r="A2508" t="s">
        <v>9350</v>
      </c>
      <c r="B2508" t="s">
        <v>125</v>
      </c>
      <c r="C2508" t="s">
        <v>27</v>
      </c>
      <c r="D2508" t="s">
        <v>165</v>
      </c>
      <c r="E2508" t="s">
        <v>9351</v>
      </c>
      <c r="F2508" t="s">
        <v>123</v>
      </c>
      <c r="G2508" t="s">
        <v>9352</v>
      </c>
      <c r="H2508" t="s">
        <v>123</v>
      </c>
      <c r="I2508" t="s">
        <v>139</v>
      </c>
      <c r="J2508">
        <v>1533.55</v>
      </c>
      <c r="K2508" t="s">
        <v>158</v>
      </c>
      <c r="L2508">
        <v>1.728</v>
      </c>
      <c r="M2508" t="s">
        <v>158</v>
      </c>
      <c r="N2508">
        <v>2.6232E-3</v>
      </c>
      <c r="O2508" t="s">
        <v>140</v>
      </c>
      <c r="P2508">
        <v>93.45</v>
      </c>
      <c r="Q2508" t="s">
        <v>158</v>
      </c>
      <c r="R2508">
        <v>9.2999999999999999E-2</v>
      </c>
      <c r="S2508" t="s">
        <v>158</v>
      </c>
      <c r="T2508">
        <v>8.8299999999999991E-5</v>
      </c>
    </row>
    <row r="2509" spans="1:20" x14ac:dyDescent="0.25">
      <c r="A2509" t="s">
        <v>9353</v>
      </c>
      <c r="B2509" t="s">
        <v>125</v>
      </c>
      <c r="C2509" t="s">
        <v>27</v>
      </c>
      <c r="D2509" t="s">
        <v>126</v>
      </c>
      <c r="E2509" t="s">
        <v>9354</v>
      </c>
      <c r="F2509" t="s">
        <v>9355</v>
      </c>
      <c r="G2509" t="s">
        <v>9356</v>
      </c>
      <c r="H2509" t="s">
        <v>123</v>
      </c>
      <c r="I2509" t="s">
        <v>133</v>
      </c>
      <c r="J2509">
        <v>1722</v>
      </c>
      <c r="K2509" t="s">
        <v>139</v>
      </c>
      <c r="L2509">
        <v>2.7229999999999999</v>
      </c>
      <c r="M2509" t="s">
        <v>139</v>
      </c>
      <c r="N2509">
        <v>5.025E-3</v>
      </c>
      <c r="O2509" t="s">
        <v>133</v>
      </c>
      <c r="P2509">
        <v>102.4</v>
      </c>
      <c r="Q2509" t="s">
        <v>139</v>
      </c>
      <c r="R2509">
        <v>0.15675</v>
      </c>
      <c r="S2509" t="s">
        <v>139</v>
      </c>
      <c r="T2509">
        <v>3.0049999999999999E-4</v>
      </c>
    </row>
    <row r="2510" spans="1:20" x14ac:dyDescent="0.25">
      <c r="A2510" t="s">
        <v>9357</v>
      </c>
      <c r="B2510" t="s">
        <v>125</v>
      </c>
      <c r="C2510" t="s">
        <v>27</v>
      </c>
      <c r="D2510" t="s">
        <v>135</v>
      </c>
      <c r="E2510" t="s">
        <v>9358</v>
      </c>
      <c r="F2510" t="s">
        <v>9359</v>
      </c>
      <c r="G2510" t="s">
        <v>9360</v>
      </c>
      <c r="H2510" t="s">
        <v>123</v>
      </c>
      <c r="I2510" t="s">
        <v>139</v>
      </c>
      <c r="J2510">
        <v>1533.55</v>
      </c>
      <c r="K2510" t="s">
        <v>133</v>
      </c>
      <c r="L2510">
        <v>4.34</v>
      </c>
      <c r="M2510" t="s">
        <v>133</v>
      </c>
      <c r="N2510">
        <v>0.96074999999999999</v>
      </c>
      <c r="O2510" t="s">
        <v>139</v>
      </c>
      <c r="P2510">
        <v>84.724000000000004</v>
      </c>
      <c r="Q2510" t="s">
        <v>133</v>
      </c>
      <c r="R2510">
        <v>0.26029999999999998</v>
      </c>
      <c r="S2510" t="s">
        <v>133</v>
      </c>
      <c r="T2510">
        <v>0.27010000000000001</v>
      </c>
    </row>
    <row r="2511" spans="1:20" x14ac:dyDescent="0.25">
      <c r="A2511" t="s">
        <v>9361</v>
      </c>
      <c r="B2511" t="s">
        <v>125</v>
      </c>
      <c r="C2511" t="s">
        <v>45</v>
      </c>
      <c r="D2511" t="s">
        <v>126</v>
      </c>
      <c r="E2511" t="s">
        <v>9362</v>
      </c>
      <c r="F2511" t="s">
        <v>9363</v>
      </c>
      <c r="G2511" t="s">
        <v>9364</v>
      </c>
      <c r="H2511" t="s">
        <v>9365</v>
      </c>
      <c r="I2511" t="s">
        <v>133</v>
      </c>
      <c r="J2511">
        <v>1887.5</v>
      </c>
      <c r="K2511" t="s">
        <v>140</v>
      </c>
      <c r="L2511">
        <v>4.0311500000000002</v>
      </c>
      <c r="M2511" t="s">
        <v>139</v>
      </c>
      <c r="N2511">
        <v>9.7654999999999999E-3</v>
      </c>
      <c r="O2511" t="s">
        <v>159</v>
      </c>
      <c r="P2511">
        <v>67.91</v>
      </c>
      <c r="Q2511" t="s">
        <v>139</v>
      </c>
      <c r="R2511">
        <v>0.15651999999999999</v>
      </c>
      <c r="S2511" t="s">
        <v>139</v>
      </c>
      <c r="T2511">
        <v>6.0350000000000009E-4</v>
      </c>
    </row>
    <row r="2512" spans="1:20" x14ac:dyDescent="0.25">
      <c r="A2512" t="s">
        <v>9366</v>
      </c>
      <c r="B2512" t="s">
        <v>125</v>
      </c>
      <c r="C2512" t="s">
        <v>27</v>
      </c>
      <c r="D2512" t="s">
        <v>126</v>
      </c>
      <c r="E2512" t="s">
        <v>9367</v>
      </c>
      <c r="F2512" t="s">
        <v>9368</v>
      </c>
      <c r="G2512" t="s">
        <v>2681</v>
      </c>
      <c r="H2512" t="s">
        <v>123</v>
      </c>
      <c r="I2512" t="s">
        <v>158</v>
      </c>
      <c r="J2512">
        <v>1366</v>
      </c>
      <c r="K2512" t="s">
        <v>158</v>
      </c>
      <c r="L2512">
        <v>1.728</v>
      </c>
      <c r="M2512" t="s">
        <v>158</v>
      </c>
      <c r="N2512">
        <v>2.6232E-3</v>
      </c>
      <c r="O2512" t="s">
        <v>158</v>
      </c>
      <c r="P2512">
        <v>72.91</v>
      </c>
      <c r="Q2512" t="s">
        <v>158</v>
      </c>
      <c r="R2512">
        <v>9.2999999999999999E-2</v>
      </c>
      <c r="S2512" t="s">
        <v>158</v>
      </c>
      <c r="T2512">
        <v>8.8299999999999991E-5</v>
      </c>
    </row>
    <row r="2513" spans="1:20" x14ac:dyDescent="0.25">
      <c r="A2513" t="s">
        <v>9369</v>
      </c>
      <c r="B2513" t="s">
        <v>58</v>
      </c>
      <c r="C2513" t="s">
        <v>125</v>
      </c>
      <c r="D2513" t="s">
        <v>126</v>
      </c>
      <c r="E2513" t="s">
        <v>9370</v>
      </c>
      <c r="F2513" t="s">
        <v>9371</v>
      </c>
      <c r="G2513" t="s">
        <v>9372</v>
      </c>
      <c r="H2513" t="s">
        <v>123</v>
      </c>
      <c r="I2513" t="s">
        <v>140</v>
      </c>
      <c r="J2513">
        <v>1397.5</v>
      </c>
      <c r="K2513" t="s">
        <v>159</v>
      </c>
      <c r="L2513">
        <v>1.73</v>
      </c>
      <c r="M2513" t="s">
        <v>159</v>
      </c>
      <c r="N2513">
        <v>1.1800000000000001E-2</v>
      </c>
      <c r="O2513" t="s">
        <v>158</v>
      </c>
      <c r="P2513">
        <v>81.8</v>
      </c>
      <c r="Q2513" t="s">
        <v>158</v>
      </c>
      <c r="R2513">
        <v>0.19739999999999999</v>
      </c>
      <c r="S2513" t="s">
        <v>158</v>
      </c>
      <c r="T2513">
        <v>1.1130000000000001E-3</v>
      </c>
    </row>
    <row r="2514" spans="1:20" x14ac:dyDescent="0.25">
      <c r="A2514" t="s">
        <v>9373</v>
      </c>
      <c r="B2514" t="s">
        <v>125</v>
      </c>
      <c r="C2514" t="s">
        <v>36</v>
      </c>
      <c r="D2514" t="s">
        <v>126</v>
      </c>
      <c r="E2514" t="s">
        <v>9374</v>
      </c>
      <c r="F2514" t="s">
        <v>9375</v>
      </c>
      <c r="G2514" t="s">
        <v>9376</v>
      </c>
      <c r="H2514" t="s">
        <v>123</v>
      </c>
      <c r="I2514" t="s">
        <v>133</v>
      </c>
      <c r="J2514">
        <v>1917.5</v>
      </c>
      <c r="K2514" t="s">
        <v>133</v>
      </c>
      <c r="L2514">
        <v>10.5</v>
      </c>
      <c r="M2514" t="s">
        <v>139</v>
      </c>
      <c r="N2514">
        <v>4.317E-2</v>
      </c>
      <c r="O2514" t="s">
        <v>133</v>
      </c>
      <c r="P2514">
        <v>104.5</v>
      </c>
      <c r="Q2514" t="s">
        <v>133</v>
      </c>
      <c r="R2514">
        <v>0.52900000000000003</v>
      </c>
      <c r="S2514" t="s">
        <v>139</v>
      </c>
      <c r="T2514">
        <v>2.2849999999999997E-3</v>
      </c>
    </row>
    <row r="2515" spans="1:20" x14ac:dyDescent="0.25">
      <c r="A2515" t="s">
        <v>9377</v>
      </c>
      <c r="B2515" t="s">
        <v>58</v>
      </c>
      <c r="C2515" t="s">
        <v>125</v>
      </c>
      <c r="D2515" t="s">
        <v>126</v>
      </c>
      <c r="E2515" t="s">
        <v>9378</v>
      </c>
      <c r="F2515" t="s">
        <v>9379</v>
      </c>
      <c r="G2515" t="s">
        <v>9380</v>
      </c>
      <c r="H2515" t="s">
        <v>123</v>
      </c>
      <c r="I2515" t="s">
        <v>132</v>
      </c>
      <c r="J2515">
        <v>1837.05</v>
      </c>
      <c r="K2515" t="s">
        <v>132</v>
      </c>
      <c r="L2515">
        <v>5.3475000000000001</v>
      </c>
      <c r="M2515" t="s">
        <v>132</v>
      </c>
      <c r="N2515">
        <v>5.5675000000000002E-2</v>
      </c>
      <c r="O2515" t="s">
        <v>132</v>
      </c>
      <c r="P2515">
        <v>116.71600000000001</v>
      </c>
      <c r="Q2515" t="s">
        <v>132</v>
      </c>
      <c r="R2515">
        <v>0.34675</v>
      </c>
      <c r="S2515" t="s">
        <v>149</v>
      </c>
      <c r="T2515">
        <v>3.4190000000000002E-3</v>
      </c>
    </row>
    <row r="2516" spans="1:20" x14ac:dyDescent="0.25">
      <c r="A2516" t="s">
        <v>9381</v>
      </c>
      <c r="B2516" t="s">
        <v>125</v>
      </c>
      <c r="C2516" t="s">
        <v>27</v>
      </c>
      <c r="D2516" t="s">
        <v>165</v>
      </c>
      <c r="E2516" t="s">
        <v>9382</v>
      </c>
      <c r="F2516" t="s">
        <v>9383</v>
      </c>
      <c r="G2516" t="s">
        <v>9384</v>
      </c>
      <c r="H2516" t="s">
        <v>123</v>
      </c>
      <c r="I2516" t="s">
        <v>139</v>
      </c>
      <c r="J2516">
        <v>1533.55</v>
      </c>
      <c r="K2516" t="s">
        <v>140</v>
      </c>
      <c r="L2516">
        <v>3.5179999999999998</v>
      </c>
      <c r="M2516" t="s">
        <v>139</v>
      </c>
      <c r="N2516">
        <v>5.025E-3</v>
      </c>
      <c r="O2516" t="s">
        <v>139</v>
      </c>
      <c r="P2516">
        <v>84.724000000000004</v>
      </c>
      <c r="Q2516" t="s">
        <v>140</v>
      </c>
      <c r="R2516">
        <v>0.2079</v>
      </c>
      <c r="S2516" t="s">
        <v>139</v>
      </c>
      <c r="T2516">
        <v>3.0049999999999999E-4</v>
      </c>
    </row>
    <row r="2517" spans="1:20" x14ac:dyDescent="0.25">
      <c r="A2517" t="s">
        <v>9385</v>
      </c>
      <c r="B2517" t="s">
        <v>125</v>
      </c>
      <c r="C2517" t="s">
        <v>27</v>
      </c>
      <c r="D2517" t="s">
        <v>165</v>
      </c>
      <c r="E2517" t="s">
        <v>123</v>
      </c>
      <c r="F2517" t="s">
        <v>123</v>
      </c>
      <c r="G2517" t="s">
        <v>9386</v>
      </c>
      <c r="H2517" t="s">
        <v>123</v>
      </c>
      <c r="I2517" t="s">
        <v>158</v>
      </c>
      <c r="J2517">
        <v>1366</v>
      </c>
      <c r="K2517" t="s">
        <v>158</v>
      </c>
      <c r="L2517">
        <v>1.728</v>
      </c>
      <c r="M2517" t="s">
        <v>159</v>
      </c>
      <c r="N2517">
        <v>3.7716E-3</v>
      </c>
      <c r="O2517" t="s">
        <v>133</v>
      </c>
      <c r="P2517">
        <v>102.4</v>
      </c>
      <c r="Q2517" t="s">
        <v>158</v>
      </c>
      <c r="R2517">
        <v>9.2999999999999999E-2</v>
      </c>
      <c r="S2517" t="s">
        <v>133</v>
      </c>
      <c r="T2517">
        <v>0.27010000000000001</v>
      </c>
    </row>
    <row r="2518" spans="1:20" x14ac:dyDescent="0.25">
      <c r="A2518" t="s">
        <v>9387</v>
      </c>
      <c r="B2518" t="s">
        <v>125</v>
      </c>
      <c r="C2518" t="s">
        <v>27</v>
      </c>
      <c r="D2518" t="s">
        <v>126</v>
      </c>
      <c r="E2518" t="s">
        <v>9388</v>
      </c>
      <c r="F2518" t="s">
        <v>9389</v>
      </c>
      <c r="G2518" t="s">
        <v>9390</v>
      </c>
      <c r="H2518" t="s">
        <v>123</v>
      </c>
      <c r="I2518" t="s">
        <v>158</v>
      </c>
      <c r="J2518">
        <v>1366</v>
      </c>
      <c r="K2518" t="s">
        <v>158</v>
      </c>
      <c r="L2518">
        <v>1.728</v>
      </c>
      <c r="M2518" t="s">
        <v>140</v>
      </c>
      <c r="N2518">
        <v>1.8090000000000002E-2</v>
      </c>
      <c r="O2518" t="s">
        <v>158</v>
      </c>
      <c r="P2518">
        <v>72.91</v>
      </c>
      <c r="Q2518" t="s">
        <v>158</v>
      </c>
      <c r="R2518">
        <v>9.2999999999999999E-2</v>
      </c>
      <c r="S2518" t="s">
        <v>140</v>
      </c>
      <c r="T2518">
        <v>1.0695000000000001E-3</v>
      </c>
    </row>
    <row r="2519" spans="1:20" x14ac:dyDescent="0.25">
      <c r="A2519" t="s">
        <v>9391</v>
      </c>
      <c r="B2519" t="s">
        <v>125</v>
      </c>
      <c r="C2519" t="s">
        <v>45</v>
      </c>
      <c r="D2519" t="s">
        <v>165</v>
      </c>
      <c r="E2519" t="s">
        <v>9392</v>
      </c>
      <c r="F2519" t="s">
        <v>9393</v>
      </c>
      <c r="G2519" t="s">
        <v>9394</v>
      </c>
      <c r="H2519" t="s">
        <v>123</v>
      </c>
      <c r="I2519" t="s">
        <v>139</v>
      </c>
      <c r="J2519">
        <v>1601</v>
      </c>
      <c r="K2519" t="s">
        <v>133</v>
      </c>
      <c r="L2519">
        <v>5.1310000000000002</v>
      </c>
      <c r="M2519" t="s">
        <v>133</v>
      </c>
      <c r="N2519">
        <v>1.0225</v>
      </c>
      <c r="O2519" t="s">
        <v>133</v>
      </c>
      <c r="P2519">
        <v>105.21</v>
      </c>
      <c r="Q2519" t="s">
        <v>133</v>
      </c>
      <c r="R2519">
        <v>0.29299999999999998</v>
      </c>
      <c r="S2519" t="s">
        <v>133</v>
      </c>
      <c r="T2519">
        <v>0.39015</v>
      </c>
    </row>
    <row r="2520" spans="1:20" x14ac:dyDescent="0.25">
      <c r="A2520" t="s">
        <v>9395</v>
      </c>
      <c r="B2520" t="s">
        <v>125</v>
      </c>
      <c r="C2520" t="s">
        <v>36</v>
      </c>
      <c r="D2520" t="s">
        <v>126</v>
      </c>
      <c r="E2520" t="s">
        <v>9396</v>
      </c>
      <c r="F2520" t="s">
        <v>9397</v>
      </c>
      <c r="G2520" t="s">
        <v>9398</v>
      </c>
      <c r="H2520" t="s">
        <v>123</v>
      </c>
      <c r="I2520" t="s">
        <v>133</v>
      </c>
      <c r="J2520">
        <v>1917.5</v>
      </c>
      <c r="K2520" t="s">
        <v>140</v>
      </c>
      <c r="L2520">
        <v>8.25</v>
      </c>
      <c r="M2520" t="s">
        <v>139</v>
      </c>
      <c r="N2520">
        <v>4.317E-2</v>
      </c>
      <c r="O2520" t="s">
        <v>139</v>
      </c>
      <c r="P2520">
        <v>90</v>
      </c>
      <c r="Q2520" t="s">
        <v>139</v>
      </c>
      <c r="R2520">
        <v>0.27555000000000002</v>
      </c>
      <c r="S2520" t="s">
        <v>139</v>
      </c>
      <c r="T2520">
        <v>2.2849999999999997E-3</v>
      </c>
    </row>
    <row r="2521" spans="1:20" x14ac:dyDescent="0.25">
      <c r="A2521" t="s">
        <v>9399</v>
      </c>
      <c r="B2521" t="s">
        <v>125</v>
      </c>
      <c r="C2521" t="s">
        <v>43</v>
      </c>
      <c r="D2521" t="s">
        <v>126</v>
      </c>
      <c r="E2521" t="s">
        <v>9400</v>
      </c>
      <c r="F2521" t="s">
        <v>9401</v>
      </c>
      <c r="G2521" t="s">
        <v>9402</v>
      </c>
      <c r="H2521" t="s">
        <v>123</v>
      </c>
      <c r="I2521" t="s">
        <v>133</v>
      </c>
      <c r="J2521">
        <v>1626</v>
      </c>
      <c r="K2521" t="s">
        <v>133</v>
      </c>
      <c r="L2521">
        <v>4.45</v>
      </c>
      <c r="M2521" t="s">
        <v>133</v>
      </c>
      <c r="N2521">
        <v>0.71099999999999997</v>
      </c>
      <c r="O2521" t="s">
        <v>133</v>
      </c>
      <c r="P2521">
        <v>281</v>
      </c>
      <c r="Q2521" t="s">
        <v>133</v>
      </c>
      <c r="R2521">
        <v>0.52500000000000002</v>
      </c>
      <c r="S2521" t="s">
        <v>133</v>
      </c>
      <c r="T2521">
        <v>0.27024999999999999</v>
      </c>
    </row>
    <row r="2522" spans="1:20" x14ac:dyDescent="0.25">
      <c r="A2522" t="s">
        <v>9403</v>
      </c>
      <c r="B2522" t="s">
        <v>125</v>
      </c>
      <c r="C2522" t="s">
        <v>347</v>
      </c>
      <c r="D2522" t="s">
        <v>126</v>
      </c>
      <c r="E2522" t="s">
        <v>9404</v>
      </c>
      <c r="F2522" t="s">
        <v>9405</v>
      </c>
      <c r="G2522" t="s">
        <v>9406</v>
      </c>
      <c r="H2522" t="s">
        <v>123</v>
      </c>
      <c r="I2522" t="s">
        <v>158</v>
      </c>
      <c r="J2522">
        <v>1836</v>
      </c>
      <c r="K2522" t="s">
        <v>159</v>
      </c>
      <c r="L2522">
        <v>2.75</v>
      </c>
      <c r="M2522" t="s">
        <v>159</v>
      </c>
      <c r="N2522">
        <v>3.9550000000000002E-3</v>
      </c>
      <c r="O2522" t="s">
        <v>158</v>
      </c>
      <c r="P2522">
        <v>101</v>
      </c>
      <c r="Q2522" t="s">
        <v>159</v>
      </c>
      <c r="R2522">
        <v>0.16</v>
      </c>
      <c r="S2522" t="s">
        <v>159</v>
      </c>
      <c r="T2522">
        <v>2.2649999999999998E-4</v>
      </c>
    </row>
    <row r="2523" spans="1:20" x14ac:dyDescent="0.25">
      <c r="A2523" t="s">
        <v>9407</v>
      </c>
      <c r="B2523" t="s">
        <v>58</v>
      </c>
      <c r="C2523" t="s">
        <v>125</v>
      </c>
      <c r="D2523" t="s">
        <v>126</v>
      </c>
      <c r="E2523" t="s">
        <v>9408</v>
      </c>
      <c r="F2523" t="s">
        <v>9409</v>
      </c>
      <c r="G2523" t="s">
        <v>9410</v>
      </c>
      <c r="H2523" t="s">
        <v>123</v>
      </c>
      <c r="I2523" t="s">
        <v>159</v>
      </c>
      <c r="J2523">
        <v>648.5</v>
      </c>
      <c r="K2523" t="s">
        <v>159</v>
      </c>
      <c r="L2523">
        <v>1.73</v>
      </c>
      <c r="M2523" t="s">
        <v>159</v>
      </c>
      <c r="N2523">
        <v>1.1800000000000001E-2</v>
      </c>
      <c r="O2523" t="s">
        <v>149</v>
      </c>
      <c r="P2523">
        <v>113.511</v>
      </c>
      <c r="Q2523" t="s">
        <v>149</v>
      </c>
      <c r="R2523">
        <v>0.3296</v>
      </c>
      <c r="S2523" t="s">
        <v>132</v>
      </c>
      <c r="T2523">
        <v>3.7324999999999997E-3</v>
      </c>
    </row>
    <row r="2524" spans="1:20" x14ac:dyDescent="0.25">
      <c r="A2524" t="s">
        <v>9411</v>
      </c>
      <c r="B2524" t="s">
        <v>125</v>
      </c>
      <c r="C2524" t="s">
        <v>45</v>
      </c>
      <c r="D2524" t="s">
        <v>390</v>
      </c>
      <c r="E2524" t="s">
        <v>123</v>
      </c>
      <c r="F2524" t="s">
        <v>123</v>
      </c>
      <c r="G2524" t="s">
        <v>9412</v>
      </c>
      <c r="H2524" t="s">
        <v>123</v>
      </c>
      <c r="I2524" t="s">
        <v>158</v>
      </c>
      <c r="J2524">
        <v>1370.1</v>
      </c>
      <c r="K2524" t="s">
        <v>139</v>
      </c>
      <c r="L2524">
        <v>3.0198</v>
      </c>
      <c r="M2524" t="s">
        <v>133</v>
      </c>
      <c r="N2524">
        <v>1.0225</v>
      </c>
      <c r="O2524" t="s">
        <v>133</v>
      </c>
      <c r="P2524">
        <v>105.21</v>
      </c>
      <c r="Q2524" t="s">
        <v>133</v>
      </c>
      <c r="R2524">
        <v>0.29299999999999998</v>
      </c>
      <c r="S2524" t="s">
        <v>133</v>
      </c>
      <c r="T2524">
        <v>0.39015</v>
      </c>
    </row>
    <row r="2525" spans="1:20" x14ac:dyDescent="0.25">
      <c r="A2525" t="s">
        <v>9413</v>
      </c>
      <c r="B2525" t="s">
        <v>58</v>
      </c>
      <c r="C2525" t="s">
        <v>125</v>
      </c>
      <c r="D2525" t="s">
        <v>126</v>
      </c>
      <c r="E2525" t="s">
        <v>9414</v>
      </c>
      <c r="F2525" t="s">
        <v>9415</v>
      </c>
      <c r="G2525" t="s">
        <v>9416</v>
      </c>
      <c r="H2525" t="s">
        <v>123</v>
      </c>
      <c r="I2525" t="s">
        <v>132</v>
      </c>
      <c r="J2525">
        <v>1837.05</v>
      </c>
      <c r="K2525" t="s">
        <v>132</v>
      </c>
      <c r="L2525">
        <v>5.3475000000000001</v>
      </c>
      <c r="M2525" t="s">
        <v>132</v>
      </c>
      <c r="N2525">
        <v>5.5675000000000002E-2</v>
      </c>
      <c r="O2525" t="s">
        <v>132</v>
      </c>
      <c r="P2525">
        <v>116.71600000000001</v>
      </c>
      <c r="Q2525" t="s">
        <v>132</v>
      </c>
      <c r="R2525">
        <v>0.34675</v>
      </c>
      <c r="S2525" t="s">
        <v>132</v>
      </c>
      <c r="T2525">
        <v>3.7324999999999997E-3</v>
      </c>
    </row>
    <row r="2526" spans="1:20" x14ac:dyDescent="0.25">
      <c r="A2526" t="s">
        <v>9417</v>
      </c>
      <c r="B2526" t="s">
        <v>58</v>
      </c>
      <c r="C2526" t="s">
        <v>125</v>
      </c>
      <c r="D2526" t="s">
        <v>126</v>
      </c>
      <c r="E2526" t="s">
        <v>9418</v>
      </c>
      <c r="F2526" t="s">
        <v>9419</v>
      </c>
      <c r="G2526" t="s">
        <v>9420</v>
      </c>
      <c r="H2526" t="s">
        <v>123</v>
      </c>
      <c r="I2526" t="s">
        <v>140</v>
      </c>
      <c r="J2526">
        <v>1397.5</v>
      </c>
      <c r="K2526" t="s">
        <v>133</v>
      </c>
      <c r="L2526">
        <v>4.4124999999999996</v>
      </c>
      <c r="M2526" t="s">
        <v>149</v>
      </c>
      <c r="N2526">
        <v>4.8141000000000003E-2</v>
      </c>
      <c r="O2526" t="s">
        <v>132</v>
      </c>
      <c r="P2526">
        <v>116.71600000000001</v>
      </c>
      <c r="Q2526" t="s">
        <v>132</v>
      </c>
      <c r="R2526">
        <v>0.34675</v>
      </c>
      <c r="S2526" t="s">
        <v>132</v>
      </c>
      <c r="T2526">
        <v>3.7324999999999997E-3</v>
      </c>
    </row>
    <row r="2527" spans="1:20" x14ac:dyDescent="0.25">
      <c r="A2527" t="s">
        <v>9421</v>
      </c>
      <c r="B2527" t="s">
        <v>58</v>
      </c>
      <c r="C2527" t="s">
        <v>125</v>
      </c>
      <c r="D2527" t="s">
        <v>126</v>
      </c>
      <c r="E2527" t="s">
        <v>9422</v>
      </c>
      <c r="F2527" t="s">
        <v>9423</v>
      </c>
      <c r="G2527" t="s">
        <v>9424</v>
      </c>
      <c r="H2527" t="s">
        <v>123</v>
      </c>
      <c r="I2527" t="s">
        <v>131</v>
      </c>
      <c r="J2527">
        <v>1901.5</v>
      </c>
      <c r="K2527" t="s">
        <v>131</v>
      </c>
      <c r="L2527">
        <v>5.6645000000000003</v>
      </c>
      <c r="M2527" t="s">
        <v>131</v>
      </c>
      <c r="N2527">
        <v>6.2075000000000005E-2</v>
      </c>
      <c r="O2527" t="s">
        <v>132</v>
      </c>
      <c r="P2527">
        <v>116.71600000000001</v>
      </c>
      <c r="Q2527" t="s">
        <v>132</v>
      </c>
      <c r="R2527">
        <v>0.34675</v>
      </c>
      <c r="S2527" t="s">
        <v>132</v>
      </c>
      <c r="T2527">
        <v>3.7324999999999997E-3</v>
      </c>
    </row>
    <row r="2528" spans="1:20" x14ac:dyDescent="0.25">
      <c r="A2528" t="s">
        <v>9425</v>
      </c>
      <c r="B2528" t="s">
        <v>58</v>
      </c>
      <c r="C2528" t="s">
        <v>45</v>
      </c>
      <c r="D2528" t="s">
        <v>126</v>
      </c>
      <c r="E2528" t="s">
        <v>9426</v>
      </c>
      <c r="F2528" t="s">
        <v>9427</v>
      </c>
      <c r="G2528" t="s">
        <v>9428</v>
      </c>
      <c r="H2528" t="s">
        <v>123</v>
      </c>
      <c r="I2528" t="s">
        <v>133</v>
      </c>
      <c r="J2528">
        <v>1584.5</v>
      </c>
      <c r="K2528" t="s">
        <v>133</v>
      </c>
      <c r="L2528">
        <v>4.4124999999999996</v>
      </c>
      <c r="M2528" t="s">
        <v>139</v>
      </c>
      <c r="N2528">
        <v>2.1749999999999999E-2</v>
      </c>
      <c r="O2528" t="s">
        <v>139</v>
      </c>
      <c r="P2528">
        <v>101.06</v>
      </c>
      <c r="Q2528" t="s">
        <v>139</v>
      </c>
      <c r="R2528">
        <v>0.27639999999999998</v>
      </c>
      <c r="S2528" t="s">
        <v>159</v>
      </c>
      <c r="T2528">
        <v>1.5815E-3</v>
      </c>
    </row>
    <row r="2529" spans="1:20" x14ac:dyDescent="0.25">
      <c r="A2529" t="s">
        <v>9429</v>
      </c>
      <c r="B2529" t="s">
        <v>125</v>
      </c>
      <c r="C2529" t="s">
        <v>27</v>
      </c>
      <c r="D2529" t="s">
        <v>126</v>
      </c>
      <c r="E2529" t="s">
        <v>9430</v>
      </c>
      <c r="F2529" t="s">
        <v>9431</v>
      </c>
      <c r="G2529" t="s">
        <v>9432</v>
      </c>
      <c r="H2529" t="s">
        <v>123</v>
      </c>
      <c r="I2529" t="s">
        <v>158</v>
      </c>
      <c r="J2529">
        <v>1366</v>
      </c>
      <c r="K2529" t="s">
        <v>140</v>
      </c>
      <c r="L2529">
        <v>3.5179999999999998</v>
      </c>
      <c r="M2529" t="s">
        <v>139</v>
      </c>
      <c r="N2529">
        <v>5.025E-3</v>
      </c>
      <c r="O2529" t="s">
        <v>158</v>
      </c>
      <c r="P2529">
        <v>72.91</v>
      </c>
      <c r="Q2529" t="s">
        <v>140</v>
      </c>
      <c r="R2529">
        <v>0.2079</v>
      </c>
      <c r="S2529" t="s">
        <v>139</v>
      </c>
      <c r="T2529">
        <v>3.0049999999999999E-4</v>
      </c>
    </row>
    <row r="2530" spans="1:20" x14ac:dyDescent="0.25">
      <c r="A2530" t="s">
        <v>9433</v>
      </c>
      <c r="B2530" t="s">
        <v>125</v>
      </c>
      <c r="C2530" t="s">
        <v>51</v>
      </c>
      <c r="D2530" t="s">
        <v>126</v>
      </c>
      <c r="E2530" t="s">
        <v>9434</v>
      </c>
      <c r="F2530" t="s">
        <v>9435</v>
      </c>
      <c r="G2530" t="s">
        <v>9436</v>
      </c>
      <c r="H2530" t="s">
        <v>123</v>
      </c>
      <c r="I2530" t="s">
        <v>158</v>
      </c>
      <c r="J2530">
        <v>1525.9</v>
      </c>
      <c r="K2530" t="s">
        <v>159</v>
      </c>
      <c r="L2530">
        <v>2.7534999999999998</v>
      </c>
      <c r="M2530" t="s">
        <v>159</v>
      </c>
      <c r="N2530">
        <v>1.359E-2</v>
      </c>
      <c r="O2530" t="s">
        <v>158</v>
      </c>
      <c r="P2530">
        <v>75.5</v>
      </c>
      <c r="Q2530" t="s">
        <v>159</v>
      </c>
      <c r="R2530">
        <v>0.13719999999999999</v>
      </c>
      <c r="S2530" t="s">
        <v>159</v>
      </c>
      <c r="T2530">
        <v>6.8399999999999993E-4</v>
      </c>
    </row>
    <row r="2531" spans="1:20" x14ac:dyDescent="0.25">
      <c r="A2531" t="s">
        <v>9437</v>
      </c>
      <c r="B2531" t="s">
        <v>125</v>
      </c>
      <c r="C2531" t="s">
        <v>43</v>
      </c>
      <c r="D2531" t="s">
        <v>126</v>
      </c>
      <c r="E2531" t="s">
        <v>9438</v>
      </c>
      <c r="F2531" t="s">
        <v>9439</v>
      </c>
      <c r="G2531" t="s">
        <v>9440</v>
      </c>
      <c r="H2531" t="s">
        <v>123</v>
      </c>
      <c r="I2531" t="s">
        <v>140</v>
      </c>
      <c r="J2531">
        <v>1523</v>
      </c>
      <c r="K2531" t="s">
        <v>140</v>
      </c>
      <c r="L2531">
        <v>3.4750000000000001</v>
      </c>
      <c r="M2531" t="s">
        <v>140</v>
      </c>
      <c r="N2531">
        <v>3.1600000000000003E-2</v>
      </c>
      <c r="O2531" t="s">
        <v>159</v>
      </c>
      <c r="P2531">
        <v>110.55</v>
      </c>
      <c r="Q2531" t="s">
        <v>139</v>
      </c>
      <c r="R2531">
        <v>0.28449999999999998</v>
      </c>
      <c r="S2531" t="s">
        <v>140</v>
      </c>
      <c r="T2531">
        <v>3.3500000000000005E-3</v>
      </c>
    </row>
    <row r="2532" spans="1:20" x14ac:dyDescent="0.25">
      <c r="A2532" t="s">
        <v>9441</v>
      </c>
      <c r="B2532" t="s">
        <v>125</v>
      </c>
      <c r="C2532" t="s">
        <v>45</v>
      </c>
      <c r="D2532" t="s">
        <v>126</v>
      </c>
      <c r="E2532" t="s">
        <v>9442</v>
      </c>
      <c r="F2532" t="s">
        <v>9443</v>
      </c>
      <c r="G2532" t="s">
        <v>9444</v>
      </c>
      <c r="H2532" t="s">
        <v>123</v>
      </c>
      <c r="I2532" t="s">
        <v>139</v>
      </c>
      <c r="J2532">
        <v>1601</v>
      </c>
      <c r="K2532" t="s">
        <v>140</v>
      </c>
      <c r="L2532">
        <v>4.0311500000000002</v>
      </c>
      <c r="M2532" t="s">
        <v>140</v>
      </c>
      <c r="N2532">
        <v>3.4215499999999996E-2</v>
      </c>
      <c r="O2532" t="s">
        <v>159</v>
      </c>
      <c r="P2532">
        <v>67.91</v>
      </c>
      <c r="Q2532" t="s">
        <v>139</v>
      </c>
      <c r="R2532">
        <v>0.15651999999999999</v>
      </c>
      <c r="S2532" t="s">
        <v>139</v>
      </c>
      <c r="T2532">
        <v>6.0350000000000009E-4</v>
      </c>
    </row>
    <row r="2533" spans="1:20" x14ac:dyDescent="0.25">
      <c r="A2533" t="s">
        <v>9445</v>
      </c>
      <c r="B2533" t="s">
        <v>125</v>
      </c>
      <c r="C2533" t="s">
        <v>27</v>
      </c>
      <c r="D2533" t="s">
        <v>126</v>
      </c>
      <c r="E2533" t="s">
        <v>9446</v>
      </c>
      <c r="F2533" t="s">
        <v>123</v>
      </c>
      <c r="G2533" t="s">
        <v>9447</v>
      </c>
      <c r="H2533" t="s">
        <v>123</v>
      </c>
      <c r="I2533" t="s">
        <v>139</v>
      </c>
      <c r="J2533">
        <v>1533.55</v>
      </c>
      <c r="K2533" t="s">
        <v>133</v>
      </c>
      <c r="L2533">
        <v>4.34</v>
      </c>
      <c r="M2533" t="s">
        <v>140</v>
      </c>
      <c r="N2533">
        <v>1.8090000000000002E-2</v>
      </c>
      <c r="O2533" t="s">
        <v>139</v>
      </c>
      <c r="P2533">
        <v>84.724000000000004</v>
      </c>
      <c r="Q2533" t="s">
        <v>140</v>
      </c>
      <c r="R2533">
        <v>0.2079</v>
      </c>
      <c r="S2533" t="s">
        <v>140</v>
      </c>
      <c r="T2533">
        <v>1.0695000000000001E-3</v>
      </c>
    </row>
    <row r="2534" spans="1:20" x14ac:dyDescent="0.25">
      <c r="A2534" t="s">
        <v>9448</v>
      </c>
      <c r="B2534" t="s">
        <v>125</v>
      </c>
      <c r="C2534" t="s">
        <v>45</v>
      </c>
      <c r="D2534" t="s">
        <v>165</v>
      </c>
      <c r="E2534" t="s">
        <v>9449</v>
      </c>
      <c r="F2534" t="s">
        <v>123</v>
      </c>
      <c r="G2534" t="s">
        <v>9450</v>
      </c>
      <c r="H2534" t="s">
        <v>123</v>
      </c>
      <c r="I2534" t="s">
        <v>158</v>
      </c>
      <c r="J2534">
        <v>1370.1</v>
      </c>
      <c r="K2534" t="s">
        <v>158</v>
      </c>
      <c r="L2534">
        <v>1.7509999999999999</v>
      </c>
      <c r="M2534" t="s">
        <v>158</v>
      </c>
      <c r="N2534">
        <v>1.8600000000000001E-3</v>
      </c>
      <c r="O2534" t="s">
        <v>133</v>
      </c>
      <c r="P2534">
        <v>105.21</v>
      </c>
      <c r="Q2534" t="s">
        <v>133</v>
      </c>
      <c r="R2534">
        <v>0.29299999999999998</v>
      </c>
      <c r="S2534" t="s">
        <v>133</v>
      </c>
      <c r="T2534">
        <v>0.39015</v>
      </c>
    </row>
    <row r="2535" spans="1:20" x14ac:dyDescent="0.25">
      <c r="A2535" t="s">
        <v>9451</v>
      </c>
      <c r="B2535" t="s">
        <v>58</v>
      </c>
      <c r="C2535" t="s">
        <v>45</v>
      </c>
      <c r="D2535" t="s">
        <v>126</v>
      </c>
      <c r="E2535" t="s">
        <v>123</v>
      </c>
      <c r="F2535" t="s">
        <v>9452</v>
      </c>
      <c r="G2535" t="s">
        <v>9453</v>
      </c>
      <c r="H2535" t="s">
        <v>123</v>
      </c>
      <c r="I2535" t="s">
        <v>133</v>
      </c>
      <c r="J2535">
        <v>1584.5</v>
      </c>
      <c r="K2535" t="s">
        <v>140</v>
      </c>
      <c r="L2535">
        <v>3.7175000000000002</v>
      </c>
      <c r="M2535" t="s">
        <v>139</v>
      </c>
      <c r="N2535">
        <v>2.1749999999999999E-2</v>
      </c>
      <c r="O2535" t="s">
        <v>139</v>
      </c>
      <c r="P2535">
        <v>101.06</v>
      </c>
      <c r="Q2535" t="s">
        <v>159</v>
      </c>
      <c r="R2535">
        <v>0.23459999999999998</v>
      </c>
      <c r="S2535" t="s">
        <v>159</v>
      </c>
      <c r="T2535">
        <v>1.5815E-3</v>
      </c>
    </row>
    <row r="2536" spans="1:20" x14ac:dyDescent="0.25">
      <c r="A2536" t="s">
        <v>9454</v>
      </c>
      <c r="B2536" t="s">
        <v>58</v>
      </c>
      <c r="C2536" t="s">
        <v>125</v>
      </c>
      <c r="D2536" t="s">
        <v>390</v>
      </c>
      <c r="E2536" t="s">
        <v>123</v>
      </c>
      <c r="F2536" t="s">
        <v>9455</v>
      </c>
      <c r="G2536" t="s">
        <v>9456</v>
      </c>
      <c r="H2536" t="s">
        <v>123</v>
      </c>
      <c r="I2536" t="s">
        <v>149</v>
      </c>
      <c r="J2536">
        <v>1743.05</v>
      </c>
      <c r="K2536" t="s">
        <v>149</v>
      </c>
      <c r="L2536">
        <v>4.9344999999999999</v>
      </c>
      <c r="M2536" t="s">
        <v>158</v>
      </c>
      <c r="N2536">
        <v>4.0999999999999995E-3</v>
      </c>
      <c r="O2536" t="s">
        <v>140</v>
      </c>
      <c r="P2536">
        <v>106.8155</v>
      </c>
      <c r="Q2536" t="s">
        <v>140</v>
      </c>
      <c r="R2536">
        <v>0.29764999999999997</v>
      </c>
      <c r="S2536" t="s">
        <v>158</v>
      </c>
      <c r="T2536">
        <v>1.1130000000000001E-3</v>
      </c>
    </row>
    <row r="2537" spans="1:20" x14ac:dyDescent="0.25">
      <c r="A2537" t="s">
        <v>9457</v>
      </c>
      <c r="B2537" t="s">
        <v>125</v>
      </c>
      <c r="C2537" t="s">
        <v>45</v>
      </c>
      <c r="D2537" t="s">
        <v>165</v>
      </c>
      <c r="E2537" t="s">
        <v>9458</v>
      </c>
      <c r="F2537" t="s">
        <v>9459</v>
      </c>
      <c r="G2537" t="s">
        <v>9460</v>
      </c>
      <c r="H2537" t="s">
        <v>123</v>
      </c>
      <c r="I2537" t="s">
        <v>158</v>
      </c>
      <c r="J2537">
        <v>1370.1</v>
      </c>
      <c r="K2537" t="s">
        <v>139</v>
      </c>
      <c r="L2537">
        <v>3.0198</v>
      </c>
      <c r="M2537" t="s">
        <v>159</v>
      </c>
      <c r="N2537">
        <v>5.8799999999999998E-3</v>
      </c>
      <c r="O2537" t="s">
        <v>133</v>
      </c>
      <c r="P2537">
        <v>105.21</v>
      </c>
      <c r="Q2537" t="s">
        <v>133</v>
      </c>
      <c r="R2537">
        <v>0.29299999999999998</v>
      </c>
      <c r="S2537" t="s">
        <v>139</v>
      </c>
      <c r="T2537">
        <v>6.0350000000000009E-4</v>
      </c>
    </row>
    <row r="2538" spans="1:20" x14ac:dyDescent="0.25">
      <c r="A2538" t="s">
        <v>9461</v>
      </c>
      <c r="B2538" t="s">
        <v>125</v>
      </c>
      <c r="C2538" t="s">
        <v>45</v>
      </c>
      <c r="D2538" t="s">
        <v>126</v>
      </c>
      <c r="E2538" t="s">
        <v>9462</v>
      </c>
      <c r="F2538" t="s">
        <v>9463</v>
      </c>
      <c r="G2538" t="s">
        <v>9464</v>
      </c>
      <c r="H2538" t="s">
        <v>123</v>
      </c>
      <c r="I2538" t="s">
        <v>139</v>
      </c>
      <c r="J2538">
        <v>1601</v>
      </c>
      <c r="K2538" t="s">
        <v>159</v>
      </c>
      <c r="L2538">
        <v>2.4296500000000001</v>
      </c>
      <c r="M2538" t="s">
        <v>139</v>
      </c>
      <c r="N2538">
        <v>9.7654999999999999E-3</v>
      </c>
      <c r="O2538" t="s">
        <v>159</v>
      </c>
      <c r="P2538">
        <v>67.91</v>
      </c>
      <c r="Q2538" t="s">
        <v>159</v>
      </c>
      <c r="R2538">
        <v>0.12012</v>
      </c>
      <c r="S2538" t="s">
        <v>139</v>
      </c>
      <c r="T2538">
        <v>6.0350000000000009E-4</v>
      </c>
    </row>
    <row r="2539" spans="1:20" x14ac:dyDescent="0.25">
      <c r="A2539" t="s">
        <v>9465</v>
      </c>
      <c r="B2539" t="s">
        <v>58</v>
      </c>
      <c r="C2539" t="s">
        <v>125</v>
      </c>
      <c r="D2539" t="s">
        <v>126</v>
      </c>
      <c r="E2539" t="s">
        <v>9466</v>
      </c>
      <c r="F2539" t="s">
        <v>9467</v>
      </c>
      <c r="G2539" t="s">
        <v>9468</v>
      </c>
      <c r="H2539" t="s">
        <v>123</v>
      </c>
      <c r="I2539" t="s">
        <v>139</v>
      </c>
      <c r="J2539">
        <v>1125</v>
      </c>
      <c r="K2539" t="s">
        <v>139</v>
      </c>
      <c r="L2539">
        <v>2.9299999999999997</v>
      </c>
      <c r="M2539" t="s">
        <v>140</v>
      </c>
      <c r="N2539">
        <v>3.1555E-2</v>
      </c>
      <c r="O2539" t="s">
        <v>132</v>
      </c>
      <c r="P2539">
        <v>116.71600000000001</v>
      </c>
      <c r="Q2539" t="s">
        <v>132</v>
      </c>
      <c r="R2539">
        <v>0.34675</v>
      </c>
      <c r="S2539" t="s">
        <v>132</v>
      </c>
      <c r="T2539">
        <v>3.7324999999999997E-3</v>
      </c>
    </row>
    <row r="2540" spans="1:20" x14ac:dyDescent="0.25">
      <c r="A2540" t="s">
        <v>9469</v>
      </c>
      <c r="B2540" t="s">
        <v>125</v>
      </c>
      <c r="C2540" t="s">
        <v>27</v>
      </c>
      <c r="D2540" t="s">
        <v>165</v>
      </c>
      <c r="E2540" t="s">
        <v>9470</v>
      </c>
      <c r="F2540" t="s">
        <v>9471</v>
      </c>
      <c r="G2540" t="s">
        <v>9472</v>
      </c>
      <c r="H2540" t="s">
        <v>123</v>
      </c>
      <c r="I2540" t="s">
        <v>133</v>
      </c>
      <c r="J2540">
        <v>1722</v>
      </c>
      <c r="K2540" t="s">
        <v>133</v>
      </c>
      <c r="L2540">
        <v>4.34</v>
      </c>
      <c r="M2540" t="s">
        <v>133</v>
      </c>
      <c r="N2540">
        <v>0.96074999999999999</v>
      </c>
      <c r="O2540" t="s">
        <v>158</v>
      </c>
      <c r="P2540">
        <v>72.91</v>
      </c>
      <c r="Q2540" t="s">
        <v>140</v>
      </c>
      <c r="R2540">
        <v>0.2079</v>
      </c>
      <c r="S2540" t="s">
        <v>133</v>
      </c>
      <c r="T2540">
        <v>0.27010000000000001</v>
      </c>
    </row>
    <row r="2541" spans="1:20" x14ac:dyDescent="0.25">
      <c r="A2541" t="s">
        <v>9473</v>
      </c>
      <c r="B2541" t="s">
        <v>58</v>
      </c>
      <c r="C2541" t="s">
        <v>125</v>
      </c>
      <c r="D2541" t="s">
        <v>126</v>
      </c>
      <c r="E2541" t="s">
        <v>9474</v>
      </c>
      <c r="F2541" t="s">
        <v>9475</v>
      </c>
      <c r="G2541" t="s">
        <v>9476</v>
      </c>
      <c r="H2541" t="s">
        <v>123</v>
      </c>
      <c r="I2541" t="s">
        <v>159</v>
      </c>
      <c r="J2541">
        <v>648.5</v>
      </c>
      <c r="K2541" t="s">
        <v>139</v>
      </c>
      <c r="L2541">
        <v>2.9299999999999997</v>
      </c>
      <c r="M2541" t="s">
        <v>132</v>
      </c>
      <c r="N2541">
        <v>5.5675000000000002E-2</v>
      </c>
      <c r="O2541" t="s">
        <v>130</v>
      </c>
      <c r="P2541">
        <v>140.57</v>
      </c>
      <c r="Q2541" t="s">
        <v>130</v>
      </c>
      <c r="R2541">
        <v>0.43259000000000003</v>
      </c>
      <c r="S2541" t="s">
        <v>148</v>
      </c>
      <c r="T2541">
        <v>7.7810000000000006E-3</v>
      </c>
    </row>
    <row r="2542" spans="1:20" x14ac:dyDescent="0.25">
      <c r="A2542" t="s">
        <v>9477</v>
      </c>
      <c r="B2542" t="s">
        <v>125</v>
      </c>
      <c r="C2542" t="s">
        <v>36</v>
      </c>
      <c r="D2542" t="s">
        <v>126</v>
      </c>
      <c r="E2542" t="s">
        <v>9478</v>
      </c>
      <c r="F2542" t="s">
        <v>9479</v>
      </c>
      <c r="G2542" t="s">
        <v>9480</v>
      </c>
      <c r="H2542" t="s">
        <v>123</v>
      </c>
      <c r="I2542" t="s">
        <v>140</v>
      </c>
      <c r="J2542">
        <v>1807.5</v>
      </c>
      <c r="K2542" t="s">
        <v>139</v>
      </c>
      <c r="L2542">
        <v>5.55</v>
      </c>
      <c r="M2542" t="s">
        <v>139</v>
      </c>
      <c r="N2542">
        <v>4.317E-2</v>
      </c>
      <c r="O2542" t="s">
        <v>140</v>
      </c>
      <c r="P2542">
        <v>97</v>
      </c>
      <c r="Q2542" t="s">
        <v>139</v>
      </c>
      <c r="R2542">
        <v>0.27555000000000002</v>
      </c>
      <c r="S2542" t="s">
        <v>159</v>
      </c>
      <c r="T2542">
        <v>3.0249999999999998E-4</v>
      </c>
    </row>
    <row r="2543" spans="1:20" x14ac:dyDescent="0.25">
      <c r="A2543" t="s">
        <v>9481</v>
      </c>
      <c r="B2543" t="s">
        <v>125</v>
      </c>
      <c r="C2543" t="s">
        <v>36</v>
      </c>
      <c r="D2543" t="s">
        <v>165</v>
      </c>
      <c r="E2543" t="s">
        <v>9482</v>
      </c>
      <c r="F2543" t="s">
        <v>9483</v>
      </c>
      <c r="G2543" t="s">
        <v>9484</v>
      </c>
      <c r="H2543" t="s">
        <v>123</v>
      </c>
      <c r="I2543" t="s">
        <v>158</v>
      </c>
      <c r="J2543">
        <v>1519.5</v>
      </c>
      <c r="K2543" t="s">
        <v>158</v>
      </c>
      <c r="L2543">
        <v>2</v>
      </c>
      <c r="M2543" t="s">
        <v>159</v>
      </c>
      <c r="N2543">
        <v>5.4199999999999995E-3</v>
      </c>
      <c r="O2543" t="s">
        <v>158</v>
      </c>
      <c r="P2543">
        <v>76.5</v>
      </c>
      <c r="Q2543" t="s">
        <v>158</v>
      </c>
      <c r="R2543">
        <v>9.9699999999999997E-2</v>
      </c>
      <c r="S2543" t="s">
        <v>158</v>
      </c>
      <c r="T2543">
        <v>1.175E-4</v>
      </c>
    </row>
    <row r="2544" spans="1:20" x14ac:dyDescent="0.25">
      <c r="A2544" t="s">
        <v>9485</v>
      </c>
      <c r="B2544" t="s">
        <v>125</v>
      </c>
      <c r="C2544" t="s">
        <v>27</v>
      </c>
      <c r="D2544" t="s">
        <v>165</v>
      </c>
      <c r="E2544" t="s">
        <v>9486</v>
      </c>
      <c r="F2544" t="s">
        <v>9487</v>
      </c>
      <c r="G2544" t="s">
        <v>9488</v>
      </c>
      <c r="H2544" t="s">
        <v>123</v>
      </c>
      <c r="I2544" t="s">
        <v>159</v>
      </c>
      <c r="J2544">
        <v>1450.05</v>
      </c>
      <c r="K2544" t="s">
        <v>159</v>
      </c>
      <c r="L2544">
        <v>2.2389999999999999</v>
      </c>
      <c r="M2544" t="s">
        <v>159</v>
      </c>
      <c r="N2544">
        <v>3.7716E-3</v>
      </c>
      <c r="O2544" t="s">
        <v>139</v>
      </c>
      <c r="P2544">
        <v>84.724000000000004</v>
      </c>
      <c r="Q2544" t="s">
        <v>159</v>
      </c>
      <c r="R2544">
        <v>0.1255</v>
      </c>
      <c r="S2544" t="s">
        <v>159</v>
      </c>
      <c r="T2544">
        <v>2.1214999999999998E-4</v>
      </c>
    </row>
    <row r="2545" spans="1:20" x14ac:dyDescent="0.25">
      <c r="A2545" t="s">
        <v>9489</v>
      </c>
      <c r="B2545" t="s">
        <v>58</v>
      </c>
      <c r="C2545" t="s">
        <v>125</v>
      </c>
      <c r="D2545" t="s">
        <v>390</v>
      </c>
      <c r="E2545" t="s">
        <v>9490</v>
      </c>
      <c r="F2545" t="s">
        <v>9491</v>
      </c>
      <c r="G2545" t="s">
        <v>9492</v>
      </c>
      <c r="H2545" t="s">
        <v>123</v>
      </c>
      <c r="I2545" t="s">
        <v>148</v>
      </c>
      <c r="J2545">
        <v>2297</v>
      </c>
      <c r="K2545" t="s">
        <v>130</v>
      </c>
      <c r="L2545">
        <v>6.3514999999999997</v>
      </c>
      <c r="M2545" t="s">
        <v>149</v>
      </c>
      <c r="N2545">
        <v>4.8141000000000003E-2</v>
      </c>
      <c r="O2545" t="s">
        <v>140</v>
      </c>
      <c r="P2545">
        <v>106.8155</v>
      </c>
      <c r="Q2545" t="s">
        <v>140</v>
      </c>
      <c r="R2545">
        <v>0.29764999999999997</v>
      </c>
      <c r="S2545" t="s">
        <v>139</v>
      </c>
      <c r="T2545">
        <v>2.1780000000000002E-3</v>
      </c>
    </row>
    <row r="2546" spans="1:20" x14ac:dyDescent="0.25">
      <c r="A2546" t="s">
        <v>9493</v>
      </c>
      <c r="B2546" t="s">
        <v>125</v>
      </c>
      <c r="C2546" t="s">
        <v>27</v>
      </c>
      <c r="D2546" t="s">
        <v>165</v>
      </c>
      <c r="E2546" t="s">
        <v>9494</v>
      </c>
      <c r="F2546" t="s">
        <v>9495</v>
      </c>
      <c r="G2546" t="s">
        <v>9496</v>
      </c>
      <c r="H2546" t="s">
        <v>123</v>
      </c>
      <c r="I2546" t="s">
        <v>139</v>
      </c>
      <c r="J2546">
        <v>1533.55</v>
      </c>
      <c r="K2546" t="s">
        <v>139</v>
      </c>
      <c r="L2546">
        <v>2.7229999999999999</v>
      </c>
      <c r="M2546" t="s">
        <v>139</v>
      </c>
      <c r="N2546">
        <v>5.025E-3</v>
      </c>
      <c r="O2546" t="s">
        <v>159</v>
      </c>
      <c r="P2546">
        <v>78.929000000000002</v>
      </c>
      <c r="Q2546" t="s">
        <v>159</v>
      </c>
      <c r="R2546">
        <v>0.1255</v>
      </c>
      <c r="S2546" t="s">
        <v>139</v>
      </c>
      <c r="T2546">
        <v>3.0049999999999999E-4</v>
      </c>
    </row>
    <row r="2547" spans="1:20" x14ac:dyDescent="0.25">
      <c r="A2547" t="s">
        <v>9497</v>
      </c>
      <c r="B2547" t="s">
        <v>125</v>
      </c>
      <c r="C2547" t="s">
        <v>41</v>
      </c>
      <c r="D2547" t="s">
        <v>126</v>
      </c>
      <c r="E2547" t="s">
        <v>9498</v>
      </c>
      <c r="F2547" t="s">
        <v>9499</v>
      </c>
      <c r="G2547" t="s">
        <v>9500</v>
      </c>
      <c r="H2547" t="s">
        <v>123</v>
      </c>
      <c r="I2547" t="s">
        <v>140</v>
      </c>
      <c r="J2547">
        <v>2367.5</v>
      </c>
      <c r="K2547" t="s">
        <v>159</v>
      </c>
      <c r="L2547">
        <v>1.93</v>
      </c>
      <c r="M2547" t="s">
        <v>159</v>
      </c>
      <c r="N2547">
        <v>3.1199999999999999E-3</v>
      </c>
      <c r="O2547" t="s">
        <v>158</v>
      </c>
      <c r="P2547">
        <v>51</v>
      </c>
      <c r="Q2547" t="s">
        <v>158</v>
      </c>
      <c r="R2547">
        <v>2.7E-2</v>
      </c>
      <c r="S2547" t="s">
        <v>158</v>
      </c>
      <c r="T2547">
        <v>5.3999999999999998E-5</v>
      </c>
    </row>
    <row r="2548" spans="1:20" x14ac:dyDescent="0.25">
      <c r="A2548" t="s">
        <v>9501</v>
      </c>
      <c r="B2548" t="s">
        <v>125</v>
      </c>
      <c r="C2548" t="s">
        <v>55</v>
      </c>
      <c r="D2548" t="s">
        <v>126</v>
      </c>
      <c r="E2548" t="s">
        <v>9502</v>
      </c>
      <c r="F2548" t="s">
        <v>123</v>
      </c>
      <c r="G2548" t="s">
        <v>9503</v>
      </c>
      <c r="H2548" t="s">
        <v>123</v>
      </c>
      <c r="I2548" t="s">
        <v>159</v>
      </c>
      <c r="J2548">
        <v>1537</v>
      </c>
      <c r="K2548" t="s">
        <v>133</v>
      </c>
      <c r="L2548">
        <v>4.8</v>
      </c>
      <c r="M2548" t="s">
        <v>133</v>
      </c>
      <c r="N2548">
        <v>0.66100000000000003</v>
      </c>
      <c r="O2548" t="s">
        <v>159</v>
      </c>
      <c r="P2548">
        <v>59.65</v>
      </c>
      <c r="Q2548" t="s">
        <v>140</v>
      </c>
      <c r="R2548">
        <v>0.155</v>
      </c>
      <c r="S2548" t="s">
        <v>133</v>
      </c>
      <c r="T2548">
        <v>3.0099999999999998E-2</v>
      </c>
    </row>
    <row r="2549" spans="1:20" x14ac:dyDescent="0.25">
      <c r="A2549" t="s">
        <v>9504</v>
      </c>
      <c r="B2549" t="s">
        <v>125</v>
      </c>
      <c r="C2549" t="s">
        <v>43</v>
      </c>
      <c r="D2549" t="s">
        <v>126</v>
      </c>
      <c r="E2549" t="s">
        <v>9505</v>
      </c>
      <c r="F2549" t="s">
        <v>123</v>
      </c>
      <c r="G2549" t="s">
        <v>123</v>
      </c>
      <c r="H2549" t="s">
        <v>9506</v>
      </c>
      <c r="I2549" t="s">
        <v>133</v>
      </c>
      <c r="J2549">
        <v>1626</v>
      </c>
      <c r="K2549" t="s">
        <v>139</v>
      </c>
      <c r="L2549">
        <v>2.59</v>
      </c>
      <c r="M2549" t="s">
        <v>140</v>
      </c>
      <c r="N2549">
        <v>3.1600000000000003E-2</v>
      </c>
      <c r="O2549" t="s">
        <v>139</v>
      </c>
      <c r="P2549">
        <v>134.05000000000001</v>
      </c>
      <c r="Q2549" t="s">
        <v>159</v>
      </c>
      <c r="R2549">
        <v>0.20749999999999999</v>
      </c>
      <c r="S2549" t="s">
        <v>139</v>
      </c>
      <c r="T2549">
        <v>1.1900000000000001E-3</v>
      </c>
    </row>
    <row r="2550" spans="1:20" x14ac:dyDescent="0.25">
      <c r="A2550" t="s">
        <v>9507</v>
      </c>
      <c r="B2550" t="s">
        <v>125</v>
      </c>
      <c r="C2550" t="s">
        <v>45</v>
      </c>
      <c r="D2550" t="s">
        <v>165</v>
      </c>
      <c r="E2550" t="s">
        <v>9508</v>
      </c>
      <c r="F2550" t="s">
        <v>9509</v>
      </c>
      <c r="G2550" t="s">
        <v>9510</v>
      </c>
      <c r="H2550" t="s">
        <v>123</v>
      </c>
      <c r="I2550" t="s">
        <v>140</v>
      </c>
      <c r="J2550">
        <v>1739.25</v>
      </c>
      <c r="K2550" t="s">
        <v>139</v>
      </c>
      <c r="L2550">
        <v>3.0198</v>
      </c>
      <c r="M2550" t="s">
        <v>139</v>
      </c>
      <c r="N2550">
        <v>9.7654999999999999E-3</v>
      </c>
      <c r="O2550" t="s">
        <v>140</v>
      </c>
      <c r="P2550">
        <v>91.155000000000001</v>
      </c>
      <c r="Q2550" t="s">
        <v>139</v>
      </c>
      <c r="R2550">
        <v>0.15651999999999999</v>
      </c>
      <c r="S2550" t="s">
        <v>139</v>
      </c>
      <c r="T2550">
        <v>6.0350000000000009E-4</v>
      </c>
    </row>
    <row r="2551" spans="1:20" x14ac:dyDescent="0.25">
      <c r="A2551" t="s">
        <v>9511</v>
      </c>
      <c r="B2551" t="s">
        <v>58</v>
      </c>
      <c r="C2551" t="s">
        <v>29</v>
      </c>
      <c r="D2551" t="s">
        <v>126</v>
      </c>
      <c r="E2551" t="s">
        <v>9512</v>
      </c>
      <c r="F2551" t="s">
        <v>9513</v>
      </c>
      <c r="G2551" t="s">
        <v>9514</v>
      </c>
      <c r="H2551" t="s">
        <v>9515</v>
      </c>
      <c r="I2551" t="s">
        <v>159</v>
      </c>
      <c r="J2551">
        <v>648.5</v>
      </c>
      <c r="K2551" t="s">
        <v>140</v>
      </c>
      <c r="L2551">
        <v>3.7175000000000002</v>
      </c>
      <c r="M2551" t="s">
        <v>148</v>
      </c>
      <c r="N2551">
        <v>0.1065</v>
      </c>
      <c r="O2551" t="s">
        <v>158</v>
      </c>
      <c r="P2551">
        <v>81.8</v>
      </c>
      <c r="Q2551" t="s">
        <v>140</v>
      </c>
      <c r="R2551">
        <v>0.29764999999999997</v>
      </c>
      <c r="S2551" t="s">
        <v>148</v>
      </c>
      <c r="T2551">
        <v>7.7810000000000006E-3</v>
      </c>
    </row>
    <row r="2552" spans="1:20" x14ac:dyDescent="0.25">
      <c r="A2552" t="s">
        <v>9516</v>
      </c>
      <c r="B2552" t="s">
        <v>125</v>
      </c>
      <c r="C2552" t="s">
        <v>36</v>
      </c>
      <c r="D2552" t="s">
        <v>126</v>
      </c>
      <c r="E2552" t="s">
        <v>9512</v>
      </c>
      <c r="F2552" t="s">
        <v>9513</v>
      </c>
      <c r="G2552" t="s">
        <v>9514</v>
      </c>
      <c r="H2552" t="s">
        <v>9515</v>
      </c>
      <c r="I2552" t="s">
        <v>140</v>
      </c>
      <c r="J2552">
        <v>1807.5</v>
      </c>
      <c r="K2552" t="s">
        <v>133</v>
      </c>
      <c r="L2552">
        <v>10.5</v>
      </c>
      <c r="M2552" t="s">
        <v>133</v>
      </c>
      <c r="N2552">
        <v>0.89</v>
      </c>
      <c r="O2552" t="s">
        <v>140</v>
      </c>
      <c r="P2552">
        <v>97</v>
      </c>
      <c r="Q2552" t="s">
        <v>133</v>
      </c>
      <c r="R2552">
        <v>0.52900000000000003</v>
      </c>
      <c r="S2552" t="s">
        <v>133</v>
      </c>
      <c r="T2552">
        <v>6.0499999999999998E-2</v>
      </c>
    </row>
    <row r="2553" spans="1:20" x14ac:dyDescent="0.25">
      <c r="A2553" t="s">
        <v>9517</v>
      </c>
      <c r="B2553" t="s">
        <v>125</v>
      </c>
      <c r="C2553" t="s">
        <v>51</v>
      </c>
      <c r="D2553" t="s">
        <v>126</v>
      </c>
      <c r="E2553" t="s">
        <v>9518</v>
      </c>
      <c r="F2553" t="s">
        <v>123</v>
      </c>
      <c r="G2553" t="s">
        <v>9519</v>
      </c>
      <c r="H2553" t="s">
        <v>123</v>
      </c>
      <c r="I2553" t="s">
        <v>140</v>
      </c>
      <c r="J2553">
        <v>1852.05</v>
      </c>
      <c r="K2553" t="s">
        <v>133</v>
      </c>
      <c r="L2553">
        <v>4.851</v>
      </c>
      <c r="M2553" t="s">
        <v>133</v>
      </c>
      <c r="N2553">
        <v>0.8214999999999999</v>
      </c>
      <c r="O2553" t="s">
        <v>140</v>
      </c>
      <c r="P2553">
        <v>95.575000000000003</v>
      </c>
      <c r="Q2553" t="s">
        <v>133</v>
      </c>
      <c r="R2553">
        <v>0.26600000000000001</v>
      </c>
      <c r="S2553" t="s">
        <v>133</v>
      </c>
      <c r="T2553">
        <v>5.0100000000000006E-2</v>
      </c>
    </row>
    <row r="2554" spans="1:20" x14ac:dyDescent="0.25">
      <c r="A2554" t="s">
        <v>9520</v>
      </c>
      <c r="B2554" t="s">
        <v>58</v>
      </c>
      <c r="C2554" t="s">
        <v>125</v>
      </c>
      <c r="D2554" t="s">
        <v>390</v>
      </c>
      <c r="E2554" t="s">
        <v>9521</v>
      </c>
      <c r="F2554" t="s">
        <v>9522</v>
      </c>
      <c r="G2554" t="s">
        <v>9523</v>
      </c>
      <c r="H2554" t="s">
        <v>123</v>
      </c>
      <c r="I2554" t="s">
        <v>139</v>
      </c>
      <c r="J2554">
        <v>1125</v>
      </c>
      <c r="K2554" t="s">
        <v>159</v>
      </c>
      <c r="L2554">
        <v>1.73</v>
      </c>
      <c r="M2554" t="s">
        <v>158</v>
      </c>
      <c r="N2554">
        <v>4.0999999999999995E-3</v>
      </c>
      <c r="O2554" t="s">
        <v>158</v>
      </c>
      <c r="P2554">
        <v>81.8</v>
      </c>
      <c r="Q2554" t="s">
        <v>158</v>
      </c>
      <c r="R2554">
        <v>0.19739999999999999</v>
      </c>
      <c r="S2554" t="s">
        <v>158</v>
      </c>
      <c r="T2554">
        <v>1.1130000000000001E-3</v>
      </c>
    </row>
    <row r="2555" spans="1:20" x14ac:dyDescent="0.25">
      <c r="A2555" t="s">
        <v>9524</v>
      </c>
      <c r="B2555" t="s">
        <v>58</v>
      </c>
      <c r="C2555" t="s">
        <v>125</v>
      </c>
      <c r="D2555" t="s">
        <v>126</v>
      </c>
      <c r="E2555" t="s">
        <v>123</v>
      </c>
      <c r="F2555" t="s">
        <v>9525</v>
      </c>
      <c r="G2555" t="s">
        <v>123</v>
      </c>
      <c r="H2555" t="s">
        <v>123</v>
      </c>
      <c r="I2555" t="s">
        <v>149</v>
      </c>
      <c r="J2555">
        <v>1743.05</v>
      </c>
      <c r="K2555" t="s">
        <v>149</v>
      </c>
      <c r="L2555">
        <v>4.9344999999999999</v>
      </c>
      <c r="M2555" t="s">
        <v>133</v>
      </c>
      <c r="N2555">
        <v>4.0346E-2</v>
      </c>
      <c r="O2555" t="s">
        <v>133</v>
      </c>
      <c r="P2555">
        <v>110.12049999999999</v>
      </c>
      <c r="Q2555" t="s">
        <v>140</v>
      </c>
      <c r="R2555">
        <v>0.29764999999999997</v>
      </c>
      <c r="S2555" t="s">
        <v>139</v>
      </c>
      <c r="T2555">
        <v>2.1780000000000002E-3</v>
      </c>
    </row>
    <row r="2556" spans="1:20" x14ac:dyDescent="0.25">
      <c r="A2556" t="s">
        <v>9526</v>
      </c>
      <c r="B2556" t="s">
        <v>58</v>
      </c>
      <c r="C2556" t="s">
        <v>125</v>
      </c>
      <c r="D2556" t="s">
        <v>126</v>
      </c>
      <c r="E2556" t="s">
        <v>9527</v>
      </c>
      <c r="F2556" t="s">
        <v>9528</v>
      </c>
      <c r="G2556" t="s">
        <v>9529</v>
      </c>
      <c r="H2556" t="s">
        <v>123</v>
      </c>
      <c r="I2556" t="s">
        <v>159</v>
      </c>
      <c r="J2556">
        <v>648.5</v>
      </c>
      <c r="K2556" t="s">
        <v>159</v>
      </c>
      <c r="L2556">
        <v>1.73</v>
      </c>
      <c r="M2556" t="s">
        <v>159</v>
      </c>
      <c r="N2556">
        <v>1.1800000000000001E-2</v>
      </c>
      <c r="O2556" t="s">
        <v>159</v>
      </c>
      <c r="P2556">
        <v>90.9</v>
      </c>
      <c r="Q2556" t="s">
        <v>158</v>
      </c>
      <c r="R2556">
        <v>0.19739999999999999</v>
      </c>
      <c r="S2556" t="s">
        <v>158</v>
      </c>
      <c r="T2556">
        <v>1.1130000000000001E-3</v>
      </c>
    </row>
    <row r="2557" spans="1:20" x14ac:dyDescent="0.25">
      <c r="A2557" t="s">
        <v>9530</v>
      </c>
      <c r="B2557" t="s">
        <v>125</v>
      </c>
      <c r="C2557" t="s">
        <v>51</v>
      </c>
      <c r="D2557" t="s">
        <v>390</v>
      </c>
      <c r="E2557" t="s">
        <v>9531</v>
      </c>
      <c r="F2557" t="s">
        <v>9532</v>
      </c>
      <c r="G2557" t="s">
        <v>9533</v>
      </c>
      <c r="H2557" t="s">
        <v>123</v>
      </c>
      <c r="I2557" t="s">
        <v>158</v>
      </c>
      <c r="J2557">
        <v>1525.9</v>
      </c>
      <c r="K2557" t="s">
        <v>139</v>
      </c>
      <c r="L2557">
        <v>3.1635</v>
      </c>
      <c r="M2557" t="s">
        <v>140</v>
      </c>
      <c r="N2557">
        <v>2.4774999999999998E-2</v>
      </c>
      <c r="O2557" t="s">
        <v>158</v>
      </c>
      <c r="P2557">
        <v>75.5</v>
      </c>
      <c r="Q2557" t="s">
        <v>139</v>
      </c>
      <c r="R2557">
        <v>0.16214999999999999</v>
      </c>
      <c r="S2557" t="s">
        <v>140</v>
      </c>
      <c r="T2557">
        <v>1.4849999999999998E-3</v>
      </c>
    </row>
    <row r="2558" spans="1:20" x14ac:dyDescent="0.25">
      <c r="A2558" t="s">
        <v>9534</v>
      </c>
      <c r="B2558" t="s">
        <v>125</v>
      </c>
      <c r="C2558" t="s">
        <v>27</v>
      </c>
      <c r="D2558" t="s">
        <v>165</v>
      </c>
      <c r="E2558" t="s">
        <v>123</v>
      </c>
      <c r="F2558" t="s">
        <v>123</v>
      </c>
      <c r="G2558" t="s">
        <v>9535</v>
      </c>
      <c r="H2558" t="s">
        <v>123</v>
      </c>
      <c r="I2558" t="s">
        <v>159</v>
      </c>
      <c r="J2558">
        <v>1450.05</v>
      </c>
      <c r="K2558" t="s">
        <v>139</v>
      </c>
      <c r="L2558">
        <v>2.7229999999999999</v>
      </c>
      <c r="M2558" t="s">
        <v>139</v>
      </c>
      <c r="N2558">
        <v>5.025E-3</v>
      </c>
      <c r="O2558" t="s">
        <v>140</v>
      </c>
      <c r="P2558">
        <v>93.45</v>
      </c>
      <c r="Q2558" t="s">
        <v>140</v>
      </c>
      <c r="R2558">
        <v>0.2079</v>
      </c>
      <c r="S2558" t="s">
        <v>139</v>
      </c>
      <c r="T2558">
        <v>3.0049999999999999E-4</v>
      </c>
    </row>
    <row r="2559" spans="1:20" x14ac:dyDescent="0.25">
      <c r="A2559" t="s">
        <v>9536</v>
      </c>
      <c r="B2559" t="s">
        <v>125</v>
      </c>
      <c r="C2559" t="s">
        <v>27</v>
      </c>
      <c r="D2559" t="s">
        <v>165</v>
      </c>
      <c r="E2559" t="s">
        <v>9537</v>
      </c>
      <c r="F2559" t="s">
        <v>123</v>
      </c>
      <c r="G2559" t="s">
        <v>9538</v>
      </c>
      <c r="H2559" t="s">
        <v>123</v>
      </c>
      <c r="I2559" t="s">
        <v>140</v>
      </c>
      <c r="J2559">
        <v>1627.5</v>
      </c>
      <c r="K2559" t="s">
        <v>139</v>
      </c>
      <c r="L2559">
        <v>2.7229999999999999</v>
      </c>
      <c r="M2559" t="s">
        <v>133</v>
      </c>
      <c r="N2559">
        <v>0.96074999999999999</v>
      </c>
      <c r="O2559" t="s">
        <v>140</v>
      </c>
      <c r="P2559">
        <v>93.45</v>
      </c>
      <c r="Q2559" t="s">
        <v>139</v>
      </c>
      <c r="R2559">
        <v>0.15675</v>
      </c>
      <c r="S2559" t="s">
        <v>133</v>
      </c>
      <c r="T2559">
        <v>0.27010000000000001</v>
      </c>
    </row>
    <row r="2560" spans="1:20" x14ac:dyDescent="0.25">
      <c r="A2560" t="s">
        <v>9539</v>
      </c>
      <c r="B2560" t="s">
        <v>125</v>
      </c>
      <c r="C2560" t="s">
        <v>27</v>
      </c>
      <c r="D2560" t="s">
        <v>126</v>
      </c>
      <c r="E2560" t="s">
        <v>9540</v>
      </c>
      <c r="F2560" t="s">
        <v>9541</v>
      </c>
      <c r="G2560" t="s">
        <v>9542</v>
      </c>
      <c r="H2560" t="s">
        <v>123</v>
      </c>
      <c r="I2560" t="s">
        <v>133</v>
      </c>
      <c r="J2560">
        <v>1722</v>
      </c>
      <c r="K2560" t="s">
        <v>159</v>
      </c>
      <c r="L2560">
        <v>2.2389999999999999</v>
      </c>
      <c r="M2560" t="s">
        <v>159</v>
      </c>
      <c r="N2560">
        <v>3.7716E-3</v>
      </c>
      <c r="O2560" t="s">
        <v>133</v>
      </c>
      <c r="P2560">
        <v>102.4</v>
      </c>
      <c r="Q2560" t="s">
        <v>159</v>
      </c>
      <c r="R2560">
        <v>0.1255</v>
      </c>
      <c r="S2560" t="s">
        <v>159</v>
      </c>
      <c r="T2560">
        <v>2.1214999999999998E-4</v>
      </c>
    </row>
    <row r="2561" spans="1:20" x14ac:dyDescent="0.25">
      <c r="A2561" t="s">
        <v>9543</v>
      </c>
      <c r="B2561" t="s">
        <v>125</v>
      </c>
      <c r="C2561" t="s">
        <v>36</v>
      </c>
      <c r="D2561" t="s">
        <v>126</v>
      </c>
      <c r="E2561" t="s">
        <v>9540</v>
      </c>
      <c r="F2561" t="s">
        <v>9541</v>
      </c>
      <c r="G2561" t="s">
        <v>9542</v>
      </c>
      <c r="H2561" t="s">
        <v>123</v>
      </c>
      <c r="I2561" t="s">
        <v>140</v>
      </c>
      <c r="J2561">
        <v>1807.5</v>
      </c>
      <c r="K2561" t="s">
        <v>159</v>
      </c>
      <c r="L2561">
        <v>3.55</v>
      </c>
      <c r="M2561" t="s">
        <v>158</v>
      </c>
      <c r="N2561">
        <v>2.2499999999999998E-3</v>
      </c>
      <c r="O2561" t="s">
        <v>140</v>
      </c>
      <c r="P2561">
        <v>97</v>
      </c>
      <c r="Q2561" t="s">
        <v>159</v>
      </c>
      <c r="R2561">
        <v>0.18385000000000001</v>
      </c>
      <c r="S2561" t="s">
        <v>158</v>
      </c>
      <c r="T2561">
        <v>1.175E-4</v>
      </c>
    </row>
    <row r="2562" spans="1:20" x14ac:dyDescent="0.25">
      <c r="A2562" t="s">
        <v>9544</v>
      </c>
      <c r="B2562" t="s">
        <v>125</v>
      </c>
      <c r="C2562" t="s">
        <v>36</v>
      </c>
      <c r="D2562" t="s">
        <v>126</v>
      </c>
      <c r="E2562" t="s">
        <v>9545</v>
      </c>
      <c r="F2562" t="s">
        <v>9546</v>
      </c>
      <c r="G2562" t="s">
        <v>9547</v>
      </c>
      <c r="H2562" t="s">
        <v>123</v>
      </c>
      <c r="I2562" t="s">
        <v>133</v>
      </c>
      <c r="J2562">
        <v>1917.5</v>
      </c>
      <c r="K2562" t="s">
        <v>139</v>
      </c>
      <c r="L2562">
        <v>5.55</v>
      </c>
      <c r="M2562" t="s">
        <v>140</v>
      </c>
      <c r="N2562">
        <v>0.16199999999999998</v>
      </c>
      <c r="O2562" t="s">
        <v>133</v>
      </c>
      <c r="P2562">
        <v>104.5</v>
      </c>
      <c r="Q2562" t="s">
        <v>140</v>
      </c>
      <c r="R2562">
        <v>0.40605000000000002</v>
      </c>
      <c r="S2562" t="s">
        <v>140</v>
      </c>
      <c r="T2562">
        <v>8.3499999999999998E-3</v>
      </c>
    </row>
    <row r="2563" spans="1:20" x14ac:dyDescent="0.25">
      <c r="A2563" t="s">
        <v>9548</v>
      </c>
      <c r="B2563" t="s">
        <v>58</v>
      </c>
      <c r="C2563" t="s">
        <v>29</v>
      </c>
      <c r="D2563" t="s">
        <v>126</v>
      </c>
      <c r="E2563" t="s">
        <v>9549</v>
      </c>
      <c r="F2563" t="s">
        <v>9550</v>
      </c>
      <c r="G2563" t="s">
        <v>9551</v>
      </c>
      <c r="H2563" t="s">
        <v>9552</v>
      </c>
      <c r="I2563" t="s">
        <v>133</v>
      </c>
      <c r="J2563">
        <v>1584.5</v>
      </c>
      <c r="K2563" t="s">
        <v>148</v>
      </c>
      <c r="L2563">
        <v>7.15</v>
      </c>
      <c r="M2563" t="s">
        <v>148</v>
      </c>
      <c r="N2563">
        <v>0.1065</v>
      </c>
      <c r="O2563" t="s">
        <v>158</v>
      </c>
      <c r="P2563">
        <v>81.8</v>
      </c>
      <c r="Q2563" t="s">
        <v>140</v>
      </c>
      <c r="R2563">
        <v>0.29764999999999997</v>
      </c>
      <c r="S2563" t="s">
        <v>148</v>
      </c>
      <c r="T2563">
        <v>7.7810000000000006E-3</v>
      </c>
    </row>
    <row r="2564" spans="1:20" x14ac:dyDescent="0.25">
      <c r="A2564" t="s">
        <v>9553</v>
      </c>
      <c r="B2564" t="s">
        <v>58</v>
      </c>
      <c r="C2564" t="s">
        <v>125</v>
      </c>
      <c r="D2564" t="s">
        <v>126</v>
      </c>
      <c r="E2564" t="s">
        <v>9554</v>
      </c>
      <c r="F2564" t="s">
        <v>9555</v>
      </c>
      <c r="G2564" t="s">
        <v>9556</v>
      </c>
      <c r="H2564" t="s">
        <v>123</v>
      </c>
      <c r="I2564" t="s">
        <v>130</v>
      </c>
      <c r="J2564">
        <v>2038.5</v>
      </c>
      <c r="K2564" t="s">
        <v>148</v>
      </c>
      <c r="L2564">
        <v>7.15</v>
      </c>
      <c r="M2564" t="s">
        <v>148</v>
      </c>
      <c r="N2564">
        <v>0.1065</v>
      </c>
      <c r="O2564" t="s">
        <v>139</v>
      </c>
      <c r="P2564">
        <v>101.06</v>
      </c>
      <c r="Q2564" t="s">
        <v>130</v>
      </c>
      <c r="R2564">
        <v>0.43259000000000003</v>
      </c>
      <c r="S2564" t="s">
        <v>130</v>
      </c>
      <c r="T2564">
        <v>6.0635000000000003E-3</v>
      </c>
    </row>
    <row r="2565" spans="1:20" x14ac:dyDescent="0.25">
      <c r="A2565" t="s">
        <v>9557</v>
      </c>
      <c r="B2565" t="s">
        <v>125</v>
      </c>
      <c r="C2565" t="s">
        <v>36</v>
      </c>
      <c r="D2565" t="s">
        <v>126</v>
      </c>
      <c r="E2565" t="s">
        <v>9558</v>
      </c>
      <c r="F2565" t="s">
        <v>9559</v>
      </c>
      <c r="G2565" t="s">
        <v>9560</v>
      </c>
      <c r="H2565" t="s">
        <v>123</v>
      </c>
      <c r="I2565" t="s">
        <v>159</v>
      </c>
      <c r="J2565">
        <v>1614.5</v>
      </c>
      <c r="K2565" t="s">
        <v>158</v>
      </c>
      <c r="L2565">
        <v>2</v>
      </c>
      <c r="M2565" t="s">
        <v>158</v>
      </c>
      <c r="N2565">
        <v>2.2499999999999998E-3</v>
      </c>
      <c r="O2565" t="s">
        <v>159</v>
      </c>
      <c r="P2565">
        <v>83.5</v>
      </c>
      <c r="Q2565" t="s">
        <v>158</v>
      </c>
      <c r="R2565">
        <v>9.9699999999999997E-2</v>
      </c>
      <c r="S2565" t="s">
        <v>158</v>
      </c>
      <c r="T2565">
        <v>1.175E-4</v>
      </c>
    </row>
    <row r="2566" spans="1:20" x14ac:dyDescent="0.25">
      <c r="A2566" t="s">
        <v>9561</v>
      </c>
      <c r="B2566" t="s">
        <v>58</v>
      </c>
      <c r="C2566" t="s">
        <v>125</v>
      </c>
      <c r="D2566" t="s">
        <v>126</v>
      </c>
      <c r="E2566" t="s">
        <v>9562</v>
      </c>
      <c r="F2566" t="s">
        <v>9563</v>
      </c>
      <c r="G2566" t="s">
        <v>9564</v>
      </c>
      <c r="H2566" t="s">
        <v>123</v>
      </c>
      <c r="I2566" t="s">
        <v>132</v>
      </c>
      <c r="J2566">
        <v>1837.05</v>
      </c>
      <c r="K2566" t="s">
        <v>133</v>
      </c>
      <c r="L2566">
        <v>4.4124999999999996</v>
      </c>
      <c r="M2566" t="s">
        <v>133</v>
      </c>
      <c r="N2566">
        <v>4.0346E-2</v>
      </c>
      <c r="O2566" t="s">
        <v>130</v>
      </c>
      <c r="P2566">
        <v>140.57</v>
      </c>
      <c r="Q2566" t="s">
        <v>149</v>
      </c>
      <c r="R2566">
        <v>0.3296</v>
      </c>
      <c r="S2566" t="s">
        <v>133</v>
      </c>
      <c r="T2566">
        <v>2.9415000000000001E-3</v>
      </c>
    </row>
    <row r="2567" spans="1:20" x14ac:dyDescent="0.25">
      <c r="A2567" t="s">
        <v>9565</v>
      </c>
      <c r="B2567" t="s">
        <v>125</v>
      </c>
      <c r="C2567" t="s">
        <v>27</v>
      </c>
      <c r="D2567" t="s">
        <v>126</v>
      </c>
      <c r="E2567" t="s">
        <v>9566</v>
      </c>
      <c r="F2567" t="s">
        <v>9567</v>
      </c>
      <c r="G2567" t="s">
        <v>9568</v>
      </c>
      <c r="H2567" t="s">
        <v>123</v>
      </c>
      <c r="I2567" t="s">
        <v>133</v>
      </c>
      <c r="J2567">
        <v>1722</v>
      </c>
      <c r="K2567" t="s">
        <v>133</v>
      </c>
      <c r="L2567">
        <v>4.34</v>
      </c>
      <c r="M2567" t="s">
        <v>133</v>
      </c>
      <c r="N2567">
        <v>0.96074999999999999</v>
      </c>
      <c r="O2567" t="s">
        <v>140</v>
      </c>
      <c r="P2567">
        <v>93.45</v>
      </c>
      <c r="Q2567" t="s">
        <v>133</v>
      </c>
      <c r="R2567">
        <v>0.26029999999999998</v>
      </c>
      <c r="S2567" t="s">
        <v>133</v>
      </c>
      <c r="T2567">
        <v>0.27010000000000001</v>
      </c>
    </row>
    <row r="2568" spans="1:20" x14ac:dyDescent="0.25">
      <c r="A2568" t="s">
        <v>9569</v>
      </c>
      <c r="B2568" t="s">
        <v>125</v>
      </c>
      <c r="C2568" t="s">
        <v>39</v>
      </c>
      <c r="D2568" t="s">
        <v>165</v>
      </c>
      <c r="E2568" t="s">
        <v>9570</v>
      </c>
      <c r="F2568" t="s">
        <v>9571</v>
      </c>
      <c r="G2568" t="s">
        <v>9572</v>
      </c>
      <c r="H2568" t="s">
        <v>123</v>
      </c>
      <c r="I2568" t="s">
        <v>139</v>
      </c>
      <c r="J2568">
        <v>1690.5</v>
      </c>
      <c r="K2568" t="s">
        <v>140</v>
      </c>
      <c r="L2568">
        <v>5.1764999999999999</v>
      </c>
      <c r="M2568" t="s">
        <v>139</v>
      </c>
      <c r="N2568">
        <v>1.5786000000000001E-2</v>
      </c>
      <c r="O2568" t="s">
        <v>139</v>
      </c>
      <c r="P2568">
        <v>76.45</v>
      </c>
      <c r="Q2568" t="s">
        <v>140</v>
      </c>
      <c r="R2568">
        <v>0.25750000000000001</v>
      </c>
      <c r="S2568" t="s">
        <v>139</v>
      </c>
      <c r="T2568">
        <v>7.5350000000000005E-4</v>
      </c>
    </row>
    <row r="2569" spans="1:20" x14ac:dyDescent="0.25">
      <c r="A2569" t="s">
        <v>9573</v>
      </c>
      <c r="B2569" t="s">
        <v>125</v>
      </c>
      <c r="C2569" t="s">
        <v>45</v>
      </c>
      <c r="D2569" t="s">
        <v>126</v>
      </c>
      <c r="E2569" t="s">
        <v>9574</v>
      </c>
      <c r="F2569" t="s">
        <v>9575</v>
      </c>
      <c r="G2569" t="s">
        <v>9576</v>
      </c>
      <c r="H2569" t="s">
        <v>123</v>
      </c>
      <c r="I2569" t="s">
        <v>159</v>
      </c>
      <c r="J2569">
        <v>1490.55</v>
      </c>
      <c r="K2569" t="s">
        <v>159</v>
      </c>
      <c r="L2569">
        <v>2.4296500000000001</v>
      </c>
      <c r="M2569" t="s">
        <v>140</v>
      </c>
      <c r="N2569">
        <v>3.4215499999999996E-2</v>
      </c>
      <c r="O2569" t="s">
        <v>159</v>
      </c>
      <c r="P2569">
        <v>67.91</v>
      </c>
      <c r="Q2569" t="s">
        <v>158</v>
      </c>
      <c r="R2569">
        <v>8.4199999999999997E-2</v>
      </c>
      <c r="S2569" t="s">
        <v>139</v>
      </c>
      <c r="T2569">
        <v>6.0350000000000009E-4</v>
      </c>
    </row>
    <row r="2570" spans="1:20" x14ac:dyDescent="0.25">
      <c r="A2570" t="s">
        <v>9577</v>
      </c>
      <c r="B2570" t="s">
        <v>59</v>
      </c>
      <c r="C2570" t="s">
        <v>123</v>
      </c>
      <c r="D2570" t="s">
        <v>7461</v>
      </c>
      <c r="E2570" t="s">
        <v>123</v>
      </c>
      <c r="F2570" t="s">
        <v>123</v>
      </c>
      <c r="G2570" t="s">
        <v>123</v>
      </c>
      <c r="H2570" t="s">
        <v>123</v>
      </c>
      <c r="I2570" t="s">
        <v>123</v>
      </c>
      <c r="J2570">
        <v>24967.5457073</v>
      </c>
      <c r="K2570" t="s">
        <v>123</v>
      </c>
      <c r="L2570">
        <v>358.80092395999998</v>
      </c>
      <c r="M2570" t="s">
        <v>123</v>
      </c>
      <c r="N2570">
        <v>7.8473124199999997</v>
      </c>
      <c r="O2570" t="s">
        <v>123</v>
      </c>
      <c r="P2570">
        <v>21.74105986</v>
      </c>
      <c r="Q2570" t="s">
        <v>123</v>
      </c>
      <c r="R2570">
        <v>0.31243409</v>
      </c>
      <c r="S2570" t="s">
        <v>123</v>
      </c>
      <c r="T2570">
        <v>6.83323E-3</v>
      </c>
    </row>
    <row r="2571" spans="1:20" x14ac:dyDescent="0.25">
      <c r="A2571" t="s">
        <v>9578</v>
      </c>
      <c r="B2571" t="s">
        <v>59</v>
      </c>
      <c r="C2571" t="s">
        <v>123</v>
      </c>
      <c r="D2571" t="s">
        <v>7461</v>
      </c>
      <c r="E2571" t="s">
        <v>123</v>
      </c>
      <c r="F2571" t="s">
        <v>123</v>
      </c>
      <c r="G2571" t="s">
        <v>123</v>
      </c>
      <c r="H2571" t="s">
        <v>123</v>
      </c>
      <c r="I2571" t="s">
        <v>123</v>
      </c>
      <c r="J2571">
        <v>23197.46505088</v>
      </c>
      <c r="K2571" t="s">
        <v>123</v>
      </c>
      <c r="L2571">
        <v>579.67863188000001</v>
      </c>
      <c r="M2571" t="s">
        <v>123</v>
      </c>
      <c r="N2571">
        <v>9.6924163700000001</v>
      </c>
      <c r="O2571" t="s">
        <v>123</v>
      </c>
      <c r="P2571">
        <v>19.086804900000001</v>
      </c>
      <c r="Q2571" t="s">
        <v>123</v>
      </c>
      <c r="R2571">
        <v>0.47695785000000002</v>
      </c>
      <c r="S2571" t="s">
        <v>123</v>
      </c>
      <c r="T2571">
        <v>7.9748900000000001E-3</v>
      </c>
    </row>
    <row r="2572" spans="1:20" x14ac:dyDescent="0.25">
      <c r="A2572" t="s">
        <v>9579</v>
      </c>
      <c r="B2572" t="s">
        <v>125</v>
      </c>
      <c r="C2572" t="s">
        <v>27</v>
      </c>
      <c r="D2572" t="s">
        <v>126</v>
      </c>
      <c r="E2572" t="s">
        <v>9580</v>
      </c>
      <c r="F2572" t="s">
        <v>9581</v>
      </c>
      <c r="G2572" t="s">
        <v>9582</v>
      </c>
      <c r="H2572" t="s">
        <v>123</v>
      </c>
      <c r="I2572" t="s">
        <v>158</v>
      </c>
      <c r="J2572">
        <v>1366</v>
      </c>
      <c r="K2572" t="s">
        <v>158</v>
      </c>
      <c r="L2572">
        <v>1.728</v>
      </c>
      <c r="M2572" t="s">
        <v>158</v>
      </c>
      <c r="N2572">
        <v>2.6232E-3</v>
      </c>
      <c r="O2572" t="s">
        <v>158</v>
      </c>
      <c r="P2572">
        <v>72.91</v>
      </c>
      <c r="Q2572" t="s">
        <v>158</v>
      </c>
      <c r="R2572">
        <v>9.2999999999999999E-2</v>
      </c>
      <c r="S2572" t="s">
        <v>158</v>
      </c>
      <c r="T2572">
        <v>8.8299999999999991E-5</v>
      </c>
    </row>
    <row r="2573" spans="1:20" x14ac:dyDescent="0.25">
      <c r="A2573" t="s">
        <v>9583</v>
      </c>
      <c r="B2573" t="s">
        <v>125</v>
      </c>
      <c r="C2573" t="s">
        <v>36</v>
      </c>
      <c r="D2573" t="s">
        <v>165</v>
      </c>
      <c r="E2573" t="s">
        <v>9584</v>
      </c>
      <c r="F2573" t="s">
        <v>9585</v>
      </c>
      <c r="G2573" t="s">
        <v>9586</v>
      </c>
      <c r="H2573" t="s">
        <v>123</v>
      </c>
      <c r="I2573" t="s">
        <v>158</v>
      </c>
      <c r="J2573">
        <v>1519.5</v>
      </c>
      <c r="K2573" t="s">
        <v>159</v>
      </c>
      <c r="L2573">
        <v>3.55</v>
      </c>
      <c r="M2573" t="s">
        <v>159</v>
      </c>
      <c r="N2573">
        <v>5.4199999999999995E-3</v>
      </c>
      <c r="O2573" t="s">
        <v>133</v>
      </c>
      <c r="P2573">
        <v>104.5</v>
      </c>
      <c r="Q2573" t="s">
        <v>140</v>
      </c>
      <c r="R2573">
        <v>0.40605000000000002</v>
      </c>
      <c r="S2573" t="s">
        <v>139</v>
      </c>
      <c r="T2573">
        <v>2.2849999999999997E-3</v>
      </c>
    </row>
    <row r="2574" spans="1:20" x14ac:dyDescent="0.25">
      <c r="A2574" t="s">
        <v>9587</v>
      </c>
      <c r="B2574" t="s">
        <v>125</v>
      </c>
      <c r="C2574" t="s">
        <v>51</v>
      </c>
      <c r="D2574" t="s">
        <v>165</v>
      </c>
      <c r="E2574" t="s">
        <v>123</v>
      </c>
      <c r="F2574" t="s">
        <v>123</v>
      </c>
      <c r="G2574" t="s">
        <v>9588</v>
      </c>
      <c r="H2574" t="s">
        <v>123</v>
      </c>
      <c r="I2574" t="s">
        <v>133</v>
      </c>
      <c r="J2574">
        <v>1973.7</v>
      </c>
      <c r="K2574" t="s">
        <v>133</v>
      </c>
      <c r="L2574">
        <v>4.851</v>
      </c>
      <c r="M2574" t="s">
        <v>133</v>
      </c>
      <c r="N2574">
        <v>0.8214999999999999</v>
      </c>
      <c r="O2574" t="s">
        <v>140</v>
      </c>
      <c r="P2574">
        <v>95.575000000000003</v>
      </c>
      <c r="Q2574" t="s">
        <v>133</v>
      </c>
      <c r="R2574">
        <v>0.26600000000000001</v>
      </c>
      <c r="S2574" t="s">
        <v>133</v>
      </c>
      <c r="T2574">
        <v>5.0100000000000006E-2</v>
      </c>
    </row>
    <row r="2575" spans="1:20" x14ac:dyDescent="0.25">
      <c r="A2575" t="s">
        <v>9589</v>
      </c>
      <c r="B2575" t="s">
        <v>58</v>
      </c>
      <c r="C2575" t="s">
        <v>125</v>
      </c>
      <c r="D2575" t="s">
        <v>126</v>
      </c>
      <c r="E2575" t="s">
        <v>9590</v>
      </c>
      <c r="F2575" t="s">
        <v>9591</v>
      </c>
      <c r="G2575" t="s">
        <v>9592</v>
      </c>
      <c r="H2575" t="s">
        <v>123</v>
      </c>
      <c r="I2575" t="s">
        <v>140</v>
      </c>
      <c r="J2575">
        <v>1397.5</v>
      </c>
      <c r="K2575" t="s">
        <v>139</v>
      </c>
      <c r="L2575">
        <v>2.9299999999999997</v>
      </c>
      <c r="M2575" t="s">
        <v>149</v>
      </c>
      <c r="N2575">
        <v>4.8141000000000003E-2</v>
      </c>
      <c r="O2575" t="s">
        <v>158</v>
      </c>
      <c r="P2575">
        <v>81.8</v>
      </c>
      <c r="Q2575" t="s">
        <v>158</v>
      </c>
      <c r="R2575">
        <v>0.19739999999999999</v>
      </c>
      <c r="S2575" t="s">
        <v>140</v>
      </c>
      <c r="T2575">
        <v>2.5530000000000001E-3</v>
      </c>
    </row>
    <row r="2576" spans="1:20" x14ac:dyDescent="0.25">
      <c r="A2576" t="s">
        <v>9593</v>
      </c>
      <c r="B2576" t="s">
        <v>125</v>
      </c>
      <c r="C2576" t="s">
        <v>45</v>
      </c>
      <c r="D2576" t="s">
        <v>126</v>
      </c>
      <c r="E2576" t="s">
        <v>9590</v>
      </c>
      <c r="F2576" t="s">
        <v>9591</v>
      </c>
      <c r="G2576" t="s">
        <v>9592</v>
      </c>
      <c r="H2576" t="s">
        <v>2782</v>
      </c>
      <c r="I2576" t="s">
        <v>140</v>
      </c>
      <c r="J2576">
        <v>1739.25</v>
      </c>
      <c r="K2576" t="s">
        <v>158</v>
      </c>
      <c r="L2576">
        <v>1.7509999999999999</v>
      </c>
      <c r="M2576" t="s">
        <v>140</v>
      </c>
      <c r="N2576">
        <v>3.4215499999999996E-2</v>
      </c>
      <c r="O2576" t="s">
        <v>140</v>
      </c>
      <c r="P2576">
        <v>91.155000000000001</v>
      </c>
      <c r="Q2576" t="s">
        <v>159</v>
      </c>
      <c r="R2576">
        <v>0.12012</v>
      </c>
      <c r="S2576" t="s">
        <v>139</v>
      </c>
      <c r="T2576">
        <v>6.0350000000000009E-4</v>
      </c>
    </row>
    <row r="2577" spans="1:20" x14ac:dyDescent="0.25">
      <c r="A2577" t="s">
        <v>9594</v>
      </c>
      <c r="B2577" t="s">
        <v>125</v>
      </c>
      <c r="C2577" t="s">
        <v>27</v>
      </c>
      <c r="D2577" t="s">
        <v>126</v>
      </c>
      <c r="E2577" t="s">
        <v>9595</v>
      </c>
      <c r="F2577" t="s">
        <v>9596</v>
      </c>
      <c r="G2577" t="s">
        <v>9597</v>
      </c>
      <c r="H2577" t="s">
        <v>123</v>
      </c>
      <c r="I2577" t="s">
        <v>140</v>
      </c>
      <c r="J2577">
        <v>1627.5</v>
      </c>
      <c r="K2577" t="s">
        <v>139</v>
      </c>
      <c r="L2577">
        <v>2.7229999999999999</v>
      </c>
      <c r="M2577" t="s">
        <v>140</v>
      </c>
      <c r="N2577">
        <v>1.8090000000000002E-2</v>
      </c>
      <c r="O2577" t="s">
        <v>140</v>
      </c>
      <c r="P2577">
        <v>93.45</v>
      </c>
      <c r="Q2577" t="s">
        <v>159</v>
      </c>
      <c r="R2577">
        <v>0.1255</v>
      </c>
      <c r="S2577" t="s">
        <v>140</v>
      </c>
      <c r="T2577">
        <v>1.0695000000000001E-3</v>
      </c>
    </row>
    <row r="2578" spans="1:20" x14ac:dyDescent="0.25">
      <c r="A2578" t="s">
        <v>9598</v>
      </c>
      <c r="B2578" t="s">
        <v>125</v>
      </c>
      <c r="C2578" t="s">
        <v>51</v>
      </c>
      <c r="D2578" t="s">
        <v>126</v>
      </c>
      <c r="E2578" t="s">
        <v>9599</v>
      </c>
      <c r="F2578" t="s">
        <v>9600</v>
      </c>
      <c r="G2578" t="s">
        <v>9601</v>
      </c>
      <c r="H2578" t="s">
        <v>123</v>
      </c>
      <c r="I2578" t="s">
        <v>140</v>
      </c>
      <c r="J2578">
        <v>1852.05</v>
      </c>
      <c r="K2578" t="s">
        <v>133</v>
      </c>
      <c r="L2578">
        <v>4.851</v>
      </c>
      <c r="M2578" t="s">
        <v>133</v>
      </c>
      <c r="N2578">
        <v>0.8214999999999999</v>
      </c>
      <c r="O2578" t="s">
        <v>140</v>
      </c>
      <c r="P2578">
        <v>95.575000000000003</v>
      </c>
      <c r="Q2578" t="s">
        <v>133</v>
      </c>
      <c r="R2578">
        <v>0.26600000000000001</v>
      </c>
      <c r="S2578" t="s">
        <v>133</v>
      </c>
      <c r="T2578">
        <v>5.0100000000000006E-2</v>
      </c>
    </row>
    <row r="2579" spans="1:20" x14ac:dyDescent="0.25">
      <c r="A2579" t="s">
        <v>9602</v>
      </c>
      <c r="B2579" t="s">
        <v>125</v>
      </c>
      <c r="C2579" t="s">
        <v>37</v>
      </c>
      <c r="D2579" t="s">
        <v>165</v>
      </c>
      <c r="E2579" t="s">
        <v>9603</v>
      </c>
      <c r="F2579" t="s">
        <v>9604</v>
      </c>
      <c r="G2579" t="s">
        <v>9605</v>
      </c>
      <c r="H2579" t="s">
        <v>123</v>
      </c>
      <c r="I2579" t="s">
        <v>139</v>
      </c>
      <c r="J2579">
        <v>960.5</v>
      </c>
      <c r="K2579" t="s">
        <v>159</v>
      </c>
      <c r="L2579">
        <v>0.65500000000000003</v>
      </c>
      <c r="M2579" t="s">
        <v>159</v>
      </c>
      <c r="N2579">
        <v>3.5249999999999999E-3</v>
      </c>
      <c r="O2579" t="s">
        <v>139</v>
      </c>
      <c r="P2579">
        <v>276</v>
      </c>
      <c r="Q2579" t="s">
        <v>139</v>
      </c>
      <c r="R2579">
        <v>0.27500000000000002</v>
      </c>
      <c r="S2579" t="s">
        <v>159</v>
      </c>
      <c r="T2579">
        <v>9.5000000000000011E-4</v>
      </c>
    </row>
    <row r="2580" spans="1:20" x14ac:dyDescent="0.25">
      <c r="A2580" t="s">
        <v>9606</v>
      </c>
      <c r="B2580" t="s">
        <v>58</v>
      </c>
      <c r="C2580" t="s">
        <v>125</v>
      </c>
      <c r="D2580" t="s">
        <v>126</v>
      </c>
      <c r="E2580" t="s">
        <v>9607</v>
      </c>
      <c r="F2580" t="s">
        <v>9608</v>
      </c>
      <c r="G2580" t="s">
        <v>9609</v>
      </c>
      <c r="H2580" t="s">
        <v>123</v>
      </c>
      <c r="I2580" t="s">
        <v>139</v>
      </c>
      <c r="J2580">
        <v>1125</v>
      </c>
      <c r="K2580" t="s">
        <v>140</v>
      </c>
      <c r="L2580">
        <v>3.7175000000000002</v>
      </c>
      <c r="M2580" t="s">
        <v>140</v>
      </c>
      <c r="N2580">
        <v>3.1555E-2</v>
      </c>
      <c r="O2580" t="s">
        <v>133</v>
      </c>
      <c r="P2580">
        <v>110.12049999999999</v>
      </c>
      <c r="Q2580" t="s">
        <v>133</v>
      </c>
      <c r="R2580">
        <v>0.31125000000000003</v>
      </c>
      <c r="S2580" t="s">
        <v>133</v>
      </c>
      <c r="T2580">
        <v>2.9415000000000001E-3</v>
      </c>
    </row>
    <row r="2581" spans="1:20" x14ac:dyDescent="0.25">
      <c r="A2581" t="s">
        <v>9610</v>
      </c>
      <c r="B2581" t="s">
        <v>125</v>
      </c>
      <c r="C2581" t="s">
        <v>27</v>
      </c>
      <c r="D2581" t="s">
        <v>135</v>
      </c>
      <c r="E2581" t="s">
        <v>9611</v>
      </c>
      <c r="F2581" t="s">
        <v>9608</v>
      </c>
      <c r="G2581" t="s">
        <v>9609</v>
      </c>
      <c r="H2581" t="s">
        <v>123</v>
      </c>
      <c r="I2581" t="s">
        <v>133</v>
      </c>
      <c r="J2581">
        <v>1722</v>
      </c>
      <c r="K2581" t="s">
        <v>140</v>
      </c>
      <c r="L2581">
        <v>3.5179999999999998</v>
      </c>
      <c r="M2581" t="s">
        <v>139</v>
      </c>
      <c r="N2581">
        <v>5.025E-3</v>
      </c>
      <c r="O2581" t="s">
        <v>139</v>
      </c>
      <c r="P2581">
        <v>84.724000000000004</v>
      </c>
      <c r="Q2581" t="s">
        <v>139</v>
      </c>
      <c r="R2581">
        <v>0.15675</v>
      </c>
      <c r="S2581" t="s">
        <v>159</v>
      </c>
      <c r="T2581">
        <v>2.1214999999999998E-4</v>
      </c>
    </row>
    <row r="2582" spans="1:20" x14ac:dyDescent="0.25">
      <c r="A2582" t="s">
        <v>9612</v>
      </c>
      <c r="B2582" t="s">
        <v>125</v>
      </c>
      <c r="C2582" t="s">
        <v>27</v>
      </c>
      <c r="D2582" t="s">
        <v>126</v>
      </c>
      <c r="E2582" t="s">
        <v>9613</v>
      </c>
      <c r="F2582" t="s">
        <v>9614</v>
      </c>
      <c r="G2582" t="s">
        <v>9615</v>
      </c>
      <c r="H2582" t="s">
        <v>123</v>
      </c>
      <c r="I2582" t="s">
        <v>158</v>
      </c>
      <c r="J2582">
        <v>1366</v>
      </c>
      <c r="K2582" t="s">
        <v>159</v>
      </c>
      <c r="L2582">
        <v>2.2389999999999999</v>
      </c>
      <c r="M2582" t="s">
        <v>159</v>
      </c>
      <c r="N2582">
        <v>3.7716E-3</v>
      </c>
      <c r="O2582" t="s">
        <v>158</v>
      </c>
      <c r="P2582">
        <v>72.91</v>
      </c>
      <c r="Q2582" t="s">
        <v>158</v>
      </c>
      <c r="R2582">
        <v>9.2999999999999999E-2</v>
      </c>
      <c r="S2582" t="s">
        <v>158</v>
      </c>
      <c r="T2582">
        <v>8.8299999999999991E-5</v>
      </c>
    </row>
    <row r="2583" spans="1:20" x14ac:dyDescent="0.25">
      <c r="A2583" t="s">
        <v>9616</v>
      </c>
      <c r="B2583" t="s">
        <v>125</v>
      </c>
      <c r="C2583" t="s">
        <v>51</v>
      </c>
      <c r="D2583" t="s">
        <v>126</v>
      </c>
      <c r="E2583" t="s">
        <v>9617</v>
      </c>
      <c r="F2583" t="s">
        <v>9618</v>
      </c>
      <c r="G2583" t="s">
        <v>9619</v>
      </c>
      <c r="H2583" t="s">
        <v>123</v>
      </c>
      <c r="I2583" t="s">
        <v>159</v>
      </c>
      <c r="J2583">
        <v>1630.95</v>
      </c>
      <c r="K2583" t="s">
        <v>158</v>
      </c>
      <c r="L2583">
        <v>2.25</v>
      </c>
      <c r="M2583" t="s">
        <v>158</v>
      </c>
      <c r="N2583">
        <v>1.103E-2</v>
      </c>
      <c r="O2583" t="s">
        <v>159</v>
      </c>
      <c r="P2583">
        <v>82.1</v>
      </c>
      <c r="Q2583" t="s">
        <v>158</v>
      </c>
      <c r="R2583">
        <v>0.1111</v>
      </c>
      <c r="S2583" t="s">
        <v>158</v>
      </c>
      <c r="T2583">
        <v>5.1999999999999995E-4</v>
      </c>
    </row>
    <row r="2584" spans="1:20" x14ac:dyDescent="0.25">
      <c r="A2584" t="s">
        <v>9620</v>
      </c>
      <c r="B2584" t="s">
        <v>125</v>
      </c>
      <c r="C2584" t="s">
        <v>347</v>
      </c>
      <c r="D2584" t="s">
        <v>126</v>
      </c>
      <c r="E2584" t="s">
        <v>9621</v>
      </c>
      <c r="F2584" t="s">
        <v>9622</v>
      </c>
      <c r="G2584" t="s">
        <v>9623</v>
      </c>
      <c r="H2584" t="s">
        <v>123</v>
      </c>
      <c r="I2584" t="s">
        <v>140</v>
      </c>
      <c r="J2584">
        <v>2080.5</v>
      </c>
      <c r="K2584" t="s">
        <v>158</v>
      </c>
      <c r="L2584">
        <v>1.9</v>
      </c>
      <c r="M2584" t="s">
        <v>158</v>
      </c>
      <c r="N2584">
        <v>2.9000000000000002E-3</v>
      </c>
      <c r="O2584" t="s">
        <v>139</v>
      </c>
      <c r="P2584">
        <v>113.5</v>
      </c>
      <c r="Q2584" t="s">
        <v>158</v>
      </c>
      <c r="R2584">
        <v>0.12</v>
      </c>
      <c r="S2584" t="s">
        <v>159</v>
      </c>
      <c r="T2584">
        <v>2.2649999999999998E-4</v>
      </c>
    </row>
    <row r="2585" spans="1:20" x14ac:dyDescent="0.25">
      <c r="A2585" t="s">
        <v>9624</v>
      </c>
      <c r="B2585" t="s">
        <v>125</v>
      </c>
      <c r="C2585" t="s">
        <v>51</v>
      </c>
      <c r="D2585" t="s">
        <v>126</v>
      </c>
      <c r="E2585" t="s">
        <v>9625</v>
      </c>
      <c r="F2585" t="s">
        <v>9626</v>
      </c>
      <c r="G2585" t="s">
        <v>9627</v>
      </c>
      <c r="H2585" t="s">
        <v>123</v>
      </c>
      <c r="I2585" t="s">
        <v>159</v>
      </c>
      <c r="J2585">
        <v>1630.95</v>
      </c>
      <c r="K2585" t="s">
        <v>159</v>
      </c>
      <c r="L2585">
        <v>2.7534999999999998</v>
      </c>
      <c r="M2585" t="s">
        <v>139</v>
      </c>
      <c r="N2585">
        <v>1.5599999999999999E-2</v>
      </c>
      <c r="O2585" t="s">
        <v>158</v>
      </c>
      <c r="P2585">
        <v>75.5</v>
      </c>
      <c r="Q2585" t="s">
        <v>158</v>
      </c>
      <c r="R2585">
        <v>0.1111</v>
      </c>
      <c r="S2585" t="s">
        <v>159</v>
      </c>
      <c r="T2585">
        <v>6.8399999999999993E-4</v>
      </c>
    </row>
    <row r="2586" spans="1:20" x14ac:dyDescent="0.25">
      <c r="A2586" t="s">
        <v>9628</v>
      </c>
      <c r="B2586" t="s">
        <v>125</v>
      </c>
      <c r="C2586" t="s">
        <v>51</v>
      </c>
      <c r="D2586" t="s">
        <v>165</v>
      </c>
      <c r="E2586" t="s">
        <v>9629</v>
      </c>
      <c r="F2586" t="s">
        <v>9630</v>
      </c>
      <c r="G2586" t="s">
        <v>9631</v>
      </c>
      <c r="H2586" t="s">
        <v>9632</v>
      </c>
      <c r="I2586" t="s">
        <v>139</v>
      </c>
      <c r="J2586">
        <v>1733.2</v>
      </c>
      <c r="K2586" t="s">
        <v>140</v>
      </c>
      <c r="L2586">
        <v>3.9605000000000001</v>
      </c>
      <c r="M2586" t="s">
        <v>159</v>
      </c>
      <c r="N2586">
        <v>1.359E-2</v>
      </c>
      <c r="O2586" t="s">
        <v>140</v>
      </c>
      <c r="P2586">
        <v>95.575000000000003</v>
      </c>
      <c r="Q2586" t="s">
        <v>140</v>
      </c>
      <c r="R2586">
        <v>0.2135</v>
      </c>
      <c r="S2586" t="s">
        <v>139</v>
      </c>
      <c r="T2586">
        <v>8.0900000000000004E-4</v>
      </c>
    </row>
    <row r="2587" spans="1:20" x14ac:dyDescent="0.25">
      <c r="A2587" t="s">
        <v>9633</v>
      </c>
      <c r="B2587" t="s">
        <v>125</v>
      </c>
      <c r="C2587" t="s">
        <v>36</v>
      </c>
      <c r="D2587" t="s">
        <v>165</v>
      </c>
      <c r="E2587" t="s">
        <v>9634</v>
      </c>
      <c r="F2587" t="s">
        <v>9635</v>
      </c>
      <c r="G2587" t="s">
        <v>9636</v>
      </c>
      <c r="H2587" t="s">
        <v>123</v>
      </c>
      <c r="I2587" t="s">
        <v>140</v>
      </c>
      <c r="J2587">
        <v>1807.5</v>
      </c>
      <c r="K2587" t="s">
        <v>139</v>
      </c>
      <c r="L2587">
        <v>5.55</v>
      </c>
      <c r="M2587" t="s">
        <v>139</v>
      </c>
      <c r="N2587">
        <v>4.317E-2</v>
      </c>
      <c r="O2587" t="s">
        <v>139</v>
      </c>
      <c r="P2587">
        <v>90</v>
      </c>
      <c r="Q2587" t="s">
        <v>139</v>
      </c>
      <c r="R2587">
        <v>0.27555000000000002</v>
      </c>
      <c r="S2587" t="s">
        <v>159</v>
      </c>
      <c r="T2587">
        <v>3.0249999999999998E-4</v>
      </c>
    </row>
    <row r="2588" spans="1:20" x14ac:dyDescent="0.25">
      <c r="A2588" t="s">
        <v>9637</v>
      </c>
      <c r="B2588" t="s">
        <v>125</v>
      </c>
      <c r="C2588" t="s">
        <v>45</v>
      </c>
      <c r="D2588" t="s">
        <v>165</v>
      </c>
      <c r="E2588" t="s">
        <v>123</v>
      </c>
      <c r="F2588" t="s">
        <v>123</v>
      </c>
      <c r="G2588" t="s">
        <v>9638</v>
      </c>
      <c r="H2588" t="s">
        <v>123</v>
      </c>
      <c r="I2588" t="s">
        <v>133</v>
      </c>
      <c r="J2588">
        <v>1887.5</v>
      </c>
      <c r="K2588" t="s">
        <v>159</v>
      </c>
      <c r="L2588">
        <v>2.4296500000000001</v>
      </c>
      <c r="M2588" t="s">
        <v>139</v>
      </c>
      <c r="N2588">
        <v>9.7654999999999999E-3</v>
      </c>
      <c r="O2588" t="s">
        <v>133</v>
      </c>
      <c r="P2588">
        <v>105.21</v>
      </c>
      <c r="Q2588" t="s">
        <v>139</v>
      </c>
      <c r="R2588">
        <v>0.15651999999999999</v>
      </c>
      <c r="S2588" t="s">
        <v>139</v>
      </c>
      <c r="T2588">
        <v>6.0350000000000009E-4</v>
      </c>
    </row>
    <row r="2589" spans="1:20" x14ac:dyDescent="0.25">
      <c r="A2589" t="s">
        <v>9639</v>
      </c>
      <c r="B2589" t="s">
        <v>125</v>
      </c>
      <c r="C2589" t="s">
        <v>51</v>
      </c>
      <c r="D2589" t="s">
        <v>126</v>
      </c>
      <c r="E2589" t="s">
        <v>9640</v>
      </c>
      <c r="F2589" t="s">
        <v>123</v>
      </c>
      <c r="G2589" t="s">
        <v>9641</v>
      </c>
      <c r="H2589" t="s">
        <v>9642</v>
      </c>
      <c r="I2589" t="s">
        <v>159</v>
      </c>
      <c r="J2589">
        <v>1630.95</v>
      </c>
      <c r="K2589" t="s">
        <v>140</v>
      </c>
      <c r="L2589">
        <v>3.9605000000000001</v>
      </c>
      <c r="M2589" t="s">
        <v>139</v>
      </c>
      <c r="N2589">
        <v>1.5599999999999999E-2</v>
      </c>
      <c r="O2589" t="s">
        <v>159</v>
      </c>
      <c r="P2589">
        <v>82.1</v>
      </c>
      <c r="Q2589" t="s">
        <v>140</v>
      </c>
      <c r="R2589">
        <v>0.2135</v>
      </c>
      <c r="S2589" t="s">
        <v>139</v>
      </c>
      <c r="T2589">
        <v>8.0900000000000004E-4</v>
      </c>
    </row>
    <row r="2590" spans="1:20" x14ac:dyDescent="0.25">
      <c r="A2590" t="s">
        <v>9643</v>
      </c>
      <c r="B2590" t="s">
        <v>125</v>
      </c>
      <c r="C2590" t="s">
        <v>45</v>
      </c>
      <c r="D2590" t="s">
        <v>165</v>
      </c>
      <c r="E2590" t="s">
        <v>9644</v>
      </c>
      <c r="F2590" t="s">
        <v>123</v>
      </c>
      <c r="G2590" t="s">
        <v>9645</v>
      </c>
      <c r="H2590" t="s">
        <v>123</v>
      </c>
      <c r="I2590" t="s">
        <v>139</v>
      </c>
      <c r="J2590">
        <v>1601</v>
      </c>
      <c r="K2590" t="s">
        <v>140</v>
      </c>
      <c r="L2590">
        <v>4.0311500000000002</v>
      </c>
      <c r="M2590" t="s">
        <v>139</v>
      </c>
      <c r="N2590">
        <v>9.7654999999999999E-3</v>
      </c>
      <c r="O2590" t="s">
        <v>139</v>
      </c>
      <c r="P2590">
        <v>76.25</v>
      </c>
      <c r="Q2590" t="s">
        <v>139</v>
      </c>
      <c r="R2590">
        <v>0.15651999999999999</v>
      </c>
      <c r="S2590" t="s">
        <v>139</v>
      </c>
      <c r="T2590">
        <v>6.0350000000000009E-4</v>
      </c>
    </row>
    <row r="2591" spans="1:20" x14ac:dyDescent="0.25">
      <c r="A2591" t="s">
        <v>9646</v>
      </c>
      <c r="B2591" t="s">
        <v>125</v>
      </c>
      <c r="C2591" t="s">
        <v>39</v>
      </c>
      <c r="D2591" t="s">
        <v>126</v>
      </c>
      <c r="E2591" t="s">
        <v>9647</v>
      </c>
      <c r="F2591" t="s">
        <v>9648</v>
      </c>
      <c r="G2591" t="s">
        <v>9649</v>
      </c>
      <c r="H2591" t="s">
        <v>123</v>
      </c>
      <c r="I2591" t="s">
        <v>140</v>
      </c>
      <c r="J2591">
        <v>1820.5</v>
      </c>
      <c r="K2591" t="s">
        <v>139</v>
      </c>
      <c r="L2591">
        <v>3.0505</v>
      </c>
      <c r="M2591" t="s">
        <v>159</v>
      </c>
      <c r="N2591">
        <v>3.751E-3</v>
      </c>
      <c r="O2591" t="s">
        <v>140</v>
      </c>
      <c r="P2591">
        <v>84.25</v>
      </c>
      <c r="Q2591" t="s">
        <v>139</v>
      </c>
      <c r="R2591">
        <v>0.14660000000000001</v>
      </c>
      <c r="S2591" t="s">
        <v>159</v>
      </c>
      <c r="T2591">
        <v>1.7809999999999999E-4</v>
      </c>
    </row>
    <row r="2592" spans="1:20" x14ac:dyDescent="0.25">
      <c r="A2592" t="s">
        <v>9650</v>
      </c>
      <c r="B2592" t="s">
        <v>125</v>
      </c>
      <c r="C2592" t="s">
        <v>39</v>
      </c>
      <c r="D2592" t="s">
        <v>126</v>
      </c>
      <c r="E2592" t="s">
        <v>9647</v>
      </c>
      <c r="F2592" t="s">
        <v>9648</v>
      </c>
      <c r="G2592" t="s">
        <v>9649</v>
      </c>
      <c r="H2592" t="s">
        <v>123</v>
      </c>
      <c r="I2592" t="s">
        <v>159</v>
      </c>
      <c r="J2592">
        <v>1574</v>
      </c>
      <c r="K2592" t="s">
        <v>133</v>
      </c>
      <c r="L2592">
        <v>7.2229999999999999</v>
      </c>
      <c r="M2592" t="s">
        <v>133</v>
      </c>
      <c r="N2592">
        <v>0.66100000000000003</v>
      </c>
      <c r="O2592" t="s">
        <v>159</v>
      </c>
      <c r="P2592">
        <v>71</v>
      </c>
      <c r="Q2592" t="s">
        <v>140</v>
      </c>
      <c r="R2592">
        <v>0.25750000000000001</v>
      </c>
      <c r="S2592" t="s">
        <v>133</v>
      </c>
      <c r="T2592">
        <v>5.0250000000000003E-2</v>
      </c>
    </row>
    <row r="2593" spans="1:20" x14ac:dyDescent="0.25">
      <c r="A2593" t="s">
        <v>9651</v>
      </c>
      <c r="B2593" t="s">
        <v>125</v>
      </c>
      <c r="C2593" t="s">
        <v>27</v>
      </c>
      <c r="D2593" t="s">
        <v>126</v>
      </c>
      <c r="E2593" t="s">
        <v>9652</v>
      </c>
      <c r="F2593" t="s">
        <v>9653</v>
      </c>
      <c r="G2593" t="s">
        <v>9654</v>
      </c>
      <c r="H2593" t="s">
        <v>123</v>
      </c>
      <c r="I2593" t="s">
        <v>158</v>
      </c>
      <c r="J2593">
        <v>1366</v>
      </c>
      <c r="K2593" t="s">
        <v>158</v>
      </c>
      <c r="L2593">
        <v>1.728</v>
      </c>
      <c r="M2593" t="s">
        <v>158</v>
      </c>
      <c r="N2593">
        <v>2.6232E-3</v>
      </c>
      <c r="O2593" t="s">
        <v>158</v>
      </c>
      <c r="P2593">
        <v>72.91</v>
      </c>
      <c r="Q2593" t="s">
        <v>158</v>
      </c>
      <c r="R2593">
        <v>9.2999999999999999E-2</v>
      </c>
      <c r="S2593" t="s">
        <v>158</v>
      </c>
      <c r="T2593">
        <v>8.8299999999999991E-5</v>
      </c>
    </row>
    <row r="2594" spans="1:20" x14ac:dyDescent="0.25">
      <c r="A2594" t="s">
        <v>9655</v>
      </c>
      <c r="B2594" t="s">
        <v>125</v>
      </c>
      <c r="C2594" t="s">
        <v>45</v>
      </c>
      <c r="D2594" t="s">
        <v>126</v>
      </c>
      <c r="E2594" t="s">
        <v>9656</v>
      </c>
      <c r="F2594" t="s">
        <v>9657</v>
      </c>
      <c r="G2594" t="s">
        <v>9658</v>
      </c>
      <c r="H2594" t="s">
        <v>9659</v>
      </c>
      <c r="I2594" t="s">
        <v>158</v>
      </c>
      <c r="J2594">
        <v>1370.1</v>
      </c>
      <c r="K2594" t="s">
        <v>158</v>
      </c>
      <c r="L2594">
        <v>1.7509999999999999</v>
      </c>
      <c r="M2594" t="s">
        <v>158</v>
      </c>
      <c r="N2594">
        <v>1.8600000000000001E-3</v>
      </c>
      <c r="O2594" t="s">
        <v>158</v>
      </c>
      <c r="P2594">
        <v>60.42</v>
      </c>
      <c r="Q2594" t="s">
        <v>158</v>
      </c>
      <c r="R2594">
        <v>8.4199999999999997E-2</v>
      </c>
      <c r="S2594" t="s">
        <v>158</v>
      </c>
      <c r="T2594">
        <v>7.6100000000000007E-5</v>
      </c>
    </row>
    <row r="2595" spans="1:20" x14ac:dyDescent="0.25">
      <c r="A2595" t="s">
        <v>9660</v>
      </c>
      <c r="B2595" t="s">
        <v>58</v>
      </c>
      <c r="C2595" t="s">
        <v>29</v>
      </c>
      <c r="D2595" t="s">
        <v>126</v>
      </c>
      <c r="E2595" t="s">
        <v>9661</v>
      </c>
      <c r="F2595" t="s">
        <v>9662</v>
      </c>
      <c r="G2595" t="s">
        <v>9663</v>
      </c>
      <c r="H2595" t="s">
        <v>123</v>
      </c>
      <c r="I2595" t="s">
        <v>159</v>
      </c>
      <c r="J2595">
        <v>648.5</v>
      </c>
      <c r="K2595" t="s">
        <v>133</v>
      </c>
      <c r="L2595">
        <v>4.4124999999999996</v>
      </c>
      <c r="M2595" t="s">
        <v>148</v>
      </c>
      <c r="N2595">
        <v>0.1065</v>
      </c>
      <c r="O2595" t="s">
        <v>158</v>
      </c>
      <c r="P2595">
        <v>81.8</v>
      </c>
      <c r="Q2595" t="s">
        <v>133</v>
      </c>
      <c r="R2595">
        <v>0.31125000000000003</v>
      </c>
      <c r="S2595" t="s">
        <v>148</v>
      </c>
      <c r="T2595">
        <v>7.7810000000000006E-3</v>
      </c>
    </row>
    <row r="2596" spans="1:20" x14ac:dyDescent="0.25">
      <c r="A2596" t="s">
        <v>9664</v>
      </c>
      <c r="B2596" t="s">
        <v>58</v>
      </c>
      <c r="C2596" t="s">
        <v>125</v>
      </c>
      <c r="D2596" t="s">
        <v>126</v>
      </c>
      <c r="E2596" t="s">
        <v>9665</v>
      </c>
      <c r="F2596" t="s">
        <v>9666</v>
      </c>
      <c r="G2596" t="s">
        <v>9667</v>
      </c>
      <c r="H2596" t="s">
        <v>123</v>
      </c>
      <c r="I2596" t="s">
        <v>133</v>
      </c>
      <c r="J2596">
        <v>1584.5</v>
      </c>
      <c r="K2596" t="s">
        <v>140</v>
      </c>
      <c r="L2596">
        <v>3.7175000000000002</v>
      </c>
      <c r="M2596" t="s">
        <v>139</v>
      </c>
      <c r="N2596">
        <v>2.1749999999999999E-2</v>
      </c>
      <c r="O2596" t="s">
        <v>139</v>
      </c>
      <c r="P2596">
        <v>101.06</v>
      </c>
      <c r="Q2596" t="s">
        <v>159</v>
      </c>
      <c r="R2596">
        <v>0.23459999999999998</v>
      </c>
      <c r="S2596" t="s">
        <v>159</v>
      </c>
      <c r="T2596">
        <v>1.5815E-3</v>
      </c>
    </row>
    <row r="2597" spans="1:20" x14ac:dyDescent="0.25">
      <c r="A2597" t="s">
        <v>9668</v>
      </c>
      <c r="B2597" t="s">
        <v>125</v>
      </c>
      <c r="C2597" t="s">
        <v>39</v>
      </c>
      <c r="D2597" t="s">
        <v>126</v>
      </c>
      <c r="E2597" t="s">
        <v>9669</v>
      </c>
      <c r="F2597" t="s">
        <v>9670</v>
      </c>
      <c r="G2597" t="s">
        <v>9671</v>
      </c>
      <c r="H2597" t="s">
        <v>9672</v>
      </c>
      <c r="I2597" t="s">
        <v>139</v>
      </c>
      <c r="J2597">
        <v>1690.5</v>
      </c>
      <c r="K2597" t="s">
        <v>140</v>
      </c>
      <c r="L2597">
        <v>5.1764999999999999</v>
      </c>
      <c r="M2597" t="s">
        <v>140</v>
      </c>
      <c r="N2597">
        <v>7.619999999999999E-2</v>
      </c>
      <c r="O2597" t="s">
        <v>139</v>
      </c>
      <c r="P2597">
        <v>76.45</v>
      </c>
      <c r="Q2597" t="s">
        <v>140</v>
      </c>
      <c r="R2597">
        <v>0.25750000000000001</v>
      </c>
      <c r="S2597" t="s">
        <v>140</v>
      </c>
      <c r="T2597">
        <v>3.5000000000000001E-3</v>
      </c>
    </row>
    <row r="2598" spans="1:20" x14ac:dyDescent="0.25">
      <c r="A2598" t="s">
        <v>9673</v>
      </c>
      <c r="B2598" t="s">
        <v>125</v>
      </c>
      <c r="C2598" t="s">
        <v>39</v>
      </c>
      <c r="D2598" t="s">
        <v>126</v>
      </c>
      <c r="E2598" t="s">
        <v>9674</v>
      </c>
      <c r="F2598" t="s">
        <v>9675</v>
      </c>
      <c r="G2598" t="s">
        <v>9676</v>
      </c>
      <c r="H2598" t="s">
        <v>123</v>
      </c>
      <c r="I2598" t="s">
        <v>139</v>
      </c>
      <c r="J2598">
        <v>1690.5</v>
      </c>
      <c r="K2598" t="s">
        <v>159</v>
      </c>
      <c r="L2598">
        <v>2.2355</v>
      </c>
      <c r="M2598" t="s">
        <v>158</v>
      </c>
      <c r="N2598">
        <v>2.33E-3</v>
      </c>
      <c r="O2598" t="s">
        <v>133</v>
      </c>
      <c r="P2598">
        <v>92.6</v>
      </c>
      <c r="Q2598" t="s">
        <v>159</v>
      </c>
      <c r="R2598">
        <v>0.103675</v>
      </c>
      <c r="S2598" t="s">
        <v>159</v>
      </c>
      <c r="T2598">
        <v>1.7809999999999999E-4</v>
      </c>
    </row>
    <row r="2599" spans="1:20" x14ac:dyDescent="0.25">
      <c r="A2599" t="s">
        <v>9677</v>
      </c>
      <c r="B2599" t="s">
        <v>125</v>
      </c>
      <c r="C2599" t="s">
        <v>53</v>
      </c>
      <c r="D2599" t="s">
        <v>126</v>
      </c>
      <c r="E2599" t="s">
        <v>9674</v>
      </c>
      <c r="F2599" t="s">
        <v>9675</v>
      </c>
      <c r="G2599" t="s">
        <v>9676</v>
      </c>
      <c r="H2599" t="s">
        <v>1583</v>
      </c>
      <c r="I2599" t="s">
        <v>158</v>
      </c>
      <c r="J2599">
        <v>1530</v>
      </c>
      <c r="K2599" t="s">
        <v>159</v>
      </c>
      <c r="L2599">
        <v>2.4300000000000002</v>
      </c>
      <c r="M2599" t="s">
        <v>158</v>
      </c>
      <c r="N2599">
        <v>3.9999999999999975E-4</v>
      </c>
      <c r="O2599" t="s">
        <v>159</v>
      </c>
      <c r="P2599">
        <v>76</v>
      </c>
      <c r="Q2599" t="s">
        <v>159</v>
      </c>
      <c r="R2599">
        <v>0.112</v>
      </c>
      <c r="S2599" t="s">
        <v>158</v>
      </c>
      <c r="T2599">
        <v>8.0000000000000007E-5</v>
      </c>
    </row>
    <row r="2600" spans="1:20" x14ac:dyDescent="0.25">
      <c r="A2600" t="s">
        <v>9678</v>
      </c>
      <c r="B2600" t="s">
        <v>125</v>
      </c>
      <c r="C2600" t="s">
        <v>39</v>
      </c>
      <c r="D2600" t="s">
        <v>126</v>
      </c>
      <c r="E2600" t="s">
        <v>9674</v>
      </c>
      <c r="F2600" t="s">
        <v>9675</v>
      </c>
      <c r="G2600" t="s">
        <v>9676</v>
      </c>
      <c r="H2600" t="s">
        <v>123</v>
      </c>
      <c r="I2600" t="s">
        <v>158</v>
      </c>
      <c r="J2600">
        <v>1459</v>
      </c>
      <c r="K2600" t="s">
        <v>158</v>
      </c>
      <c r="L2600">
        <v>1.5</v>
      </c>
      <c r="M2600" t="s">
        <v>158</v>
      </c>
      <c r="N2600">
        <v>2.33E-3</v>
      </c>
      <c r="O2600" t="s">
        <v>158</v>
      </c>
      <c r="P2600">
        <v>65</v>
      </c>
      <c r="Q2600" t="s">
        <v>158</v>
      </c>
      <c r="R2600">
        <v>7.4149999999999994E-2</v>
      </c>
      <c r="S2600" t="s">
        <v>158</v>
      </c>
      <c r="T2600">
        <v>7.4599999999999997E-5</v>
      </c>
    </row>
    <row r="2601" spans="1:20" x14ac:dyDescent="0.25">
      <c r="A2601" t="s">
        <v>9679</v>
      </c>
      <c r="B2601" t="s">
        <v>125</v>
      </c>
      <c r="C2601" t="s">
        <v>39</v>
      </c>
      <c r="D2601" t="s">
        <v>126</v>
      </c>
      <c r="E2601" t="s">
        <v>9680</v>
      </c>
      <c r="F2601" t="s">
        <v>9681</v>
      </c>
      <c r="G2601" t="s">
        <v>9682</v>
      </c>
      <c r="H2601" t="s">
        <v>123</v>
      </c>
      <c r="I2601" t="s">
        <v>139</v>
      </c>
      <c r="J2601">
        <v>1690.5</v>
      </c>
      <c r="K2601" t="s">
        <v>133</v>
      </c>
      <c r="L2601">
        <v>7.2229999999999999</v>
      </c>
      <c r="M2601" t="s">
        <v>133</v>
      </c>
      <c r="N2601">
        <v>0.66100000000000003</v>
      </c>
      <c r="O2601" t="s">
        <v>140</v>
      </c>
      <c r="P2601">
        <v>84.25</v>
      </c>
      <c r="Q2601" t="s">
        <v>133</v>
      </c>
      <c r="R2601">
        <v>0.35499999999999998</v>
      </c>
      <c r="S2601" t="s">
        <v>133</v>
      </c>
      <c r="T2601">
        <v>5.0250000000000003E-2</v>
      </c>
    </row>
    <row r="2602" spans="1:20" x14ac:dyDescent="0.25">
      <c r="A2602" t="s">
        <v>9683</v>
      </c>
      <c r="B2602" t="s">
        <v>125</v>
      </c>
      <c r="C2602" t="s">
        <v>27</v>
      </c>
      <c r="D2602" t="s">
        <v>126</v>
      </c>
      <c r="E2602" t="s">
        <v>9684</v>
      </c>
      <c r="F2602" t="s">
        <v>9685</v>
      </c>
      <c r="G2602" t="s">
        <v>9686</v>
      </c>
      <c r="H2602" t="s">
        <v>123</v>
      </c>
      <c r="I2602" t="s">
        <v>133</v>
      </c>
      <c r="J2602">
        <v>1722</v>
      </c>
      <c r="K2602" t="s">
        <v>133</v>
      </c>
      <c r="L2602">
        <v>4.34</v>
      </c>
      <c r="M2602" t="s">
        <v>133</v>
      </c>
      <c r="N2602">
        <v>0.96074999999999999</v>
      </c>
      <c r="O2602" t="s">
        <v>140</v>
      </c>
      <c r="P2602">
        <v>93.45</v>
      </c>
      <c r="Q2602" t="s">
        <v>133</v>
      </c>
      <c r="R2602">
        <v>0.26029999999999998</v>
      </c>
      <c r="S2602" t="s">
        <v>133</v>
      </c>
      <c r="T2602">
        <v>0.27010000000000001</v>
      </c>
    </row>
    <row r="2603" spans="1:20" x14ac:dyDescent="0.25">
      <c r="A2603" t="s">
        <v>9687</v>
      </c>
      <c r="B2603" t="s">
        <v>58</v>
      </c>
      <c r="C2603" t="s">
        <v>125</v>
      </c>
      <c r="D2603" t="s">
        <v>126</v>
      </c>
      <c r="E2603" t="s">
        <v>9688</v>
      </c>
      <c r="F2603" t="s">
        <v>9689</v>
      </c>
      <c r="G2603" t="s">
        <v>9690</v>
      </c>
      <c r="H2603" t="s">
        <v>123</v>
      </c>
      <c r="I2603" t="s">
        <v>140</v>
      </c>
      <c r="J2603">
        <v>1397.5</v>
      </c>
      <c r="K2603" t="s">
        <v>139</v>
      </c>
      <c r="L2603">
        <v>2.9299999999999997</v>
      </c>
      <c r="M2603" t="s">
        <v>159</v>
      </c>
      <c r="N2603">
        <v>1.1800000000000001E-2</v>
      </c>
      <c r="O2603" t="s">
        <v>159</v>
      </c>
      <c r="P2603">
        <v>90.9</v>
      </c>
      <c r="Q2603" t="s">
        <v>158</v>
      </c>
      <c r="R2603">
        <v>0.19739999999999999</v>
      </c>
      <c r="S2603" t="s">
        <v>158</v>
      </c>
      <c r="T2603">
        <v>1.1130000000000001E-3</v>
      </c>
    </row>
    <row r="2604" spans="1:20" x14ac:dyDescent="0.25">
      <c r="A2604" t="s">
        <v>9691</v>
      </c>
      <c r="B2604" t="s">
        <v>125</v>
      </c>
      <c r="C2604" t="s">
        <v>51</v>
      </c>
      <c r="D2604" t="s">
        <v>165</v>
      </c>
      <c r="E2604" t="s">
        <v>9692</v>
      </c>
      <c r="F2604" t="s">
        <v>9693</v>
      </c>
      <c r="G2604" t="s">
        <v>9694</v>
      </c>
      <c r="H2604" t="s">
        <v>123</v>
      </c>
      <c r="I2604" t="s">
        <v>158</v>
      </c>
      <c r="J2604">
        <v>1525.9</v>
      </c>
      <c r="K2604" t="s">
        <v>159</v>
      </c>
      <c r="L2604">
        <v>2.7534999999999998</v>
      </c>
      <c r="M2604" t="s">
        <v>159</v>
      </c>
      <c r="N2604">
        <v>1.359E-2</v>
      </c>
      <c r="O2604" t="s">
        <v>158</v>
      </c>
      <c r="P2604">
        <v>75.5</v>
      </c>
      <c r="Q2604" t="s">
        <v>159</v>
      </c>
      <c r="R2604">
        <v>0.13719999999999999</v>
      </c>
      <c r="S2604" t="s">
        <v>158</v>
      </c>
      <c r="T2604">
        <v>5.1999999999999995E-4</v>
      </c>
    </row>
    <row r="2605" spans="1:20" x14ac:dyDescent="0.25">
      <c r="A2605" t="s">
        <v>9695</v>
      </c>
      <c r="B2605" t="s">
        <v>58</v>
      </c>
      <c r="C2605" t="s">
        <v>45</v>
      </c>
      <c r="D2605" t="s">
        <v>390</v>
      </c>
      <c r="E2605" t="s">
        <v>9696</v>
      </c>
      <c r="F2605" t="s">
        <v>9697</v>
      </c>
      <c r="G2605" t="s">
        <v>9698</v>
      </c>
      <c r="H2605" t="s">
        <v>123</v>
      </c>
      <c r="I2605" t="s">
        <v>130</v>
      </c>
      <c r="J2605">
        <v>2038.5</v>
      </c>
      <c r="K2605" t="s">
        <v>132</v>
      </c>
      <c r="L2605">
        <v>5.3475000000000001</v>
      </c>
      <c r="M2605" t="s">
        <v>132</v>
      </c>
      <c r="N2605">
        <v>5.5675000000000002E-2</v>
      </c>
      <c r="O2605" t="s">
        <v>130</v>
      </c>
      <c r="P2605">
        <v>140.57</v>
      </c>
      <c r="Q2605" t="s">
        <v>130</v>
      </c>
      <c r="R2605">
        <v>0.43259000000000003</v>
      </c>
      <c r="S2605" t="s">
        <v>131</v>
      </c>
      <c r="T2605">
        <v>4.1279999999999997E-3</v>
      </c>
    </row>
    <row r="2606" spans="1:20" x14ac:dyDescent="0.25">
      <c r="A2606" t="s">
        <v>9699</v>
      </c>
      <c r="B2606" t="s">
        <v>125</v>
      </c>
      <c r="C2606" t="s">
        <v>27</v>
      </c>
      <c r="D2606" t="s">
        <v>126</v>
      </c>
      <c r="E2606" t="s">
        <v>9700</v>
      </c>
      <c r="F2606" t="s">
        <v>9701</v>
      </c>
      <c r="G2606" t="s">
        <v>9702</v>
      </c>
      <c r="H2606" t="s">
        <v>123</v>
      </c>
      <c r="I2606" t="s">
        <v>158</v>
      </c>
      <c r="J2606">
        <v>1366</v>
      </c>
      <c r="K2606" t="s">
        <v>158</v>
      </c>
      <c r="L2606">
        <v>1.728</v>
      </c>
      <c r="M2606" t="s">
        <v>158</v>
      </c>
      <c r="N2606">
        <v>2.6232E-3</v>
      </c>
      <c r="O2606" t="s">
        <v>158</v>
      </c>
      <c r="P2606">
        <v>72.91</v>
      </c>
      <c r="Q2606" t="s">
        <v>158</v>
      </c>
      <c r="R2606">
        <v>9.2999999999999999E-2</v>
      </c>
      <c r="S2606" t="s">
        <v>158</v>
      </c>
      <c r="T2606">
        <v>8.8299999999999991E-5</v>
      </c>
    </row>
    <row r="2607" spans="1:20" x14ac:dyDescent="0.25">
      <c r="A2607" t="s">
        <v>9703</v>
      </c>
      <c r="B2607" t="s">
        <v>125</v>
      </c>
      <c r="C2607" t="s">
        <v>51</v>
      </c>
      <c r="D2607" t="s">
        <v>126</v>
      </c>
      <c r="E2607" t="s">
        <v>9700</v>
      </c>
      <c r="F2607" t="s">
        <v>9701</v>
      </c>
      <c r="G2607" t="s">
        <v>9702</v>
      </c>
      <c r="H2607" t="s">
        <v>123</v>
      </c>
      <c r="I2607" t="s">
        <v>158</v>
      </c>
      <c r="J2607">
        <v>1525.9</v>
      </c>
      <c r="K2607" t="s">
        <v>158</v>
      </c>
      <c r="L2607">
        <v>2.25</v>
      </c>
      <c r="M2607" t="s">
        <v>158</v>
      </c>
      <c r="N2607">
        <v>1.103E-2</v>
      </c>
      <c r="O2607" t="s">
        <v>158</v>
      </c>
      <c r="P2607">
        <v>75.5</v>
      </c>
      <c r="Q2607" t="s">
        <v>158</v>
      </c>
      <c r="R2607">
        <v>0.1111</v>
      </c>
      <c r="S2607" t="s">
        <v>158</v>
      </c>
      <c r="T2607">
        <v>5.1999999999999995E-4</v>
      </c>
    </row>
    <row r="2608" spans="1:20" x14ac:dyDescent="0.25">
      <c r="A2608" t="s">
        <v>9704</v>
      </c>
      <c r="B2608" t="s">
        <v>125</v>
      </c>
      <c r="C2608" t="s">
        <v>27</v>
      </c>
      <c r="D2608" t="s">
        <v>126</v>
      </c>
      <c r="E2608" t="s">
        <v>9705</v>
      </c>
      <c r="F2608" t="s">
        <v>9706</v>
      </c>
      <c r="G2608" t="s">
        <v>9707</v>
      </c>
      <c r="H2608" t="s">
        <v>123</v>
      </c>
      <c r="I2608" t="s">
        <v>158</v>
      </c>
      <c r="J2608">
        <v>1366</v>
      </c>
      <c r="K2608" t="s">
        <v>159</v>
      </c>
      <c r="L2608">
        <v>2.2389999999999999</v>
      </c>
      <c r="M2608" t="s">
        <v>158</v>
      </c>
      <c r="N2608">
        <v>2.6232E-3</v>
      </c>
      <c r="O2608" t="s">
        <v>158</v>
      </c>
      <c r="P2608">
        <v>72.91</v>
      </c>
      <c r="Q2608" t="s">
        <v>158</v>
      </c>
      <c r="R2608">
        <v>9.2999999999999999E-2</v>
      </c>
      <c r="S2608" t="s">
        <v>158</v>
      </c>
      <c r="T2608">
        <v>8.8299999999999991E-5</v>
      </c>
    </row>
    <row r="2609" spans="1:20" x14ac:dyDescent="0.25">
      <c r="A2609" t="s">
        <v>9708</v>
      </c>
      <c r="B2609" t="s">
        <v>125</v>
      </c>
      <c r="C2609" t="s">
        <v>51</v>
      </c>
      <c r="D2609" t="s">
        <v>126</v>
      </c>
      <c r="E2609" t="s">
        <v>9709</v>
      </c>
      <c r="F2609" t="s">
        <v>9710</v>
      </c>
      <c r="G2609" t="s">
        <v>9711</v>
      </c>
      <c r="H2609" t="s">
        <v>123</v>
      </c>
      <c r="I2609" t="s">
        <v>133</v>
      </c>
      <c r="J2609">
        <v>1973.7</v>
      </c>
      <c r="K2609" t="s">
        <v>133</v>
      </c>
      <c r="L2609">
        <v>4.851</v>
      </c>
      <c r="M2609" t="s">
        <v>133</v>
      </c>
      <c r="N2609">
        <v>0.8214999999999999</v>
      </c>
      <c r="O2609" t="s">
        <v>133</v>
      </c>
      <c r="P2609">
        <v>103.45</v>
      </c>
      <c r="Q2609" t="s">
        <v>133</v>
      </c>
      <c r="R2609">
        <v>0.26600000000000001</v>
      </c>
      <c r="S2609" t="s">
        <v>133</v>
      </c>
      <c r="T2609">
        <v>5.0100000000000006E-2</v>
      </c>
    </row>
    <row r="2610" spans="1:20" x14ac:dyDescent="0.25">
      <c r="A2610" t="s">
        <v>9712</v>
      </c>
      <c r="B2610" t="s">
        <v>58</v>
      </c>
      <c r="C2610" t="s">
        <v>125</v>
      </c>
      <c r="D2610" t="s">
        <v>126</v>
      </c>
      <c r="E2610" t="s">
        <v>9713</v>
      </c>
      <c r="F2610" t="s">
        <v>9714</v>
      </c>
      <c r="G2610" t="s">
        <v>9715</v>
      </c>
      <c r="H2610" t="s">
        <v>123</v>
      </c>
      <c r="I2610" t="s">
        <v>148</v>
      </c>
      <c r="J2610">
        <v>2297</v>
      </c>
      <c r="K2610" t="s">
        <v>130</v>
      </c>
      <c r="L2610">
        <v>6.3514999999999997</v>
      </c>
      <c r="M2610" t="s">
        <v>130</v>
      </c>
      <c r="N2610">
        <v>8.4499999999999992E-2</v>
      </c>
      <c r="O2610" t="s">
        <v>148</v>
      </c>
      <c r="P2610">
        <v>164.5</v>
      </c>
      <c r="Q2610" t="s">
        <v>148</v>
      </c>
      <c r="R2610">
        <v>0.51500000000000001</v>
      </c>
      <c r="S2610" t="s">
        <v>130</v>
      </c>
      <c r="T2610">
        <v>6.0635000000000003E-3</v>
      </c>
    </row>
    <row r="2611" spans="1:20" x14ac:dyDescent="0.25">
      <c r="A2611" t="s">
        <v>9716</v>
      </c>
      <c r="B2611" t="s">
        <v>125</v>
      </c>
      <c r="C2611" t="s">
        <v>43</v>
      </c>
      <c r="D2611" t="s">
        <v>135</v>
      </c>
      <c r="E2611" t="s">
        <v>9717</v>
      </c>
      <c r="F2611" t="s">
        <v>9718</v>
      </c>
      <c r="G2611" t="s">
        <v>9719</v>
      </c>
      <c r="H2611" t="s">
        <v>123</v>
      </c>
      <c r="I2611" t="s">
        <v>159</v>
      </c>
      <c r="J2611">
        <v>1315</v>
      </c>
      <c r="K2611" t="s">
        <v>133</v>
      </c>
      <c r="L2611">
        <v>4.45</v>
      </c>
      <c r="M2611" t="s">
        <v>139</v>
      </c>
      <c r="N2611">
        <v>6.5199999999999998E-3</v>
      </c>
      <c r="O2611" t="s">
        <v>133</v>
      </c>
      <c r="P2611">
        <v>281</v>
      </c>
      <c r="Q2611" t="s">
        <v>133</v>
      </c>
      <c r="R2611">
        <v>0.52500000000000002</v>
      </c>
      <c r="S2611" t="s">
        <v>140</v>
      </c>
      <c r="T2611">
        <v>3.3500000000000005E-3</v>
      </c>
    </row>
    <row r="2612" spans="1:20" x14ac:dyDescent="0.25">
      <c r="A2612" t="s">
        <v>9720</v>
      </c>
      <c r="B2612" t="s">
        <v>125</v>
      </c>
      <c r="C2612" t="s">
        <v>43</v>
      </c>
      <c r="D2612" t="s">
        <v>135</v>
      </c>
      <c r="E2612" t="s">
        <v>9721</v>
      </c>
      <c r="F2612" t="s">
        <v>123</v>
      </c>
      <c r="G2612" t="s">
        <v>9722</v>
      </c>
      <c r="H2612" t="s">
        <v>123</v>
      </c>
      <c r="I2612" t="s">
        <v>139</v>
      </c>
      <c r="J2612">
        <v>1436.5</v>
      </c>
      <c r="K2612" t="s">
        <v>133</v>
      </c>
      <c r="L2612">
        <v>4.45</v>
      </c>
      <c r="M2612" t="s">
        <v>133</v>
      </c>
      <c r="N2612">
        <v>0.71099999999999997</v>
      </c>
      <c r="O2612" t="s">
        <v>140</v>
      </c>
      <c r="P2612">
        <v>210.5</v>
      </c>
      <c r="Q2612" t="s">
        <v>133</v>
      </c>
      <c r="R2612">
        <v>0.52500000000000002</v>
      </c>
      <c r="S2612" t="s">
        <v>133</v>
      </c>
      <c r="T2612">
        <v>0.27024999999999999</v>
      </c>
    </row>
    <row r="2613" spans="1:20" x14ac:dyDescent="0.25">
      <c r="A2613" t="s">
        <v>9723</v>
      </c>
      <c r="B2613" t="s">
        <v>125</v>
      </c>
      <c r="C2613" t="s">
        <v>27</v>
      </c>
      <c r="D2613" t="s">
        <v>135</v>
      </c>
      <c r="E2613" t="s">
        <v>9724</v>
      </c>
      <c r="F2613" t="s">
        <v>9725</v>
      </c>
      <c r="G2613" t="s">
        <v>9726</v>
      </c>
      <c r="H2613" t="s">
        <v>9727</v>
      </c>
      <c r="I2613" t="s">
        <v>159</v>
      </c>
      <c r="J2613">
        <v>1450.05</v>
      </c>
      <c r="K2613" t="s">
        <v>158</v>
      </c>
      <c r="L2613">
        <v>1.728</v>
      </c>
      <c r="M2613" t="s">
        <v>159</v>
      </c>
      <c r="N2613">
        <v>3.7716E-3</v>
      </c>
      <c r="O2613" t="s">
        <v>159</v>
      </c>
      <c r="P2613">
        <v>78.929000000000002</v>
      </c>
      <c r="Q2613" t="s">
        <v>158</v>
      </c>
      <c r="R2613">
        <v>9.2999999999999999E-2</v>
      </c>
      <c r="S2613" t="s">
        <v>158</v>
      </c>
      <c r="T2613">
        <v>8.8299999999999991E-5</v>
      </c>
    </row>
    <row r="2614" spans="1:20" x14ac:dyDescent="0.25">
      <c r="A2614" t="s">
        <v>9728</v>
      </c>
      <c r="B2614" t="s">
        <v>125</v>
      </c>
      <c r="C2614" t="s">
        <v>45</v>
      </c>
      <c r="D2614" t="s">
        <v>126</v>
      </c>
      <c r="E2614" t="s">
        <v>9729</v>
      </c>
      <c r="F2614" t="s">
        <v>9730</v>
      </c>
      <c r="G2614" t="s">
        <v>9731</v>
      </c>
      <c r="H2614" t="s">
        <v>123</v>
      </c>
      <c r="I2614" t="s">
        <v>158</v>
      </c>
      <c r="J2614">
        <v>1370.1</v>
      </c>
      <c r="K2614" t="s">
        <v>133</v>
      </c>
      <c r="L2614">
        <v>5.1310000000000002</v>
      </c>
      <c r="M2614" t="s">
        <v>133</v>
      </c>
      <c r="N2614">
        <v>1.0225</v>
      </c>
      <c r="O2614" t="s">
        <v>158</v>
      </c>
      <c r="P2614">
        <v>60.42</v>
      </c>
      <c r="Q2614" t="s">
        <v>140</v>
      </c>
      <c r="R2614">
        <v>0.22500000000000001</v>
      </c>
      <c r="S2614" t="s">
        <v>133</v>
      </c>
      <c r="T2614">
        <v>0.39015</v>
      </c>
    </row>
    <row r="2615" spans="1:20" x14ac:dyDescent="0.25">
      <c r="A2615" t="s">
        <v>9732</v>
      </c>
      <c r="B2615" t="s">
        <v>125</v>
      </c>
      <c r="C2615" t="s">
        <v>27</v>
      </c>
      <c r="D2615" t="s">
        <v>165</v>
      </c>
      <c r="E2615" t="s">
        <v>9733</v>
      </c>
      <c r="F2615" t="s">
        <v>9734</v>
      </c>
      <c r="G2615" t="s">
        <v>9735</v>
      </c>
      <c r="H2615" t="s">
        <v>123</v>
      </c>
      <c r="I2615" t="s">
        <v>133</v>
      </c>
      <c r="J2615">
        <v>1722</v>
      </c>
      <c r="K2615" t="s">
        <v>133</v>
      </c>
      <c r="L2615">
        <v>4.34</v>
      </c>
      <c r="M2615" t="s">
        <v>133</v>
      </c>
      <c r="N2615">
        <v>0.96074999999999999</v>
      </c>
      <c r="O2615" t="s">
        <v>140</v>
      </c>
      <c r="P2615">
        <v>93.45</v>
      </c>
      <c r="Q2615" t="s">
        <v>133</v>
      </c>
      <c r="R2615">
        <v>0.26029999999999998</v>
      </c>
      <c r="S2615" t="s">
        <v>133</v>
      </c>
      <c r="T2615">
        <v>0.27010000000000001</v>
      </c>
    </row>
    <row r="2616" spans="1:20" x14ac:dyDescent="0.25">
      <c r="A2616" t="s">
        <v>9736</v>
      </c>
      <c r="B2616" t="s">
        <v>125</v>
      </c>
      <c r="C2616" t="s">
        <v>36</v>
      </c>
      <c r="D2616" t="s">
        <v>390</v>
      </c>
      <c r="E2616" t="s">
        <v>9737</v>
      </c>
      <c r="F2616" t="s">
        <v>9738</v>
      </c>
      <c r="G2616" t="s">
        <v>9739</v>
      </c>
      <c r="H2616" t="s">
        <v>123</v>
      </c>
      <c r="I2616" t="s">
        <v>133</v>
      </c>
      <c r="J2616">
        <v>1917.5</v>
      </c>
      <c r="K2616" t="s">
        <v>133</v>
      </c>
      <c r="L2616">
        <v>10.5</v>
      </c>
      <c r="M2616" t="s">
        <v>133</v>
      </c>
      <c r="N2616">
        <v>0.89</v>
      </c>
      <c r="O2616" t="s">
        <v>133</v>
      </c>
      <c r="P2616">
        <v>104.5</v>
      </c>
      <c r="Q2616" t="s">
        <v>133</v>
      </c>
      <c r="R2616">
        <v>0.52900000000000003</v>
      </c>
      <c r="S2616" t="s">
        <v>133</v>
      </c>
      <c r="T2616">
        <v>6.0499999999999998E-2</v>
      </c>
    </row>
    <row r="2617" spans="1:20" x14ac:dyDescent="0.25">
      <c r="A2617" t="s">
        <v>9740</v>
      </c>
      <c r="B2617" t="s">
        <v>125</v>
      </c>
      <c r="C2617" t="s">
        <v>27</v>
      </c>
      <c r="D2617" t="s">
        <v>126</v>
      </c>
      <c r="E2617" t="s">
        <v>9741</v>
      </c>
      <c r="F2617" t="s">
        <v>9742</v>
      </c>
      <c r="G2617" t="s">
        <v>9743</v>
      </c>
      <c r="H2617" t="s">
        <v>123</v>
      </c>
      <c r="I2617" t="s">
        <v>133</v>
      </c>
      <c r="J2617">
        <v>1722</v>
      </c>
      <c r="K2617" t="s">
        <v>159</v>
      </c>
      <c r="L2617">
        <v>2.2389999999999999</v>
      </c>
      <c r="M2617" t="s">
        <v>159</v>
      </c>
      <c r="N2617">
        <v>3.7716E-3</v>
      </c>
      <c r="O2617" t="s">
        <v>140</v>
      </c>
      <c r="P2617">
        <v>93.45</v>
      </c>
      <c r="Q2617" t="s">
        <v>159</v>
      </c>
      <c r="R2617">
        <v>0.1255</v>
      </c>
      <c r="S2617" t="s">
        <v>159</v>
      </c>
      <c r="T2617">
        <v>2.1214999999999998E-4</v>
      </c>
    </row>
    <row r="2618" spans="1:20" x14ac:dyDescent="0.25">
      <c r="A2618" t="s">
        <v>9744</v>
      </c>
      <c r="B2618" t="s">
        <v>125</v>
      </c>
      <c r="C2618" t="s">
        <v>39</v>
      </c>
      <c r="D2618" t="s">
        <v>126</v>
      </c>
      <c r="E2618" t="s">
        <v>9745</v>
      </c>
      <c r="F2618" t="s">
        <v>9746</v>
      </c>
      <c r="G2618" t="s">
        <v>9747</v>
      </c>
      <c r="H2618" t="s">
        <v>123</v>
      </c>
      <c r="I2618" t="s">
        <v>159</v>
      </c>
      <c r="J2618">
        <v>1574</v>
      </c>
      <c r="K2618" t="s">
        <v>139</v>
      </c>
      <c r="L2618">
        <v>3.0505</v>
      </c>
      <c r="M2618" t="s">
        <v>139</v>
      </c>
      <c r="N2618">
        <v>1.5786000000000001E-2</v>
      </c>
      <c r="O2618" t="s">
        <v>159</v>
      </c>
      <c r="P2618">
        <v>71</v>
      </c>
      <c r="Q2618" t="s">
        <v>139</v>
      </c>
      <c r="R2618">
        <v>0.14660000000000001</v>
      </c>
      <c r="S2618" t="s">
        <v>159</v>
      </c>
      <c r="T2618">
        <v>1.7809999999999999E-4</v>
      </c>
    </row>
    <row r="2619" spans="1:20" x14ac:dyDescent="0.25">
      <c r="A2619" t="s">
        <v>9748</v>
      </c>
      <c r="B2619" t="s">
        <v>125</v>
      </c>
      <c r="C2619" t="s">
        <v>51</v>
      </c>
      <c r="D2619" t="s">
        <v>165</v>
      </c>
      <c r="E2619" t="s">
        <v>9749</v>
      </c>
      <c r="F2619" t="s">
        <v>9750</v>
      </c>
      <c r="G2619" t="s">
        <v>9751</v>
      </c>
      <c r="H2619" t="s">
        <v>123</v>
      </c>
      <c r="I2619" t="s">
        <v>158</v>
      </c>
      <c r="J2619">
        <v>1525.9</v>
      </c>
      <c r="K2619" t="s">
        <v>159</v>
      </c>
      <c r="L2619">
        <v>2.7534999999999998</v>
      </c>
      <c r="M2619" t="s">
        <v>158</v>
      </c>
      <c r="N2619">
        <v>1.103E-2</v>
      </c>
      <c r="O2619" t="s">
        <v>133</v>
      </c>
      <c r="P2619">
        <v>103.45</v>
      </c>
      <c r="Q2619" t="s">
        <v>140</v>
      </c>
      <c r="R2619">
        <v>0.2135</v>
      </c>
      <c r="S2619" t="s">
        <v>159</v>
      </c>
      <c r="T2619">
        <v>6.8399999999999993E-4</v>
      </c>
    </row>
    <row r="2620" spans="1:20" x14ac:dyDescent="0.25">
      <c r="A2620" t="s">
        <v>9752</v>
      </c>
      <c r="B2620" t="s">
        <v>125</v>
      </c>
      <c r="C2620" t="s">
        <v>51</v>
      </c>
      <c r="D2620" t="s">
        <v>126</v>
      </c>
      <c r="E2620" t="s">
        <v>9753</v>
      </c>
      <c r="F2620" t="s">
        <v>9754</v>
      </c>
      <c r="G2620" t="s">
        <v>9755</v>
      </c>
      <c r="H2620" t="s">
        <v>123</v>
      </c>
      <c r="I2620" t="s">
        <v>158</v>
      </c>
      <c r="J2620">
        <v>1525.9</v>
      </c>
      <c r="K2620" t="s">
        <v>159</v>
      </c>
      <c r="L2620">
        <v>2.7534999999999998</v>
      </c>
      <c r="M2620" t="s">
        <v>159</v>
      </c>
      <c r="N2620">
        <v>1.359E-2</v>
      </c>
      <c r="O2620" t="s">
        <v>158</v>
      </c>
      <c r="P2620">
        <v>75.5</v>
      </c>
      <c r="Q2620" t="s">
        <v>159</v>
      </c>
      <c r="R2620">
        <v>0.13719999999999999</v>
      </c>
      <c r="S2620" t="s">
        <v>159</v>
      </c>
      <c r="T2620">
        <v>6.8399999999999993E-4</v>
      </c>
    </row>
    <row r="2621" spans="1:20" x14ac:dyDescent="0.25">
      <c r="A2621" t="s">
        <v>9756</v>
      </c>
      <c r="B2621" t="s">
        <v>125</v>
      </c>
      <c r="C2621" t="s">
        <v>45</v>
      </c>
      <c r="D2621" t="s">
        <v>126</v>
      </c>
      <c r="E2621" t="s">
        <v>9757</v>
      </c>
      <c r="F2621" t="s">
        <v>9758</v>
      </c>
      <c r="G2621" t="s">
        <v>9759</v>
      </c>
      <c r="H2621" t="s">
        <v>9760</v>
      </c>
      <c r="I2621" t="s">
        <v>139</v>
      </c>
      <c r="J2621">
        <v>1601</v>
      </c>
      <c r="K2621" t="s">
        <v>133</v>
      </c>
      <c r="L2621">
        <v>5.1310000000000002</v>
      </c>
      <c r="M2621" t="s">
        <v>133</v>
      </c>
      <c r="N2621">
        <v>1.0225</v>
      </c>
      <c r="O2621" t="s">
        <v>158</v>
      </c>
      <c r="P2621">
        <v>60.42</v>
      </c>
      <c r="Q2621" t="s">
        <v>139</v>
      </c>
      <c r="R2621">
        <v>0.15651999999999999</v>
      </c>
      <c r="S2621" t="s">
        <v>133</v>
      </c>
      <c r="T2621">
        <v>0.39015</v>
      </c>
    </row>
    <row r="2622" spans="1:20" x14ac:dyDescent="0.25">
      <c r="A2622" t="s">
        <v>9761</v>
      </c>
      <c r="B2622" t="s">
        <v>125</v>
      </c>
      <c r="C2622" t="s">
        <v>27</v>
      </c>
      <c r="D2622" t="s">
        <v>165</v>
      </c>
      <c r="E2622" t="s">
        <v>9762</v>
      </c>
      <c r="F2622" t="s">
        <v>9763</v>
      </c>
      <c r="G2622" t="s">
        <v>9764</v>
      </c>
      <c r="H2622" t="s">
        <v>123</v>
      </c>
      <c r="I2622" t="s">
        <v>159</v>
      </c>
      <c r="J2622">
        <v>1450.05</v>
      </c>
      <c r="K2622" t="s">
        <v>158</v>
      </c>
      <c r="L2622">
        <v>1.728</v>
      </c>
      <c r="M2622" t="s">
        <v>159</v>
      </c>
      <c r="N2622">
        <v>3.7716E-3</v>
      </c>
      <c r="O2622" t="s">
        <v>133</v>
      </c>
      <c r="P2622">
        <v>102.4</v>
      </c>
      <c r="Q2622" t="s">
        <v>140</v>
      </c>
      <c r="R2622">
        <v>0.2079</v>
      </c>
      <c r="S2622" t="s">
        <v>140</v>
      </c>
      <c r="T2622">
        <v>1.0695000000000001E-3</v>
      </c>
    </row>
    <row r="2623" spans="1:20" x14ac:dyDescent="0.25">
      <c r="A2623" t="s">
        <v>9765</v>
      </c>
      <c r="B2623" t="s">
        <v>125</v>
      </c>
      <c r="C2623" t="s">
        <v>27</v>
      </c>
      <c r="D2623" t="s">
        <v>165</v>
      </c>
      <c r="E2623" t="s">
        <v>9766</v>
      </c>
      <c r="F2623" t="s">
        <v>9767</v>
      </c>
      <c r="G2623" t="s">
        <v>9768</v>
      </c>
      <c r="H2623" t="s">
        <v>123</v>
      </c>
      <c r="I2623" t="s">
        <v>133</v>
      </c>
      <c r="J2623">
        <v>1722</v>
      </c>
      <c r="K2623" t="s">
        <v>133</v>
      </c>
      <c r="L2623">
        <v>4.34</v>
      </c>
      <c r="M2623" t="s">
        <v>133</v>
      </c>
      <c r="N2623">
        <v>0.96074999999999999</v>
      </c>
      <c r="O2623" t="s">
        <v>139</v>
      </c>
      <c r="P2623">
        <v>84.724000000000004</v>
      </c>
      <c r="Q2623" t="s">
        <v>133</v>
      </c>
      <c r="R2623">
        <v>0.26029999999999998</v>
      </c>
      <c r="S2623" t="s">
        <v>133</v>
      </c>
      <c r="T2623">
        <v>0.27010000000000001</v>
      </c>
    </row>
    <row r="2624" spans="1:20" x14ac:dyDescent="0.25">
      <c r="A2624" t="s">
        <v>9769</v>
      </c>
      <c r="B2624" t="s">
        <v>125</v>
      </c>
      <c r="C2624" t="s">
        <v>27</v>
      </c>
      <c r="D2624" t="s">
        <v>126</v>
      </c>
      <c r="E2624" t="s">
        <v>9770</v>
      </c>
      <c r="F2624" t="s">
        <v>9771</v>
      </c>
      <c r="G2624" t="s">
        <v>9772</v>
      </c>
      <c r="H2624" t="s">
        <v>123</v>
      </c>
      <c r="I2624" t="s">
        <v>139</v>
      </c>
      <c r="J2624">
        <v>1533.55</v>
      </c>
      <c r="K2624" t="s">
        <v>139</v>
      </c>
      <c r="L2624">
        <v>2.7229999999999999</v>
      </c>
      <c r="M2624" t="s">
        <v>159</v>
      </c>
      <c r="N2624">
        <v>3.7716E-3</v>
      </c>
      <c r="O2624" t="s">
        <v>159</v>
      </c>
      <c r="P2624">
        <v>78.929000000000002</v>
      </c>
      <c r="Q2624" t="s">
        <v>139</v>
      </c>
      <c r="R2624">
        <v>0.15675</v>
      </c>
      <c r="S2624" t="s">
        <v>159</v>
      </c>
      <c r="T2624">
        <v>2.1214999999999998E-4</v>
      </c>
    </row>
    <row r="2625" spans="1:20" x14ac:dyDescent="0.25">
      <c r="A2625" t="s">
        <v>9773</v>
      </c>
      <c r="B2625" t="s">
        <v>58</v>
      </c>
      <c r="C2625" t="s">
        <v>125</v>
      </c>
      <c r="D2625" t="s">
        <v>126</v>
      </c>
      <c r="E2625" t="s">
        <v>9774</v>
      </c>
      <c r="F2625" t="s">
        <v>123</v>
      </c>
      <c r="G2625" t="s">
        <v>9775</v>
      </c>
      <c r="H2625" t="s">
        <v>123</v>
      </c>
      <c r="I2625" t="s">
        <v>131</v>
      </c>
      <c r="J2625">
        <v>1901.5</v>
      </c>
      <c r="K2625" t="s">
        <v>131</v>
      </c>
      <c r="L2625">
        <v>5.6645000000000003</v>
      </c>
      <c r="M2625" t="s">
        <v>131</v>
      </c>
      <c r="N2625">
        <v>6.2075000000000005E-2</v>
      </c>
      <c r="O2625" t="s">
        <v>131</v>
      </c>
      <c r="P2625">
        <v>118.39</v>
      </c>
      <c r="Q2625" t="s">
        <v>131</v>
      </c>
      <c r="R2625">
        <v>0.35633999999999999</v>
      </c>
      <c r="S2625" t="s">
        <v>132</v>
      </c>
      <c r="T2625">
        <v>3.7324999999999997E-3</v>
      </c>
    </row>
    <row r="2626" spans="1:20" x14ac:dyDescent="0.25">
      <c r="A2626" t="s">
        <v>9776</v>
      </c>
      <c r="B2626" t="s">
        <v>125</v>
      </c>
      <c r="C2626" t="s">
        <v>27</v>
      </c>
      <c r="D2626" t="s">
        <v>126</v>
      </c>
      <c r="E2626" t="s">
        <v>9777</v>
      </c>
      <c r="F2626" t="s">
        <v>9778</v>
      </c>
      <c r="G2626" t="s">
        <v>9779</v>
      </c>
      <c r="H2626" t="s">
        <v>123</v>
      </c>
      <c r="I2626" t="s">
        <v>133</v>
      </c>
      <c r="J2626">
        <v>1722</v>
      </c>
      <c r="K2626" t="s">
        <v>133</v>
      </c>
      <c r="L2626">
        <v>4.34</v>
      </c>
      <c r="M2626" t="s">
        <v>133</v>
      </c>
      <c r="N2626">
        <v>0.96074999999999999</v>
      </c>
      <c r="O2626" t="s">
        <v>140</v>
      </c>
      <c r="P2626">
        <v>93.45</v>
      </c>
      <c r="Q2626" t="s">
        <v>133</v>
      </c>
      <c r="R2626">
        <v>0.26029999999999998</v>
      </c>
      <c r="S2626" t="s">
        <v>133</v>
      </c>
      <c r="T2626">
        <v>0.27010000000000001</v>
      </c>
    </row>
    <row r="2627" spans="1:20" x14ac:dyDescent="0.25">
      <c r="A2627" t="s">
        <v>9780</v>
      </c>
      <c r="B2627" t="s">
        <v>125</v>
      </c>
      <c r="C2627" t="s">
        <v>36</v>
      </c>
      <c r="D2627" t="s">
        <v>126</v>
      </c>
      <c r="E2627" t="s">
        <v>9781</v>
      </c>
      <c r="F2627" t="s">
        <v>9782</v>
      </c>
      <c r="G2627" t="s">
        <v>9783</v>
      </c>
      <c r="H2627" t="s">
        <v>123</v>
      </c>
      <c r="I2627" t="s">
        <v>139</v>
      </c>
      <c r="J2627">
        <v>1703.5</v>
      </c>
      <c r="K2627" t="s">
        <v>139</v>
      </c>
      <c r="L2627">
        <v>5.55</v>
      </c>
      <c r="M2627" t="s">
        <v>139</v>
      </c>
      <c r="N2627">
        <v>4.317E-2</v>
      </c>
      <c r="O2627" t="s">
        <v>140</v>
      </c>
      <c r="P2627">
        <v>97</v>
      </c>
      <c r="Q2627" t="s">
        <v>139</v>
      </c>
      <c r="R2627">
        <v>0.27555000000000002</v>
      </c>
      <c r="S2627" t="s">
        <v>139</v>
      </c>
      <c r="T2627">
        <v>2.2849999999999997E-3</v>
      </c>
    </row>
    <row r="2628" spans="1:20" x14ac:dyDescent="0.25">
      <c r="A2628" t="s">
        <v>9784</v>
      </c>
      <c r="B2628" t="s">
        <v>125</v>
      </c>
      <c r="C2628" t="s">
        <v>43</v>
      </c>
      <c r="D2628" t="s">
        <v>126</v>
      </c>
      <c r="E2628" t="s">
        <v>9785</v>
      </c>
      <c r="F2628" t="s">
        <v>9786</v>
      </c>
      <c r="G2628" t="s">
        <v>9787</v>
      </c>
      <c r="H2628" t="s">
        <v>123</v>
      </c>
      <c r="I2628" t="s">
        <v>158</v>
      </c>
      <c r="J2628">
        <v>1177</v>
      </c>
      <c r="K2628" t="s">
        <v>140</v>
      </c>
      <c r="L2628">
        <v>3.4750000000000001</v>
      </c>
      <c r="M2628" t="s">
        <v>139</v>
      </c>
      <c r="N2628">
        <v>6.5199999999999998E-3</v>
      </c>
      <c r="O2628" t="s">
        <v>133</v>
      </c>
      <c r="P2628">
        <v>281</v>
      </c>
      <c r="Q2628" t="s">
        <v>133</v>
      </c>
      <c r="R2628">
        <v>0.52500000000000002</v>
      </c>
      <c r="S2628" t="s">
        <v>139</v>
      </c>
      <c r="T2628">
        <v>1.1900000000000001E-3</v>
      </c>
    </row>
    <row r="2629" spans="1:20" x14ac:dyDescent="0.25">
      <c r="A2629" t="s">
        <v>9788</v>
      </c>
      <c r="B2629" t="s">
        <v>125</v>
      </c>
      <c r="C2629" t="s">
        <v>27</v>
      </c>
      <c r="D2629" t="s">
        <v>165</v>
      </c>
      <c r="E2629" t="s">
        <v>9789</v>
      </c>
      <c r="F2629" t="s">
        <v>9790</v>
      </c>
      <c r="G2629" t="s">
        <v>9791</v>
      </c>
      <c r="H2629" t="s">
        <v>123</v>
      </c>
      <c r="I2629" t="s">
        <v>140</v>
      </c>
      <c r="J2629">
        <v>1627.5</v>
      </c>
      <c r="K2629" t="s">
        <v>133</v>
      </c>
      <c r="L2629">
        <v>4.34</v>
      </c>
      <c r="M2629" t="s">
        <v>133</v>
      </c>
      <c r="N2629">
        <v>0.96074999999999999</v>
      </c>
      <c r="O2629" t="s">
        <v>158</v>
      </c>
      <c r="P2629">
        <v>72.91</v>
      </c>
      <c r="Q2629" t="s">
        <v>133</v>
      </c>
      <c r="R2629">
        <v>0.26029999999999998</v>
      </c>
      <c r="S2629" t="s">
        <v>133</v>
      </c>
      <c r="T2629">
        <v>0.27010000000000001</v>
      </c>
    </row>
    <row r="2630" spans="1:20" x14ac:dyDescent="0.25">
      <c r="A2630" t="s">
        <v>9792</v>
      </c>
      <c r="B2630" t="s">
        <v>125</v>
      </c>
      <c r="C2630" t="s">
        <v>27</v>
      </c>
      <c r="D2630" t="s">
        <v>126</v>
      </c>
      <c r="E2630" t="s">
        <v>9793</v>
      </c>
      <c r="F2630" t="s">
        <v>9794</v>
      </c>
      <c r="G2630" t="s">
        <v>9795</v>
      </c>
      <c r="H2630" t="s">
        <v>123</v>
      </c>
      <c r="I2630" t="s">
        <v>139</v>
      </c>
      <c r="J2630">
        <v>1533.55</v>
      </c>
      <c r="K2630" t="s">
        <v>133</v>
      </c>
      <c r="L2630">
        <v>4.34</v>
      </c>
      <c r="M2630" t="s">
        <v>133</v>
      </c>
      <c r="N2630">
        <v>0.96074999999999999</v>
      </c>
      <c r="O2630" t="s">
        <v>139</v>
      </c>
      <c r="P2630">
        <v>84.724000000000004</v>
      </c>
      <c r="Q2630" t="s">
        <v>133</v>
      </c>
      <c r="R2630">
        <v>0.26029999999999998</v>
      </c>
      <c r="S2630" t="s">
        <v>133</v>
      </c>
      <c r="T2630">
        <v>0.27010000000000001</v>
      </c>
    </row>
    <row r="2631" spans="1:20" x14ac:dyDescent="0.25">
      <c r="A2631" t="s">
        <v>9796</v>
      </c>
      <c r="B2631" t="s">
        <v>125</v>
      </c>
      <c r="C2631" t="s">
        <v>27</v>
      </c>
      <c r="D2631" t="s">
        <v>126</v>
      </c>
      <c r="E2631" t="s">
        <v>9797</v>
      </c>
      <c r="F2631" t="s">
        <v>9798</v>
      </c>
      <c r="G2631" t="s">
        <v>9799</v>
      </c>
      <c r="H2631" t="s">
        <v>123</v>
      </c>
      <c r="I2631" t="s">
        <v>133</v>
      </c>
      <c r="J2631">
        <v>1722</v>
      </c>
      <c r="K2631" t="s">
        <v>139</v>
      </c>
      <c r="L2631">
        <v>2.7229999999999999</v>
      </c>
      <c r="M2631" t="s">
        <v>140</v>
      </c>
      <c r="N2631">
        <v>1.8090000000000002E-2</v>
      </c>
      <c r="O2631" t="s">
        <v>140</v>
      </c>
      <c r="P2631">
        <v>93.45</v>
      </c>
      <c r="Q2631" t="s">
        <v>139</v>
      </c>
      <c r="R2631">
        <v>0.15675</v>
      </c>
      <c r="S2631" t="s">
        <v>140</v>
      </c>
      <c r="T2631">
        <v>1.0695000000000001E-3</v>
      </c>
    </row>
    <row r="2632" spans="1:20" x14ac:dyDescent="0.25">
      <c r="A2632" t="s">
        <v>9800</v>
      </c>
      <c r="B2632" t="s">
        <v>125</v>
      </c>
      <c r="C2632" t="s">
        <v>27</v>
      </c>
      <c r="D2632" t="s">
        <v>165</v>
      </c>
      <c r="E2632" t="s">
        <v>9801</v>
      </c>
      <c r="F2632" t="s">
        <v>9802</v>
      </c>
      <c r="G2632" t="s">
        <v>9803</v>
      </c>
      <c r="H2632" t="s">
        <v>5992</v>
      </c>
      <c r="I2632" t="s">
        <v>133</v>
      </c>
      <c r="J2632">
        <v>1722</v>
      </c>
      <c r="K2632" t="s">
        <v>158</v>
      </c>
      <c r="L2632">
        <v>1.728</v>
      </c>
      <c r="M2632" t="s">
        <v>158</v>
      </c>
      <c r="N2632">
        <v>2.6232E-3</v>
      </c>
      <c r="O2632" t="s">
        <v>133</v>
      </c>
      <c r="P2632">
        <v>102.4</v>
      </c>
      <c r="Q2632" t="s">
        <v>158</v>
      </c>
      <c r="R2632">
        <v>9.2999999999999999E-2</v>
      </c>
      <c r="S2632" t="s">
        <v>158</v>
      </c>
      <c r="T2632">
        <v>8.8299999999999991E-5</v>
      </c>
    </row>
    <row r="2633" spans="1:20" x14ac:dyDescent="0.25">
      <c r="A2633" t="s">
        <v>9804</v>
      </c>
      <c r="B2633" t="s">
        <v>58</v>
      </c>
      <c r="C2633" t="s">
        <v>125</v>
      </c>
      <c r="D2633" t="s">
        <v>126</v>
      </c>
      <c r="E2633" t="s">
        <v>9805</v>
      </c>
      <c r="F2633" t="s">
        <v>9806</v>
      </c>
      <c r="G2633" t="s">
        <v>9807</v>
      </c>
      <c r="H2633" t="s">
        <v>123</v>
      </c>
      <c r="I2633" t="s">
        <v>131</v>
      </c>
      <c r="J2633">
        <v>1901.5</v>
      </c>
      <c r="K2633" t="s">
        <v>131</v>
      </c>
      <c r="L2633">
        <v>5.6645000000000003</v>
      </c>
      <c r="M2633" t="s">
        <v>131</v>
      </c>
      <c r="N2633">
        <v>6.2075000000000005E-2</v>
      </c>
      <c r="O2633" t="s">
        <v>131</v>
      </c>
      <c r="P2633">
        <v>118.39</v>
      </c>
      <c r="Q2633" t="s">
        <v>132</v>
      </c>
      <c r="R2633">
        <v>0.34675</v>
      </c>
      <c r="S2633" t="s">
        <v>132</v>
      </c>
      <c r="T2633">
        <v>3.7324999999999997E-3</v>
      </c>
    </row>
    <row r="2634" spans="1:20" x14ac:dyDescent="0.25">
      <c r="A2634" t="s">
        <v>9808</v>
      </c>
      <c r="B2634" t="s">
        <v>125</v>
      </c>
      <c r="C2634" t="s">
        <v>27</v>
      </c>
      <c r="D2634" t="s">
        <v>165</v>
      </c>
      <c r="E2634" t="s">
        <v>9809</v>
      </c>
      <c r="F2634" t="s">
        <v>9810</v>
      </c>
      <c r="G2634" t="s">
        <v>9811</v>
      </c>
      <c r="H2634" t="s">
        <v>9812</v>
      </c>
      <c r="I2634" t="s">
        <v>133</v>
      </c>
      <c r="J2634">
        <v>1722</v>
      </c>
      <c r="K2634" t="s">
        <v>133</v>
      </c>
      <c r="L2634">
        <v>4.34</v>
      </c>
      <c r="M2634" t="s">
        <v>133</v>
      </c>
      <c r="N2634">
        <v>0.96074999999999999</v>
      </c>
      <c r="O2634" t="s">
        <v>133</v>
      </c>
      <c r="P2634">
        <v>102.4</v>
      </c>
      <c r="Q2634" t="s">
        <v>133</v>
      </c>
      <c r="R2634">
        <v>0.26029999999999998</v>
      </c>
      <c r="S2634" t="s">
        <v>133</v>
      </c>
      <c r="T2634">
        <v>0.27010000000000001</v>
      </c>
    </row>
    <row r="2635" spans="1:20" x14ac:dyDescent="0.25">
      <c r="A2635" t="s">
        <v>9813</v>
      </c>
      <c r="B2635" t="s">
        <v>125</v>
      </c>
      <c r="C2635" t="s">
        <v>27</v>
      </c>
      <c r="D2635" t="s">
        <v>126</v>
      </c>
      <c r="E2635" t="s">
        <v>9814</v>
      </c>
      <c r="F2635" t="s">
        <v>9815</v>
      </c>
      <c r="G2635" t="s">
        <v>9816</v>
      </c>
      <c r="H2635" t="s">
        <v>123</v>
      </c>
      <c r="I2635" t="s">
        <v>140</v>
      </c>
      <c r="J2635">
        <v>1627.5</v>
      </c>
      <c r="K2635" t="s">
        <v>133</v>
      </c>
      <c r="L2635">
        <v>4.34</v>
      </c>
      <c r="M2635" t="s">
        <v>133</v>
      </c>
      <c r="N2635">
        <v>0.96074999999999999</v>
      </c>
      <c r="O2635" t="s">
        <v>140</v>
      </c>
      <c r="P2635">
        <v>93.45</v>
      </c>
      <c r="Q2635" t="s">
        <v>140</v>
      </c>
      <c r="R2635">
        <v>0.2079</v>
      </c>
      <c r="S2635" t="s">
        <v>133</v>
      </c>
      <c r="T2635">
        <v>0.27010000000000001</v>
      </c>
    </row>
    <row r="2636" spans="1:20" x14ac:dyDescent="0.25">
      <c r="A2636" t="s">
        <v>9817</v>
      </c>
      <c r="B2636" t="s">
        <v>125</v>
      </c>
      <c r="C2636" t="s">
        <v>27</v>
      </c>
      <c r="D2636" t="s">
        <v>126</v>
      </c>
      <c r="E2636" t="s">
        <v>9818</v>
      </c>
      <c r="F2636" t="s">
        <v>9819</v>
      </c>
      <c r="G2636" t="s">
        <v>9820</v>
      </c>
      <c r="H2636" t="s">
        <v>123</v>
      </c>
      <c r="I2636" t="s">
        <v>140</v>
      </c>
      <c r="J2636">
        <v>1627.5</v>
      </c>
      <c r="K2636" t="s">
        <v>140</v>
      </c>
      <c r="L2636">
        <v>3.5179999999999998</v>
      </c>
      <c r="M2636" t="s">
        <v>140</v>
      </c>
      <c r="N2636">
        <v>1.8090000000000002E-2</v>
      </c>
      <c r="O2636" t="s">
        <v>139</v>
      </c>
      <c r="P2636">
        <v>84.724000000000004</v>
      </c>
      <c r="Q2636" t="s">
        <v>140</v>
      </c>
      <c r="R2636">
        <v>0.2079</v>
      </c>
      <c r="S2636" t="s">
        <v>140</v>
      </c>
      <c r="T2636">
        <v>1.0695000000000001E-3</v>
      </c>
    </row>
    <row r="2637" spans="1:20" x14ac:dyDescent="0.25">
      <c r="A2637" t="s">
        <v>9821</v>
      </c>
      <c r="B2637" t="s">
        <v>125</v>
      </c>
      <c r="C2637" t="s">
        <v>45</v>
      </c>
      <c r="D2637" t="s">
        <v>390</v>
      </c>
      <c r="E2637" t="s">
        <v>9822</v>
      </c>
      <c r="F2637" t="s">
        <v>9823</v>
      </c>
      <c r="G2637" t="s">
        <v>9824</v>
      </c>
      <c r="H2637" t="s">
        <v>123</v>
      </c>
      <c r="I2637" t="s">
        <v>158</v>
      </c>
      <c r="J2637">
        <v>1370.1</v>
      </c>
      <c r="K2637" t="s">
        <v>158</v>
      </c>
      <c r="L2637">
        <v>1.7509999999999999</v>
      </c>
      <c r="M2637" t="s">
        <v>159</v>
      </c>
      <c r="N2637">
        <v>5.8799999999999998E-3</v>
      </c>
      <c r="O2637" t="s">
        <v>158</v>
      </c>
      <c r="P2637">
        <v>60.42</v>
      </c>
      <c r="Q2637" t="s">
        <v>158</v>
      </c>
      <c r="R2637">
        <v>8.4199999999999997E-2</v>
      </c>
      <c r="S2637" t="s">
        <v>158</v>
      </c>
      <c r="T2637">
        <v>7.6100000000000007E-5</v>
      </c>
    </row>
    <row r="2638" spans="1:20" x14ac:dyDescent="0.25">
      <c r="A2638" t="s">
        <v>9825</v>
      </c>
      <c r="B2638" t="s">
        <v>125</v>
      </c>
      <c r="C2638" t="s">
        <v>39</v>
      </c>
      <c r="D2638" t="s">
        <v>126</v>
      </c>
      <c r="E2638" t="s">
        <v>9826</v>
      </c>
      <c r="F2638" t="s">
        <v>9827</v>
      </c>
      <c r="G2638" t="s">
        <v>9828</v>
      </c>
      <c r="H2638" t="s">
        <v>9828</v>
      </c>
      <c r="I2638" t="s">
        <v>139</v>
      </c>
      <c r="J2638">
        <v>1690.5</v>
      </c>
      <c r="K2638" t="s">
        <v>159</v>
      </c>
      <c r="L2638">
        <v>2.2355</v>
      </c>
      <c r="M2638" t="s">
        <v>158</v>
      </c>
      <c r="N2638">
        <v>2.33E-3</v>
      </c>
      <c r="O2638" t="s">
        <v>159</v>
      </c>
      <c r="P2638">
        <v>71</v>
      </c>
      <c r="Q2638" t="s">
        <v>159</v>
      </c>
      <c r="R2638">
        <v>0.103675</v>
      </c>
      <c r="S2638" t="s">
        <v>158</v>
      </c>
      <c r="T2638">
        <v>7.4599999999999997E-5</v>
      </c>
    </row>
    <row r="2639" spans="1:20" x14ac:dyDescent="0.25">
      <c r="A2639" t="s">
        <v>9829</v>
      </c>
      <c r="B2639" t="s">
        <v>58</v>
      </c>
      <c r="C2639" t="s">
        <v>125</v>
      </c>
      <c r="D2639" t="s">
        <v>126</v>
      </c>
      <c r="E2639" t="s">
        <v>9830</v>
      </c>
      <c r="F2639" t="s">
        <v>9831</v>
      </c>
      <c r="G2639" t="s">
        <v>9832</v>
      </c>
      <c r="H2639" t="s">
        <v>123</v>
      </c>
      <c r="I2639" t="s">
        <v>140</v>
      </c>
      <c r="J2639">
        <v>1397.5</v>
      </c>
      <c r="K2639" t="s">
        <v>159</v>
      </c>
      <c r="L2639">
        <v>1.73</v>
      </c>
      <c r="M2639" t="s">
        <v>158</v>
      </c>
      <c r="N2639">
        <v>4.0999999999999995E-3</v>
      </c>
      <c r="O2639" t="s">
        <v>159</v>
      </c>
      <c r="P2639">
        <v>90.9</v>
      </c>
      <c r="Q2639" t="s">
        <v>158</v>
      </c>
      <c r="R2639">
        <v>0.19739999999999999</v>
      </c>
      <c r="S2639" t="s">
        <v>158</v>
      </c>
      <c r="T2639">
        <v>1.1130000000000001E-3</v>
      </c>
    </row>
    <row r="2640" spans="1:20" x14ac:dyDescent="0.25">
      <c r="A2640" t="s">
        <v>9833</v>
      </c>
      <c r="B2640" t="s">
        <v>58</v>
      </c>
      <c r="C2640" t="s">
        <v>125</v>
      </c>
      <c r="D2640" t="s">
        <v>126</v>
      </c>
      <c r="E2640" t="s">
        <v>9830</v>
      </c>
      <c r="F2640" t="s">
        <v>9831</v>
      </c>
      <c r="G2640" t="s">
        <v>9832</v>
      </c>
      <c r="H2640" t="s">
        <v>123</v>
      </c>
      <c r="I2640" t="s">
        <v>139</v>
      </c>
      <c r="J2640">
        <v>1125</v>
      </c>
      <c r="K2640" t="s">
        <v>159</v>
      </c>
      <c r="L2640">
        <v>1.73</v>
      </c>
      <c r="M2640" t="s">
        <v>158</v>
      </c>
      <c r="N2640">
        <v>4.0999999999999995E-3</v>
      </c>
      <c r="O2640" t="s">
        <v>158</v>
      </c>
      <c r="P2640">
        <v>81.8</v>
      </c>
      <c r="Q2640" t="s">
        <v>158</v>
      </c>
      <c r="R2640">
        <v>0.19739999999999999</v>
      </c>
      <c r="S2640" t="s">
        <v>158</v>
      </c>
      <c r="T2640">
        <v>1.1130000000000001E-3</v>
      </c>
    </row>
    <row r="2641" spans="1:20" x14ac:dyDescent="0.25">
      <c r="A2641" t="s">
        <v>9834</v>
      </c>
      <c r="B2641" t="s">
        <v>58</v>
      </c>
      <c r="C2641" t="s">
        <v>125</v>
      </c>
      <c r="D2641" t="s">
        <v>126</v>
      </c>
      <c r="E2641" t="s">
        <v>9830</v>
      </c>
      <c r="F2641" t="s">
        <v>9831</v>
      </c>
      <c r="G2641" t="s">
        <v>9832</v>
      </c>
      <c r="H2641" t="s">
        <v>123</v>
      </c>
      <c r="I2641" t="s">
        <v>139</v>
      </c>
      <c r="J2641">
        <v>1125</v>
      </c>
      <c r="K2641" t="s">
        <v>159</v>
      </c>
      <c r="L2641">
        <v>1.73</v>
      </c>
      <c r="M2641" t="s">
        <v>158</v>
      </c>
      <c r="N2641">
        <v>4.0999999999999995E-3</v>
      </c>
      <c r="O2641" t="s">
        <v>158</v>
      </c>
      <c r="P2641">
        <v>81.8</v>
      </c>
      <c r="Q2641" t="s">
        <v>158</v>
      </c>
      <c r="R2641">
        <v>0.19739999999999999</v>
      </c>
      <c r="S2641" t="s">
        <v>158</v>
      </c>
      <c r="T2641">
        <v>1.1130000000000001E-3</v>
      </c>
    </row>
    <row r="2642" spans="1:20" x14ac:dyDescent="0.25">
      <c r="A2642" t="s">
        <v>9835</v>
      </c>
      <c r="B2642" t="s">
        <v>58</v>
      </c>
      <c r="C2642" t="s">
        <v>125</v>
      </c>
      <c r="D2642" t="s">
        <v>126</v>
      </c>
      <c r="E2642" t="s">
        <v>9830</v>
      </c>
      <c r="F2642" t="s">
        <v>9831</v>
      </c>
      <c r="G2642" t="s">
        <v>9832</v>
      </c>
      <c r="H2642" t="s">
        <v>123</v>
      </c>
      <c r="I2642" t="s">
        <v>139</v>
      </c>
      <c r="J2642">
        <v>1125</v>
      </c>
      <c r="K2642" t="s">
        <v>159</v>
      </c>
      <c r="L2642">
        <v>1.73</v>
      </c>
      <c r="M2642" t="s">
        <v>158</v>
      </c>
      <c r="N2642">
        <v>4.0999999999999995E-3</v>
      </c>
      <c r="O2642" t="s">
        <v>158</v>
      </c>
      <c r="P2642">
        <v>81.8</v>
      </c>
      <c r="Q2642" t="s">
        <v>158</v>
      </c>
      <c r="R2642">
        <v>0.19739999999999999</v>
      </c>
      <c r="S2642" t="s">
        <v>158</v>
      </c>
      <c r="T2642">
        <v>1.1130000000000001E-3</v>
      </c>
    </row>
    <row r="2643" spans="1:20" x14ac:dyDescent="0.25">
      <c r="A2643" t="s">
        <v>9836</v>
      </c>
      <c r="B2643" t="s">
        <v>58</v>
      </c>
      <c r="C2643" t="s">
        <v>125</v>
      </c>
      <c r="D2643" t="s">
        <v>126</v>
      </c>
      <c r="E2643" t="s">
        <v>9830</v>
      </c>
      <c r="F2643" t="s">
        <v>9831</v>
      </c>
      <c r="G2643" t="s">
        <v>9832</v>
      </c>
      <c r="H2643" t="s">
        <v>123</v>
      </c>
      <c r="I2643" t="s">
        <v>139</v>
      </c>
      <c r="J2643">
        <v>1125</v>
      </c>
      <c r="K2643" t="s">
        <v>159</v>
      </c>
      <c r="L2643">
        <v>1.73</v>
      </c>
      <c r="M2643" t="s">
        <v>158</v>
      </c>
      <c r="N2643">
        <v>4.0999999999999995E-3</v>
      </c>
      <c r="O2643" t="s">
        <v>158</v>
      </c>
      <c r="P2643">
        <v>81.8</v>
      </c>
      <c r="Q2643" t="s">
        <v>158</v>
      </c>
      <c r="R2643">
        <v>0.19739999999999999</v>
      </c>
      <c r="S2643" t="s">
        <v>158</v>
      </c>
      <c r="T2643">
        <v>1.1130000000000001E-3</v>
      </c>
    </row>
    <row r="2644" spans="1:20" x14ac:dyDescent="0.25">
      <c r="A2644" t="s">
        <v>9837</v>
      </c>
      <c r="B2644" t="s">
        <v>125</v>
      </c>
      <c r="C2644" t="s">
        <v>39</v>
      </c>
      <c r="D2644" t="s">
        <v>126</v>
      </c>
      <c r="E2644" t="s">
        <v>9838</v>
      </c>
      <c r="F2644" t="s">
        <v>9839</v>
      </c>
      <c r="G2644" t="s">
        <v>9840</v>
      </c>
      <c r="H2644" t="s">
        <v>9841</v>
      </c>
      <c r="I2644" t="s">
        <v>159</v>
      </c>
      <c r="J2644">
        <v>1574</v>
      </c>
      <c r="K2644" t="s">
        <v>140</v>
      </c>
      <c r="L2644">
        <v>5.1764999999999999</v>
      </c>
      <c r="M2644" t="s">
        <v>140</v>
      </c>
      <c r="N2644">
        <v>7.619999999999999E-2</v>
      </c>
      <c r="O2644" t="s">
        <v>159</v>
      </c>
      <c r="P2644">
        <v>71</v>
      </c>
      <c r="Q2644" t="s">
        <v>140</v>
      </c>
      <c r="R2644">
        <v>0.25750000000000001</v>
      </c>
      <c r="S2644" t="s">
        <v>140</v>
      </c>
      <c r="T2644">
        <v>3.5000000000000001E-3</v>
      </c>
    </row>
    <row r="2645" spans="1:20" x14ac:dyDescent="0.25">
      <c r="A2645" t="s">
        <v>9842</v>
      </c>
      <c r="B2645" t="s">
        <v>125</v>
      </c>
      <c r="C2645" t="s">
        <v>45</v>
      </c>
      <c r="D2645" t="s">
        <v>390</v>
      </c>
      <c r="E2645" t="s">
        <v>9843</v>
      </c>
      <c r="F2645" t="s">
        <v>9844</v>
      </c>
      <c r="G2645" t="s">
        <v>9845</v>
      </c>
      <c r="H2645" t="s">
        <v>123</v>
      </c>
      <c r="I2645" t="s">
        <v>133</v>
      </c>
      <c r="J2645">
        <v>1887.5</v>
      </c>
      <c r="K2645" t="s">
        <v>140</v>
      </c>
      <c r="L2645">
        <v>4.0311500000000002</v>
      </c>
      <c r="M2645" t="s">
        <v>140</v>
      </c>
      <c r="N2645">
        <v>3.4215499999999996E-2</v>
      </c>
      <c r="O2645" t="s">
        <v>139</v>
      </c>
      <c r="P2645">
        <v>76.25</v>
      </c>
      <c r="Q2645" t="s">
        <v>139</v>
      </c>
      <c r="R2645">
        <v>0.15651999999999999</v>
      </c>
      <c r="S2645" t="s">
        <v>140</v>
      </c>
      <c r="T2645">
        <v>1.8749999999999999E-3</v>
      </c>
    </row>
    <row r="2646" spans="1:20" x14ac:dyDescent="0.25">
      <c r="A2646" t="s">
        <v>9846</v>
      </c>
      <c r="B2646" t="s">
        <v>125</v>
      </c>
      <c r="C2646" t="s">
        <v>43</v>
      </c>
      <c r="D2646" t="s">
        <v>165</v>
      </c>
      <c r="E2646" t="s">
        <v>9847</v>
      </c>
      <c r="F2646" t="s">
        <v>9848</v>
      </c>
      <c r="G2646" t="s">
        <v>9849</v>
      </c>
      <c r="H2646" t="s">
        <v>123</v>
      </c>
      <c r="I2646" t="s">
        <v>158</v>
      </c>
      <c r="J2646">
        <v>1177</v>
      </c>
      <c r="K2646" t="s">
        <v>158</v>
      </c>
      <c r="L2646">
        <v>1.47</v>
      </c>
      <c r="M2646" t="s">
        <v>158</v>
      </c>
      <c r="N2646">
        <v>3.1999999999999997E-3</v>
      </c>
      <c r="O2646" t="s">
        <v>133</v>
      </c>
      <c r="P2646">
        <v>281</v>
      </c>
      <c r="Q2646" t="s">
        <v>139</v>
      </c>
      <c r="R2646">
        <v>0.28449999999999998</v>
      </c>
      <c r="S2646" t="s">
        <v>139</v>
      </c>
      <c r="T2646">
        <v>1.1900000000000001E-3</v>
      </c>
    </row>
    <row r="2647" spans="1:20" x14ac:dyDescent="0.25">
      <c r="A2647" t="s">
        <v>9850</v>
      </c>
      <c r="B2647" t="s">
        <v>125</v>
      </c>
      <c r="C2647" t="s">
        <v>45</v>
      </c>
      <c r="D2647" t="s">
        <v>165</v>
      </c>
      <c r="E2647" t="s">
        <v>9851</v>
      </c>
      <c r="F2647" t="s">
        <v>9852</v>
      </c>
      <c r="G2647" t="s">
        <v>9853</v>
      </c>
      <c r="H2647" t="s">
        <v>123</v>
      </c>
      <c r="I2647" t="s">
        <v>133</v>
      </c>
      <c r="J2647">
        <v>1887.5</v>
      </c>
      <c r="K2647" t="s">
        <v>133</v>
      </c>
      <c r="L2647">
        <v>5.1310000000000002</v>
      </c>
      <c r="M2647" t="s">
        <v>133</v>
      </c>
      <c r="N2647">
        <v>1.0225</v>
      </c>
      <c r="O2647" t="s">
        <v>140</v>
      </c>
      <c r="P2647">
        <v>91.155000000000001</v>
      </c>
      <c r="Q2647" t="s">
        <v>133</v>
      </c>
      <c r="R2647">
        <v>0.29299999999999998</v>
      </c>
      <c r="S2647" t="s">
        <v>133</v>
      </c>
      <c r="T2647">
        <v>0.39015</v>
      </c>
    </row>
    <row r="2648" spans="1:20" x14ac:dyDescent="0.25">
      <c r="A2648" t="s">
        <v>9854</v>
      </c>
      <c r="B2648" t="s">
        <v>125</v>
      </c>
      <c r="C2648" t="s">
        <v>27</v>
      </c>
      <c r="D2648" t="s">
        <v>126</v>
      </c>
      <c r="E2648" t="s">
        <v>9855</v>
      </c>
      <c r="F2648" t="s">
        <v>9856</v>
      </c>
      <c r="G2648" t="s">
        <v>9857</v>
      </c>
      <c r="H2648" t="s">
        <v>123</v>
      </c>
      <c r="I2648" t="s">
        <v>133</v>
      </c>
      <c r="J2648">
        <v>1722</v>
      </c>
      <c r="K2648" t="s">
        <v>140</v>
      </c>
      <c r="L2648">
        <v>3.5179999999999998</v>
      </c>
      <c r="M2648" t="s">
        <v>133</v>
      </c>
      <c r="N2648">
        <v>0.96074999999999999</v>
      </c>
      <c r="O2648" t="s">
        <v>133</v>
      </c>
      <c r="P2648">
        <v>102.4</v>
      </c>
      <c r="Q2648" t="s">
        <v>140</v>
      </c>
      <c r="R2648">
        <v>0.2079</v>
      </c>
      <c r="S2648" t="s">
        <v>133</v>
      </c>
      <c r="T2648">
        <v>0.27010000000000001</v>
      </c>
    </row>
    <row r="2649" spans="1:20" x14ac:dyDescent="0.25">
      <c r="A2649" t="s">
        <v>9858</v>
      </c>
      <c r="B2649" t="s">
        <v>125</v>
      </c>
      <c r="C2649" t="s">
        <v>39</v>
      </c>
      <c r="D2649" t="s">
        <v>165</v>
      </c>
      <c r="E2649" t="s">
        <v>123</v>
      </c>
      <c r="F2649" t="s">
        <v>9859</v>
      </c>
      <c r="G2649" t="s">
        <v>9859</v>
      </c>
      <c r="H2649" t="s">
        <v>123</v>
      </c>
      <c r="I2649" t="s">
        <v>159</v>
      </c>
      <c r="J2649">
        <v>1574</v>
      </c>
      <c r="K2649" t="s">
        <v>133</v>
      </c>
      <c r="L2649">
        <v>7.2229999999999999</v>
      </c>
      <c r="M2649" t="s">
        <v>133</v>
      </c>
      <c r="N2649">
        <v>0.66100000000000003</v>
      </c>
      <c r="O2649" t="s">
        <v>140</v>
      </c>
      <c r="P2649">
        <v>84.25</v>
      </c>
      <c r="Q2649" t="s">
        <v>133</v>
      </c>
      <c r="R2649">
        <v>0.35499999999999998</v>
      </c>
      <c r="S2649" t="s">
        <v>133</v>
      </c>
      <c r="T2649">
        <v>5.0250000000000003E-2</v>
      </c>
    </row>
    <row r="2650" spans="1:20" x14ac:dyDescent="0.25">
      <c r="A2650" t="s">
        <v>9860</v>
      </c>
      <c r="B2650" t="s">
        <v>125</v>
      </c>
      <c r="C2650" t="s">
        <v>27</v>
      </c>
      <c r="D2650" t="s">
        <v>126</v>
      </c>
      <c r="E2650" t="s">
        <v>9861</v>
      </c>
      <c r="F2650" t="s">
        <v>9862</v>
      </c>
      <c r="G2650" t="s">
        <v>9863</v>
      </c>
      <c r="H2650" t="s">
        <v>123</v>
      </c>
      <c r="I2650" t="s">
        <v>133</v>
      </c>
      <c r="J2650">
        <v>1722</v>
      </c>
      <c r="K2650" t="s">
        <v>140</v>
      </c>
      <c r="L2650">
        <v>3.5179999999999998</v>
      </c>
      <c r="M2650" t="s">
        <v>139</v>
      </c>
      <c r="N2650">
        <v>5.025E-3</v>
      </c>
      <c r="O2650" t="s">
        <v>140</v>
      </c>
      <c r="P2650">
        <v>93.45</v>
      </c>
      <c r="Q2650" t="s">
        <v>140</v>
      </c>
      <c r="R2650">
        <v>0.2079</v>
      </c>
      <c r="S2650" t="s">
        <v>139</v>
      </c>
      <c r="T2650">
        <v>3.0049999999999999E-4</v>
      </c>
    </row>
    <row r="2651" spans="1:20" x14ac:dyDescent="0.25">
      <c r="A2651" t="s">
        <v>9864</v>
      </c>
      <c r="B2651" t="s">
        <v>125</v>
      </c>
      <c r="C2651" t="s">
        <v>27</v>
      </c>
      <c r="D2651" t="s">
        <v>126</v>
      </c>
      <c r="E2651" t="s">
        <v>9865</v>
      </c>
      <c r="F2651" t="s">
        <v>9866</v>
      </c>
      <c r="G2651" t="s">
        <v>9867</v>
      </c>
      <c r="H2651" t="s">
        <v>123</v>
      </c>
      <c r="I2651" t="s">
        <v>159</v>
      </c>
      <c r="J2651">
        <v>1450.05</v>
      </c>
      <c r="K2651" t="s">
        <v>159</v>
      </c>
      <c r="L2651">
        <v>2.2389999999999999</v>
      </c>
      <c r="M2651" t="s">
        <v>159</v>
      </c>
      <c r="N2651">
        <v>3.7716E-3</v>
      </c>
      <c r="O2651" t="s">
        <v>159</v>
      </c>
      <c r="P2651">
        <v>78.929000000000002</v>
      </c>
      <c r="Q2651" t="s">
        <v>159</v>
      </c>
      <c r="R2651">
        <v>0.1255</v>
      </c>
      <c r="S2651" t="s">
        <v>159</v>
      </c>
      <c r="T2651">
        <v>2.1214999999999998E-4</v>
      </c>
    </row>
    <row r="2652" spans="1:20" x14ac:dyDescent="0.25">
      <c r="A2652" t="s">
        <v>9868</v>
      </c>
      <c r="B2652" t="s">
        <v>125</v>
      </c>
      <c r="C2652" t="s">
        <v>565</v>
      </c>
      <c r="D2652" t="s">
        <v>126</v>
      </c>
      <c r="E2652" t="s">
        <v>9869</v>
      </c>
      <c r="F2652" t="s">
        <v>9870</v>
      </c>
      <c r="G2652" t="s">
        <v>9871</v>
      </c>
      <c r="H2652" t="s">
        <v>123</v>
      </c>
      <c r="I2652" t="s">
        <v>133</v>
      </c>
      <c r="J2652">
        <v>1696</v>
      </c>
      <c r="K2652" t="s">
        <v>140</v>
      </c>
      <c r="L2652">
        <v>6.5</v>
      </c>
      <c r="M2652" t="s">
        <v>139</v>
      </c>
      <c r="N2652">
        <v>3.7499999999999999E-2</v>
      </c>
      <c r="O2652" t="s">
        <v>158</v>
      </c>
      <c r="P2652">
        <v>102</v>
      </c>
      <c r="Q2652" t="s">
        <v>159</v>
      </c>
      <c r="R2652">
        <v>0.33500000000000002</v>
      </c>
      <c r="S2652" t="s">
        <v>159</v>
      </c>
      <c r="T2652">
        <v>2.4999999999999996E-3</v>
      </c>
    </row>
    <row r="2653" spans="1:20" x14ac:dyDescent="0.25">
      <c r="A2653" t="s">
        <v>9872</v>
      </c>
      <c r="B2653" t="s">
        <v>125</v>
      </c>
      <c r="C2653" t="s">
        <v>27</v>
      </c>
      <c r="D2653" t="s">
        <v>126</v>
      </c>
      <c r="E2653" t="s">
        <v>9873</v>
      </c>
      <c r="F2653" t="s">
        <v>9874</v>
      </c>
      <c r="G2653" t="s">
        <v>9875</v>
      </c>
      <c r="H2653" t="s">
        <v>123</v>
      </c>
      <c r="I2653" t="s">
        <v>158</v>
      </c>
      <c r="J2653">
        <v>1366</v>
      </c>
      <c r="K2653" t="s">
        <v>158</v>
      </c>
      <c r="L2653">
        <v>1.728</v>
      </c>
      <c r="M2653" t="s">
        <v>139</v>
      </c>
      <c r="N2653">
        <v>5.025E-3</v>
      </c>
      <c r="O2653" t="s">
        <v>158</v>
      </c>
      <c r="P2653">
        <v>72.91</v>
      </c>
      <c r="Q2653" t="s">
        <v>158</v>
      </c>
      <c r="R2653">
        <v>9.2999999999999999E-2</v>
      </c>
      <c r="S2653" t="s">
        <v>139</v>
      </c>
      <c r="T2653">
        <v>3.0049999999999999E-4</v>
      </c>
    </row>
    <row r="2654" spans="1:20" x14ac:dyDescent="0.25">
      <c r="A2654" t="s">
        <v>9876</v>
      </c>
      <c r="B2654" t="s">
        <v>125</v>
      </c>
      <c r="C2654" t="s">
        <v>27</v>
      </c>
      <c r="D2654" t="s">
        <v>126</v>
      </c>
      <c r="E2654" t="s">
        <v>9877</v>
      </c>
      <c r="F2654" t="s">
        <v>9878</v>
      </c>
      <c r="G2654" t="s">
        <v>9879</v>
      </c>
      <c r="H2654" t="s">
        <v>123</v>
      </c>
      <c r="I2654" t="s">
        <v>159</v>
      </c>
      <c r="J2654">
        <v>1450.05</v>
      </c>
      <c r="K2654" t="s">
        <v>159</v>
      </c>
      <c r="L2654">
        <v>2.2389999999999999</v>
      </c>
      <c r="M2654" t="s">
        <v>159</v>
      </c>
      <c r="N2654">
        <v>3.7716E-3</v>
      </c>
      <c r="O2654" t="s">
        <v>159</v>
      </c>
      <c r="P2654">
        <v>78.929000000000002</v>
      </c>
      <c r="Q2654" t="s">
        <v>159</v>
      </c>
      <c r="R2654">
        <v>0.1255</v>
      </c>
      <c r="S2654" t="s">
        <v>158</v>
      </c>
      <c r="T2654">
        <v>8.8299999999999991E-5</v>
      </c>
    </row>
    <row r="2655" spans="1:20" x14ac:dyDescent="0.25">
      <c r="A2655" t="s">
        <v>9880</v>
      </c>
      <c r="B2655" t="s">
        <v>125</v>
      </c>
      <c r="C2655" t="s">
        <v>45</v>
      </c>
      <c r="D2655" t="s">
        <v>126</v>
      </c>
      <c r="E2655" t="s">
        <v>9881</v>
      </c>
      <c r="F2655" t="s">
        <v>9882</v>
      </c>
      <c r="G2655" t="s">
        <v>9883</v>
      </c>
      <c r="H2655" t="s">
        <v>123</v>
      </c>
      <c r="I2655" t="s">
        <v>158</v>
      </c>
      <c r="J2655">
        <v>1370.1</v>
      </c>
      <c r="K2655" t="s">
        <v>139</v>
      </c>
      <c r="L2655">
        <v>3.0198</v>
      </c>
      <c r="M2655" t="s">
        <v>140</v>
      </c>
      <c r="N2655">
        <v>3.4215499999999996E-2</v>
      </c>
      <c r="O2655" t="s">
        <v>133</v>
      </c>
      <c r="P2655">
        <v>105.21</v>
      </c>
      <c r="Q2655" t="s">
        <v>140</v>
      </c>
      <c r="R2655">
        <v>0.22500000000000001</v>
      </c>
      <c r="S2655" t="s">
        <v>140</v>
      </c>
      <c r="T2655">
        <v>1.8749999999999999E-3</v>
      </c>
    </row>
    <row r="2656" spans="1:20" x14ac:dyDescent="0.25">
      <c r="A2656" t="s">
        <v>9884</v>
      </c>
      <c r="B2656" t="s">
        <v>125</v>
      </c>
      <c r="C2656" t="s">
        <v>37</v>
      </c>
      <c r="D2656" t="s">
        <v>165</v>
      </c>
      <c r="E2656" t="s">
        <v>9885</v>
      </c>
      <c r="F2656" t="s">
        <v>9886</v>
      </c>
      <c r="G2656" t="s">
        <v>9887</v>
      </c>
      <c r="H2656" t="s">
        <v>123</v>
      </c>
      <c r="I2656" t="s">
        <v>133</v>
      </c>
      <c r="J2656">
        <v>1580</v>
      </c>
      <c r="K2656" t="s">
        <v>139</v>
      </c>
      <c r="L2656">
        <v>1.4550000000000001</v>
      </c>
      <c r="M2656" t="s">
        <v>139</v>
      </c>
      <c r="N2656">
        <v>8.0749999999999988E-3</v>
      </c>
      <c r="O2656" t="s">
        <v>158</v>
      </c>
      <c r="P2656">
        <v>10</v>
      </c>
      <c r="Q2656" t="s">
        <v>159</v>
      </c>
      <c r="R2656">
        <v>0.16600000000000001</v>
      </c>
      <c r="S2656" t="s">
        <v>158</v>
      </c>
      <c r="T2656">
        <v>2.0000000000000001E-4</v>
      </c>
    </row>
    <row r="2657" spans="1:20" x14ac:dyDescent="0.25">
      <c r="A2657" t="s">
        <v>9888</v>
      </c>
      <c r="B2657" t="s">
        <v>125</v>
      </c>
      <c r="C2657" t="s">
        <v>37</v>
      </c>
      <c r="D2657" t="s">
        <v>165</v>
      </c>
      <c r="E2657" t="s">
        <v>9889</v>
      </c>
      <c r="F2657" t="s">
        <v>9890</v>
      </c>
      <c r="G2657" t="s">
        <v>9891</v>
      </c>
      <c r="H2657" t="s">
        <v>123</v>
      </c>
      <c r="I2657" t="s">
        <v>140</v>
      </c>
      <c r="J2657">
        <v>1281</v>
      </c>
      <c r="K2657" t="s">
        <v>133</v>
      </c>
      <c r="L2657">
        <v>3.5</v>
      </c>
      <c r="M2657" t="s">
        <v>133</v>
      </c>
      <c r="N2657">
        <v>0.41149999999999998</v>
      </c>
      <c r="O2657" t="s">
        <v>139</v>
      </c>
      <c r="P2657">
        <v>276</v>
      </c>
      <c r="Q2657" t="s">
        <v>133</v>
      </c>
      <c r="R2657">
        <v>0.75</v>
      </c>
      <c r="S2657" t="s">
        <v>133</v>
      </c>
      <c r="T2657">
        <v>0.16075</v>
      </c>
    </row>
    <row r="2658" spans="1:20" x14ac:dyDescent="0.25">
      <c r="A2658" t="s">
        <v>9892</v>
      </c>
      <c r="B2658" t="s">
        <v>125</v>
      </c>
      <c r="C2658" t="s">
        <v>27</v>
      </c>
      <c r="D2658" t="s">
        <v>390</v>
      </c>
      <c r="E2658" t="s">
        <v>9893</v>
      </c>
      <c r="F2658" t="s">
        <v>9894</v>
      </c>
      <c r="G2658" t="s">
        <v>9895</v>
      </c>
      <c r="H2658" t="s">
        <v>123</v>
      </c>
      <c r="I2658" t="s">
        <v>139</v>
      </c>
      <c r="J2658">
        <v>1533.55</v>
      </c>
      <c r="K2658" t="s">
        <v>158</v>
      </c>
      <c r="L2658">
        <v>1.728</v>
      </c>
      <c r="M2658" t="s">
        <v>158</v>
      </c>
      <c r="N2658">
        <v>2.6232E-3</v>
      </c>
      <c r="O2658" t="s">
        <v>133</v>
      </c>
      <c r="P2658">
        <v>102.4</v>
      </c>
      <c r="Q2658" t="s">
        <v>139</v>
      </c>
      <c r="R2658">
        <v>0.15675</v>
      </c>
      <c r="S2658" t="s">
        <v>139</v>
      </c>
      <c r="T2658">
        <v>3.0049999999999999E-4</v>
      </c>
    </row>
    <row r="2659" spans="1:20" x14ac:dyDescent="0.25">
      <c r="A2659" t="s">
        <v>9896</v>
      </c>
      <c r="B2659" t="s">
        <v>125</v>
      </c>
      <c r="C2659" t="s">
        <v>45</v>
      </c>
      <c r="D2659" t="s">
        <v>165</v>
      </c>
      <c r="E2659" t="s">
        <v>9897</v>
      </c>
      <c r="F2659" t="s">
        <v>123</v>
      </c>
      <c r="G2659" t="s">
        <v>9898</v>
      </c>
      <c r="H2659" t="s">
        <v>123</v>
      </c>
      <c r="I2659" t="s">
        <v>133</v>
      </c>
      <c r="J2659">
        <v>1887.5</v>
      </c>
      <c r="K2659" t="s">
        <v>139</v>
      </c>
      <c r="L2659">
        <v>3.0198</v>
      </c>
      <c r="M2659" t="s">
        <v>139</v>
      </c>
      <c r="N2659">
        <v>9.7654999999999999E-3</v>
      </c>
      <c r="O2659" t="s">
        <v>140</v>
      </c>
      <c r="P2659">
        <v>91.155000000000001</v>
      </c>
      <c r="Q2659" t="s">
        <v>159</v>
      </c>
      <c r="R2659">
        <v>0.12012</v>
      </c>
      <c r="S2659" t="s">
        <v>139</v>
      </c>
      <c r="T2659">
        <v>6.0350000000000009E-4</v>
      </c>
    </row>
    <row r="2660" spans="1:20" x14ac:dyDescent="0.25">
      <c r="A2660" t="s">
        <v>9899</v>
      </c>
      <c r="B2660" t="s">
        <v>125</v>
      </c>
      <c r="C2660" t="s">
        <v>27</v>
      </c>
      <c r="D2660" t="s">
        <v>126</v>
      </c>
      <c r="E2660" t="s">
        <v>9900</v>
      </c>
      <c r="F2660" t="s">
        <v>9901</v>
      </c>
      <c r="G2660" t="s">
        <v>9902</v>
      </c>
      <c r="H2660" t="s">
        <v>123</v>
      </c>
      <c r="I2660" t="s">
        <v>139</v>
      </c>
      <c r="J2660">
        <v>1533.55</v>
      </c>
      <c r="K2660" t="s">
        <v>139</v>
      </c>
      <c r="L2660">
        <v>2.7229999999999999</v>
      </c>
      <c r="M2660" t="s">
        <v>159</v>
      </c>
      <c r="N2660">
        <v>3.7716E-3</v>
      </c>
      <c r="O2660" t="s">
        <v>139</v>
      </c>
      <c r="P2660">
        <v>84.724000000000004</v>
      </c>
      <c r="Q2660" t="s">
        <v>159</v>
      </c>
      <c r="R2660">
        <v>0.1255</v>
      </c>
      <c r="S2660" t="s">
        <v>159</v>
      </c>
      <c r="T2660">
        <v>2.1214999999999998E-4</v>
      </c>
    </row>
    <row r="2661" spans="1:20" x14ac:dyDescent="0.25">
      <c r="A2661" t="s">
        <v>9903</v>
      </c>
      <c r="B2661" t="s">
        <v>58</v>
      </c>
      <c r="C2661" t="s">
        <v>125</v>
      </c>
      <c r="D2661" t="s">
        <v>390</v>
      </c>
      <c r="E2661" t="s">
        <v>9904</v>
      </c>
      <c r="F2661" t="s">
        <v>9905</v>
      </c>
      <c r="G2661" t="s">
        <v>9906</v>
      </c>
      <c r="H2661" t="s">
        <v>123</v>
      </c>
      <c r="I2661" t="s">
        <v>131</v>
      </c>
      <c r="J2661">
        <v>1901.5</v>
      </c>
      <c r="K2661" t="s">
        <v>131</v>
      </c>
      <c r="L2661">
        <v>5.6645000000000003</v>
      </c>
      <c r="M2661" t="s">
        <v>131</v>
      </c>
      <c r="N2661">
        <v>6.2075000000000005E-2</v>
      </c>
      <c r="O2661" t="s">
        <v>131</v>
      </c>
      <c r="P2661">
        <v>118.39</v>
      </c>
      <c r="Q2661" t="s">
        <v>131</v>
      </c>
      <c r="R2661">
        <v>0.35633999999999999</v>
      </c>
      <c r="S2661" t="s">
        <v>132</v>
      </c>
      <c r="T2661">
        <v>3.7324999999999997E-3</v>
      </c>
    </row>
    <row r="2662" spans="1:20" x14ac:dyDescent="0.25">
      <c r="A2662" t="s">
        <v>9907</v>
      </c>
      <c r="B2662" t="s">
        <v>125</v>
      </c>
      <c r="C2662" t="s">
        <v>51</v>
      </c>
      <c r="D2662" t="s">
        <v>165</v>
      </c>
      <c r="E2662" t="s">
        <v>9908</v>
      </c>
      <c r="F2662" t="s">
        <v>9909</v>
      </c>
      <c r="G2662" t="s">
        <v>9910</v>
      </c>
      <c r="H2662" t="s">
        <v>123</v>
      </c>
      <c r="I2662" t="s">
        <v>133</v>
      </c>
      <c r="J2662">
        <v>1973.7</v>
      </c>
      <c r="K2662" t="s">
        <v>133</v>
      </c>
      <c r="L2662">
        <v>4.851</v>
      </c>
      <c r="M2662" t="s">
        <v>133</v>
      </c>
      <c r="N2662">
        <v>0.8214999999999999</v>
      </c>
      <c r="O2662" t="s">
        <v>140</v>
      </c>
      <c r="P2662">
        <v>95.575000000000003</v>
      </c>
      <c r="Q2662" t="s">
        <v>133</v>
      </c>
      <c r="R2662">
        <v>0.26600000000000001</v>
      </c>
      <c r="S2662" t="s">
        <v>133</v>
      </c>
      <c r="T2662">
        <v>5.0100000000000006E-2</v>
      </c>
    </row>
    <row r="2663" spans="1:20" x14ac:dyDescent="0.25">
      <c r="A2663" t="s">
        <v>9911</v>
      </c>
      <c r="B2663" t="s">
        <v>125</v>
      </c>
      <c r="C2663" t="s">
        <v>27</v>
      </c>
      <c r="D2663" t="s">
        <v>126</v>
      </c>
      <c r="E2663" t="s">
        <v>9912</v>
      </c>
      <c r="F2663" t="s">
        <v>9913</v>
      </c>
      <c r="G2663" t="s">
        <v>9914</v>
      </c>
      <c r="H2663" t="s">
        <v>123</v>
      </c>
      <c r="I2663" t="s">
        <v>159</v>
      </c>
      <c r="J2663">
        <v>1450.05</v>
      </c>
      <c r="K2663" t="s">
        <v>139</v>
      </c>
      <c r="L2663">
        <v>2.7229999999999999</v>
      </c>
      <c r="M2663" t="s">
        <v>139</v>
      </c>
      <c r="N2663">
        <v>5.025E-3</v>
      </c>
      <c r="O2663" t="s">
        <v>159</v>
      </c>
      <c r="P2663">
        <v>78.929000000000002</v>
      </c>
      <c r="Q2663" t="s">
        <v>139</v>
      </c>
      <c r="R2663">
        <v>0.15675</v>
      </c>
      <c r="S2663" t="s">
        <v>159</v>
      </c>
      <c r="T2663">
        <v>2.1214999999999998E-4</v>
      </c>
    </row>
    <row r="2664" spans="1:20" x14ac:dyDescent="0.25">
      <c r="A2664" t="s">
        <v>9915</v>
      </c>
      <c r="B2664" t="s">
        <v>125</v>
      </c>
      <c r="C2664" t="s">
        <v>27</v>
      </c>
      <c r="D2664" t="s">
        <v>165</v>
      </c>
      <c r="E2664" t="s">
        <v>9916</v>
      </c>
      <c r="F2664" t="s">
        <v>9917</v>
      </c>
      <c r="G2664" t="s">
        <v>9918</v>
      </c>
      <c r="H2664" t="s">
        <v>123</v>
      </c>
      <c r="I2664" t="s">
        <v>139</v>
      </c>
      <c r="J2664">
        <v>1533.55</v>
      </c>
      <c r="K2664" t="s">
        <v>159</v>
      </c>
      <c r="L2664">
        <v>2.2389999999999999</v>
      </c>
      <c r="M2664" t="s">
        <v>159</v>
      </c>
      <c r="N2664">
        <v>3.7716E-3</v>
      </c>
      <c r="O2664" t="s">
        <v>159</v>
      </c>
      <c r="P2664">
        <v>78.929000000000002</v>
      </c>
      <c r="Q2664" t="s">
        <v>159</v>
      </c>
      <c r="R2664">
        <v>0.1255</v>
      </c>
      <c r="S2664" t="s">
        <v>159</v>
      </c>
      <c r="T2664">
        <v>2.1214999999999998E-4</v>
      </c>
    </row>
    <row r="2665" spans="1:20" x14ac:dyDescent="0.25">
      <c r="A2665" t="s">
        <v>9919</v>
      </c>
      <c r="B2665" t="s">
        <v>125</v>
      </c>
      <c r="C2665" t="s">
        <v>27</v>
      </c>
      <c r="D2665" t="s">
        <v>135</v>
      </c>
      <c r="E2665" t="s">
        <v>123</v>
      </c>
      <c r="F2665" t="s">
        <v>123</v>
      </c>
      <c r="G2665" t="s">
        <v>9920</v>
      </c>
      <c r="H2665" t="s">
        <v>123</v>
      </c>
      <c r="I2665" t="s">
        <v>133</v>
      </c>
      <c r="J2665">
        <v>1722</v>
      </c>
      <c r="K2665" t="s">
        <v>159</v>
      </c>
      <c r="L2665">
        <v>2.2389999999999999</v>
      </c>
      <c r="M2665" t="s">
        <v>159</v>
      </c>
      <c r="N2665">
        <v>3.7716E-3</v>
      </c>
      <c r="O2665" t="s">
        <v>133</v>
      </c>
      <c r="P2665">
        <v>102.4</v>
      </c>
      <c r="Q2665" t="s">
        <v>139</v>
      </c>
      <c r="R2665">
        <v>0.15675</v>
      </c>
      <c r="S2665" t="s">
        <v>159</v>
      </c>
      <c r="T2665">
        <v>2.1214999999999998E-4</v>
      </c>
    </row>
    <row r="2666" spans="1:20" x14ac:dyDescent="0.25">
      <c r="A2666" t="s">
        <v>9921</v>
      </c>
      <c r="B2666" t="s">
        <v>125</v>
      </c>
      <c r="C2666" t="s">
        <v>347</v>
      </c>
      <c r="D2666" t="s">
        <v>126</v>
      </c>
      <c r="E2666" t="s">
        <v>9922</v>
      </c>
      <c r="F2666" t="s">
        <v>9923</v>
      </c>
      <c r="G2666" t="s">
        <v>9924</v>
      </c>
      <c r="H2666" t="s">
        <v>123</v>
      </c>
      <c r="I2666" t="s">
        <v>133</v>
      </c>
      <c r="J2666">
        <v>2175</v>
      </c>
      <c r="K2666" t="s">
        <v>139</v>
      </c>
      <c r="L2666">
        <v>3.45</v>
      </c>
      <c r="M2666" t="s">
        <v>139</v>
      </c>
      <c r="N2666">
        <v>1.2205000000000001E-2</v>
      </c>
      <c r="O2666" t="s">
        <v>140</v>
      </c>
      <c r="P2666">
        <v>120</v>
      </c>
      <c r="Q2666" t="s">
        <v>159</v>
      </c>
      <c r="R2666">
        <v>0.16</v>
      </c>
      <c r="S2666" t="s">
        <v>159</v>
      </c>
      <c r="T2666">
        <v>2.2649999999999998E-4</v>
      </c>
    </row>
    <row r="2667" spans="1:20" x14ac:dyDescent="0.25">
      <c r="A2667" t="s">
        <v>9925</v>
      </c>
      <c r="B2667" t="s">
        <v>125</v>
      </c>
      <c r="C2667" t="s">
        <v>36</v>
      </c>
      <c r="D2667" t="s">
        <v>135</v>
      </c>
      <c r="E2667" t="s">
        <v>9926</v>
      </c>
      <c r="F2667" t="s">
        <v>123</v>
      </c>
      <c r="G2667" t="s">
        <v>123</v>
      </c>
      <c r="H2667" t="s">
        <v>9927</v>
      </c>
      <c r="I2667" t="s">
        <v>133</v>
      </c>
      <c r="J2667">
        <v>1917.5</v>
      </c>
      <c r="K2667" t="s">
        <v>139</v>
      </c>
      <c r="L2667">
        <v>5.55</v>
      </c>
      <c r="M2667" t="s">
        <v>139</v>
      </c>
      <c r="N2667">
        <v>4.317E-2</v>
      </c>
      <c r="O2667" t="s">
        <v>133</v>
      </c>
      <c r="P2667">
        <v>104.5</v>
      </c>
      <c r="Q2667" t="s">
        <v>139</v>
      </c>
      <c r="R2667">
        <v>0.27555000000000002</v>
      </c>
      <c r="S2667" t="s">
        <v>139</v>
      </c>
      <c r="T2667">
        <v>2.2849999999999997E-3</v>
      </c>
    </row>
    <row r="2668" spans="1:20" x14ac:dyDescent="0.25">
      <c r="A2668" t="s">
        <v>9928</v>
      </c>
      <c r="B2668" t="s">
        <v>125</v>
      </c>
      <c r="C2668" t="s">
        <v>45</v>
      </c>
      <c r="D2668" t="s">
        <v>126</v>
      </c>
      <c r="E2668" t="s">
        <v>9926</v>
      </c>
      <c r="F2668" t="s">
        <v>123</v>
      </c>
      <c r="G2668" t="s">
        <v>123</v>
      </c>
      <c r="H2668" t="s">
        <v>9927</v>
      </c>
      <c r="I2668" t="s">
        <v>140</v>
      </c>
      <c r="J2668">
        <v>1739.25</v>
      </c>
      <c r="K2668" t="s">
        <v>159</v>
      </c>
      <c r="L2668">
        <v>2.4296500000000001</v>
      </c>
      <c r="M2668" t="s">
        <v>140</v>
      </c>
      <c r="N2668">
        <v>3.4215499999999996E-2</v>
      </c>
      <c r="O2668" t="s">
        <v>139</v>
      </c>
      <c r="P2668">
        <v>76.25</v>
      </c>
      <c r="Q2668" t="s">
        <v>158</v>
      </c>
      <c r="R2668">
        <v>8.4199999999999997E-2</v>
      </c>
      <c r="S2668" t="s">
        <v>139</v>
      </c>
      <c r="T2668">
        <v>6.0350000000000009E-4</v>
      </c>
    </row>
    <row r="2669" spans="1:20" x14ac:dyDescent="0.25">
      <c r="A2669" t="s">
        <v>9929</v>
      </c>
      <c r="B2669" t="s">
        <v>125</v>
      </c>
      <c r="C2669" t="s">
        <v>51</v>
      </c>
      <c r="D2669" t="s">
        <v>135</v>
      </c>
      <c r="E2669" t="s">
        <v>9930</v>
      </c>
      <c r="F2669" t="s">
        <v>123</v>
      </c>
      <c r="G2669" t="s">
        <v>123</v>
      </c>
      <c r="H2669" t="s">
        <v>9927</v>
      </c>
      <c r="I2669" t="s">
        <v>159</v>
      </c>
      <c r="J2669">
        <v>1630.95</v>
      </c>
      <c r="K2669" t="s">
        <v>158</v>
      </c>
      <c r="L2669">
        <v>2.25</v>
      </c>
      <c r="M2669" t="s">
        <v>159</v>
      </c>
      <c r="N2669">
        <v>1.359E-2</v>
      </c>
      <c r="O2669" t="s">
        <v>159</v>
      </c>
      <c r="P2669">
        <v>82.1</v>
      </c>
      <c r="Q2669" t="s">
        <v>158</v>
      </c>
      <c r="R2669">
        <v>0.1111</v>
      </c>
      <c r="S2669" t="s">
        <v>159</v>
      </c>
      <c r="T2669">
        <v>6.8399999999999993E-4</v>
      </c>
    </row>
    <row r="2670" spans="1:20" x14ac:dyDescent="0.25">
      <c r="A2670" t="s">
        <v>9931</v>
      </c>
      <c r="B2670" t="s">
        <v>58</v>
      </c>
      <c r="C2670" t="s">
        <v>125</v>
      </c>
      <c r="D2670" t="s">
        <v>126</v>
      </c>
      <c r="E2670" t="s">
        <v>9932</v>
      </c>
      <c r="F2670" t="s">
        <v>9933</v>
      </c>
      <c r="G2670" t="s">
        <v>9934</v>
      </c>
      <c r="H2670" t="s">
        <v>123</v>
      </c>
      <c r="I2670" t="s">
        <v>130</v>
      </c>
      <c r="J2670">
        <v>2038.5</v>
      </c>
      <c r="K2670" t="s">
        <v>130</v>
      </c>
      <c r="L2670">
        <v>6.3514999999999997</v>
      </c>
      <c r="M2670" t="s">
        <v>131</v>
      </c>
      <c r="N2670">
        <v>6.2075000000000005E-2</v>
      </c>
      <c r="O2670" t="s">
        <v>131</v>
      </c>
      <c r="P2670">
        <v>118.39</v>
      </c>
      <c r="Q2670" t="s">
        <v>131</v>
      </c>
      <c r="R2670">
        <v>0.35633999999999999</v>
      </c>
      <c r="S2670" t="s">
        <v>131</v>
      </c>
      <c r="T2670">
        <v>4.1279999999999997E-3</v>
      </c>
    </row>
    <row r="2671" spans="1:20" x14ac:dyDescent="0.25">
      <c r="A2671" t="s">
        <v>9935</v>
      </c>
      <c r="B2671" t="s">
        <v>58</v>
      </c>
      <c r="C2671" t="s">
        <v>125</v>
      </c>
      <c r="D2671" t="s">
        <v>126</v>
      </c>
      <c r="E2671" t="s">
        <v>9936</v>
      </c>
      <c r="F2671" t="s">
        <v>123</v>
      </c>
      <c r="G2671" t="s">
        <v>9937</v>
      </c>
      <c r="H2671" t="s">
        <v>123</v>
      </c>
      <c r="I2671" t="s">
        <v>132</v>
      </c>
      <c r="J2671">
        <v>1837.05</v>
      </c>
      <c r="K2671" t="s">
        <v>149</v>
      </c>
      <c r="L2671">
        <v>4.9344999999999999</v>
      </c>
      <c r="M2671" t="s">
        <v>149</v>
      </c>
      <c r="N2671">
        <v>4.8141000000000003E-2</v>
      </c>
      <c r="O2671" t="s">
        <v>149</v>
      </c>
      <c r="P2671">
        <v>113.511</v>
      </c>
      <c r="Q2671" t="s">
        <v>140</v>
      </c>
      <c r="R2671">
        <v>0.29764999999999997</v>
      </c>
      <c r="S2671" t="s">
        <v>133</v>
      </c>
      <c r="T2671">
        <v>2.9415000000000001E-3</v>
      </c>
    </row>
    <row r="2672" spans="1:20" x14ac:dyDescent="0.25">
      <c r="A2672" t="s">
        <v>9938</v>
      </c>
      <c r="B2672" t="s">
        <v>125</v>
      </c>
      <c r="C2672" t="s">
        <v>51</v>
      </c>
      <c r="D2672" t="s">
        <v>126</v>
      </c>
      <c r="E2672" t="s">
        <v>9939</v>
      </c>
      <c r="F2672" t="s">
        <v>9940</v>
      </c>
      <c r="G2672" t="s">
        <v>9941</v>
      </c>
      <c r="H2672" t="s">
        <v>123</v>
      </c>
      <c r="I2672" t="s">
        <v>158</v>
      </c>
      <c r="J2672">
        <v>1525.9</v>
      </c>
      <c r="K2672" t="s">
        <v>159</v>
      </c>
      <c r="L2672">
        <v>2.7534999999999998</v>
      </c>
      <c r="M2672" t="s">
        <v>158</v>
      </c>
      <c r="N2672">
        <v>1.103E-2</v>
      </c>
      <c r="O2672" t="s">
        <v>158</v>
      </c>
      <c r="P2672">
        <v>75.5</v>
      </c>
      <c r="Q2672" t="s">
        <v>159</v>
      </c>
      <c r="R2672">
        <v>0.13719999999999999</v>
      </c>
      <c r="S2672" t="s">
        <v>158</v>
      </c>
      <c r="T2672">
        <v>5.1999999999999995E-4</v>
      </c>
    </row>
    <row r="2673" spans="1:20" x14ac:dyDescent="0.25">
      <c r="A2673" t="s">
        <v>9942</v>
      </c>
      <c r="B2673" t="s">
        <v>125</v>
      </c>
      <c r="C2673" t="s">
        <v>51</v>
      </c>
      <c r="D2673" t="s">
        <v>135</v>
      </c>
      <c r="E2673" t="s">
        <v>9939</v>
      </c>
      <c r="F2673" t="s">
        <v>9940</v>
      </c>
      <c r="G2673" t="s">
        <v>9941</v>
      </c>
      <c r="H2673" t="s">
        <v>123</v>
      </c>
      <c r="I2673" t="s">
        <v>133</v>
      </c>
      <c r="J2673">
        <v>1973.7</v>
      </c>
      <c r="K2673" t="s">
        <v>133</v>
      </c>
      <c r="L2673">
        <v>4.851</v>
      </c>
      <c r="M2673" t="s">
        <v>140</v>
      </c>
      <c r="N2673">
        <v>2.4774999999999998E-2</v>
      </c>
      <c r="O2673" t="s">
        <v>140</v>
      </c>
      <c r="P2673">
        <v>95.575000000000003</v>
      </c>
      <c r="Q2673" t="s">
        <v>133</v>
      </c>
      <c r="R2673">
        <v>0.26600000000000001</v>
      </c>
      <c r="S2673" t="s">
        <v>139</v>
      </c>
      <c r="T2673">
        <v>8.0900000000000004E-4</v>
      </c>
    </row>
    <row r="2674" spans="1:20" x14ac:dyDescent="0.25">
      <c r="A2674" t="s">
        <v>9943</v>
      </c>
      <c r="B2674" t="s">
        <v>125</v>
      </c>
      <c r="C2674" t="s">
        <v>51</v>
      </c>
      <c r="D2674" t="s">
        <v>165</v>
      </c>
      <c r="E2674" t="s">
        <v>123</v>
      </c>
      <c r="F2674" t="s">
        <v>123</v>
      </c>
      <c r="G2674" t="s">
        <v>9944</v>
      </c>
      <c r="H2674" t="s">
        <v>123</v>
      </c>
      <c r="I2674" t="s">
        <v>140</v>
      </c>
      <c r="J2674">
        <v>1852.05</v>
      </c>
      <c r="K2674" t="s">
        <v>140</v>
      </c>
      <c r="L2674">
        <v>3.9605000000000001</v>
      </c>
      <c r="M2674" t="s">
        <v>133</v>
      </c>
      <c r="N2674">
        <v>0.8214999999999999</v>
      </c>
      <c r="O2674" t="s">
        <v>140</v>
      </c>
      <c r="P2674">
        <v>95.575000000000003</v>
      </c>
      <c r="Q2674" t="s">
        <v>140</v>
      </c>
      <c r="R2674">
        <v>0.2135</v>
      </c>
      <c r="S2674" t="s">
        <v>133</v>
      </c>
      <c r="T2674">
        <v>5.0100000000000006E-2</v>
      </c>
    </row>
    <row r="2675" spans="1:20" x14ac:dyDescent="0.25">
      <c r="A2675" t="s">
        <v>9945</v>
      </c>
      <c r="B2675" t="s">
        <v>125</v>
      </c>
      <c r="C2675" t="s">
        <v>37</v>
      </c>
      <c r="D2675" t="s">
        <v>165</v>
      </c>
      <c r="E2675" t="s">
        <v>123</v>
      </c>
      <c r="F2675" t="s">
        <v>123</v>
      </c>
      <c r="G2675" t="s">
        <v>9946</v>
      </c>
      <c r="H2675" t="s">
        <v>123</v>
      </c>
      <c r="I2675" t="s">
        <v>159</v>
      </c>
      <c r="J2675">
        <v>703.5</v>
      </c>
      <c r="K2675" t="s">
        <v>158</v>
      </c>
      <c r="L2675">
        <v>0.2</v>
      </c>
      <c r="M2675" t="s">
        <v>158</v>
      </c>
      <c r="N2675">
        <v>1.3999999999999998E-3</v>
      </c>
      <c r="O2675" t="s">
        <v>133</v>
      </c>
      <c r="P2675">
        <v>631</v>
      </c>
      <c r="Q2675" t="s">
        <v>159</v>
      </c>
      <c r="R2675">
        <v>0.16600000000000001</v>
      </c>
      <c r="S2675" t="s">
        <v>159</v>
      </c>
      <c r="T2675">
        <v>9.5000000000000011E-4</v>
      </c>
    </row>
    <row r="2676" spans="1:20" x14ac:dyDescent="0.25">
      <c r="A2676" t="s">
        <v>9947</v>
      </c>
      <c r="B2676" t="s">
        <v>125</v>
      </c>
      <c r="C2676" t="s">
        <v>43</v>
      </c>
      <c r="D2676" t="s">
        <v>135</v>
      </c>
      <c r="E2676" t="s">
        <v>9302</v>
      </c>
      <c r="F2676" t="s">
        <v>9303</v>
      </c>
      <c r="G2676" t="s">
        <v>9304</v>
      </c>
      <c r="H2676" t="s">
        <v>123</v>
      </c>
      <c r="I2676" t="s">
        <v>158</v>
      </c>
      <c r="J2676">
        <v>1177</v>
      </c>
      <c r="K2676" t="s">
        <v>158</v>
      </c>
      <c r="L2676">
        <v>1.47</v>
      </c>
      <c r="M2676" t="s">
        <v>158</v>
      </c>
      <c r="N2676">
        <v>3.1999999999999997E-3</v>
      </c>
      <c r="O2676" t="s">
        <v>133</v>
      </c>
      <c r="P2676">
        <v>281</v>
      </c>
      <c r="Q2676" t="s">
        <v>139</v>
      </c>
      <c r="R2676">
        <v>0.28449999999999998</v>
      </c>
      <c r="S2676" t="s">
        <v>139</v>
      </c>
      <c r="T2676">
        <v>1.1900000000000001E-3</v>
      </c>
    </row>
    <row r="2677" spans="1:20" x14ac:dyDescent="0.25">
      <c r="A2677" t="s">
        <v>9948</v>
      </c>
      <c r="B2677" t="s">
        <v>125</v>
      </c>
      <c r="C2677" t="s">
        <v>51</v>
      </c>
      <c r="D2677" t="s">
        <v>126</v>
      </c>
      <c r="E2677" t="s">
        <v>9949</v>
      </c>
      <c r="F2677" t="s">
        <v>9950</v>
      </c>
      <c r="G2677" t="s">
        <v>9951</v>
      </c>
      <c r="H2677" t="s">
        <v>123</v>
      </c>
      <c r="I2677" t="s">
        <v>159</v>
      </c>
      <c r="J2677">
        <v>1630.95</v>
      </c>
      <c r="K2677" t="s">
        <v>139</v>
      </c>
      <c r="L2677">
        <v>3.1635</v>
      </c>
      <c r="M2677" t="s">
        <v>159</v>
      </c>
      <c r="N2677">
        <v>1.359E-2</v>
      </c>
      <c r="O2677" t="s">
        <v>159</v>
      </c>
      <c r="P2677">
        <v>82.1</v>
      </c>
      <c r="Q2677" t="s">
        <v>139</v>
      </c>
      <c r="R2677">
        <v>0.16214999999999999</v>
      </c>
      <c r="S2677" t="s">
        <v>159</v>
      </c>
      <c r="T2677">
        <v>6.8399999999999993E-4</v>
      </c>
    </row>
    <row r="2678" spans="1:20" x14ac:dyDescent="0.25">
      <c r="A2678" t="s">
        <v>9952</v>
      </c>
      <c r="B2678" t="s">
        <v>125</v>
      </c>
      <c r="C2678" t="s">
        <v>43</v>
      </c>
      <c r="D2678" t="s">
        <v>126</v>
      </c>
      <c r="E2678" t="s">
        <v>9953</v>
      </c>
      <c r="F2678" t="s">
        <v>9954</v>
      </c>
      <c r="G2678" t="s">
        <v>9955</v>
      </c>
      <c r="H2678" t="s">
        <v>123</v>
      </c>
      <c r="I2678" t="s">
        <v>133</v>
      </c>
      <c r="J2678">
        <v>1626</v>
      </c>
      <c r="K2678" t="s">
        <v>159</v>
      </c>
      <c r="L2678">
        <v>2.0750000000000002</v>
      </c>
      <c r="M2678" t="s">
        <v>140</v>
      </c>
      <c r="N2678">
        <v>3.1600000000000003E-2</v>
      </c>
      <c r="O2678" t="s">
        <v>139</v>
      </c>
      <c r="P2678">
        <v>134.05000000000001</v>
      </c>
      <c r="Q2678" t="s">
        <v>158</v>
      </c>
      <c r="R2678">
        <v>0.14299999999999999</v>
      </c>
      <c r="S2678" t="s">
        <v>139</v>
      </c>
      <c r="T2678">
        <v>1.1900000000000001E-3</v>
      </c>
    </row>
    <row r="2679" spans="1:20" x14ac:dyDescent="0.25">
      <c r="A2679" t="s">
        <v>9956</v>
      </c>
      <c r="B2679" t="s">
        <v>125</v>
      </c>
      <c r="C2679" t="s">
        <v>51</v>
      </c>
      <c r="D2679" t="s">
        <v>126</v>
      </c>
      <c r="E2679" t="s">
        <v>9957</v>
      </c>
      <c r="F2679" t="s">
        <v>9958</v>
      </c>
      <c r="G2679" t="s">
        <v>9959</v>
      </c>
      <c r="H2679" t="s">
        <v>123</v>
      </c>
      <c r="I2679" t="s">
        <v>139</v>
      </c>
      <c r="J2679">
        <v>1733.2</v>
      </c>
      <c r="K2679" t="s">
        <v>133</v>
      </c>
      <c r="L2679">
        <v>4.851</v>
      </c>
      <c r="M2679" t="s">
        <v>140</v>
      </c>
      <c r="N2679">
        <v>2.4774999999999998E-2</v>
      </c>
      <c r="O2679" t="s">
        <v>139</v>
      </c>
      <c r="P2679">
        <v>88.2</v>
      </c>
      <c r="Q2679" t="s">
        <v>140</v>
      </c>
      <c r="R2679">
        <v>0.2135</v>
      </c>
      <c r="S2679" t="s">
        <v>140</v>
      </c>
      <c r="T2679">
        <v>1.4849999999999998E-3</v>
      </c>
    </row>
    <row r="2680" spans="1:20" x14ac:dyDescent="0.25">
      <c r="A2680" t="s">
        <v>9960</v>
      </c>
      <c r="B2680" t="s">
        <v>58</v>
      </c>
      <c r="C2680" t="s">
        <v>125</v>
      </c>
      <c r="D2680" t="s">
        <v>126</v>
      </c>
      <c r="E2680" t="s">
        <v>9961</v>
      </c>
      <c r="F2680" t="s">
        <v>9962</v>
      </c>
      <c r="G2680" t="s">
        <v>9963</v>
      </c>
      <c r="H2680" t="s">
        <v>123</v>
      </c>
      <c r="I2680" t="s">
        <v>149</v>
      </c>
      <c r="J2680">
        <v>1743.05</v>
      </c>
      <c r="K2680" t="s">
        <v>149</v>
      </c>
      <c r="L2680">
        <v>4.9344999999999999</v>
      </c>
      <c r="M2680" t="s">
        <v>133</v>
      </c>
      <c r="N2680">
        <v>4.0346E-2</v>
      </c>
      <c r="O2680" t="s">
        <v>140</v>
      </c>
      <c r="P2680">
        <v>106.8155</v>
      </c>
      <c r="Q2680" t="s">
        <v>140</v>
      </c>
      <c r="R2680">
        <v>0.29764999999999997</v>
      </c>
      <c r="S2680" t="s">
        <v>140</v>
      </c>
      <c r="T2680">
        <v>2.5530000000000001E-3</v>
      </c>
    </row>
    <row r="2681" spans="1:20" x14ac:dyDescent="0.25">
      <c r="A2681" t="s">
        <v>9964</v>
      </c>
      <c r="B2681" t="s">
        <v>125</v>
      </c>
      <c r="C2681" t="s">
        <v>27</v>
      </c>
      <c r="D2681" t="s">
        <v>165</v>
      </c>
      <c r="E2681" t="s">
        <v>9965</v>
      </c>
      <c r="F2681" t="s">
        <v>9966</v>
      </c>
      <c r="G2681" t="s">
        <v>9967</v>
      </c>
      <c r="H2681" t="s">
        <v>123</v>
      </c>
      <c r="I2681" t="s">
        <v>159</v>
      </c>
      <c r="J2681">
        <v>1450.05</v>
      </c>
      <c r="K2681" t="s">
        <v>133</v>
      </c>
      <c r="L2681">
        <v>4.34</v>
      </c>
      <c r="M2681" t="s">
        <v>133</v>
      </c>
      <c r="N2681">
        <v>0.96074999999999999</v>
      </c>
      <c r="O2681" t="s">
        <v>158</v>
      </c>
      <c r="P2681">
        <v>72.91</v>
      </c>
      <c r="Q2681" t="s">
        <v>133</v>
      </c>
      <c r="R2681">
        <v>0.26029999999999998</v>
      </c>
      <c r="S2681" t="s">
        <v>133</v>
      </c>
      <c r="T2681">
        <v>0.27010000000000001</v>
      </c>
    </row>
    <row r="2682" spans="1:20" x14ac:dyDescent="0.25">
      <c r="A2682" t="s">
        <v>9968</v>
      </c>
      <c r="B2682" t="s">
        <v>125</v>
      </c>
      <c r="C2682" t="s">
        <v>51</v>
      </c>
      <c r="D2682" t="s">
        <v>126</v>
      </c>
      <c r="E2682" t="s">
        <v>9969</v>
      </c>
      <c r="F2682" t="s">
        <v>9970</v>
      </c>
      <c r="G2682" t="s">
        <v>9971</v>
      </c>
      <c r="H2682" t="s">
        <v>123</v>
      </c>
      <c r="I2682" t="s">
        <v>158</v>
      </c>
      <c r="J2682">
        <v>1525.9</v>
      </c>
      <c r="K2682" t="s">
        <v>158</v>
      </c>
      <c r="L2682">
        <v>2.25</v>
      </c>
      <c r="M2682" t="s">
        <v>158</v>
      </c>
      <c r="N2682">
        <v>1.103E-2</v>
      </c>
      <c r="O2682" t="s">
        <v>158</v>
      </c>
      <c r="P2682">
        <v>75.5</v>
      </c>
      <c r="Q2682" t="s">
        <v>158</v>
      </c>
      <c r="R2682">
        <v>0.1111</v>
      </c>
      <c r="S2682" t="s">
        <v>158</v>
      </c>
      <c r="T2682">
        <v>5.1999999999999995E-4</v>
      </c>
    </row>
    <row r="2683" spans="1:20" x14ac:dyDescent="0.25">
      <c r="A2683" t="s">
        <v>9972</v>
      </c>
      <c r="B2683" t="s">
        <v>125</v>
      </c>
      <c r="C2683" t="s">
        <v>45</v>
      </c>
      <c r="D2683" t="s">
        <v>126</v>
      </c>
      <c r="E2683" t="s">
        <v>9973</v>
      </c>
      <c r="F2683" t="s">
        <v>9974</v>
      </c>
      <c r="G2683" t="s">
        <v>9975</v>
      </c>
      <c r="H2683" t="s">
        <v>123</v>
      </c>
      <c r="I2683" t="s">
        <v>159</v>
      </c>
      <c r="J2683">
        <v>1490.55</v>
      </c>
      <c r="K2683" t="s">
        <v>139</v>
      </c>
      <c r="L2683">
        <v>3.0198</v>
      </c>
      <c r="M2683" t="s">
        <v>159</v>
      </c>
      <c r="N2683">
        <v>5.8799999999999998E-3</v>
      </c>
      <c r="O2683" t="s">
        <v>158</v>
      </c>
      <c r="P2683">
        <v>60.42</v>
      </c>
      <c r="Q2683" t="s">
        <v>159</v>
      </c>
      <c r="R2683">
        <v>0.12012</v>
      </c>
      <c r="S2683" t="s">
        <v>158</v>
      </c>
      <c r="T2683">
        <v>7.6100000000000007E-5</v>
      </c>
    </row>
    <row r="2684" spans="1:20" x14ac:dyDescent="0.25">
      <c r="A2684" t="s">
        <v>9976</v>
      </c>
      <c r="B2684" t="s">
        <v>125</v>
      </c>
      <c r="C2684" t="s">
        <v>51</v>
      </c>
      <c r="D2684" t="s">
        <v>126</v>
      </c>
      <c r="E2684" t="s">
        <v>9977</v>
      </c>
      <c r="F2684" t="s">
        <v>9978</v>
      </c>
      <c r="G2684" t="s">
        <v>9979</v>
      </c>
      <c r="H2684" t="s">
        <v>123</v>
      </c>
      <c r="I2684" t="s">
        <v>139</v>
      </c>
      <c r="J2684">
        <v>1733.2</v>
      </c>
      <c r="K2684" t="s">
        <v>159</v>
      </c>
      <c r="L2684">
        <v>2.7534999999999998</v>
      </c>
      <c r="M2684" t="s">
        <v>139</v>
      </c>
      <c r="N2684">
        <v>1.5599999999999999E-2</v>
      </c>
      <c r="O2684" t="s">
        <v>159</v>
      </c>
      <c r="P2684">
        <v>82.1</v>
      </c>
      <c r="Q2684" t="s">
        <v>159</v>
      </c>
      <c r="R2684">
        <v>0.13719999999999999</v>
      </c>
      <c r="S2684" t="s">
        <v>139</v>
      </c>
      <c r="T2684">
        <v>8.0900000000000004E-4</v>
      </c>
    </row>
    <row r="2685" spans="1:20" x14ac:dyDescent="0.25">
      <c r="A2685" t="s">
        <v>9980</v>
      </c>
      <c r="B2685" t="s">
        <v>125</v>
      </c>
      <c r="C2685" t="s">
        <v>51</v>
      </c>
      <c r="D2685" t="s">
        <v>165</v>
      </c>
      <c r="E2685" t="s">
        <v>9981</v>
      </c>
      <c r="F2685" t="s">
        <v>9982</v>
      </c>
      <c r="G2685" t="s">
        <v>9983</v>
      </c>
      <c r="H2685" t="s">
        <v>123</v>
      </c>
      <c r="I2685" t="s">
        <v>133</v>
      </c>
      <c r="J2685">
        <v>1973.7</v>
      </c>
      <c r="K2685" t="s">
        <v>158</v>
      </c>
      <c r="L2685">
        <v>2.25</v>
      </c>
      <c r="M2685" t="s">
        <v>159</v>
      </c>
      <c r="N2685">
        <v>1.359E-2</v>
      </c>
      <c r="O2685" t="s">
        <v>133</v>
      </c>
      <c r="P2685">
        <v>103.45</v>
      </c>
      <c r="Q2685" t="s">
        <v>140</v>
      </c>
      <c r="R2685">
        <v>0.2135</v>
      </c>
      <c r="S2685" t="s">
        <v>140</v>
      </c>
      <c r="T2685">
        <v>1.4849999999999998E-3</v>
      </c>
    </row>
    <row r="2686" spans="1:20" x14ac:dyDescent="0.25">
      <c r="A2686" t="s">
        <v>9984</v>
      </c>
      <c r="B2686" t="s">
        <v>125</v>
      </c>
      <c r="C2686" t="s">
        <v>43</v>
      </c>
      <c r="D2686" t="s">
        <v>165</v>
      </c>
      <c r="E2686" t="s">
        <v>9985</v>
      </c>
      <c r="F2686" t="s">
        <v>123</v>
      </c>
      <c r="G2686" t="s">
        <v>9986</v>
      </c>
      <c r="H2686" t="s">
        <v>123</v>
      </c>
      <c r="I2686" t="s">
        <v>158</v>
      </c>
      <c r="J2686">
        <v>1177</v>
      </c>
      <c r="K2686" t="s">
        <v>139</v>
      </c>
      <c r="L2686">
        <v>2.59</v>
      </c>
      <c r="M2686" t="s">
        <v>159</v>
      </c>
      <c r="N2686">
        <v>4.5199999999999997E-3</v>
      </c>
      <c r="O2686" t="s">
        <v>140</v>
      </c>
      <c r="P2686">
        <v>210.5</v>
      </c>
      <c r="Q2686" t="s">
        <v>133</v>
      </c>
      <c r="R2686">
        <v>0.52500000000000002</v>
      </c>
      <c r="S2686" t="s">
        <v>139</v>
      </c>
      <c r="T2686">
        <v>1.1900000000000001E-3</v>
      </c>
    </row>
    <row r="2687" spans="1:20" x14ac:dyDescent="0.25">
      <c r="A2687" t="s">
        <v>9987</v>
      </c>
      <c r="B2687" t="s">
        <v>125</v>
      </c>
      <c r="C2687" t="s">
        <v>27</v>
      </c>
      <c r="D2687" t="s">
        <v>126</v>
      </c>
      <c r="E2687" t="s">
        <v>9988</v>
      </c>
      <c r="F2687" t="s">
        <v>123</v>
      </c>
      <c r="G2687" t="s">
        <v>9989</v>
      </c>
      <c r="H2687" t="s">
        <v>9990</v>
      </c>
      <c r="I2687" t="s">
        <v>158</v>
      </c>
      <c r="J2687">
        <v>1366</v>
      </c>
      <c r="K2687" t="s">
        <v>140</v>
      </c>
      <c r="L2687">
        <v>3.5179999999999998</v>
      </c>
      <c r="M2687" t="s">
        <v>133</v>
      </c>
      <c r="N2687">
        <v>0.96074999999999999</v>
      </c>
      <c r="O2687" t="s">
        <v>158</v>
      </c>
      <c r="P2687">
        <v>72.91</v>
      </c>
      <c r="Q2687" t="s">
        <v>139</v>
      </c>
      <c r="R2687">
        <v>0.15675</v>
      </c>
      <c r="S2687" t="s">
        <v>133</v>
      </c>
      <c r="T2687">
        <v>0.27010000000000001</v>
      </c>
    </row>
    <row r="2688" spans="1:20" x14ac:dyDescent="0.25">
      <c r="A2688" t="s">
        <v>9991</v>
      </c>
      <c r="B2688" t="s">
        <v>58</v>
      </c>
      <c r="C2688" t="s">
        <v>45</v>
      </c>
      <c r="D2688" t="s">
        <v>126</v>
      </c>
      <c r="E2688" t="s">
        <v>9992</v>
      </c>
      <c r="F2688" t="s">
        <v>9993</v>
      </c>
      <c r="G2688" t="s">
        <v>9994</v>
      </c>
      <c r="H2688" t="s">
        <v>123</v>
      </c>
      <c r="I2688" t="s">
        <v>149</v>
      </c>
      <c r="J2688">
        <v>1743.05</v>
      </c>
      <c r="K2688" t="s">
        <v>133</v>
      </c>
      <c r="L2688">
        <v>4.4124999999999996</v>
      </c>
      <c r="M2688" t="s">
        <v>140</v>
      </c>
      <c r="N2688">
        <v>3.1555E-2</v>
      </c>
      <c r="O2688" t="s">
        <v>132</v>
      </c>
      <c r="P2688">
        <v>116.71600000000001</v>
      </c>
      <c r="Q2688" t="s">
        <v>140</v>
      </c>
      <c r="R2688">
        <v>0.29764999999999997</v>
      </c>
      <c r="S2688" t="s">
        <v>139</v>
      </c>
      <c r="T2688">
        <v>2.1780000000000002E-3</v>
      </c>
    </row>
    <row r="2689" spans="1:20" x14ac:dyDescent="0.25">
      <c r="A2689" t="s">
        <v>9995</v>
      </c>
      <c r="B2689" t="s">
        <v>125</v>
      </c>
      <c r="C2689" t="s">
        <v>39</v>
      </c>
      <c r="D2689" t="s">
        <v>126</v>
      </c>
      <c r="E2689" t="s">
        <v>9996</v>
      </c>
      <c r="F2689" t="s">
        <v>9997</v>
      </c>
      <c r="G2689" t="s">
        <v>9998</v>
      </c>
      <c r="H2689" t="s">
        <v>123</v>
      </c>
      <c r="I2689" t="s">
        <v>140</v>
      </c>
      <c r="J2689">
        <v>1820.5</v>
      </c>
      <c r="K2689" t="s">
        <v>133</v>
      </c>
      <c r="L2689">
        <v>7.2229999999999999</v>
      </c>
      <c r="M2689" t="s">
        <v>133</v>
      </c>
      <c r="N2689">
        <v>0.66100000000000003</v>
      </c>
      <c r="O2689" t="s">
        <v>140</v>
      </c>
      <c r="P2689">
        <v>84.25</v>
      </c>
      <c r="Q2689" t="s">
        <v>133</v>
      </c>
      <c r="R2689">
        <v>0.35499999999999998</v>
      </c>
      <c r="S2689" t="s">
        <v>133</v>
      </c>
      <c r="T2689">
        <v>5.0250000000000003E-2</v>
      </c>
    </row>
    <row r="2690" spans="1:20" x14ac:dyDescent="0.25">
      <c r="A2690" t="s">
        <v>9999</v>
      </c>
      <c r="B2690" t="s">
        <v>125</v>
      </c>
      <c r="C2690" t="s">
        <v>27</v>
      </c>
      <c r="D2690" t="s">
        <v>165</v>
      </c>
      <c r="E2690" t="s">
        <v>10000</v>
      </c>
      <c r="F2690" t="s">
        <v>10001</v>
      </c>
      <c r="G2690" t="s">
        <v>10002</v>
      </c>
      <c r="H2690" t="s">
        <v>123</v>
      </c>
      <c r="I2690" t="s">
        <v>133</v>
      </c>
      <c r="J2690">
        <v>1722</v>
      </c>
      <c r="K2690" t="s">
        <v>140</v>
      </c>
      <c r="L2690">
        <v>3.5179999999999998</v>
      </c>
      <c r="M2690" t="s">
        <v>140</v>
      </c>
      <c r="N2690">
        <v>1.8090000000000002E-2</v>
      </c>
      <c r="O2690" t="s">
        <v>139</v>
      </c>
      <c r="P2690">
        <v>84.724000000000004</v>
      </c>
      <c r="Q2690" t="s">
        <v>139</v>
      </c>
      <c r="R2690">
        <v>0.15675</v>
      </c>
      <c r="S2690" t="s">
        <v>139</v>
      </c>
      <c r="T2690">
        <v>3.0049999999999999E-4</v>
      </c>
    </row>
    <row r="2691" spans="1:20" x14ac:dyDescent="0.25">
      <c r="A2691" t="s">
        <v>10003</v>
      </c>
      <c r="B2691" t="s">
        <v>125</v>
      </c>
      <c r="C2691" t="s">
        <v>45</v>
      </c>
      <c r="D2691" t="s">
        <v>126</v>
      </c>
      <c r="E2691" t="s">
        <v>10004</v>
      </c>
      <c r="F2691" t="s">
        <v>10005</v>
      </c>
      <c r="G2691" t="s">
        <v>10006</v>
      </c>
      <c r="H2691" t="s">
        <v>123</v>
      </c>
      <c r="I2691" t="s">
        <v>158</v>
      </c>
      <c r="J2691">
        <v>1370.1</v>
      </c>
      <c r="K2691" t="s">
        <v>158</v>
      </c>
      <c r="L2691">
        <v>1.7509999999999999</v>
      </c>
      <c r="M2691" t="s">
        <v>158</v>
      </c>
      <c r="N2691">
        <v>1.8600000000000001E-3</v>
      </c>
      <c r="O2691" t="s">
        <v>133</v>
      </c>
      <c r="P2691">
        <v>105.21</v>
      </c>
      <c r="Q2691" t="s">
        <v>158</v>
      </c>
      <c r="R2691">
        <v>8.4199999999999997E-2</v>
      </c>
      <c r="S2691" t="s">
        <v>158</v>
      </c>
      <c r="T2691">
        <v>7.6100000000000007E-5</v>
      </c>
    </row>
    <row r="2692" spans="1:20" x14ac:dyDescent="0.25">
      <c r="A2692" t="s">
        <v>10007</v>
      </c>
      <c r="B2692" t="s">
        <v>125</v>
      </c>
      <c r="C2692" t="s">
        <v>27</v>
      </c>
      <c r="D2692" t="s">
        <v>126</v>
      </c>
      <c r="E2692" t="s">
        <v>10008</v>
      </c>
      <c r="F2692" t="s">
        <v>10009</v>
      </c>
      <c r="G2692" t="s">
        <v>10010</v>
      </c>
      <c r="H2692" t="s">
        <v>123</v>
      </c>
      <c r="I2692" t="s">
        <v>139</v>
      </c>
      <c r="J2692">
        <v>1533.55</v>
      </c>
      <c r="K2692" t="s">
        <v>159</v>
      </c>
      <c r="L2692">
        <v>2.2389999999999999</v>
      </c>
      <c r="M2692" t="s">
        <v>158</v>
      </c>
      <c r="N2692">
        <v>2.6232E-3</v>
      </c>
      <c r="O2692" t="s">
        <v>159</v>
      </c>
      <c r="P2692">
        <v>78.929000000000002</v>
      </c>
      <c r="Q2692" t="s">
        <v>159</v>
      </c>
      <c r="R2692">
        <v>0.1255</v>
      </c>
      <c r="S2692" t="s">
        <v>158</v>
      </c>
      <c r="T2692">
        <v>8.8299999999999991E-5</v>
      </c>
    </row>
    <row r="2693" spans="1:20" x14ac:dyDescent="0.25">
      <c r="A2693" t="s">
        <v>10011</v>
      </c>
      <c r="B2693" t="s">
        <v>125</v>
      </c>
      <c r="C2693" t="s">
        <v>27</v>
      </c>
      <c r="D2693" t="s">
        <v>126</v>
      </c>
      <c r="E2693" t="s">
        <v>10012</v>
      </c>
      <c r="F2693" t="s">
        <v>10013</v>
      </c>
      <c r="G2693" t="s">
        <v>10014</v>
      </c>
      <c r="H2693" t="s">
        <v>123</v>
      </c>
      <c r="I2693" t="s">
        <v>159</v>
      </c>
      <c r="J2693">
        <v>1450.05</v>
      </c>
      <c r="K2693" t="s">
        <v>158</v>
      </c>
      <c r="L2693">
        <v>1.728</v>
      </c>
      <c r="M2693" t="s">
        <v>158</v>
      </c>
      <c r="N2693">
        <v>2.6232E-3</v>
      </c>
      <c r="O2693" t="s">
        <v>158</v>
      </c>
      <c r="P2693">
        <v>72.91</v>
      </c>
      <c r="Q2693" t="s">
        <v>158</v>
      </c>
      <c r="R2693">
        <v>9.2999999999999999E-2</v>
      </c>
      <c r="S2693" t="s">
        <v>158</v>
      </c>
      <c r="T2693">
        <v>8.8299999999999991E-5</v>
      </c>
    </row>
    <row r="2694" spans="1:20" x14ac:dyDescent="0.25">
      <c r="A2694" t="s">
        <v>10015</v>
      </c>
      <c r="B2694" t="s">
        <v>125</v>
      </c>
      <c r="C2694" t="s">
        <v>51</v>
      </c>
      <c r="D2694" t="s">
        <v>126</v>
      </c>
      <c r="E2694" t="s">
        <v>10016</v>
      </c>
      <c r="F2694" t="s">
        <v>10017</v>
      </c>
      <c r="G2694" t="s">
        <v>10018</v>
      </c>
      <c r="H2694" t="s">
        <v>123</v>
      </c>
      <c r="I2694" t="s">
        <v>139</v>
      </c>
      <c r="J2694">
        <v>1733.2</v>
      </c>
      <c r="K2694" t="s">
        <v>158</v>
      </c>
      <c r="L2694">
        <v>2.25</v>
      </c>
      <c r="M2694" t="s">
        <v>158</v>
      </c>
      <c r="N2694">
        <v>1.103E-2</v>
      </c>
      <c r="O2694" t="s">
        <v>139</v>
      </c>
      <c r="P2694">
        <v>88.2</v>
      </c>
      <c r="Q2694" t="s">
        <v>158</v>
      </c>
      <c r="R2694">
        <v>0.1111</v>
      </c>
      <c r="S2694" t="s">
        <v>158</v>
      </c>
      <c r="T2694">
        <v>5.1999999999999995E-4</v>
      </c>
    </row>
    <row r="2695" spans="1:20" x14ac:dyDescent="0.25">
      <c r="A2695" t="s">
        <v>10019</v>
      </c>
      <c r="B2695" t="s">
        <v>125</v>
      </c>
      <c r="C2695" t="s">
        <v>39</v>
      </c>
      <c r="D2695" t="s">
        <v>165</v>
      </c>
      <c r="E2695" t="s">
        <v>10020</v>
      </c>
      <c r="F2695" t="s">
        <v>10021</v>
      </c>
      <c r="G2695" t="s">
        <v>10022</v>
      </c>
      <c r="H2695" t="s">
        <v>10023</v>
      </c>
      <c r="I2695" t="s">
        <v>133</v>
      </c>
      <c r="J2695">
        <v>1949</v>
      </c>
      <c r="K2695" t="s">
        <v>140</v>
      </c>
      <c r="L2695">
        <v>5.1764999999999999</v>
      </c>
      <c r="M2695" t="s">
        <v>140</v>
      </c>
      <c r="N2695">
        <v>7.619999999999999E-2</v>
      </c>
      <c r="O2695" t="s">
        <v>133</v>
      </c>
      <c r="P2695">
        <v>92.6</v>
      </c>
      <c r="Q2695" t="s">
        <v>140</v>
      </c>
      <c r="R2695">
        <v>0.25750000000000001</v>
      </c>
      <c r="S2695" t="s">
        <v>140</v>
      </c>
      <c r="T2695">
        <v>3.5000000000000001E-3</v>
      </c>
    </row>
    <row r="2696" spans="1:20" x14ac:dyDescent="0.25">
      <c r="A2696" t="s">
        <v>10024</v>
      </c>
      <c r="B2696" t="s">
        <v>125</v>
      </c>
      <c r="C2696" t="s">
        <v>27</v>
      </c>
      <c r="D2696" t="s">
        <v>126</v>
      </c>
      <c r="E2696" t="s">
        <v>10025</v>
      </c>
      <c r="F2696" t="s">
        <v>10026</v>
      </c>
      <c r="G2696" t="s">
        <v>10027</v>
      </c>
      <c r="H2696" t="s">
        <v>123</v>
      </c>
      <c r="I2696" t="s">
        <v>159</v>
      </c>
      <c r="J2696">
        <v>1450.05</v>
      </c>
      <c r="K2696" t="s">
        <v>158</v>
      </c>
      <c r="L2696">
        <v>1.728</v>
      </c>
      <c r="M2696" t="s">
        <v>158</v>
      </c>
      <c r="N2696">
        <v>2.6232E-3</v>
      </c>
      <c r="O2696" t="s">
        <v>133</v>
      </c>
      <c r="P2696">
        <v>102.4</v>
      </c>
      <c r="Q2696" t="s">
        <v>139</v>
      </c>
      <c r="R2696">
        <v>0.15675</v>
      </c>
      <c r="S2696" t="s">
        <v>139</v>
      </c>
      <c r="T2696">
        <v>3.0049999999999999E-4</v>
      </c>
    </row>
    <row r="2697" spans="1:20" x14ac:dyDescent="0.25">
      <c r="A2697" t="s">
        <v>10028</v>
      </c>
      <c r="B2697" t="s">
        <v>125</v>
      </c>
      <c r="C2697" t="s">
        <v>43</v>
      </c>
      <c r="D2697" t="s">
        <v>126</v>
      </c>
      <c r="E2697" t="s">
        <v>10029</v>
      </c>
      <c r="F2697" t="s">
        <v>123</v>
      </c>
      <c r="G2697" t="s">
        <v>123</v>
      </c>
      <c r="H2697" t="s">
        <v>10030</v>
      </c>
      <c r="I2697" t="s">
        <v>140</v>
      </c>
      <c r="J2697">
        <v>1523</v>
      </c>
      <c r="K2697" t="s">
        <v>133</v>
      </c>
      <c r="L2697">
        <v>4.45</v>
      </c>
      <c r="M2697" t="s">
        <v>133</v>
      </c>
      <c r="N2697">
        <v>0.71099999999999997</v>
      </c>
      <c r="O2697" t="s">
        <v>159</v>
      </c>
      <c r="P2697">
        <v>110.55</v>
      </c>
      <c r="Q2697" t="s">
        <v>139</v>
      </c>
      <c r="R2697">
        <v>0.28449999999999998</v>
      </c>
      <c r="S2697" t="s">
        <v>140</v>
      </c>
      <c r="T2697">
        <v>3.3500000000000005E-3</v>
      </c>
    </row>
    <row r="2698" spans="1:20" x14ac:dyDescent="0.25">
      <c r="A2698" t="s">
        <v>10031</v>
      </c>
      <c r="B2698" t="s">
        <v>125</v>
      </c>
      <c r="C2698" t="s">
        <v>51</v>
      </c>
      <c r="D2698" t="s">
        <v>165</v>
      </c>
      <c r="E2698" t="s">
        <v>10032</v>
      </c>
      <c r="F2698" t="s">
        <v>123</v>
      </c>
      <c r="G2698" t="s">
        <v>10033</v>
      </c>
      <c r="H2698" t="s">
        <v>123</v>
      </c>
      <c r="I2698" t="s">
        <v>133</v>
      </c>
      <c r="J2698">
        <v>1973.7</v>
      </c>
      <c r="K2698" t="s">
        <v>139</v>
      </c>
      <c r="L2698">
        <v>3.1635</v>
      </c>
      <c r="M2698" t="s">
        <v>158</v>
      </c>
      <c r="N2698">
        <v>1.103E-2</v>
      </c>
      <c r="O2698" t="s">
        <v>140</v>
      </c>
      <c r="P2698">
        <v>95.575000000000003</v>
      </c>
      <c r="Q2698" t="s">
        <v>139</v>
      </c>
      <c r="R2698">
        <v>0.16214999999999999</v>
      </c>
      <c r="S2698" t="s">
        <v>159</v>
      </c>
      <c r="T2698">
        <v>6.8399999999999993E-4</v>
      </c>
    </row>
    <row r="2699" spans="1:20" x14ac:dyDescent="0.25">
      <c r="A2699" t="s">
        <v>10034</v>
      </c>
      <c r="B2699" t="s">
        <v>125</v>
      </c>
      <c r="C2699" t="s">
        <v>27</v>
      </c>
      <c r="D2699" t="s">
        <v>165</v>
      </c>
      <c r="E2699" t="s">
        <v>10035</v>
      </c>
      <c r="F2699" t="s">
        <v>10036</v>
      </c>
      <c r="G2699" t="s">
        <v>10037</v>
      </c>
      <c r="H2699" t="s">
        <v>123</v>
      </c>
      <c r="I2699" t="s">
        <v>159</v>
      </c>
      <c r="J2699">
        <v>1450.05</v>
      </c>
      <c r="K2699" t="s">
        <v>139</v>
      </c>
      <c r="L2699">
        <v>2.7229999999999999</v>
      </c>
      <c r="M2699" t="s">
        <v>139</v>
      </c>
      <c r="N2699">
        <v>5.025E-3</v>
      </c>
      <c r="O2699" t="s">
        <v>159</v>
      </c>
      <c r="P2699">
        <v>78.929000000000002</v>
      </c>
      <c r="Q2699" t="s">
        <v>139</v>
      </c>
      <c r="R2699">
        <v>0.15675</v>
      </c>
      <c r="S2699" t="s">
        <v>159</v>
      </c>
      <c r="T2699">
        <v>2.1214999999999998E-4</v>
      </c>
    </row>
    <row r="2700" spans="1:20" x14ac:dyDescent="0.25">
      <c r="A2700" t="s">
        <v>10038</v>
      </c>
      <c r="B2700" t="s">
        <v>125</v>
      </c>
      <c r="C2700" t="s">
        <v>27</v>
      </c>
      <c r="D2700" t="s">
        <v>165</v>
      </c>
      <c r="E2700" t="s">
        <v>10039</v>
      </c>
      <c r="F2700" t="s">
        <v>10040</v>
      </c>
      <c r="G2700" t="s">
        <v>10041</v>
      </c>
      <c r="H2700" t="s">
        <v>10042</v>
      </c>
      <c r="I2700" t="s">
        <v>159</v>
      </c>
      <c r="J2700">
        <v>1450.05</v>
      </c>
      <c r="K2700" t="s">
        <v>140</v>
      </c>
      <c r="L2700">
        <v>3.5179999999999998</v>
      </c>
      <c r="M2700" t="s">
        <v>139</v>
      </c>
      <c r="N2700">
        <v>5.025E-3</v>
      </c>
      <c r="O2700" t="s">
        <v>158</v>
      </c>
      <c r="P2700">
        <v>72.91</v>
      </c>
      <c r="Q2700" t="s">
        <v>140</v>
      </c>
      <c r="R2700">
        <v>0.2079</v>
      </c>
      <c r="S2700" t="s">
        <v>159</v>
      </c>
      <c r="T2700">
        <v>2.1214999999999998E-4</v>
      </c>
    </row>
    <row r="2701" spans="1:20" x14ac:dyDescent="0.25">
      <c r="A2701" t="s">
        <v>10043</v>
      </c>
      <c r="B2701" t="s">
        <v>125</v>
      </c>
      <c r="C2701" t="s">
        <v>27</v>
      </c>
      <c r="D2701" t="s">
        <v>126</v>
      </c>
      <c r="E2701" t="s">
        <v>10044</v>
      </c>
      <c r="F2701" t="s">
        <v>10045</v>
      </c>
      <c r="G2701" t="s">
        <v>10046</v>
      </c>
      <c r="H2701" t="s">
        <v>123</v>
      </c>
      <c r="I2701" t="s">
        <v>140</v>
      </c>
      <c r="J2701">
        <v>1627.5</v>
      </c>
      <c r="K2701" t="s">
        <v>139</v>
      </c>
      <c r="L2701">
        <v>2.7229999999999999</v>
      </c>
      <c r="M2701" t="s">
        <v>159</v>
      </c>
      <c r="N2701">
        <v>3.7716E-3</v>
      </c>
      <c r="O2701" t="s">
        <v>140</v>
      </c>
      <c r="P2701">
        <v>93.45</v>
      </c>
      <c r="Q2701" t="s">
        <v>139</v>
      </c>
      <c r="R2701">
        <v>0.15675</v>
      </c>
      <c r="S2701" t="s">
        <v>159</v>
      </c>
      <c r="T2701">
        <v>2.1214999999999998E-4</v>
      </c>
    </row>
    <row r="2702" spans="1:20" x14ac:dyDescent="0.25">
      <c r="A2702" t="s">
        <v>10047</v>
      </c>
      <c r="B2702" t="s">
        <v>58</v>
      </c>
      <c r="C2702" t="s">
        <v>45</v>
      </c>
      <c r="D2702" t="s">
        <v>126</v>
      </c>
      <c r="E2702" t="s">
        <v>10048</v>
      </c>
      <c r="F2702" t="s">
        <v>10049</v>
      </c>
      <c r="G2702" t="s">
        <v>10050</v>
      </c>
      <c r="H2702" t="s">
        <v>123</v>
      </c>
      <c r="I2702" t="s">
        <v>159</v>
      </c>
      <c r="J2702">
        <v>648.5</v>
      </c>
      <c r="K2702" t="s">
        <v>139</v>
      </c>
      <c r="L2702">
        <v>2.9299999999999997</v>
      </c>
      <c r="M2702" t="s">
        <v>139</v>
      </c>
      <c r="N2702">
        <v>2.1749999999999999E-2</v>
      </c>
      <c r="O2702" t="s">
        <v>159</v>
      </c>
      <c r="P2702">
        <v>90.9</v>
      </c>
      <c r="Q2702" t="s">
        <v>139</v>
      </c>
      <c r="R2702">
        <v>0.27639999999999998</v>
      </c>
      <c r="S2702" t="s">
        <v>140</v>
      </c>
      <c r="T2702">
        <v>2.5530000000000001E-3</v>
      </c>
    </row>
    <row r="2703" spans="1:20" x14ac:dyDescent="0.25">
      <c r="A2703" t="s">
        <v>10051</v>
      </c>
      <c r="B2703" t="s">
        <v>125</v>
      </c>
      <c r="C2703" t="s">
        <v>43</v>
      </c>
      <c r="D2703" t="s">
        <v>126</v>
      </c>
      <c r="E2703" t="s">
        <v>10052</v>
      </c>
      <c r="F2703" t="s">
        <v>10053</v>
      </c>
      <c r="G2703" t="s">
        <v>10054</v>
      </c>
      <c r="H2703" t="s">
        <v>123</v>
      </c>
      <c r="I2703" t="s">
        <v>159</v>
      </c>
      <c r="J2703">
        <v>1315</v>
      </c>
      <c r="K2703" t="s">
        <v>159</v>
      </c>
      <c r="L2703">
        <v>2.0750000000000002</v>
      </c>
      <c r="M2703" t="s">
        <v>159</v>
      </c>
      <c r="N2703">
        <v>4.5199999999999997E-3</v>
      </c>
      <c r="O2703" t="s">
        <v>139</v>
      </c>
      <c r="P2703">
        <v>134.05000000000001</v>
      </c>
      <c r="Q2703" t="s">
        <v>159</v>
      </c>
      <c r="R2703">
        <v>0.20749999999999999</v>
      </c>
      <c r="S2703" t="s">
        <v>159</v>
      </c>
      <c r="T2703">
        <v>5.865E-4</v>
      </c>
    </row>
    <row r="2704" spans="1:20" x14ac:dyDescent="0.25">
      <c r="A2704" t="s">
        <v>10055</v>
      </c>
      <c r="B2704" t="s">
        <v>125</v>
      </c>
      <c r="C2704" t="s">
        <v>45</v>
      </c>
      <c r="D2704" t="s">
        <v>165</v>
      </c>
      <c r="E2704" t="s">
        <v>10056</v>
      </c>
      <c r="F2704" t="s">
        <v>10057</v>
      </c>
      <c r="G2704" t="s">
        <v>10058</v>
      </c>
      <c r="H2704" t="s">
        <v>1739</v>
      </c>
      <c r="I2704" t="s">
        <v>159</v>
      </c>
      <c r="J2704">
        <v>1490.55</v>
      </c>
      <c r="K2704" t="s">
        <v>158</v>
      </c>
      <c r="L2704">
        <v>1.7509999999999999</v>
      </c>
      <c r="M2704" t="s">
        <v>139</v>
      </c>
      <c r="N2704">
        <v>9.7654999999999999E-3</v>
      </c>
      <c r="O2704" t="s">
        <v>140</v>
      </c>
      <c r="P2704">
        <v>91.155000000000001</v>
      </c>
      <c r="Q2704" t="s">
        <v>159</v>
      </c>
      <c r="R2704">
        <v>0.12012</v>
      </c>
      <c r="S2704" t="s">
        <v>139</v>
      </c>
      <c r="T2704">
        <v>6.0350000000000009E-4</v>
      </c>
    </row>
    <row r="2705" spans="1:20" x14ac:dyDescent="0.25">
      <c r="A2705" t="s">
        <v>10059</v>
      </c>
      <c r="B2705" t="s">
        <v>58</v>
      </c>
      <c r="C2705" t="s">
        <v>125</v>
      </c>
      <c r="D2705" t="s">
        <v>126</v>
      </c>
      <c r="E2705" t="s">
        <v>10060</v>
      </c>
      <c r="F2705" t="s">
        <v>10061</v>
      </c>
      <c r="G2705" t="s">
        <v>10062</v>
      </c>
      <c r="H2705" t="s">
        <v>123</v>
      </c>
      <c r="I2705" t="s">
        <v>132</v>
      </c>
      <c r="J2705">
        <v>1837.05</v>
      </c>
      <c r="K2705" t="s">
        <v>132</v>
      </c>
      <c r="L2705">
        <v>5.3475000000000001</v>
      </c>
      <c r="M2705" t="s">
        <v>149</v>
      </c>
      <c r="N2705">
        <v>4.8141000000000003E-2</v>
      </c>
      <c r="O2705" t="s">
        <v>133</v>
      </c>
      <c r="P2705">
        <v>110.12049999999999</v>
      </c>
      <c r="Q2705" t="s">
        <v>133</v>
      </c>
      <c r="R2705">
        <v>0.31125000000000003</v>
      </c>
      <c r="S2705" t="s">
        <v>133</v>
      </c>
      <c r="T2705">
        <v>2.9415000000000001E-3</v>
      </c>
    </row>
    <row r="2706" spans="1:20" x14ac:dyDescent="0.25">
      <c r="A2706" t="s">
        <v>10063</v>
      </c>
      <c r="B2706" t="s">
        <v>58</v>
      </c>
      <c r="C2706" t="s">
        <v>45</v>
      </c>
      <c r="D2706" t="s">
        <v>126</v>
      </c>
      <c r="E2706" t="s">
        <v>10064</v>
      </c>
      <c r="F2706" t="s">
        <v>10065</v>
      </c>
      <c r="G2706" t="s">
        <v>10066</v>
      </c>
      <c r="H2706" t="s">
        <v>123</v>
      </c>
      <c r="I2706" t="s">
        <v>140</v>
      </c>
      <c r="J2706">
        <v>1397.5</v>
      </c>
      <c r="K2706" t="s">
        <v>132</v>
      </c>
      <c r="L2706">
        <v>5.3475000000000001</v>
      </c>
      <c r="M2706" t="s">
        <v>130</v>
      </c>
      <c r="N2706">
        <v>8.4499999999999992E-2</v>
      </c>
      <c r="O2706" t="s">
        <v>159</v>
      </c>
      <c r="P2706">
        <v>90.9</v>
      </c>
      <c r="Q2706" t="s">
        <v>132</v>
      </c>
      <c r="R2706">
        <v>0.34675</v>
      </c>
      <c r="S2706" t="s">
        <v>130</v>
      </c>
      <c r="T2706">
        <v>6.0635000000000003E-3</v>
      </c>
    </row>
    <row r="2707" spans="1:20" x14ac:dyDescent="0.25">
      <c r="A2707" t="s">
        <v>10067</v>
      </c>
      <c r="B2707" t="s">
        <v>58</v>
      </c>
      <c r="C2707" t="s">
        <v>125</v>
      </c>
      <c r="D2707" t="s">
        <v>126</v>
      </c>
      <c r="E2707" t="s">
        <v>10068</v>
      </c>
      <c r="F2707" t="s">
        <v>10069</v>
      </c>
      <c r="G2707" t="s">
        <v>10070</v>
      </c>
      <c r="H2707" t="s">
        <v>123</v>
      </c>
      <c r="I2707" t="s">
        <v>149</v>
      </c>
      <c r="J2707">
        <v>1743.05</v>
      </c>
      <c r="K2707" t="s">
        <v>149</v>
      </c>
      <c r="L2707">
        <v>4.9344999999999999</v>
      </c>
      <c r="M2707" t="s">
        <v>133</v>
      </c>
      <c r="N2707">
        <v>4.0346E-2</v>
      </c>
      <c r="O2707" t="s">
        <v>159</v>
      </c>
      <c r="P2707">
        <v>90.9</v>
      </c>
      <c r="Q2707" t="s">
        <v>159</v>
      </c>
      <c r="R2707">
        <v>0.23459999999999998</v>
      </c>
      <c r="S2707" t="s">
        <v>139</v>
      </c>
      <c r="T2707">
        <v>2.1780000000000002E-3</v>
      </c>
    </row>
    <row r="2708" spans="1:20" x14ac:dyDescent="0.25">
      <c r="A2708" t="s">
        <v>10071</v>
      </c>
      <c r="B2708" t="s">
        <v>125</v>
      </c>
      <c r="C2708" t="s">
        <v>51</v>
      </c>
      <c r="D2708" t="s">
        <v>165</v>
      </c>
      <c r="E2708" t="s">
        <v>123</v>
      </c>
      <c r="F2708" t="s">
        <v>10072</v>
      </c>
      <c r="G2708" t="s">
        <v>10073</v>
      </c>
      <c r="H2708" t="s">
        <v>123</v>
      </c>
      <c r="I2708" t="s">
        <v>159</v>
      </c>
      <c r="J2708">
        <v>1630.95</v>
      </c>
      <c r="K2708" t="s">
        <v>159</v>
      </c>
      <c r="L2708">
        <v>2.7534999999999998</v>
      </c>
      <c r="M2708" t="s">
        <v>159</v>
      </c>
      <c r="N2708">
        <v>1.359E-2</v>
      </c>
      <c r="O2708" t="s">
        <v>133</v>
      </c>
      <c r="P2708">
        <v>103.45</v>
      </c>
      <c r="Q2708" t="s">
        <v>140</v>
      </c>
      <c r="R2708">
        <v>0.2135</v>
      </c>
      <c r="S2708" t="s">
        <v>139</v>
      </c>
      <c r="T2708">
        <v>8.0900000000000004E-4</v>
      </c>
    </row>
    <row r="2709" spans="1:20" x14ac:dyDescent="0.25">
      <c r="A2709" t="s">
        <v>10074</v>
      </c>
      <c r="B2709" t="s">
        <v>125</v>
      </c>
      <c r="C2709" t="s">
        <v>45</v>
      </c>
      <c r="D2709" t="s">
        <v>126</v>
      </c>
      <c r="E2709" t="s">
        <v>10075</v>
      </c>
      <c r="F2709" t="s">
        <v>10076</v>
      </c>
      <c r="G2709" t="s">
        <v>10077</v>
      </c>
      <c r="H2709" t="s">
        <v>10078</v>
      </c>
      <c r="I2709" t="s">
        <v>159</v>
      </c>
      <c r="J2709">
        <v>1490.55</v>
      </c>
      <c r="K2709" t="s">
        <v>158</v>
      </c>
      <c r="L2709">
        <v>1.7509999999999999</v>
      </c>
      <c r="M2709" t="s">
        <v>140</v>
      </c>
      <c r="N2709">
        <v>3.4215499999999996E-2</v>
      </c>
      <c r="O2709" t="s">
        <v>158</v>
      </c>
      <c r="P2709">
        <v>60.42</v>
      </c>
      <c r="Q2709" t="s">
        <v>158</v>
      </c>
      <c r="R2709">
        <v>8.4199999999999997E-2</v>
      </c>
      <c r="S2709" t="s">
        <v>139</v>
      </c>
      <c r="T2709">
        <v>6.0350000000000009E-4</v>
      </c>
    </row>
    <row r="2710" spans="1:20" x14ac:dyDescent="0.25">
      <c r="A2710" t="s">
        <v>10079</v>
      </c>
      <c r="B2710" t="s">
        <v>58</v>
      </c>
      <c r="C2710" t="s">
        <v>125</v>
      </c>
      <c r="D2710" t="s">
        <v>126</v>
      </c>
      <c r="E2710" t="s">
        <v>123</v>
      </c>
      <c r="F2710" t="s">
        <v>123</v>
      </c>
      <c r="G2710" t="s">
        <v>123</v>
      </c>
      <c r="H2710" t="s">
        <v>123</v>
      </c>
      <c r="I2710" t="s">
        <v>149</v>
      </c>
      <c r="J2710">
        <v>1743.05</v>
      </c>
      <c r="K2710" t="s">
        <v>133</v>
      </c>
      <c r="L2710">
        <v>4.4124999999999996</v>
      </c>
      <c r="M2710" t="s">
        <v>133</v>
      </c>
      <c r="N2710">
        <v>4.0346E-2</v>
      </c>
      <c r="O2710" t="s">
        <v>139</v>
      </c>
      <c r="P2710">
        <v>101.06</v>
      </c>
      <c r="Q2710" t="s">
        <v>159</v>
      </c>
      <c r="R2710">
        <v>0.23459999999999998</v>
      </c>
      <c r="S2710" t="s">
        <v>139</v>
      </c>
      <c r="T2710">
        <v>2.1780000000000002E-3</v>
      </c>
    </row>
    <row r="2711" spans="1:20" x14ac:dyDescent="0.25">
      <c r="A2711" t="s">
        <v>10080</v>
      </c>
      <c r="B2711" t="s">
        <v>125</v>
      </c>
      <c r="C2711" t="s">
        <v>51</v>
      </c>
      <c r="D2711" t="s">
        <v>126</v>
      </c>
      <c r="E2711" t="s">
        <v>10081</v>
      </c>
      <c r="F2711" t="s">
        <v>10082</v>
      </c>
      <c r="G2711" t="s">
        <v>10083</v>
      </c>
      <c r="H2711" t="s">
        <v>123</v>
      </c>
      <c r="I2711" t="s">
        <v>159</v>
      </c>
      <c r="J2711">
        <v>1630.95</v>
      </c>
      <c r="K2711" t="s">
        <v>139</v>
      </c>
      <c r="L2711">
        <v>3.1635</v>
      </c>
      <c r="M2711" t="s">
        <v>140</v>
      </c>
      <c r="N2711">
        <v>2.4774999999999998E-2</v>
      </c>
      <c r="O2711" t="s">
        <v>159</v>
      </c>
      <c r="P2711">
        <v>82.1</v>
      </c>
      <c r="Q2711" t="s">
        <v>139</v>
      </c>
      <c r="R2711">
        <v>0.16214999999999999</v>
      </c>
      <c r="S2711" t="s">
        <v>140</v>
      </c>
      <c r="T2711">
        <v>1.4849999999999998E-3</v>
      </c>
    </row>
    <row r="2712" spans="1:20" x14ac:dyDescent="0.25">
      <c r="A2712" t="s">
        <v>10084</v>
      </c>
      <c r="B2712" t="s">
        <v>125</v>
      </c>
      <c r="C2712" t="s">
        <v>51</v>
      </c>
      <c r="D2712" t="s">
        <v>126</v>
      </c>
      <c r="E2712" t="s">
        <v>10085</v>
      </c>
      <c r="F2712" t="s">
        <v>10086</v>
      </c>
      <c r="G2712" t="s">
        <v>10087</v>
      </c>
      <c r="H2712" t="s">
        <v>123</v>
      </c>
      <c r="I2712" t="s">
        <v>139</v>
      </c>
      <c r="J2712">
        <v>1733.2</v>
      </c>
      <c r="K2712" t="s">
        <v>133</v>
      </c>
      <c r="L2712">
        <v>4.851</v>
      </c>
      <c r="M2712" t="s">
        <v>133</v>
      </c>
      <c r="N2712">
        <v>0.8214999999999999</v>
      </c>
      <c r="O2712" t="s">
        <v>159</v>
      </c>
      <c r="P2712">
        <v>82.1</v>
      </c>
      <c r="Q2712" t="s">
        <v>133</v>
      </c>
      <c r="R2712">
        <v>0.26600000000000001</v>
      </c>
      <c r="S2712" t="s">
        <v>133</v>
      </c>
      <c r="T2712">
        <v>5.0100000000000006E-2</v>
      </c>
    </row>
    <row r="2713" spans="1:20" x14ac:dyDescent="0.25">
      <c r="A2713" t="s">
        <v>10088</v>
      </c>
      <c r="B2713" t="s">
        <v>125</v>
      </c>
      <c r="C2713" t="s">
        <v>27</v>
      </c>
      <c r="D2713" t="s">
        <v>165</v>
      </c>
      <c r="E2713" t="s">
        <v>10089</v>
      </c>
      <c r="F2713" t="s">
        <v>123</v>
      </c>
      <c r="G2713" t="s">
        <v>10090</v>
      </c>
      <c r="H2713" t="s">
        <v>10091</v>
      </c>
      <c r="I2713" t="s">
        <v>140</v>
      </c>
      <c r="J2713">
        <v>1627.5</v>
      </c>
      <c r="K2713" t="s">
        <v>139</v>
      </c>
      <c r="L2713">
        <v>2.7229999999999999</v>
      </c>
      <c r="M2713" t="s">
        <v>140</v>
      </c>
      <c r="N2713">
        <v>1.8090000000000002E-2</v>
      </c>
      <c r="O2713" t="s">
        <v>140</v>
      </c>
      <c r="P2713">
        <v>93.45</v>
      </c>
      <c r="Q2713" t="s">
        <v>139</v>
      </c>
      <c r="R2713">
        <v>0.15675</v>
      </c>
      <c r="S2713" t="s">
        <v>139</v>
      </c>
      <c r="T2713">
        <v>3.0049999999999999E-4</v>
      </c>
    </row>
    <row r="2714" spans="1:20" x14ac:dyDescent="0.25">
      <c r="A2714" t="s">
        <v>10092</v>
      </c>
      <c r="B2714" t="s">
        <v>125</v>
      </c>
      <c r="C2714" t="s">
        <v>45</v>
      </c>
      <c r="D2714" t="s">
        <v>126</v>
      </c>
      <c r="E2714" t="s">
        <v>10093</v>
      </c>
      <c r="F2714" t="s">
        <v>10094</v>
      </c>
      <c r="G2714" t="s">
        <v>10095</v>
      </c>
      <c r="H2714" t="s">
        <v>123</v>
      </c>
      <c r="I2714" t="s">
        <v>139</v>
      </c>
      <c r="J2714">
        <v>1601</v>
      </c>
      <c r="K2714" t="s">
        <v>158</v>
      </c>
      <c r="L2714">
        <v>1.7509999999999999</v>
      </c>
      <c r="M2714" t="s">
        <v>159</v>
      </c>
      <c r="N2714">
        <v>5.8799999999999998E-3</v>
      </c>
      <c r="O2714" t="s">
        <v>139</v>
      </c>
      <c r="P2714">
        <v>76.25</v>
      </c>
      <c r="Q2714" t="s">
        <v>158</v>
      </c>
      <c r="R2714">
        <v>8.4199999999999997E-2</v>
      </c>
      <c r="S2714" t="s">
        <v>159</v>
      </c>
      <c r="T2714">
        <v>3.1655000000000002E-4</v>
      </c>
    </row>
    <row r="2715" spans="1:20" x14ac:dyDescent="0.25">
      <c r="A2715" t="s">
        <v>10096</v>
      </c>
      <c r="B2715" t="s">
        <v>125</v>
      </c>
      <c r="C2715" t="s">
        <v>27</v>
      </c>
      <c r="D2715" t="s">
        <v>126</v>
      </c>
      <c r="E2715" t="s">
        <v>10097</v>
      </c>
      <c r="F2715" t="s">
        <v>10098</v>
      </c>
      <c r="G2715" t="s">
        <v>10099</v>
      </c>
      <c r="H2715" t="s">
        <v>10100</v>
      </c>
      <c r="I2715" t="s">
        <v>133</v>
      </c>
      <c r="J2715">
        <v>1722</v>
      </c>
      <c r="K2715" t="s">
        <v>140</v>
      </c>
      <c r="L2715">
        <v>3.5179999999999998</v>
      </c>
      <c r="M2715" t="s">
        <v>133</v>
      </c>
      <c r="N2715">
        <v>0.96074999999999999</v>
      </c>
      <c r="O2715" t="s">
        <v>140</v>
      </c>
      <c r="P2715">
        <v>93.45</v>
      </c>
      <c r="Q2715" t="s">
        <v>139</v>
      </c>
      <c r="R2715">
        <v>0.15675</v>
      </c>
      <c r="S2715" t="s">
        <v>133</v>
      </c>
      <c r="T2715">
        <v>0.27010000000000001</v>
      </c>
    </row>
    <row r="2716" spans="1:20" x14ac:dyDescent="0.25">
      <c r="A2716" t="s">
        <v>10101</v>
      </c>
      <c r="B2716" t="s">
        <v>125</v>
      </c>
      <c r="C2716" t="s">
        <v>27</v>
      </c>
      <c r="D2716" t="s">
        <v>126</v>
      </c>
      <c r="E2716" t="s">
        <v>10097</v>
      </c>
      <c r="F2716" t="s">
        <v>10098</v>
      </c>
      <c r="G2716" t="s">
        <v>10099</v>
      </c>
      <c r="H2716" t="s">
        <v>10102</v>
      </c>
      <c r="I2716" t="s">
        <v>133</v>
      </c>
      <c r="J2716">
        <v>1722</v>
      </c>
      <c r="K2716" t="s">
        <v>133</v>
      </c>
      <c r="L2716">
        <v>4.34</v>
      </c>
      <c r="M2716" t="s">
        <v>133</v>
      </c>
      <c r="N2716">
        <v>0.96074999999999999</v>
      </c>
      <c r="O2716" t="s">
        <v>133</v>
      </c>
      <c r="P2716">
        <v>102.4</v>
      </c>
      <c r="Q2716" t="s">
        <v>140</v>
      </c>
      <c r="R2716">
        <v>0.2079</v>
      </c>
      <c r="S2716" t="s">
        <v>133</v>
      </c>
      <c r="T2716">
        <v>0.27010000000000001</v>
      </c>
    </row>
    <row r="2717" spans="1:20" x14ac:dyDescent="0.25">
      <c r="A2717" t="s">
        <v>10103</v>
      </c>
      <c r="B2717" t="s">
        <v>58</v>
      </c>
      <c r="C2717" t="s">
        <v>125</v>
      </c>
      <c r="D2717" t="s">
        <v>126</v>
      </c>
      <c r="E2717" t="s">
        <v>10104</v>
      </c>
      <c r="F2717" t="s">
        <v>10105</v>
      </c>
      <c r="G2717" t="s">
        <v>10106</v>
      </c>
      <c r="H2717" t="s">
        <v>123</v>
      </c>
      <c r="I2717" t="s">
        <v>132</v>
      </c>
      <c r="J2717">
        <v>1837.05</v>
      </c>
      <c r="K2717" t="s">
        <v>131</v>
      </c>
      <c r="L2717">
        <v>5.6645000000000003</v>
      </c>
      <c r="M2717" t="s">
        <v>131</v>
      </c>
      <c r="N2717">
        <v>6.2075000000000005E-2</v>
      </c>
      <c r="O2717" t="s">
        <v>131</v>
      </c>
      <c r="P2717">
        <v>118.39</v>
      </c>
      <c r="Q2717" t="s">
        <v>131</v>
      </c>
      <c r="R2717">
        <v>0.35633999999999999</v>
      </c>
      <c r="S2717" t="s">
        <v>131</v>
      </c>
      <c r="T2717">
        <v>4.1279999999999997E-3</v>
      </c>
    </row>
    <row r="2718" spans="1:20" x14ac:dyDescent="0.25">
      <c r="A2718" t="s">
        <v>10107</v>
      </c>
      <c r="B2718" t="s">
        <v>125</v>
      </c>
      <c r="C2718" t="s">
        <v>37</v>
      </c>
      <c r="D2718" t="s">
        <v>126</v>
      </c>
      <c r="E2718" t="s">
        <v>10108</v>
      </c>
      <c r="F2718" t="s">
        <v>10109</v>
      </c>
      <c r="G2718" t="s">
        <v>10110</v>
      </c>
      <c r="H2718" t="s">
        <v>123</v>
      </c>
      <c r="I2718" t="s">
        <v>139</v>
      </c>
      <c r="J2718">
        <v>960.5</v>
      </c>
      <c r="K2718" t="s">
        <v>133</v>
      </c>
      <c r="L2718">
        <v>3.5</v>
      </c>
      <c r="M2718" t="s">
        <v>133</v>
      </c>
      <c r="N2718">
        <v>0.41149999999999998</v>
      </c>
      <c r="O2718" t="s">
        <v>159</v>
      </c>
      <c r="P2718">
        <v>150.5</v>
      </c>
      <c r="Q2718" t="s">
        <v>133</v>
      </c>
      <c r="R2718">
        <v>0.75</v>
      </c>
      <c r="S2718" t="s">
        <v>133</v>
      </c>
      <c r="T2718">
        <v>0.16075</v>
      </c>
    </row>
    <row r="2719" spans="1:20" x14ac:dyDescent="0.25">
      <c r="A2719" t="s">
        <v>10111</v>
      </c>
      <c r="B2719" t="s">
        <v>125</v>
      </c>
      <c r="C2719" t="s">
        <v>51</v>
      </c>
      <c r="D2719" t="s">
        <v>126</v>
      </c>
      <c r="E2719" t="s">
        <v>10112</v>
      </c>
      <c r="F2719" t="s">
        <v>10113</v>
      </c>
      <c r="G2719" t="s">
        <v>10114</v>
      </c>
      <c r="H2719" t="s">
        <v>123</v>
      </c>
      <c r="I2719" t="s">
        <v>133</v>
      </c>
      <c r="J2719">
        <v>1973.7</v>
      </c>
      <c r="K2719" t="s">
        <v>159</v>
      </c>
      <c r="L2719">
        <v>2.7534999999999998</v>
      </c>
      <c r="M2719" t="s">
        <v>140</v>
      </c>
      <c r="N2719">
        <v>2.4774999999999998E-2</v>
      </c>
      <c r="O2719" t="s">
        <v>140</v>
      </c>
      <c r="P2719">
        <v>95.575000000000003</v>
      </c>
      <c r="Q2719" t="s">
        <v>159</v>
      </c>
      <c r="R2719">
        <v>0.13719999999999999</v>
      </c>
      <c r="S2719" t="s">
        <v>139</v>
      </c>
      <c r="T2719">
        <v>8.0900000000000004E-4</v>
      </c>
    </row>
    <row r="2720" spans="1:20" x14ac:dyDescent="0.25">
      <c r="A2720" t="s">
        <v>10115</v>
      </c>
      <c r="B2720" t="s">
        <v>58</v>
      </c>
      <c r="C2720" t="s">
        <v>125</v>
      </c>
      <c r="D2720" t="s">
        <v>126</v>
      </c>
      <c r="E2720" t="s">
        <v>10116</v>
      </c>
      <c r="F2720" t="s">
        <v>123</v>
      </c>
      <c r="G2720" t="s">
        <v>10117</v>
      </c>
      <c r="H2720" t="s">
        <v>123</v>
      </c>
      <c r="I2720" t="s">
        <v>149</v>
      </c>
      <c r="J2720">
        <v>1743.05</v>
      </c>
      <c r="K2720" t="s">
        <v>149</v>
      </c>
      <c r="L2720">
        <v>4.9344999999999999</v>
      </c>
      <c r="M2720" t="s">
        <v>140</v>
      </c>
      <c r="N2720">
        <v>3.1555E-2</v>
      </c>
      <c r="O2720" t="s">
        <v>140</v>
      </c>
      <c r="P2720">
        <v>106.8155</v>
      </c>
      <c r="Q2720" t="s">
        <v>140</v>
      </c>
      <c r="R2720">
        <v>0.29764999999999997</v>
      </c>
      <c r="S2720" t="s">
        <v>139</v>
      </c>
      <c r="T2720">
        <v>2.1780000000000002E-3</v>
      </c>
    </row>
    <row r="2721" spans="1:20" x14ac:dyDescent="0.25">
      <c r="A2721" t="s">
        <v>10118</v>
      </c>
      <c r="B2721" t="s">
        <v>125</v>
      </c>
      <c r="C2721" t="s">
        <v>45</v>
      </c>
      <c r="D2721" t="s">
        <v>165</v>
      </c>
      <c r="E2721" t="s">
        <v>123</v>
      </c>
      <c r="F2721" t="s">
        <v>10119</v>
      </c>
      <c r="G2721" t="s">
        <v>10120</v>
      </c>
      <c r="H2721" t="s">
        <v>123</v>
      </c>
      <c r="I2721" t="s">
        <v>133</v>
      </c>
      <c r="J2721">
        <v>1887.5</v>
      </c>
      <c r="K2721" t="s">
        <v>140</v>
      </c>
      <c r="L2721">
        <v>4.0311500000000002</v>
      </c>
      <c r="M2721" t="s">
        <v>139</v>
      </c>
      <c r="N2721">
        <v>9.7654999999999999E-3</v>
      </c>
      <c r="O2721" t="s">
        <v>140</v>
      </c>
      <c r="P2721">
        <v>91.155000000000001</v>
      </c>
      <c r="Q2721" t="s">
        <v>140</v>
      </c>
      <c r="R2721">
        <v>0.22500000000000001</v>
      </c>
      <c r="S2721" t="s">
        <v>139</v>
      </c>
      <c r="T2721">
        <v>6.0350000000000009E-4</v>
      </c>
    </row>
    <row r="2722" spans="1:20" x14ac:dyDescent="0.25">
      <c r="A2722" t="s">
        <v>10121</v>
      </c>
      <c r="B2722" t="s">
        <v>125</v>
      </c>
      <c r="C2722" t="s">
        <v>51</v>
      </c>
      <c r="D2722" t="s">
        <v>126</v>
      </c>
      <c r="E2722" t="s">
        <v>10122</v>
      </c>
      <c r="F2722" t="s">
        <v>10123</v>
      </c>
      <c r="G2722" t="s">
        <v>10124</v>
      </c>
      <c r="H2722" t="s">
        <v>123</v>
      </c>
      <c r="I2722" t="s">
        <v>140</v>
      </c>
      <c r="J2722">
        <v>1852.05</v>
      </c>
      <c r="K2722" t="s">
        <v>139</v>
      </c>
      <c r="L2722">
        <v>3.1635</v>
      </c>
      <c r="M2722" t="s">
        <v>140</v>
      </c>
      <c r="N2722">
        <v>2.4774999999999998E-2</v>
      </c>
      <c r="O2722" t="s">
        <v>139</v>
      </c>
      <c r="P2722">
        <v>88.2</v>
      </c>
      <c r="Q2722" t="s">
        <v>139</v>
      </c>
      <c r="R2722">
        <v>0.16214999999999999</v>
      </c>
      <c r="S2722" t="s">
        <v>139</v>
      </c>
      <c r="T2722">
        <v>8.0900000000000004E-4</v>
      </c>
    </row>
    <row r="2723" spans="1:20" x14ac:dyDescent="0.25">
      <c r="A2723" t="s">
        <v>10125</v>
      </c>
      <c r="B2723" t="s">
        <v>58</v>
      </c>
      <c r="C2723" t="s">
        <v>125</v>
      </c>
      <c r="D2723" t="s">
        <v>390</v>
      </c>
      <c r="E2723" t="s">
        <v>10126</v>
      </c>
      <c r="F2723" t="s">
        <v>10127</v>
      </c>
      <c r="G2723" t="s">
        <v>10128</v>
      </c>
      <c r="H2723" t="s">
        <v>123</v>
      </c>
      <c r="I2723" t="s">
        <v>130</v>
      </c>
      <c r="J2723">
        <v>2038.5</v>
      </c>
      <c r="K2723" t="s">
        <v>148</v>
      </c>
      <c r="L2723">
        <v>7.15</v>
      </c>
      <c r="M2723" t="s">
        <v>148</v>
      </c>
      <c r="N2723">
        <v>0.1065</v>
      </c>
      <c r="O2723" t="s">
        <v>131</v>
      </c>
      <c r="P2723">
        <v>118.39</v>
      </c>
      <c r="Q2723" t="s">
        <v>130</v>
      </c>
      <c r="R2723">
        <v>0.43259000000000003</v>
      </c>
      <c r="S2723" t="s">
        <v>148</v>
      </c>
      <c r="T2723">
        <v>7.7810000000000006E-3</v>
      </c>
    </row>
    <row r="2724" spans="1:20" x14ac:dyDescent="0.25">
      <c r="A2724" t="s">
        <v>10129</v>
      </c>
      <c r="B2724" t="s">
        <v>125</v>
      </c>
      <c r="C2724" t="s">
        <v>39</v>
      </c>
      <c r="D2724" t="s">
        <v>126</v>
      </c>
      <c r="E2724" t="s">
        <v>10130</v>
      </c>
      <c r="F2724" t="s">
        <v>10131</v>
      </c>
      <c r="G2724" t="s">
        <v>10132</v>
      </c>
      <c r="H2724" t="s">
        <v>123</v>
      </c>
      <c r="I2724" t="s">
        <v>139</v>
      </c>
      <c r="J2724">
        <v>1690.5</v>
      </c>
      <c r="K2724" t="s">
        <v>159</v>
      </c>
      <c r="L2724">
        <v>2.2355</v>
      </c>
      <c r="M2724" t="s">
        <v>159</v>
      </c>
      <c r="N2724">
        <v>3.751E-3</v>
      </c>
      <c r="O2724" t="s">
        <v>139</v>
      </c>
      <c r="P2724">
        <v>76.45</v>
      </c>
      <c r="Q2724" t="s">
        <v>159</v>
      </c>
      <c r="R2724">
        <v>0.103675</v>
      </c>
      <c r="S2724" t="s">
        <v>158</v>
      </c>
      <c r="T2724">
        <v>7.4599999999999997E-5</v>
      </c>
    </row>
    <row r="2725" spans="1:20" x14ac:dyDescent="0.25">
      <c r="A2725" t="s">
        <v>10133</v>
      </c>
      <c r="B2725" t="s">
        <v>125</v>
      </c>
      <c r="C2725" t="s">
        <v>27</v>
      </c>
      <c r="D2725" t="s">
        <v>126</v>
      </c>
      <c r="E2725" t="s">
        <v>10134</v>
      </c>
      <c r="F2725" t="s">
        <v>10135</v>
      </c>
      <c r="G2725" t="s">
        <v>10136</v>
      </c>
      <c r="H2725" t="s">
        <v>123</v>
      </c>
      <c r="I2725" t="s">
        <v>140</v>
      </c>
      <c r="J2725">
        <v>1627.5</v>
      </c>
      <c r="K2725" t="s">
        <v>140</v>
      </c>
      <c r="L2725">
        <v>3.5179999999999998</v>
      </c>
      <c r="M2725" t="s">
        <v>133</v>
      </c>
      <c r="N2725">
        <v>0.96074999999999999</v>
      </c>
      <c r="O2725" t="s">
        <v>139</v>
      </c>
      <c r="P2725">
        <v>84.724000000000004</v>
      </c>
      <c r="Q2725" t="s">
        <v>140</v>
      </c>
      <c r="R2725">
        <v>0.2079</v>
      </c>
      <c r="S2725" t="s">
        <v>133</v>
      </c>
      <c r="T2725">
        <v>0.27010000000000001</v>
      </c>
    </row>
    <row r="2726" spans="1:20" x14ac:dyDescent="0.25">
      <c r="A2726" t="s">
        <v>10137</v>
      </c>
      <c r="B2726" t="s">
        <v>125</v>
      </c>
      <c r="C2726" t="s">
        <v>347</v>
      </c>
      <c r="D2726" t="s">
        <v>126</v>
      </c>
      <c r="E2726" t="s">
        <v>10138</v>
      </c>
      <c r="F2726" t="s">
        <v>10139</v>
      </c>
      <c r="G2726" t="s">
        <v>10140</v>
      </c>
      <c r="H2726" t="s">
        <v>123</v>
      </c>
      <c r="I2726" t="s">
        <v>140</v>
      </c>
      <c r="J2726">
        <v>2080.5</v>
      </c>
      <c r="K2726" t="s">
        <v>139</v>
      </c>
      <c r="L2726">
        <v>3.45</v>
      </c>
      <c r="M2726" t="s">
        <v>139</v>
      </c>
      <c r="N2726">
        <v>1.2205000000000001E-2</v>
      </c>
      <c r="O2726" t="s">
        <v>158</v>
      </c>
      <c r="P2726">
        <v>101</v>
      </c>
      <c r="Q2726" t="s">
        <v>159</v>
      </c>
      <c r="R2726">
        <v>0.16</v>
      </c>
      <c r="S2726" t="s">
        <v>158</v>
      </c>
      <c r="T2726">
        <v>1.63E-4</v>
      </c>
    </row>
    <row r="2727" spans="1:20" x14ac:dyDescent="0.25">
      <c r="A2727" t="s">
        <v>10141</v>
      </c>
      <c r="B2727" t="s">
        <v>125</v>
      </c>
      <c r="C2727" t="s">
        <v>27</v>
      </c>
      <c r="D2727" t="s">
        <v>126</v>
      </c>
      <c r="E2727" t="s">
        <v>10142</v>
      </c>
      <c r="F2727" t="s">
        <v>10143</v>
      </c>
      <c r="G2727" t="s">
        <v>10144</v>
      </c>
      <c r="H2727" t="s">
        <v>123</v>
      </c>
      <c r="I2727" t="s">
        <v>139</v>
      </c>
      <c r="J2727">
        <v>1533.55</v>
      </c>
      <c r="K2727" t="s">
        <v>159</v>
      </c>
      <c r="L2727">
        <v>2.2389999999999999</v>
      </c>
      <c r="M2727" t="s">
        <v>159</v>
      </c>
      <c r="N2727">
        <v>3.7716E-3</v>
      </c>
      <c r="O2727" t="s">
        <v>139</v>
      </c>
      <c r="P2727">
        <v>84.724000000000004</v>
      </c>
      <c r="Q2727" t="s">
        <v>159</v>
      </c>
      <c r="R2727">
        <v>0.1255</v>
      </c>
      <c r="S2727" t="s">
        <v>159</v>
      </c>
      <c r="T2727">
        <v>2.1214999999999998E-4</v>
      </c>
    </row>
    <row r="2728" spans="1:20" x14ac:dyDescent="0.25">
      <c r="A2728" t="s">
        <v>10145</v>
      </c>
      <c r="B2728" t="s">
        <v>125</v>
      </c>
      <c r="C2728" t="s">
        <v>27</v>
      </c>
      <c r="D2728" t="s">
        <v>126</v>
      </c>
      <c r="E2728" t="s">
        <v>10146</v>
      </c>
      <c r="F2728" t="s">
        <v>10147</v>
      </c>
      <c r="G2728" t="s">
        <v>10148</v>
      </c>
      <c r="H2728" t="s">
        <v>10149</v>
      </c>
      <c r="I2728" t="s">
        <v>159</v>
      </c>
      <c r="J2728">
        <v>1450.05</v>
      </c>
      <c r="K2728" t="s">
        <v>140</v>
      </c>
      <c r="L2728">
        <v>3.5179999999999998</v>
      </c>
      <c r="M2728" t="s">
        <v>133</v>
      </c>
      <c r="N2728">
        <v>0.96074999999999999</v>
      </c>
      <c r="O2728" t="s">
        <v>133</v>
      </c>
      <c r="P2728">
        <v>102.4</v>
      </c>
      <c r="Q2728" t="s">
        <v>133</v>
      </c>
      <c r="R2728">
        <v>0.26029999999999998</v>
      </c>
      <c r="S2728" t="s">
        <v>133</v>
      </c>
      <c r="T2728">
        <v>0.27010000000000001</v>
      </c>
    </row>
    <row r="2729" spans="1:20" x14ac:dyDescent="0.25">
      <c r="A2729" t="s">
        <v>10150</v>
      </c>
      <c r="B2729" t="s">
        <v>125</v>
      </c>
      <c r="C2729" t="s">
        <v>27</v>
      </c>
      <c r="D2729" t="s">
        <v>126</v>
      </c>
      <c r="E2729" t="s">
        <v>10151</v>
      </c>
      <c r="F2729" t="s">
        <v>10152</v>
      </c>
      <c r="G2729" t="s">
        <v>10153</v>
      </c>
      <c r="H2729" t="s">
        <v>123</v>
      </c>
      <c r="I2729" t="s">
        <v>140</v>
      </c>
      <c r="J2729">
        <v>1627.5</v>
      </c>
      <c r="K2729" t="s">
        <v>139</v>
      </c>
      <c r="L2729">
        <v>2.7229999999999999</v>
      </c>
      <c r="M2729" t="s">
        <v>159</v>
      </c>
      <c r="N2729">
        <v>3.7716E-3</v>
      </c>
      <c r="O2729" t="s">
        <v>139</v>
      </c>
      <c r="P2729">
        <v>84.724000000000004</v>
      </c>
      <c r="Q2729" t="s">
        <v>139</v>
      </c>
      <c r="R2729">
        <v>0.15675</v>
      </c>
      <c r="S2729" t="s">
        <v>159</v>
      </c>
      <c r="T2729">
        <v>2.1214999999999998E-4</v>
      </c>
    </row>
    <row r="2730" spans="1:20" x14ac:dyDescent="0.25">
      <c r="A2730" t="s">
        <v>10154</v>
      </c>
      <c r="B2730" t="s">
        <v>125</v>
      </c>
      <c r="C2730" t="s">
        <v>27</v>
      </c>
      <c r="D2730" t="s">
        <v>165</v>
      </c>
      <c r="E2730" t="s">
        <v>123</v>
      </c>
      <c r="F2730" t="s">
        <v>10155</v>
      </c>
      <c r="G2730" t="s">
        <v>10156</v>
      </c>
      <c r="H2730" t="s">
        <v>123</v>
      </c>
      <c r="I2730" t="s">
        <v>133</v>
      </c>
      <c r="J2730">
        <v>1722</v>
      </c>
      <c r="K2730" t="s">
        <v>133</v>
      </c>
      <c r="L2730">
        <v>4.34</v>
      </c>
      <c r="M2730" t="s">
        <v>133</v>
      </c>
      <c r="N2730">
        <v>0.96074999999999999</v>
      </c>
      <c r="O2730" t="s">
        <v>139</v>
      </c>
      <c r="P2730">
        <v>84.724000000000004</v>
      </c>
      <c r="Q2730" t="s">
        <v>133</v>
      </c>
      <c r="R2730">
        <v>0.26029999999999998</v>
      </c>
      <c r="S2730" t="s">
        <v>133</v>
      </c>
      <c r="T2730">
        <v>0.27010000000000001</v>
      </c>
    </row>
    <row r="2731" spans="1:20" x14ac:dyDescent="0.25">
      <c r="A2731" t="s">
        <v>10157</v>
      </c>
      <c r="B2731" t="s">
        <v>125</v>
      </c>
      <c r="C2731" t="s">
        <v>45</v>
      </c>
      <c r="D2731" t="s">
        <v>126</v>
      </c>
      <c r="E2731" t="s">
        <v>10158</v>
      </c>
      <c r="F2731" t="s">
        <v>10159</v>
      </c>
      <c r="G2731" t="s">
        <v>10160</v>
      </c>
      <c r="H2731" t="s">
        <v>123</v>
      </c>
      <c r="I2731" t="s">
        <v>139</v>
      </c>
      <c r="J2731">
        <v>1601</v>
      </c>
      <c r="K2731" t="s">
        <v>140</v>
      </c>
      <c r="L2731">
        <v>4.0311500000000002</v>
      </c>
      <c r="M2731" t="s">
        <v>140</v>
      </c>
      <c r="N2731">
        <v>3.4215499999999996E-2</v>
      </c>
      <c r="O2731" t="s">
        <v>139</v>
      </c>
      <c r="P2731">
        <v>76.25</v>
      </c>
      <c r="Q2731" t="s">
        <v>140</v>
      </c>
      <c r="R2731">
        <v>0.22500000000000001</v>
      </c>
      <c r="S2731" t="s">
        <v>140</v>
      </c>
      <c r="T2731">
        <v>1.8749999999999999E-3</v>
      </c>
    </row>
    <row r="2732" spans="1:20" x14ac:dyDescent="0.25">
      <c r="A2732" t="s">
        <v>10161</v>
      </c>
      <c r="B2732" t="s">
        <v>125</v>
      </c>
      <c r="C2732" t="s">
        <v>55</v>
      </c>
      <c r="D2732" t="s">
        <v>126</v>
      </c>
      <c r="E2732" t="s">
        <v>10162</v>
      </c>
      <c r="F2732" t="s">
        <v>10163</v>
      </c>
      <c r="G2732" t="s">
        <v>10164</v>
      </c>
      <c r="H2732" t="s">
        <v>123</v>
      </c>
      <c r="I2732" t="s">
        <v>159</v>
      </c>
      <c r="J2732">
        <v>1537</v>
      </c>
      <c r="K2732" t="s">
        <v>158</v>
      </c>
      <c r="L2732">
        <v>2.0099999999999998</v>
      </c>
      <c r="M2732" t="s">
        <v>158</v>
      </c>
      <c r="N2732">
        <v>2.5999999999999999E-3</v>
      </c>
      <c r="O2732" t="s">
        <v>159</v>
      </c>
      <c r="P2732">
        <v>59.65</v>
      </c>
      <c r="Q2732" t="s">
        <v>158</v>
      </c>
      <c r="R2732">
        <v>7.5999999999999998E-2</v>
      </c>
      <c r="S2732" t="s">
        <v>158</v>
      </c>
      <c r="T2732">
        <v>4.1000000000000007E-5</v>
      </c>
    </row>
    <row r="2733" spans="1:20" x14ac:dyDescent="0.25">
      <c r="A2733" t="s">
        <v>10165</v>
      </c>
      <c r="B2733" t="s">
        <v>125</v>
      </c>
      <c r="C2733" t="s">
        <v>51</v>
      </c>
      <c r="D2733" t="s">
        <v>165</v>
      </c>
      <c r="E2733" t="s">
        <v>123</v>
      </c>
      <c r="F2733" t="s">
        <v>123</v>
      </c>
      <c r="G2733" t="s">
        <v>10166</v>
      </c>
      <c r="H2733" t="s">
        <v>123</v>
      </c>
      <c r="I2733" t="s">
        <v>159</v>
      </c>
      <c r="J2733">
        <v>1630.95</v>
      </c>
      <c r="K2733" t="s">
        <v>139</v>
      </c>
      <c r="L2733">
        <v>3.1635</v>
      </c>
      <c r="M2733" t="s">
        <v>159</v>
      </c>
      <c r="N2733">
        <v>1.359E-2</v>
      </c>
      <c r="O2733" t="s">
        <v>159</v>
      </c>
      <c r="P2733">
        <v>82.1</v>
      </c>
      <c r="Q2733" t="s">
        <v>159</v>
      </c>
      <c r="R2733">
        <v>0.13719999999999999</v>
      </c>
      <c r="S2733" t="s">
        <v>159</v>
      </c>
      <c r="T2733">
        <v>6.8399999999999993E-4</v>
      </c>
    </row>
    <row r="2734" spans="1:20" x14ac:dyDescent="0.25">
      <c r="A2734" t="s">
        <v>10167</v>
      </c>
      <c r="B2734" t="s">
        <v>125</v>
      </c>
      <c r="C2734" t="s">
        <v>347</v>
      </c>
      <c r="D2734" t="s">
        <v>126</v>
      </c>
      <c r="E2734" t="s">
        <v>10168</v>
      </c>
      <c r="F2734" t="s">
        <v>10169</v>
      </c>
      <c r="G2734" t="s">
        <v>10170</v>
      </c>
      <c r="H2734" t="s">
        <v>123</v>
      </c>
      <c r="I2734" t="s">
        <v>140</v>
      </c>
      <c r="J2734">
        <v>2080.5</v>
      </c>
      <c r="K2734" t="s">
        <v>133</v>
      </c>
      <c r="L2734">
        <v>5.9</v>
      </c>
      <c r="M2734" t="s">
        <v>133</v>
      </c>
      <c r="N2734">
        <v>0.27060000000000001</v>
      </c>
      <c r="O2734" t="s">
        <v>139</v>
      </c>
      <c r="P2734">
        <v>113.5</v>
      </c>
      <c r="Q2734" t="s">
        <v>133</v>
      </c>
      <c r="R2734">
        <v>0.28000000000000003</v>
      </c>
      <c r="S2734" t="s">
        <v>133</v>
      </c>
      <c r="T2734">
        <v>2.0029999999999999E-2</v>
      </c>
    </row>
    <row r="2735" spans="1:20" x14ac:dyDescent="0.25">
      <c r="A2735" t="s">
        <v>10171</v>
      </c>
      <c r="B2735" t="s">
        <v>58</v>
      </c>
      <c r="C2735" t="s">
        <v>125</v>
      </c>
      <c r="D2735" t="s">
        <v>126</v>
      </c>
      <c r="E2735" t="s">
        <v>10172</v>
      </c>
      <c r="F2735" t="s">
        <v>10173</v>
      </c>
      <c r="G2735" t="s">
        <v>10174</v>
      </c>
      <c r="H2735" t="s">
        <v>123</v>
      </c>
      <c r="I2735" t="s">
        <v>131</v>
      </c>
      <c r="J2735">
        <v>1901.5</v>
      </c>
      <c r="K2735" t="s">
        <v>131</v>
      </c>
      <c r="L2735">
        <v>5.6645000000000003</v>
      </c>
      <c r="M2735" t="s">
        <v>131</v>
      </c>
      <c r="N2735">
        <v>6.2075000000000005E-2</v>
      </c>
      <c r="O2735" t="s">
        <v>131</v>
      </c>
      <c r="P2735">
        <v>118.39</v>
      </c>
      <c r="Q2735" t="s">
        <v>131</v>
      </c>
      <c r="R2735">
        <v>0.35633999999999999</v>
      </c>
      <c r="S2735" t="s">
        <v>132</v>
      </c>
      <c r="T2735">
        <v>3.7324999999999997E-3</v>
      </c>
    </row>
    <row r="2736" spans="1:20" x14ac:dyDescent="0.25">
      <c r="A2736" t="s">
        <v>10175</v>
      </c>
      <c r="B2736" t="s">
        <v>125</v>
      </c>
      <c r="C2736" t="s">
        <v>36</v>
      </c>
      <c r="D2736" t="s">
        <v>126</v>
      </c>
      <c r="E2736" t="s">
        <v>10176</v>
      </c>
      <c r="F2736" t="s">
        <v>10177</v>
      </c>
      <c r="G2736" t="s">
        <v>10178</v>
      </c>
      <c r="H2736" t="s">
        <v>123</v>
      </c>
      <c r="I2736" t="s">
        <v>139</v>
      </c>
      <c r="J2736">
        <v>1703.5</v>
      </c>
      <c r="K2736" t="s">
        <v>158</v>
      </c>
      <c r="L2736">
        <v>2</v>
      </c>
      <c r="M2736" t="s">
        <v>158</v>
      </c>
      <c r="N2736">
        <v>2.2499999999999998E-3</v>
      </c>
      <c r="O2736" t="s">
        <v>139</v>
      </c>
      <c r="P2736">
        <v>90</v>
      </c>
      <c r="Q2736" t="s">
        <v>158</v>
      </c>
      <c r="R2736">
        <v>9.9699999999999997E-2</v>
      </c>
      <c r="S2736" t="s">
        <v>158</v>
      </c>
      <c r="T2736">
        <v>1.175E-4</v>
      </c>
    </row>
    <row r="2737" spans="1:20" x14ac:dyDescent="0.25">
      <c r="A2737" t="s">
        <v>10179</v>
      </c>
      <c r="B2737" t="s">
        <v>125</v>
      </c>
      <c r="C2737" t="s">
        <v>51</v>
      </c>
      <c r="D2737" t="s">
        <v>165</v>
      </c>
      <c r="E2737" t="s">
        <v>10180</v>
      </c>
      <c r="F2737" t="s">
        <v>123</v>
      </c>
      <c r="G2737" t="s">
        <v>10181</v>
      </c>
      <c r="H2737" t="s">
        <v>123</v>
      </c>
      <c r="I2737" t="s">
        <v>133</v>
      </c>
      <c r="J2737">
        <v>1973.7</v>
      </c>
      <c r="K2737" t="s">
        <v>133</v>
      </c>
      <c r="L2737">
        <v>4.851</v>
      </c>
      <c r="M2737" t="s">
        <v>133</v>
      </c>
      <c r="N2737">
        <v>0.8214999999999999</v>
      </c>
      <c r="O2737" t="s">
        <v>133</v>
      </c>
      <c r="P2737">
        <v>103.45</v>
      </c>
      <c r="Q2737" t="s">
        <v>133</v>
      </c>
      <c r="R2737">
        <v>0.26600000000000001</v>
      </c>
      <c r="S2737" t="s">
        <v>133</v>
      </c>
      <c r="T2737">
        <v>5.0100000000000006E-2</v>
      </c>
    </row>
    <row r="2738" spans="1:20" x14ac:dyDescent="0.25">
      <c r="A2738" t="s">
        <v>10182</v>
      </c>
      <c r="B2738" t="s">
        <v>125</v>
      </c>
      <c r="C2738" t="s">
        <v>27</v>
      </c>
      <c r="D2738" t="s">
        <v>126</v>
      </c>
      <c r="E2738" t="s">
        <v>10183</v>
      </c>
      <c r="F2738" t="s">
        <v>10184</v>
      </c>
      <c r="G2738" t="s">
        <v>10185</v>
      </c>
      <c r="H2738" t="s">
        <v>123</v>
      </c>
      <c r="I2738" t="s">
        <v>158</v>
      </c>
      <c r="J2738">
        <v>1366</v>
      </c>
      <c r="K2738" t="s">
        <v>158</v>
      </c>
      <c r="L2738">
        <v>1.728</v>
      </c>
      <c r="M2738" t="s">
        <v>158</v>
      </c>
      <c r="N2738">
        <v>2.6232E-3</v>
      </c>
      <c r="O2738" t="s">
        <v>140</v>
      </c>
      <c r="P2738">
        <v>93.45</v>
      </c>
      <c r="Q2738" t="s">
        <v>159</v>
      </c>
      <c r="R2738">
        <v>0.1255</v>
      </c>
      <c r="S2738" t="s">
        <v>159</v>
      </c>
      <c r="T2738">
        <v>2.1214999999999998E-4</v>
      </c>
    </row>
    <row r="2739" spans="1:20" x14ac:dyDescent="0.25">
      <c r="A2739" t="s">
        <v>10186</v>
      </c>
      <c r="B2739" t="s">
        <v>125</v>
      </c>
      <c r="C2739" t="s">
        <v>37</v>
      </c>
      <c r="D2739" t="s">
        <v>126</v>
      </c>
      <c r="E2739" t="s">
        <v>10187</v>
      </c>
      <c r="F2739" t="s">
        <v>10188</v>
      </c>
      <c r="G2739" t="s">
        <v>10189</v>
      </c>
      <c r="H2739" t="s">
        <v>123</v>
      </c>
      <c r="I2739" t="s">
        <v>140</v>
      </c>
      <c r="J2739">
        <v>1281</v>
      </c>
      <c r="K2739" t="s">
        <v>133</v>
      </c>
      <c r="L2739">
        <v>3.5</v>
      </c>
      <c r="M2739" t="s">
        <v>133</v>
      </c>
      <c r="N2739">
        <v>0.41149999999999998</v>
      </c>
      <c r="O2739" t="s">
        <v>159</v>
      </c>
      <c r="P2739">
        <v>150.5</v>
      </c>
      <c r="Q2739" t="s">
        <v>140</v>
      </c>
      <c r="R2739">
        <v>0.51500000000000001</v>
      </c>
      <c r="S2739" t="s">
        <v>133</v>
      </c>
      <c r="T2739">
        <v>0.16075</v>
      </c>
    </row>
    <row r="2740" spans="1:20" x14ac:dyDescent="0.25">
      <c r="A2740" t="s">
        <v>10190</v>
      </c>
      <c r="B2740" t="s">
        <v>125</v>
      </c>
      <c r="C2740" t="s">
        <v>53</v>
      </c>
      <c r="D2740" t="s">
        <v>126</v>
      </c>
      <c r="E2740" t="s">
        <v>10191</v>
      </c>
      <c r="F2740" t="s">
        <v>10192</v>
      </c>
      <c r="G2740" t="s">
        <v>10193</v>
      </c>
      <c r="H2740" t="s">
        <v>123</v>
      </c>
      <c r="I2740" t="s">
        <v>140</v>
      </c>
      <c r="J2740">
        <v>2040.5</v>
      </c>
      <c r="K2740" t="s">
        <v>139</v>
      </c>
      <c r="L2740">
        <v>3.25</v>
      </c>
      <c r="M2740" t="s">
        <v>139</v>
      </c>
      <c r="N2740">
        <v>1.7479999999999999E-2</v>
      </c>
      <c r="O2740" t="s">
        <v>159</v>
      </c>
      <c r="P2740">
        <v>76</v>
      </c>
      <c r="Q2740" t="s">
        <v>159</v>
      </c>
      <c r="R2740">
        <v>0.112</v>
      </c>
      <c r="S2740" t="s">
        <v>139</v>
      </c>
      <c r="T2740">
        <v>1.4399999999999999E-3</v>
      </c>
    </row>
    <row r="2741" spans="1:20" x14ac:dyDescent="0.25">
      <c r="A2741" t="s">
        <v>10194</v>
      </c>
      <c r="B2741" t="s">
        <v>125</v>
      </c>
      <c r="C2741" t="s">
        <v>45</v>
      </c>
      <c r="D2741" t="s">
        <v>126</v>
      </c>
      <c r="E2741" t="s">
        <v>10195</v>
      </c>
      <c r="F2741" t="s">
        <v>10196</v>
      </c>
      <c r="G2741" t="s">
        <v>10197</v>
      </c>
      <c r="H2741" t="s">
        <v>10198</v>
      </c>
      <c r="I2741" t="s">
        <v>133</v>
      </c>
      <c r="J2741">
        <v>1887.5</v>
      </c>
      <c r="K2741" t="s">
        <v>133</v>
      </c>
      <c r="L2741">
        <v>5.1310000000000002</v>
      </c>
      <c r="M2741" t="s">
        <v>133</v>
      </c>
      <c r="N2741">
        <v>1.0225</v>
      </c>
      <c r="O2741" t="s">
        <v>139</v>
      </c>
      <c r="P2741">
        <v>76.25</v>
      </c>
      <c r="Q2741" t="s">
        <v>140</v>
      </c>
      <c r="R2741">
        <v>0.22500000000000001</v>
      </c>
      <c r="S2741" t="s">
        <v>133</v>
      </c>
      <c r="T2741">
        <v>0.39015</v>
      </c>
    </row>
    <row r="2742" spans="1:20" x14ac:dyDescent="0.25">
      <c r="A2742" t="s">
        <v>10199</v>
      </c>
      <c r="B2742" t="s">
        <v>125</v>
      </c>
      <c r="C2742" t="s">
        <v>45</v>
      </c>
      <c r="D2742" t="s">
        <v>135</v>
      </c>
      <c r="E2742" t="s">
        <v>10200</v>
      </c>
      <c r="F2742" t="s">
        <v>123</v>
      </c>
      <c r="G2742" t="s">
        <v>10201</v>
      </c>
      <c r="H2742" t="s">
        <v>10202</v>
      </c>
      <c r="I2742" t="s">
        <v>140</v>
      </c>
      <c r="J2742">
        <v>1739.25</v>
      </c>
      <c r="K2742" t="s">
        <v>133</v>
      </c>
      <c r="L2742">
        <v>5.1310000000000002</v>
      </c>
      <c r="M2742" t="s">
        <v>140</v>
      </c>
      <c r="N2742">
        <v>3.4215499999999996E-2</v>
      </c>
      <c r="O2742" t="s">
        <v>133</v>
      </c>
      <c r="P2742">
        <v>105.21</v>
      </c>
      <c r="Q2742" t="s">
        <v>133</v>
      </c>
      <c r="R2742">
        <v>0.29299999999999998</v>
      </c>
      <c r="S2742" t="s">
        <v>140</v>
      </c>
      <c r="T2742">
        <v>1.8749999999999999E-3</v>
      </c>
    </row>
    <row r="2743" spans="1:20" x14ac:dyDescent="0.25">
      <c r="A2743" t="s">
        <v>10203</v>
      </c>
      <c r="B2743" t="s">
        <v>125</v>
      </c>
      <c r="C2743" t="s">
        <v>53</v>
      </c>
      <c r="D2743" t="s">
        <v>126</v>
      </c>
      <c r="E2743" t="s">
        <v>10200</v>
      </c>
      <c r="F2743" t="s">
        <v>123</v>
      </c>
      <c r="G2743" t="s">
        <v>10201</v>
      </c>
      <c r="H2743" t="s">
        <v>10202</v>
      </c>
      <c r="I2743" t="s">
        <v>133</v>
      </c>
      <c r="J2743">
        <v>2231</v>
      </c>
      <c r="K2743" t="s">
        <v>133</v>
      </c>
      <c r="L2743">
        <v>8.1999999999999993</v>
      </c>
      <c r="M2743" t="s">
        <v>140</v>
      </c>
      <c r="N2743">
        <v>7.0000000000000007E-2</v>
      </c>
      <c r="O2743" t="s">
        <v>159</v>
      </c>
      <c r="P2743">
        <v>76</v>
      </c>
      <c r="Q2743" t="s">
        <v>140</v>
      </c>
      <c r="R2743">
        <v>0.35499999999999998</v>
      </c>
      <c r="S2743" t="s">
        <v>139</v>
      </c>
      <c r="T2743">
        <v>1.4399999999999999E-3</v>
      </c>
    </row>
    <row r="2744" spans="1:20" x14ac:dyDescent="0.25">
      <c r="A2744" t="s">
        <v>10204</v>
      </c>
      <c r="B2744" t="s">
        <v>125</v>
      </c>
      <c r="C2744" t="s">
        <v>39</v>
      </c>
      <c r="D2744" t="s">
        <v>126</v>
      </c>
      <c r="E2744" t="s">
        <v>10200</v>
      </c>
      <c r="F2744" t="s">
        <v>123</v>
      </c>
      <c r="G2744" t="s">
        <v>10201</v>
      </c>
      <c r="H2744" t="s">
        <v>10202</v>
      </c>
      <c r="I2744" t="s">
        <v>133</v>
      </c>
      <c r="J2744">
        <v>1949</v>
      </c>
      <c r="K2744" t="s">
        <v>133</v>
      </c>
      <c r="L2744">
        <v>7.2229999999999999</v>
      </c>
      <c r="M2744" t="s">
        <v>133</v>
      </c>
      <c r="N2744">
        <v>0.66100000000000003</v>
      </c>
      <c r="O2744" t="s">
        <v>133</v>
      </c>
      <c r="P2744">
        <v>92.6</v>
      </c>
      <c r="Q2744" t="s">
        <v>133</v>
      </c>
      <c r="R2744">
        <v>0.35499999999999998</v>
      </c>
      <c r="S2744" t="s">
        <v>133</v>
      </c>
      <c r="T2744">
        <v>5.0250000000000003E-2</v>
      </c>
    </row>
    <row r="2745" spans="1:20" x14ac:dyDescent="0.25">
      <c r="A2745" t="s">
        <v>10205</v>
      </c>
      <c r="B2745" t="s">
        <v>125</v>
      </c>
      <c r="C2745" t="s">
        <v>27</v>
      </c>
      <c r="D2745" t="s">
        <v>165</v>
      </c>
      <c r="E2745" t="s">
        <v>10206</v>
      </c>
      <c r="F2745" t="s">
        <v>10207</v>
      </c>
      <c r="G2745" t="s">
        <v>10208</v>
      </c>
      <c r="H2745" t="s">
        <v>10209</v>
      </c>
      <c r="I2745" t="s">
        <v>140</v>
      </c>
      <c r="J2745">
        <v>1627.5</v>
      </c>
      <c r="K2745" t="s">
        <v>159</v>
      </c>
      <c r="L2745">
        <v>2.2389999999999999</v>
      </c>
      <c r="M2745" t="s">
        <v>159</v>
      </c>
      <c r="N2745">
        <v>3.7716E-3</v>
      </c>
      <c r="O2745" t="s">
        <v>158</v>
      </c>
      <c r="P2745">
        <v>72.91</v>
      </c>
      <c r="Q2745" t="s">
        <v>158</v>
      </c>
      <c r="R2745">
        <v>9.2999999999999999E-2</v>
      </c>
      <c r="S2745" t="s">
        <v>158</v>
      </c>
      <c r="T2745">
        <v>8.8299999999999991E-5</v>
      </c>
    </row>
    <row r="2746" spans="1:20" x14ac:dyDescent="0.25">
      <c r="A2746" t="s">
        <v>10210</v>
      </c>
      <c r="B2746" t="s">
        <v>58</v>
      </c>
      <c r="C2746" t="s">
        <v>125</v>
      </c>
      <c r="D2746" t="s">
        <v>126</v>
      </c>
      <c r="E2746" t="s">
        <v>10211</v>
      </c>
      <c r="F2746" t="s">
        <v>10212</v>
      </c>
      <c r="G2746" t="s">
        <v>10213</v>
      </c>
      <c r="H2746" t="s">
        <v>123</v>
      </c>
      <c r="I2746" t="s">
        <v>159</v>
      </c>
      <c r="J2746">
        <v>648.5</v>
      </c>
      <c r="K2746" t="s">
        <v>159</v>
      </c>
      <c r="L2746">
        <v>1.73</v>
      </c>
      <c r="M2746" t="s">
        <v>139</v>
      </c>
      <c r="N2746">
        <v>2.1749999999999999E-2</v>
      </c>
      <c r="O2746" t="s">
        <v>149</v>
      </c>
      <c r="P2746">
        <v>113.511</v>
      </c>
      <c r="Q2746" t="s">
        <v>149</v>
      </c>
      <c r="R2746">
        <v>0.3296</v>
      </c>
      <c r="S2746" t="s">
        <v>149</v>
      </c>
      <c r="T2746">
        <v>3.4190000000000002E-3</v>
      </c>
    </row>
    <row r="2747" spans="1:20" x14ac:dyDescent="0.25">
      <c r="A2747" t="s">
        <v>10214</v>
      </c>
      <c r="B2747" t="s">
        <v>125</v>
      </c>
      <c r="C2747" t="s">
        <v>27</v>
      </c>
      <c r="D2747" t="s">
        <v>126</v>
      </c>
      <c r="E2747" t="s">
        <v>10215</v>
      </c>
      <c r="F2747" t="s">
        <v>10216</v>
      </c>
      <c r="G2747" t="s">
        <v>10217</v>
      </c>
      <c r="H2747" t="s">
        <v>123</v>
      </c>
      <c r="I2747" t="s">
        <v>133</v>
      </c>
      <c r="J2747">
        <v>1722</v>
      </c>
      <c r="K2747" t="s">
        <v>139</v>
      </c>
      <c r="L2747">
        <v>2.7229999999999999</v>
      </c>
      <c r="M2747" t="s">
        <v>159</v>
      </c>
      <c r="N2747">
        <v>3.7716E-3</v>
      </c>
      <c r="O2747" t="s">
        <v>140</v>
      </c>
      <c r="P2747">
        <v>93.45</v>
      </c>
      <c r="Q2747" t="s">
        <v>139</v>
      </c>
      <c r="R2747">
        <v>0.15675</v>
      </c>
      <c r="S2747" t="s">
        <v>159</v>
      </c>
      <c r="T2747">
        <v>2.1214999999999998E-4</v>
      </c>
    </row>
    <row r="2748" spans="1:20" x14ac:dyDescent="0.25">
      <c r="A2748" t="s">
        <v>10218</v>
      </c>
      <c r="B2748" t="s">
        <v>125</v>
      </c>
      <c r="C2748" t="s">
        <v>27</v>
      </c>
      <c r="D2748" t="s">
        <v>165</v>
      </c>
      <c r="E2748" t="s">
        <v>10219</v>
      </c>
      <c r="F2748" t="s">
        <v>123</v>
      </c>
      <c r="G2748" t="s">
        <v>10220</v>
      </c>
      <c r="H2748" t="s">
        <v>123</v>
      </c>
      <c r="I2748" t="s">
        <v>140</v>
      </c>
      <c r="J2748">
        <v>1627.5</v>
      </c>
      <c r="K2748" t="s">
        <v>158</v>
      </c>
      <c r="L2748">
        <v>1.728</v>
      </c>
      <c r="M2748" t="s">
        <v>158</v>
      </c>
      <c r="N2748">
        <v>2.6232E-3</v>
      </c>
      <c r="O2748" t="s">
        <v>140</v>
      </c>
      <c r="P2748">
        <v>93.45</v>
      </c>
      <c r="Q2748" t="s">
        <v>158</v>
      </c>
      <c r="R2748">
        <v>9.2999999999999999E-2</v>
      </c>
      <c r="S2748" t="s">
        <v>158</v>
      </c>
      <c r="T2748">
        <v>8.8299999999999991E-5</v>
      </c>
    </row>
    <row r="2749" spans="1:20" x14ac:dyDescent="0.25">
      <c r="A2749" t="s">
        <v>10221</v>
      </c>
      <c r="B2749" t="s">
        <v>125</v>
      </c>
      <c r="C2749" t="s">
        <v>45</v>
      </c>
      <c r="D2749" t="s">
        <v>126</v>
      </c>
      <c r="E2749" t="s">
        <v>10222</v>
      </c>
      <c r="F2749" t="s">
        <v>10223</v>
      </c>
      <c r="G2749" t="s">
        <v>10224</v>
      </c>
      <c r="H2749" t="s">
        <v>123</v>
      </c>
      <c r="I2749" t="s">
        <v>159</v>
      </c>
      <c r="J2749">
        <v>1490.55</v>
      </c>
      <c r="K2749" t="s">
        <v>158</v>
      </c>
      <c r="L2749">
        <v>1.7509999999999999</v>
      </c>
      <c r="M2749" t="s">
        <v>158</v>
      </c>
      <c r="N2749">
        <v>1.8600000000000001E-3</v>
      </c>
      <c r="O2749" t="s">
        <v>133</v>
      </c>
      <c r="P2749">
        <v>105.21</v>
      </c>
      <c r="Q2749" t="s">
        <v>133</v>
      </c>
      <c r="R2749">
        <v>0.29299999999999998</v>
      </c>
      <c r="S2749" t="s">
        <v>140</v>
      </c>
      <c r="T2749">
        <v>1.8749999999999999E-3</v>
      </c>
    </row>
    <row r="2750" spans="1:20" x14ac:dyDescent="0.25">
      <c r="A2750" t="s">
        <v>10225</v>
      </c>
      <c r="B2750" t="s">
        <v>125</v>
      </c>
      <c r="C2750" t="s">
        <v>39</v>
      </c>
      <c r="D2750" t="s">
        <v>390</v>
      </c>
      <c r="E2750" t="s">
        <v>10226</v>
      </c>
      <c r="F2750" t="s">
        <v>10227</v>
      </c>
      <c r="G2750" t="s">
        <v>10228</v>
      </c>
      <c r="H2750" t="s">
        <v>123</v>
      </c>
      <c r="I2750" t="s">
        <v>140</v>
      </c>
      <c r="J2750">
        <v>1820.5</v>
      </c>
      <c r="K2750" t="s">
        <v>139</v>
      </c>
      <c r="L2750">
        <v>3.0505</v>
      </c>
      <c r="M2750" t="s">
        <v>139</v>
      </c>
      <c r="N2750">
        <v>1.5786000000000001E-2</v>
      </c>
      <c r="O2750" t="s">
        <v>140</v>
      </c>
      <c r="P2750">
        <v>84.25</v>
      </c>
      <c r="Q2750" t="s">
        <v>139</v>
      </c>
      <c r="R2750">
        <v>0.14660000000000001</v>
      </c>
      <c r="S2750" t="s">
        <v>159</v>
      </c>
      <c r="T2750">
        <v>1.7809999999999999E-4</v>
      </c>
    </row>
    <row r="2751" spans="1:20" x14ac:dyDescent="0.25">
      <c r="A2751" t="s">
        <v>10229</v>
      </c>
      <c r="B2751" t="s">
        <v>125</v>
      </c>
      <c r="C2751" t="s">
        <v>27</v>
      </c>
      <c r="D2751" t="s">
        <v>126</v>
      </c>
      <c r="E2751" t="s">
        <v>10230</v>
      </c>
      <c r="F2751" t="s">
        <v>10231</v>
      </c>
      <c r="G2751" t="s">
        <v>10232</v>
      </c>
      <c r="H2751" t="s">
        <v>123</v>
      </c>
      <c r="I2751" t="s">
        <v>140</v>
      </c>
      <c r="J2751">
        <v>1627.5</v>
      </c>
      <c r="K2751" t="s">
        <v>133</v>
      </c>
      <c r="L2751">
        <v>4.34</v>
      </c>
      <c r="M2751" t="s">
        <v>133</v>
      </c>
      <c r="N2751">
        <v>0.96074999999999999</v>
      </c>
      <c r="O2751" t="s">
        <v>140</v>
      </c>
      <c r="P2751">
        <v>93.45</v>
      </c>
      <c r="Q2751" t="s">
        <v>133</v>
      </c>
      <c r="R2751">
        <v>0.26029999999999998</v>
      </c>
      <c r="S2751" t="s">
        <v>133</v>
      </c>
      <c r="T2751">
        <v>0.27010000000000001</v>
      </c>
    </row>
    <row r="2752" spans="1:20" x14ac:dyDescent="0.25">
      <c r="A2752" t="s">
        <v>10233</v>
      </c>
      <c r="B2752" t="s">
        <v>125</v>
      </c>
      <c r="C2752" t="s">
        <v>55</v>
      </c>
      <c r="D2752" t="s">
        <v>165</v>
      </c>
      <c r="E2752" t="s">
        <v>10234</v>
      </c>
      <c r="F2752" t="s">
        <v>10235</v>
      </c>
      <c r="G2752" t="s">
        <v>10236</v>
      </c>
      <c r="H2752" t="s">
        <v>10236</v>
      </c>
      <c r="I2752" t="s">
        <v>140</v>
      </c>
      <c r="J2752">
        <v>1870.5</v>
      </c>
      <c r="K2752" t="s">
        <v>140</v>
      </c>
      <c r="L2752">
        <v>3.9849999999999999</v>
      </c>
      <c r="M2752" t="s">
        <v>133</v>
      </c>
      <c r="N2752">
        <v>0.66100000000000003</v>
      </c>
      <c r="O2752" t="s">
        <v>140</v>
      </c>
      <c r="P2752">
        <v>74</v>
      </c>
      <c r="Q2752" t="s">
        <v>140</v>
      </c>
      <c r="R2752">
        <v>0.155</v>
      </c>
      <c r="S2752" t="s">
        <v>133</v>
      </c>
      <c r="T2752">
        <v>3.0099999999999998E-2</v>
      </c>
    </row>
    <row r="2753" spans="1:20" x14ac:dyDescent="0.25">
      <c r="A2753" t="s">
        <v>10237</v>
      </c>
      <c r="B2753" t="s">
        <v>125</v>
      </c>
      <c r="C2753" t="s">
        <v>37</v>
      </c>
      <c r="D2753" t="s">
        <v>126</v>
      </c>
      <c r="E2753" t="s">
        <v>10238</v>
      </c>
      <c r="F2753" t="s">
        <v>10239</v>
      </c>
      <c r="G2753" t="s">
        <v>10240</v>
      </c>
      <c r="H2753" t="s">
        <v>123</v>
      </c>
      <c r="I2753" t="s">
        <v>139</v>
      </c>
      <c r="J2753">
        <v>960.5</v>
      </c>
      <c r="K2753" t="s">
        <v>139</v>
      </c>
      <c r="L2753">
        <v>1.4550000000000001</v>
      </c>
      <c r="M2753" t="s">
        <v>140</v>
      </c>
      <c r="N2753">
        <v>3.6000000000000004E-2</v>
      </c>
      <c r="O2753" t="s">
        <v>159</v>
      </c>
      <c r="P2753">
        <v>150.5</v>
      </c>
      <c r="Q2753" t="s">
        <v>139</v>
      </c>
      <c r="R2753">
        <v>0.27500000000000002</v>
      </c>
      <c r="S2753" t="s">
        <v>139</v>
      </c>
      <c r="T2753">
        <v>2.3E-3</v>
      </c>
    </row>
    <row r="2754" spans="1:20" x14ac:dyDescent="0.25">
      <c r="A2754" t="s">
        <v>10241</v>
      </c>
      <c r="B2754" t="s">
        <v>125</v>
      </c>
      <c r="C2754" t="s">
        <v>43</v>
      </c>
      <c r="D2754" t="s">
        <v>126</v>
      </c>
      <c r="E2754" t="s">
        <v>10242</v>
      </c>
      <c r="F2754" t="s">
        <v>10239</v>
      </c>
      <c r="G2754" t="s">
        <v>10240</v>
      </c>
      <c r="H2754" t="s">
        <v>123</v>
      </c>
      <c r="I2754" t="s">
        <v>133</v>
      </c>
      <c r="J2754">
        <v>1626</v>
      </c>
      <c r="K2754" t="s">
        <v>140</v>
      </c>
      <c r="L2754">
        <v>3.4750000000000001</v>
      </c>
      <c r="M2754" t="s">
        <v>139</v>
      </c>
      <c r="N2754">
        <v>6.5199999999999998E-3</v>
      </c>
      <c r="O2754" t="s">
        <v>140</v>
      </c>
      <c r="P2754">
        <v>210.5</v>
      </c>
      <c r="Q2754" t="s">
        <v>140</v>
      </c>
      <c r="R2754">
        <v>0.41099999999999998</v>
      </c>
      <c r="S2754" t="s">
        <v>139</v>
      </c>
      <c r="T2754">
        <v>1.1900000000000001E-3</v>
      </c>
    </row>
    <row r="2755" spans="1:20" x14ac:dyDescent="0.25">
      <c r="A2755" t="s">
        <v>10243</v>
      </c>
      <c r="B2755" t="s">
        <v>125</v>
      </c>
      <c r="C2755" t="s">
        <v>27</v>
      </c>
      <c r="D2755" t="s">
        <v>126</v>
      </c>
      <c r="E2755" t="s">
        <v>10244</v>
      </c>
      <c r="F2755" t="s">
        <v>10245</v>
      </c>
      <c r="G2755" t="s">
        <v>10246</v>
      </c>
      <c r="H2755" t="s">
        <v>123</v>
      </c>
      <c r="I2755" t="s">
        <v>133</v>
      </c>
      <c r="J2755">
        <v>1722</v>
      </c>
      <c r="K2755" t="s">
        <v>140</v>
      </c>
      <c r="L2755">
        <v>3.5179999999999998</v>
      </c>
      <c r="M2755" t="s">
        <v>140</v>
      </c>
      <c r="N2755">
        <v>1.8090000000000002E-2</v>
      </c>
      <c r="O2755" t="s">
        <v>140</v>
      </c>
      <c r="P2755">
        <v>93.45</v>
      </c>
      <c r="Q2755" t="s">
        <v>140</v>
      </c>
      <c r="R2755">
        <v>0.2079</v>
      </c>
      <c r="S2755" t="s">
        <v>140</v>
      </c>
      <c r="T2755">
        <v>1.0695000000000001E-3</v>
      </c>
    </row>
    <row r="2756" spans="1:20" x14ac:dyDescent="0.25">
      <c r="A2756" t="s">
        <v>10247</v>
      </c>
      <c r="B2756" t="s">
        <v>125</v>
      </c>
      <c r="C2756" t="s">
        <v>39</v>
      </c>
      <c r="D2756" t="s">
        <v>390</v>
      </c>
      <c r="E2756" t="s">
        <v>10248</v>
      </c>
      <c r="F2756" t="s">
        <v>10249</v>
      </c>
      <c r="G2756" t="s">
        <v>10250</v>
      </c>
      <c r="H2756" t="s">
        <v>123</v>
      </c>
      <c r="I2756" t="s">
        <v>140</v>
      </c>
      <c r="J2756">
        <v>1820.5</v>
      </c>
      <c r="K2756" t="s">
        <v>140</v>
      </c>
      <c r="L2756">
        <v>5.1764999999999999</v>
      </c>
      <c r="M2756" t="s">
        <v>139</v>
      </c>
      <c r="N2756">
        <v>1.5786000000000001E-2</v>
      </c>
      <c r="O2756" t="s">
        <v>140</v>
      </c>
      <c r="P2756">
        <v>84.25</v>
      </c>
      <c r="Q2756" t="s">
        <v>140</v>
      </c>
      <c r="R2756">
        <v>0.25750000000000001</v>
      </c>
      <c r="S2756" t="s">
        <v>139</v>
      </c>
      <c r="T2756">
        <v>7.5350000000000005E-4</v>
      </c>
    </row>
    <row r="2757" spans="1:20" x14ac:dyDescent="0.25">
      <c r="A2757" t="s">
        <v>10251</v>
      </c>
      <c r="B2757" t="s">
        <v>125</v>
      </c>
      <c r="C2757" t="s">
        <v>45</v>
      </c>
      <c r="D2757" t="s">
        <v>126</v>
      </c>
      <c r="E2757" t="s">
        <v>10252</v>
      </c>
      <c r="F2757" t="s">
        <v>10253</v>
      </c>
      <c r="G2757" t="s">
        <v>10254</v>
      </c>
      <c r="H2757" t="s">
        <v>10255</v>
      </c>
      <c r="I2757" t="s">
        <v>139</v>
      </c>
      <c r="J2757">
        <v>1601</v>
      </c>
      <c r="K2757" t="s">
        <v>158</v>
      </c>
      <c r="L2757">
        <v>1.7509999999999999</v>
      </c>
      <c r="M2757" t="s">
        <v>158</v>
      </c>
      <c r="N2757">
        <v>1.8600000000000001E-3</v>
      </c>
      <c r="O2757" t="s">
        <v>140</v>
      </c>
      <c r="P2757">
        <v>91.155000000000001</v>
      </c>
      <c r="Q2757" t="s">
        <v>158</v>
      </c>
      <c r="R2757">
        <v>8.4199999999999997E-2</v>
      </c>
      <c r="S2757" t="s">
        <v>158</v>
      </c>
      <c r="T2757">
        <v>7.6100000000000007E-5</v>
      </c>
    </row>
    <row r="2758" spans="1:20" x14ac:dyDescent="0.25">
      <c r="A2758" t="s">
        <v>10256</v>
      </c>
      <c r="B2758" t="s">
        <v>125</v>
      </c>
      <c r="C2758" t="s">
        <v>45</v>
      </c>
      <c r="D2758" t="s">
        <v>126</v>
      </c>
      <c r="E2758" t="s">
        <v>10257</v>
      </c>
      <c r="F2758" t="s">
        <v>10258</v>
      </c>
      <c r="G2758" t="s">
        <v>10259</v>
      </c>
      <c r="H2758" t="s">
        <v>123</v>
      </c>
      <c r="I2758" t="s">
        <v>133</v>
      </c>
      <c r="J2758">
        <v>1887.5</v>
      </c>
      <c r="K2758" t="s">
        <v>139</v>
      </c>
      <c r="L2758">
        <v>3.0198</v>
      </c>
      <c r="M2758" t="s">
        <v>139</v>
      </c>
      <c r="N2758">
        <v>9.7654999999999999E-3</v>
      </c>
      <c r="O2758" t="s">
        <v>140</v>
      </c>
      <c r="P2758">
        <v>91.155000000000001</v>
      </c>
      <c r="Q2758" t="s">
        <v>159</v>
      </c>
      <c r="R2758">
        <v>0.12012</v>
      </c>
      <c r="S2758" t="s">
        <v>139</v>
      </c>
      <c r="T2758">
        <v>6.0350000000000009E-4</v>
      </c>
    </row>
    <row r="2759" spans="1:20" x14ac:dyDescent="0.25">
      <c r="A2759" t="s">
        <v>10260</v>
      </c>
      <c r="B2759" t="s">
        <v>125</v>
      </c>
      <c r="C2759" t="s">
        <v>36</v>
      </c>
      <c r="D2759" t="s">
        <v>126</v>
      </c>
      <c r="E2759" t="s">
        <v>10261</v>
      </c>
      <c r="F2759" t="s">
        <v>10262</v>
      </c>
      <c r="G2759" t="s">
        <v>10263</v>
      </c>
      <c r="H2759" t="s">
        <v>123</v>
      </c>
      <c r="I2759" t="s">
        <v>158</v>
      </c>
      <c r="J2759">
        <v>1519.5</v>
      </c>
      <c r="K2759" t="s">
        <v>159</v>
      </c>
      <c r="L2759">
        <v>3.55</v>
      </c>
      <c r="M2759" t="s">
        <v>159</v>
      </c>
      <c r="N2759">
        <v>5.4199999999999995E-3</v>
      </c>
      <c r="O2759" t="s">
        <v>158</v>
      </c>
      <c r="P2759">
        <v>76.5</v>
      </c>
      <c r="Q2759" t="s">
        <v>159</v>
      </c>
      <c r="R2759">
        <v>0.18385000000000001</v>
      </c>
      <c r="S2759" t="s">
        <v>159</v>
      </c>
      <c r="T2759">
        <v>3.0249999999999998E-4</v>
      </c>
    </row>
    <row r="2760" spans="1:20" x14ac:dyDescent="0.25">
      <c r="A2760" t="s">
        <v>10264</v>
      </c>
      <c r="B2760" t="s">
        <v>125</v>
      </c>
      <c r="C2760" t="s">
        <v>27</v>
      </c>
      <c r="D2760" t="s">
        <v>135</v>
      </c>
      <c r="E2760" t="s">
        <v>10265</v>
      </c>
      <c r="F2760" t="s">
        <v>10266</v>
      </c>
      <c r="G2760" t="s">
        <v>10267</v>
      </c>
      <c r="H2760" t="s">
        <v>123</v>
      </c>
      <c r="I2760" t="s">
        <v>158</v>
      </c>
      <c r="J2760">
        <v>1366</v>
      </c>
      <c r="K2760" t="s">
        <v>140</v>
      </c>
      <c r="L2760">
        <v>3.5179999999999998</v>
      </c>
      <c r="M2760" t="s">
        <v>140</v>
      </c>
      <c r="N2760">
        <v>1.8090000000000002E-2</v>
      </c>
      <c r="O2760" t="s">
        <v>159</v>
      </c>
      <c r="P2760">
        <v>78.929000000000002</v>
      </c>
      <c r="Q2760" t="s">
        <v>140</v>
      </c>
      <c r="R2760">
        <v>0.2079</v>
      </c>
      <c r="S2760" t="s">
        <v>140</v>
      </c>
      <c r="T2760">
        <v>1.0695000000000001E-3</v>
      </c>
    </row>
    <row r="2761" spans="1:20" x14ac:dyDescent="0.25">
      <c r="A2761" t="s">
        <v>10268</v>
      </c>
      <c r="B2761" t="s">
        <v>125</v>
      </c>
      <c r="C2761" t="s">
        <v>27</v>
      </c>
      <c r="D2761" t="s">
        <v>165</v>
      </c>
      <c r="E2761" t="s">
        <v>10269</v>
      </c>
      <c r="F2761" t="s">
        <v>10270</v>
      </c>
      <c r="G2761" t="s">
        <v>10271</v>
      </c>
      <c r="H2761" t="s">
        <v>10272</v>
      </c>
      <c r="I2761" t="s">
        <v>140</v>
      </c>
      <c r="J2761">
        <v>1627.5</v>
      </c>
      <c r="K2761" t="s">
        <v>140</v>
      </c>
      <c r="L2761">
        <v>3.5179999999999998</v>
      </c>
      <c r="M2761" t="s">
        <v>133</v>
      </c>
      <c r="N2761">
        <v>0.96074999999999999</v>
      </c>
      <c r="O2761" t="s">
        <v>158</v>
      </c>
      <c r="P2761">
        <v>72.91</v>
      </c>
      <c r="Q2761" t="s">
        <v>159</v>
      </c>
      <c r="R2761">
        <v>0.1255</v>
      </c>
      <c r="S2761" t="s">
        <v>133</v>
      </c>
      <c r="T2761">
        <v>0.27010000000000001</v>
      </c>
    </row>
    <row r="2762" spans="1:20" x14ac:dyDescent="0.25">
      <c r="A2762" t="s">
        <v>10273</v>
      </c>
      <c r="B2762" t="s">
        <v>125</v>
      </c>
      <c r="C2762" t="s">
        <v>45</v>
      </c>
      <c r="D2762" t="s">
        <v>126</v>
      </c>
      <c r="E2762" t="s">
        <v>10274</v>
      </c>
      <c r="F2762" t="s">
        <v>10275</v>
      </c>
      <c r="G2762" t="s">
        <v>10276</v>
      </c>
      <c r="H2762" t="s">
        <v>123</v>
      </c>
      <c r="I2762" t="s">
        <v>133</v>
      </c>
      <c r="J2762">
        <v>1887.5</v>
      </c>
      <c r="K2762" t="s">
        <v>133</v>
      </c>
      <c r="L2762">
        <v>5.1310000000000002</v>
      </c>
      <c r="M2762" t="s">
        <v>133</v>
      </c>
      <c r="N2762">
        <v>1.0225</v>
      </c>
      <c r="O2762" t="s">
        <v>139</v>
      </c>
      <c r="P2762">
        <v>76.25</v>
      </c>
      <c r="Q2762" t="s">
        <v>133</v>
      </c>
      <c r="R2762">
        <v>0.29299999999999998</v>
      </c>
      <c r="S2762" t="s">
        <v>133</v>
      </c>
      <c r="T2762">
        <v>0.39015</v>
      </c>
    </row>
    <row r="2763" spans="1:20" x14ac:dyDescent="0.25">
      <c r="A2763" t="s">
        <v>10277</v>
      </c>
      <c r="B2763" t="s">
        <v>125</v>
      </c>
      <c r="C2763" t="s">
        <v>27</v>
      </c>
      <c r="D2763" t="s">
        <v>126</v>
      </c>
      <c r="E2763" t="s">
        <v>10278</v>
      </c>
      <c r="F2763" t="s">
        <v>10279</v>
      </c>
      <c r="G2763" t="s">
        <v>10280</v>
      </c>
      <c r="H2763" t="s">
        <v>10281</v>
      </c>
      <c r="I2763" t="s">
        <v>139</v>
      </c>
      <c r="J2763">
        <v>1533.55</v>
      </c>
      <c r="K2763" t="s">
        <v>158</v>
      </c>
      <c r="L2763">
        <v>1.728</v>
      </c>
      <c r="M2763" t="s">
        <v>158</v>
      </c>
      <c r="N2763">
        <v>2.6232E-3</v>
      </c>
      <c r="O2763" t="s">
        <v>133</v>
      </c>
      <c r="P2763">
        <v>102.4</v>
      </c>
      <c r="Q2763" t="s">
        <v>158</v>
      </c>
      <c r="R2763">
        <v>9.2999999999999999E-2</v>
      </c>
      <c r="S2763" t="s">
        <v>159</v>
      </c>
      <c r="T2763">
        <v>2.1214999999999998E-4</v>
      </c>
    </row>
    <row r="2764" spans="1:20" x14ac:dyDescent="0.25">
      <c r="A2764" t="s">
        <v>10282</v>
      </c>
      <c r="B2764" t="s">
        <v>125</v>
      </c>
      <c r="C2764" t="s">
        <v>27</v>
      </c>
      <c r="D2764" t="s">
        <v>390</v>
      </c>
      <c r="E2764" t="s">
        <v>123</v>
      </c>
      <c r="F2764" t="s">
        <v>123</v>
      </c>
      <c r="G2764" t="s">
        <v>10283</v>
      </c>
      <c r="H2764" t="s">
        <v>123</v>
      </c>
      <c r="I2764" t="s">
        <v>133</v>
      </c>
      <c r="J2764">
        <v>1722</v>
      </c>
      <c r="K2764" t="s">
        <v>133</v>
      </c>
      <c r="L2764">
        <v>4.34</v>
      </c>
      <c r="M2764" t="s">
        <v>140</v>
      </c>
      <c r="N2764">
        <v>1.8090000000000002E-2</v>
      </c>
      <c r="O2764" t="s">
        <v>158</v>
      </c>
      <c r="P2764">
        <v>72.91</v>
      </c>
      <c r="Q2764" t="s">
        <v>139</v>
      </c>
      <c r="R2764">
        <v>0.15675</v>
      </c>
      <c r="S2764" t="s">
        <v>140</v>
      </c>
      <c r="T2764">
        <v>1.0695000000000001E-3</v>
      </c>
    </row>
    <row r="2765" spans="1:20" x14ac:dyDescent="0.25">
      <c r="A2765" t="s">
        <v>10284</v>
      </c>
      <c r="B2765" t="s">
        <v>125</v>
      </c>
      <c r="C2765" t="s">
        <v>45</v>
      </c>
      <c r="D2765" t="s">
        <v>165</v>
      </c>
      <c r="E2765" t="s">
        <v>123</v>
      </c>
      <c r="F2765" t="s">
        <v>10285</v>
      </c>
      <c r="G2765" t="s">
        <v>10286</v>
      </c>
      <c r="H2765" t="s">
        <v>123</v>
      </c>
      <c r="I2765" t="s">
        <v>158</v>
      </c>
      <c r="J2765">
        <v>1370.1</v>
      </c>
      <c r="K2765" t="s">
        <v>158</v>
      </c>
      <c r="L2765">
        <v>1.7509999999999999</v>
      </c>
      <c r="M2765" t="s">
        <v>139</v>
      </c>
      <c r="N2765">
        <v>9.7654999999999999E-3</v>
      </c>
      <c r="O2765" t="s">
        <v>133</v>
      </c>
      <c r="P2765">
        <v>105.21</v>
      </c>
      <c r="Q2765" t="s">
        <v>158</v>
      </c>
      <c r="R2765">
        <v>8.4199999999999997E-2</v>
      </c>
      <c r="S2765" t="s">
        <v>133</v>
      </c>
      <c r="T2765">
        <v>0.39015</v>
      </c>
    </row>
    <row r="2766" spans="1:20" x14ac:dyDescent="0.25">
      <c r="A2766" t="s">
        <v>10287</v>
      </c>
      <c r="B2766" t="s">
        <v>125</v>
      </c>
      <c r="C2766" t="s">
        <v>27</v>
      </c>
      <c r="D2766" t="s">
        <v>135</v>
      </c>
      <c r="E2766" t="s">
        <v>10288</v>
      </c>
      <c r="F2766" t="s">
        <v>10289</v>
      </c>
      <c r="G2766" t="s">
        <v>10290</v>
      </c>
      <c r="H2766" t="s">
        <v>10291</v>
      </c>
      <c r="I2766" t="s">
        <v>159</v>
      </c>
      <c r="J2766">
        <v>1450.05</v>
      </c>
      <c r="K2766" t="s">
        <v>139</v>
      </c>
      <c r="L2766">
        <v>2.7229999999999999</v>
      </c>
      <c r="M2766" t="s">
        <v>159</v>
      </c>
      <c r="N2766">
        <v>3.7716E-3</v>
      </c>
      <c r="O2766" t="s">
        <v>158</v>
      </c>
      <c r="P2766">
        <v>72.91</v>
      </c>
      <c r="Q2766" t="s">
        <v>159</v>
      </c>
      <c r="R2766">
        <v>0.1255</v>
      </c>
      <c r="S2766" t="s">
        <v>158</v>
      </c>
      <c r="T2766">
        <v>8.8299999999999991E-5</v>
      </c>
    </row>
    <row r="2767" spans="1:20" x14ac:dyDescent="0.25">
      <c r="A2767" t="s">
        <v>10292</v>
      </c>
      <c r="B2767" t="s">
        <v>125</v>
      </c>
      <c r="C2767" t="s">
        <v>27</v>
      </c>
      <c r="D2767" t="s">
        <v>165</v>
      </c>
      <c r="E2767" t="s">
        <v>10293</v>
      </c>
      <c r="F2767" t="s">
        <v>123</v>
      </c>
      <c r="G2767" t="s">
        <v>10294</v>
      </c>
      <c r="H2767" t="s">
        <v>123</v>
      </c>
      <c r="I2767" t="s">
        <v>159</v>
      </c>
      <c r="J2767">
        <v>1450.05</v>
      </c>
      <c r="K2767" t="s">
        <v>139</v>
      </c>
      <c r="L2767">
        <v>2.7229999999999999</v>
      </c>
      <c r="M2767" t="s">
        <v>159</v>
      </c>
      <c r="N2767">
        <v>3.7716E-3</v>
      </c>
      <c r="O2767" t="s">
        <v>139</v>
      </c>
      <c r="P2767">
        <v>84.724000000000004</v>
      </c>
      <c r="Q2767" t="s">
        <v>139</v>
      </c>
      <c r="R2767">
        <v>0.15675</v>
      </c>
      <c r="S2767" t="s">
        <v>159</v>
      </c>
      <c r="T2767">
        <v>2.1214999999999998E-4</v>
      </c>
    </row>
    <row r="2768" spans="1:20" x14ac:dyDescent="0.25">
      <c r="A2768" t="s">
        <v>10295</v>
      </c>
      <c r="B2768" t="s">
        <v>125</v>
      </c>
      <c r="C2768" t="s">
        <v>51</v>
      </c>
      <c r="D2768" t="s">
        <v>126</v>
      </c>
      <c r="E2768" t="s">
        <v>10296</v>
      </c>
      <c r="F2768" t="s">
        <v>10297</v>
      </c>
      <c r="G2768" t="s">
        <v>10298</v>
      </c>
      <c r="H2768" t="s">
        <v>123</v>
      </c>
      <c r="I2768" t="s">
        <v>139</v>
      </c>
      <c r="J2768">
        <v>1733.2</v>
      </c>
      <c r="K2768" t="s">
        <v>140</v>
      </c>
      <c r="L2768">
        <v>3.9605000000000001</v>
      </c>
      <c r="M2768" t="s">
        <v>133</v>
      </c>
      <c r="N2768">
        <v>0.8214999999999999</v>
      </c>
      <c r="O2768" t="s">
        <v>139</v>
      </c>
      <c r="P2768">
        <v>88.2</v>
      </c>
      <c r="Q2768" t="s">
        <v>139</v>
      </c>
      <c r="R2768">
        <v>0.16214999999999999</v>
      </c>
      <c r="S2768" t="s">
        <v>140</v>
      </c>
      <c r="T2768">
        <v>1.4849999999999998E-3</v>
      </c>
    </row>
    <row r="2769" spans="1:20" x14ac:dyDescent="0.25">
      <c r="A2769" t="s">
        <v>10299</v>
      </c>
      <c r="B2769" t="s">
        <v>58</v>
      </c>
      <c r="C2769" t="s">
        <v>45</v>
      </c>
      <c r="D2769" t="s">
        <v>135</v>
      </c>
      <c r="E2769" t="s">
        <v>10300</v>
      </c>
      <c r="F2769" t="s">
        <v>10301</v>
      </c>
      <c r="G2769" t="s">
        <v>10302</v>
      </c>
      <c r="H2769" t="s">
        <v>123</v>
      </c>
      <c r="I2769" t="s">
        <v>133</v>
      </c>
      <c r="J2769">
        <v>1584.5</v>
      </c>
      <c r="K2769" t="s">
        <v>140</v>
      </c>
      <c r="L2769">
        <v>3.7175000000000002</v>
      </c>
      <c r="M2769" t="s">
        <v>159</v>
      </c>
      <c r="N2769">
        <v>1.1800000000000001E-2</v>
      </c>
      <c r="O2769" t="s">
        <v>159</v>
      </c>
      <c r="P2769">
        <v>90.9</v>
      </c>
      <c r="Q2769" t="s">
        <v>159</v>
      </c>
      <c r="R2769">
        <v>0.23459999999999998</v>
      </c>
      <c r="S2769" t="s">
        <v>158</v>
      </c>
      <c r="T2769">
        <v>1.1130000000000001E-3</v>
      </c>
    </row>
    <row r="2770" spans="1:20" x14ac:dyDescent="0.25">
      <c r="A2770" t="s">
        <v>10303</v>
      </c>
      <c r="B2770" t="s">
        <v>125</v>
      </c>
      <c r="C2770" t="s">
        <v>51</v>
      </c>
      <c r="D2770" t="s">
        <v>165</v>
      </c>
      <c r="E2770" t="s">
        <v>10304</v>
      </c>
      <c r="F2770" t="s">
        <v>10305</v>
      </c>
      <c r="G2770" t="s">
        <v>10306</v>
      </c>
      <c r="H2770" t="s">
        <v>123</v>
      </c>
      <c r="I2770" t="s">
        <v>140</v>
      </c>
      <c r="J2770">
        <v>1852.05</v>
      </c>
      <c r="K2770" t="s">
        <v>159</v>
      </c>
      <c r="L2770">
        <v>2.7534999999999998</v>
      </c>
      <c r="M2770" t="s">
        <v>158</v>
      </c>
      <c r="N2770">
        <v>1.103E-2</v>
      </c>
      <c r="O2770" t="s">
        <v>140</v>
      </c>
      <c r="P2770">
        <v>95.575000000000003</v>
      </c>
      <c r="Q2770" t="s">
        <v>159</v>
      </c>
      <c r="R2770">
        <v>0.13719999999999999</v>
      </c>
      <c r="S2770" t="s">
        <v>158</v>
      </c>
      <c r="T2770">
        <v>5.1999999999999995E-4</v>
      </c>
    </row>
    <row r="2771" spans="1:20" x14ac:dyDescent="0.25">
      <c r="A2771" t="s">
        <v>10307</v>
      </c>
      <c r="B2771" t="s">
        <v>58</v>
      </c>
      <c r="C2771" t="s">
        <v>125</v>
      </c>
      <c r="D2771" t="s">
        <v>126</v>
      </c>
      <c r="E2771" t="s">
        <v>10308</v>
      </c>
      <c r="F2771" t="s">
        <v>10309</v>
      </c>
      <c r="G2771" t="s">
        <v>10310</v>
      </c>
      <c r="H2771" t="s">
        <v>123</v>
      </c>
      <c r="I2771" t="s">
        <v>158</v>
      </c>
      <c r="J2771">
        <v>208</v>
      </c>
      <c r="K2771" t="s">
        <v>158</v>
      </c>
      <c r="L2771">
        <v>0.66</v>
      </c>
      <c r="M2771" t="s">
        <v>158</v>
      </c>
      <c r="N2771">
        <v>4.0999999999999995E-3</v>
      </c>
      <c r="O2771" t="s">
        <v>149</v>
      </c>
      <c r="P2771">
        <v>113.511</v>
      </c>
      <c r="Q2771" t="s">
        <v>158</v>
      </c>
      <c r="R2771">
        <v>0.19739999999999999</v>
      </c>
      <c r="S2771" t="s">
        <v>158</v>
      </c>
      <c r="T2771">
        <v>1.1130000000000001E-3</v>
      </c>
    </row>
    <row r="2772" spans="1:20" x14ac:dyDescent="0.25">
      <c r="A2772" t="s">
        <v>10311</v>
      </c>
      <c r="B2772" t="s">
        <v>125</v>
      </c>
      <c r="C2772" t="s">
        <v>51</v>
      </c>
      <c r="D2772" t="s">
        <v>126</v>
      </c>
      <c r="E2772" t="s">
        <v>10312</v>
      </c>
      <c r="F2772" t="s">
        <v>10313</v>
      </c>
      <c r="G2772" t="s">
        <v>10314</v>
      </c>
      <c r="H2772" t="s">
        <v>123</v>
      </c>
      <c r="I2772" t="s">
        <v>139</v>
      </c>
      <c r="J2772">
        <v>1733.2</v>
      </c>
      <c r="K2772" t="s">
        <v>158</v>
      </c>
      <c r="L2772">
        <v>2.25</v>
      </c>
      <c r="M2772" t="s">
        <v>158</v>
      </c>
      <c r="N2772">
        <v>1.103E-2</v>
      </c>
      <c r="O2772" t="s">
        <v>139</v>
      </c>
      <c r="P2772">
        <v>88.2</v>
      </c>
      <c r="Q2772" t="s">
        <v>158</v>
      </c>
      <c r="R2772">
        <v>0.1111</v>
      </c>
      <c r="S2772" t="s">
        <v>158</v>
      </c>
      <c r="T2772">
        <v>5.1999999999999995E-4</v>
      </c>
    </row>
    <row r="2773" spans="1:20" x14ac:dyDescent="0.25">
      <c r="A2773" t="s">
        <v>10315</v>
      </c>
      <c r="B2773" t="s">
        <v>125</v>
      </c>
      <c r="C2773" t="s">
        <v>45</v>
      </c>
      <c r="D2773" t="s">
        <v>126</v>
      </c>
      <c r="E2773" t="s">
        <v>10316</v>
      </c>
      <c r="F2773" t="s">
        <v>10317</v>
      </c>
      <c r="G2773" t="s">
        <v>10318</v>
      </c>
      <c r="H2773" t="s">
        <v>123</v>
      </c>
      <c r="I2773" t="s">
        <v>140</v>
      </c>
      <c r="J2773">
        <v>1739.25</v>
      </c>
      <c r="K2773" t="s">
        <v>139</v>
      </c>
      <c r="L2773">
        <v>3.0198</v>
      </c>
      <c r="M2773" t="s">
        <v>140</v>
      </c>
      <c r="N2773">
        <v>3.4215499999999996E-2</v>
      </c>
      <c r="O2773" t="s">
        <v>139</v>
      </c>
      <c r="P2773">
        <v>76.25</v>
      </c>
      <c r="Q2773" t="s">
        <v>159</v>
      </c>
      <c r="R2773">
        <v>0.12012</v>
      </c>
      <c r="S2773" t="s">
        <v>139</v>
      </c>
      <c r="T2773">
        <v>6.0350000000000009E-4</v>
      </c>
    </row>
    <row r="2774" spans="1:20" x14ac:dyDescent="0.25">
      <c r="A2774" t="s">
        <v>10319</v>
      </c>
      <c r="B2774" t="s">
        <v>125</v>
      </c>
      <c r="C2774" t="s">
        <v>45</v>
      </c>
      <c r="D2774" t="s">
        <v>126</v>
      </c>
      <c r="E2774" t="s">
        <v>10320</v>
      </c>
      <c r="F2774" t="s">
        <v>123</v>
      </c>
      <c r="G2774" t="s">
        <v>10321</v>
      </c>
      <c r="H2774" t="s">
        <v>123</v>
      </c>
      <c r="I2774" t="s">
        <v>139</v>
      </c>
      <c r="J2774">
        <v>1601</v>
      </c>
      <c r="K2774" t="s">
        <v>139</v>
      </c>
      <c r="L2774">
        <v>3.0198</v>
      </c>
      <c r="M2774" t="s">
        <v>158</v>
      </c>
      <c r="N2774">
        <v>1.8600000000000001E-3</v>
      </c>
      <c r="O2774" t="s">
        <v>159</v>
      </c>
      <c r="P2774">
        <v>67.91</v>
      </c>
      <c r="Q2774" t="s">
        <v>139</v>
      </c>
      <c r="R2774">
        <v>0.15651999999999999</v>
      </c>
      <c r="S2774" t="s">
        <v>158</v>
      </c>
      <c r="T2774">
        <v>7.6100000000000007E-5</v>
      </c>
    </row>
    <row r="2775" spans="1:20" x14ac:dyDescent="0.25">
      <c r="A2775" t="s">
        <v>10322</v>
      </c>
      <c r="B2775" t="s">
        <v>125</v>
      </c>
      <c r="C2775" t="s">
        <v>53</v>
      </c>
      <c r="D2775" t="s">
        <v>126</v>
      </c>
      <c r="E2775" t="s">
        <v>10323</v>
      </c>
      <c r="F2775" t="s">
        <v>10324</v>
      </c>
      <c r="G2775" t="s">
        <v>10325</v>
      </c>
      <c r="H2775" t="s">
        <v>123</v>
      </c>
      <c r="I2775" t="s">
        <v>159</v>
      </c>
      <c r="J2775">
        <v>1652</v>
      </c>
      <c r="K2775" t="s">
        <v>158</v>
      </c>
      <c r="L2775">
        <v>1.56</v>
      </c>
      <c r="M2775" t="s">
        <v>158</v>
      </c>
      <c r="N2775">
        <v>3.9999999999999975E-4</v>
      </c>
      <c r="O2775" t="s">
        <v>140</v>
      </c>
      <c r="P2775">
        <v>113.5</v>
      </c>
      <c r="Q2775" t="s">
        <v>159</v>
      </c>
      <c r="R2775">
        <v>0.112</v>
      </c>
      <c r="S2775" t="s">
        <v>159</v>
      </c>
      <c r="T2775">
        <v>2.3000000000000001E-4</v>
      </c>
    </row>
    <row r="2776" spans="1:20" x14ac:dyDescent="0.25">
      <c r="A2776" t="s">
        <v>10326</v>
      </c>
      <c r="B2776" t="s">
        <v>125</v>
      </c>
      <c r="C2776" t="s">
        <v>51</v>
      </c>
      <c r="D2776" t="s">
        <v>126</v>
      </c>
      <c r="E2776" t="s">
        <v>10323</v>
      </c>
      <c r="F2776" t="s">
        <v>10324</v>
      </c>
      <c r="G2776" t="s">
        <v>10325</v>
      </c>
      <c r="H2776" t="s">
        <v>123</v>
      </c>
      <c r="I2776" t="s">
        <v>158</v>
      </c>
      <c r="J2776">
        <v>1525.9</v>
      </c>
      <c r="K2776" t="s">
        <v>159</v>
      </c>
      <c r="L2776">
        <v>2.7534999999999998</v>
      </c>
      <c r="M2776" t="s">
        <v>159</v>
      </c>
      <c r="N2776">
        <v>1.359E-2</v>
      </c>
      <c r="O2776" t="s">
        <v>158</v>
      </c>
      <c r="P2776">
        <v>75.5</v>
      </c>
      <c r="Q2776" t="s">
        <v>158</v>
      </c>
      <c r="R2776">
        <v>0.1111</v>
      </c>
      <c r="S2776" t="s">
        <v>158</v>
      </c>
      <c r="T2776">
        <v>5.1999999999999995E-4</v>
      </c>
    </row>
    <row r="2777" spans="1:20" x14ac:dyDescent="0.25">
      <c r="A2777" t="s">
        <v>10327</v>
      </c>
      <c r="B2777" t="s">
        <v>125</v>
      </c>
      <c r="C2777" t="s">
        <v>43</v>
      </c>
      <c r="D2777" t="s">
        <v>126</v>
      </c>
      <c r="E2777" t="s">
        <v>10328</v>
      </c>
      <c r="F2777" t="s">
        <v>10329</v>
      </c>
      <c r="G2777" t="s">
        <v>10330</v>
      </c>
      <c r="H2777" t="s">
        <v>123</v>
      </c>
      <c r="I2777" t="s">
        <v>140</v>
      </c>
      <c r="J2777">
        <v>1523</v>
      </c>
      <c r="K2777" t="s">
        <v>159</v>
      </c>
      <c r="L2777">
        <v>2.0750000000000002</v>
      </c>
      <c r="M2777" t="s">
        <v>159</v>
      </c>
      <c r="N2777">
        <v>4.5199999999999997E-3</v>
      </c>
      <c r="O2777" t="s">
        <v>140</v>
      </c>
      <c r="P2777">
        <v>210.5</v>
      </c>
      <c r="Q2777" t="s">
        <v>139</v>
      </c>
      <c r="R2777">
        <v>0.28449999999999998</v>
      </c>
      <c r="S2777" t="s">
        <v>159</v>
      </c>
      <c r="T2777">
        <v>5.865E-4</v>
      </c>
    </row>
    <row r="2778" spans="1:20" x14ac:dyDescent="0.25">
      <c r="A2778" t="s">
        <v>10331</v>
      </c>
      <c r="B2778" t="s">
        <v>58</v>
      </c>
      <c r="C2778" t="s">
        <v>29</v>
      </c>
      <c r="D2778" t="s">
        <v>126</v>
      </c>
      <c r="E2778" t="s">
        <v>10332</v>
      </c>
      <c r="F2778" t="s">
        <v>123</v>
      </c>
      <c r="G2778" t="s">
        <v>123</v>
      </c>
      <c r="H2778" t="s">
        <v>123</v>
      </c>
      <c r="I2778" t="s">
        <v>159</v>
      </c>
      <c r="J2778">
        <v>648.5</v>
      </c>
      <c r="K2778" t="s">
        <v>133</v>
      </c>
      <c r="L2778">
        <v>4.4124999999999996</v>
      </c>
      <c r="M2778" t="s">
        <v>148</v>
      </c>
      <c r="N2778">
        <v>0.1065</v>
      </c>
      <c r="O2778" t="s">
        <v>158</v>
      </c>
      <c r="P2778">
        <v>81.8</v>
      </c>
      <c r="Q2778" t="s">
        <v>140</v>
      </c>
      <c r="R2778">
        <v>0.29764999999999997</v>
      </c>
      <c r="S2778" t="s">
        <v>148</v>
      </c>
      <c r="T2778">
        <v>7.7810000000000006E-3</v>
      </c>
    </row>
    <row r="2779" spans="1:20" x14ac:dyDescent="0.25">
      <c r="A2779" t="s">
        <v>10333</v>
      </c>
      <c r="B2779" t="s">
        <v>125</v>
      </c>
      <c r="C2779" t="s">
        <v>39</v>
      </c>
      <c r="D2779" t="s">
        <v>165</v>
      </c>
      <c r="E2779" t="s">
        <v>10334</v>
      </c>
      <c r="F2779" t="s">
        <v>10335</v>
      </c>
      <c r="G2779" t="s">
        <v>10336</v>
      </c>
      <c r="H2779" t="s">
        <v>123</v>
      </c>
      <c r="I2779" t="s">
        <v>133</v>
      </c>
      <c r="J2779">
        <v>1949</v>
      </c>
      <c r="K2779" t="s">
        <v>159</v>
      </c>
      <c r="L2779">
        <v>2.2355</v>
      </c>
      <c r="M2779" t="s">
        <v>159</v>
      </c>
      <c r="N2779">
        <v>3.751E-3</v>
      </c>
      <c r="O2779" t="s">
        <v>139</v>
      </c>
      <c r="P2779">
        <v>76.45</v>
      </c>
      <c r="Q2779" t="s">
        <v>159</v>
      </c>
      <c r="R2779">
        <v>0.103675</v>
      </c>
      <c r="S2779" t="s">
        <v>158</v>
      </c>
      <c r="T2779">
        <v>7.4599999999999997E-5</v>
      </c>
    </row>
    <row r="2780" spans="1:20" x14ac:dyDescent="0.25">
      <c r="A2780" t="s">
        <v>10337</v>
      </c>
      <c r="B2780" t="s">
        <v>58</v>
      </c>
      <c r="C2780" t="s">
        <v>125</v>
      </c>
      <c r="D2780" t="s">
        <v>126</v>
      </c>
      <c r="E2780" t="s">
        <v>10338</v>
      </c>
      <c r="F2780" t="s">
        <v>10339</v>
      </c>
      <c r="G2780" t="s">
        <v>10340</v>
      </c>
      <c r="H2780" t="s">
        <v>123</v>
      </c>
      <c r="I2780" t="s">
        <v>149</v>
      </c>
      <c r="J2780">
        <v>1743.05</v>
      </c>
      <c r="K2780" t="s">
        <v>149</v>
      </c>
      <c r="L2780">
        <v>4.9344999999999999</v>
      </c>
      <c r="M2780" t="s">
        <v>133</v>
      </c>
      <c r="N2780">
        <v>4.0346E-2</v>
      </c>
      <c r="O2780" t="s">
        <v>140</v>
      </c>
      <c r="P2780">
        <v>106.8155</v>
      </c>
      <c r="Q2780" t="s">
        <v>140</v>
      </c>
      <c r="R2780">
        <v>0.29764999999999997</v>
      </c>
      <c r="S2780" t="s">
        <v>139</v>
      </c>
      <c r="T2780">
        <v>2.1780000000000002E-3</v>
      </c>
    </row>
    <row r="2781" spans="1:20" x14ac:dyDescent="0.25">
      <c r="A2781" t="s">
        <v>10341</v>
      </c>
      <c r="B2781" t="s">
        <v>125</v>
      </c>
      <c r="C2781" t="s">
        <v>27</v>
      </c>
      <c r="D2781" t="s">
        <v>126</v>
      </c>
      <c r="E2781" t="s">
        <v>10342</v>
      </c>
      <c r="F2781" t="s">
        <v>10343</v>
      </c>
      <c r="G2781" t="s">
        <v>10344</v>
      </c>
      <c r="H2781" t="s">
        <v>123</v>
      </c>
      <c r="I2781" t="s">
        <v>159</v>
      </c>
      <c r="J2781">
        <v>1450.05</v>
      </c>
      <c r="K2781" t="s">
        <v>158</v>
      </c>
      <c r="L2781">
        <v>1.728</v>
      </c>
      <c r="M2781" t="s">
        <v>158</v>
      </c>
      <c r="N2781">
        <v>2.6232E-3</v>
      </c>
      <c r="O2781" t="s">
        <v>159</v>
      </c>
      <c r="P2781">
        <v>78.929000000000002</v>
      </c>
      <c r="Q2781" t="s">
        <v>158</v>
      </c>
      <c r="R2781">
        <v>9.2999999999999999E-2</v>
      </c>
      <c r="S2781" t="s">
        <v>158</v>
      </c>
      <c r="T2781">
        <v>8.8299999999999991E-5</v>
      </c>
    </row>
    <row r="2782" spans="1:20" x14ac:dyDescent="0.25">
      <c r="A2782" t="s">
        <v>10345</v>
      </c>
      <c r="B2782" t="s">
        <v>125</v>
      </c>
      <c r="C2782" t="s">
        <v>43</v>
      </c>
      <c r="D2782" t="s">
        <v>135</v>
      </c>
      <c r="E2782" t="s">
        <v>10346</v>
      </c>
      <c r="F2782" t="s">
        <v>10347</v>
      </c>
      <c r="G2782" t="s">
        <v>10348</v>
      </c>
      <c r="H2782" t="s">
        <v>123</v>
      </c>
      <c r="I2782" t="s">
        <v>140</v>
      </c>
      <c r="J2782">
        <v>1523</v>
      </c>
      <c r="K2782" t="s">
        <v>133</v>
      </c>
      <c r="L2782">
        <v>4.45</v>
      </c>
      <c r="M2782" t="s">
        <v>139</v>
      </c>
      <c r="N2782">
        <v>6.5199999999999998E-3</v>
      </c>
      <c r="O2782" t="s">
        <v>140</v>
      </c>
      <c r="P2782">
        <v>210.5</v>
      </c>
      <c r="Q2782" t="s">
        <v>133</v>
      </c>
      <c r="R2782">
        <v>0.52500000000000002</v>
      </c>
      <c r="S2782" t="s">
        <v>139</v>
      </c>
      <c r="T2782">
        <v>1.1900000000000001E-3</v>
      </c>
    </row>
    <row r="2783" spans="1:20" x14ac:dyDescent="0.25">
      <c r="A2783" t="s">
        <v>10349</v>
      </c>
      <c r="B2783" t="s">
        <v>125</v>
      </c>
      <c r="C2783" t="s">
        <v>45</v>
      </c>
      <c r="D2783" t="s">
        <v>126</v>
      </c>
      <c r="E2783" t="s">
        <v>10350</v>
      </c>
      <c r="F2783" t="s">
        <v>10351</v>
      </c>
      <c r="G2783" t="s">
        <v>10352</v>
      </c>
      <c r="H2783" t="s">
        <v>123</v>
      </c>
      <c r="I2783" t="s">
        <v>159</v>
      </c>
      <c r="J2783">
        <v>1490.55</v>
      </c>
      <c r="K2783" t="s">
        <v>158</v>
      </c>
      <c r="L2783">
        <v>1.7509999999999999</v>
      </c>
      <c r="M2783" t="s">
        <v>158</v>
      </c>
      <c r="N2783">
        <v>1.8600000000000001E-3</v>
      </c>
      <c r="O2783" t="s">
        <v>133</v>
      </c>
      <c r="P2783">
        <v>105.21</v>
      </c>
      <c r="Q2783" t="s">
        <v>139</v>
      </c>
      <c r="R2783">
        <v>0.15651999999999999</v>
      </c>
      <c r="S2783" t="s">
        <v>159</v>
      </c>
      <c r="T2783">
        <v>3.1655000000000002E-4</v>
      </c>
    </row>
    <row r="2784" spans="1:20" x14ac:dyDescent="0.25">
      <c r="A2784" t="s">
        <v>10353</v>
      </c>
      <c r="B2784" t="s">
        <v>58</v>
      </c>
      <c r="C2784" t="s">
        <v>125</v>
      </c>
      <c r="D2784" t="s">
        <v>126</v>
      </c>
      <c r="E2784" t="s">
        <v>10354</v>
      </c>
      <c r="F2784" t="s">
        <v>10355</v>
      </c>
      <c r="G2784" t="s">
        <v>2553</v>
      </c>
      <c r="H2784" t="s">
        <v>123</v>
      </c>
      <c r="I2784" t="s">
        <v>131</v>
      </c>
      <c r="J2784">
        <v>1901.5</v>
      </c>
      <c r="K2784" t="s">
        <v>131</v>
      </c>
      <c r="L2784">
        <v>5.6645000000000003</v>
      </c>
      <c r="M2784" t="s">
        <v>131</v>
      </c>
      <c r="N2784">
        <v>6.2075000000000005E-2</v>
      </c>
      <c r="O2784" t="s">
        <v>131</v>
      </c>
      <c r="P2784">
        <v>118.39</v>
      </c>
      <c r="Q2784" t="s">
        <v>131</v>
      </c>
      <c r="R2784">
        <v>0.35633999999999999</v>
      </c>
      <c r="S2784" t="s">
        <v>131</v>
      </c>
      <c r="T2784">
        <v>4.1279999999999997E-3</v>
      </c>
    </row>
    <row r="2785" spans="1:20" x14ac:dyDescent="0.25">
      <c r="A2785" t="s">
        <v>10356</v>
      </c>
      <c r="B2785" t="s">
        <v>125</v>
      </c>
      <c r="C2785" t="s">
        <v>27</v>
      </c>
      <c r="D2785" t="s">
        <v>135</v>
      </c>
      <c r="E2785" t="s">
        <v>10357</v>
      </c>
      <c r="F2785" t="s">
        <v>10358</v>
      </c>
      <c r="G2785" t="s">
        <v>10359</v>
      </c>
      <c r="H2785" t="s">
        <v>123</v>
      </c>
      <c r="I2785" t="s">
        <v>133</v>
      </c>
      <c r="J2785">
        <v>1722</v>
      </c>
      <c r="K2785" t="s">
        <v>133</v>
      </c>
      <c r="L2785">
        <v>4.34</v>
      </c>
      <c r="M2785" t="s">
        <v>133</v>
      </c>
      <c r="N2785">
        <v>0.96074999999999999</v>
      </c>
      <c r="O2785" t="s">
        <v>139</v>
      </c>
      <c r="P2785">
        <v>84.724000000000004</v>
      </c>
      <c r="Q2785" t="s">
        <v>133</v>
      </c>
      <c r="R2785">
        <v>0.26029999999999998</v>
      </c>
      <c r="S2785" t="s">
        <v>133</v>
      </c>
      <c r="T2785">
        <v>0.27010000000000001</v>
      </c>
    </row>
    <row r="2786" spans="1:20" x14ac:dyDescent="0.25">
      <c r="A2786" t="s">
        <v>10360</v>
      </c>
      <c r="B2786" t="s">
        <v>125</v>
      </c>
      <c r="C2786" t="s">
        <v>45</v>
      </c>
      <c r="D2786" t="s">
        <v>135</v>
      </c>
      <c r="E2786" t="s">
        <v>10361</v>
      </c>
      <c r="F2786" t="s">
        <v>10362</v>
      </c>
      <c r="G2786" t="s">
        <v>10363</v>
      </c>
      <c r="H2786" t="s">
        <v>123</v>
      </c>
      <c r="I2786" t="s">
        <v>133</v>
      </c>
      <c r="J2786">
        <v>1887.5</v>
      </c>
      <c r="K2786" t="s">
        <v>159</v>
      </c>
      <c r="L2786">
        <v>2.4296500000000001</v>
      </c>
      <c r="M2786" t="s">
        <v>158</v>
      </c>
      <c r="N2786">
        <v>1.8600000000000001E-3</v>
      </c>
      <c r="O2786" t="s">
        <v>140</v>
      </c>
      <c r="P2786">
        <v>91.155000000000001</v>
      </c>
      <c r="Q2786" t="s">
        <v>159</v>
      </c>
      <c r="R2786">
        <v>0.12012</v>
      </c>
      <c r="S2786" t="s">
        <v>158</v>
      </c>
      <c r="T2786">
        <v>7.6100000000000007E-5</v>
      </c>
    </row>
    <row r="2787" spans="1:20" x14ac:dyDescent="0.25">
      <c r="A2787" t="s">
        <v>10364</v>
      </c>
      <c r="B2787" t="s">
        <v>58</v>
      </c>
      <c r="C2787" t="s">
        <v>125</v>
      </c>
      <c r="D2787" t="s">
        <v>390</v>
      </c>
      <c r="E2787" t="s">
        <v>10365</v>
      </c>
      <c r="F2787" t="s">
        <v>10366</v>
      </c>
      <c r="G2787" t="s">
        <v>10367</v>
      </c>
      <c r="H2787" t="s">
        <v>123</v>
      </c>
      <c r="I2787" t="s">
        <v>132</v>
      </c>
      <c r="J2787">
        <v>1837.05</v>
      </c>
      <c r="K2787" t="s">
        <v>131</v>
      </c>
      <c r="L2787">
        <v>5.6645000000000003</v>
      </c>
      <c r="M2787" t="s">
        <v>131</v>
      </c>
      <c r="N2787">
        <v>6.2075000000000005E-2</v>
      </c>
      <c r="O2787" t="s">
        <v>131</v>
      </c>
      <c r="P2787">
        <v>118.39</v>
      </c>
      <c r="Q2787" t="s">
        <v>131</v>
      </c>
      <c r="R2787">
        <v>0.35633999999999999</v>
      </c>
      <c r="S2787" t="s">
        <v>131</v>
      </c>
      <c r="T2787">
        <v>4.1279999999999997E-3</v>
      </c>
    </row>
    <row r="2788" spans="1:20" x14ac:dyDescent="0.25">
      <c r="A2788" t="s">
        <v>10368</v>
      </c>
      <c r="B2788" t="s">
        <v>125</v>
      </c>
      <c r="C2788" t="s">
        <v>37</v>
      </c>
      <c r="D2788" t="s">
        <v>165</v>
      </c>
      <c r="E2788" t="s">
        <v>10369</v>
      </c>
      <c r="F2788" t="s">
        <v>10370</v>
      </c>
      <c r="G2788" t="s">
        <v>10371</v>
      </c>
      <c r="H2788" t="s">
        <v>10372</v>
      </c>
      <c r="I2788" t="s">
        <v>133</v>
      </c>
      <c r="J2788">
        <v>1580</v>
      </c>
      <c r="K2788" t="s">
        <v>133</v>
      </c>
      <c r="L2788">
        <v>3.5</v>
      </c>
      <c r="M2788" t="s">
        <v>133</v>
      </c>
      <c r="N2788">
        <v>0.41149999999999998</v>
      </c>
      <c r="O2788" t="s">
        <v>158</v>
      </c>
      <c r="P2788">
        <v>10</v>
      </c>
      <c r="Q2788" t="s">
        <v>159</v>
      </c>
      <c r="R2788">
        <v>0.16600000000000001</v>
      </c>
      <c r="S2788" t="s">
        <v>139</v>
      </c>
      <c r="T2788">
        <v>2.3E-3</v>
      </c>
    </row>
    <row r="2789" spans="1:20" x14ac:dyDescent="0.25">
      <c r="A2789" t="s">
        <v>10373</v>
      </c>
      <c r="B2789" t="s">
        <v>58</v>
      </c>
      <c r="C2789" t="s">
        <v>45</v>
      </c>
      <c r="D2789" t="s">
        <v>126</v>
      </c>
      <c r="E2789" t="s">
        <v>10374</v>
      </c>
      <c r="F2789" t="s">
        <v>10375</v>
      </c>
      <c r="G2789" t="s">
        <v>10376</v>
      </c>
      <c r="H2789" t="s">
        <v>123</v>
      </c>
      <c r="I2789" t="s">
        <v>131</v>
      </c>
      <c r="J2789">
        <v>1901.5</v>
      </c>
      <c r="K2789" t="s">
        <v>131</v>
      </c>
      <c r="L2789">
        <v>5.6645000000000003</v>
      </c>
      <c r="M2789" t="s">
        <v>133</v>
      </c>
      <c r="N2789">
        <v>4.0346E-2</v>
      </c>
      <c r="O2789" t="s">
        <v>130</v>
      </c>
      <c r="P2789">
        <v>140.57</v>
      </c>
      <c r="Q2789" t="s">
        <v>130</v>
      </c>
      <c r="R2789">
        <v>0.43259000000000003</v>
      </c>
      <c r="S2789" t="s">
        <v>133</v>
      </c>
      <c r="T2789">
        <v>2.9415000000000001E-3</v>
      </c>
    </row>
    <row r="2790" spans="1:20" x14ac:dyDescent="0.25">
      <c r="A2790" t="s">
        <v>10377</v>
      </c>
      <c r="B2790" t="s">
        <v>125</v>
      </c>
      <c r="C2790" t="s">
        <v>51</v>
      </c>
      <c r="D2790" t="s">
        <v>126</v>
      </c>
      <c r="E2790" t="s">
        <v>10378</v>
      </c>
      <c r="F2790" t="s">
        <v>10379</v>
      </c>
      <c r="G2790" t="s">
        <v>10380</v>
      </c>
      <c r="H2790" t="s">
        <v>123</v>
      </c>
      <c r="I2790" t="s">
        <v>159</v>
      </c>
      <c r="J2790">
        <v>1630.95</v>
      </c>
      <c r="K2790" t="s">
        <v>158</v>
      </c>
      <c r="L2790">
        <v>2.25</v>
      </c>
      <c r="M2790" t="s">
        <v>158</v>
      </c>
      <c r="N2790">
        <v>1.103E-2</v>
      </c>
      <c r="O2790" t="s">
        <v>159</v>
      </c>
      <c r="P2790">
        <v>82.1</v>
      </c>
      <c r="Q2790" t="s">
        <v>158</v>
      </c>
      <c r="R2790">
        <v>0.1111</v>
      </c>
      <c r="S2790" t="s">
        <v>158</v>
      </c>
      <c r="T2790">
        <v>5.1999999999999995E-4</v>
      </c>
    </row>
    <row r="2791" spans="1:20" x14ac:dyDescent="0.25">
      <c r="A2791" t="s">
        <v>10381</v>
      </c>
      <c r="B2791" t="s">
        <v>125</v>
      </c>
      <c r="C2791" t="s">
        <v>27</v>
      </c>
      <c r="D2791" t="s">
        <v>126</v>
      </c>
      <c r="E2791" t="s">
        <v>10382</v>
      </c>
      <c r="F2791" t="s">
        <v>10383</v>
      </c>
      <c r="G2791" t="s">
        <v>10384</v>
      </c>
      <c r="H2791" t="s">
        <v>123</v>
      </c>
      <c r="I2791" t="s">
        <v>139</v>
      </c>
      <c r="J2791">
        <v>1533.55</v>
      </c>
      <c r="K2791" t="s">
        <v>133</v>
      </c>
      <c r="L2791">
        <v>4.34</v>
      </c>
      <c r="M2791" t="s">
        <v>133</v>
      </c>
      <c r="N2791">
        <v>0.96074999999999999</v>
      </c>
      <c r="O2791" t="s">
        <v>139</v>
      </c>
      <c r="P2791">
        <v>84.724000000000004</v>
      </c>
      <c r="Q2791" t="s">
        <v>133</v>
      </c>
      <c r="R2791">
        <v>0.26029999999999998</v>
      </c>
      <c r="S2791" t="s">
        <v>133</v>
      </c>
      <c r="T2791">
        <v>0.27010000000000001</v>
      </c>
    </row>
    <row r="2792" spans="1:20" x14ac:dyDescent="0.25">
      <c r="A2792" t="s">
        <v>10385</v>
      </c>
      <c r="B2792" t="s">
        <v>125</v>
      </c>
      <c r="C2792" t="s">
        <v>45</v>
      </c>
      <c r="D2792" t="s">
        <v>165</v>
      </c>
      <c r="E2792" t="s">
        <v>10386</v>
      </c>
      <c r="F2792" t="s">
        <v>10387</v>
      </c>
      <c r="G2792" t="s">
        <v>10388</v>
      </c>
      <c r="H2792" t="s">
        <v>123</v>
      </c>
      <c r="I2792" t="s">
        <v>158</v>
      </c>
      <c r="J2792">
        <v>1370.1</v>
      </c>
      <c r="K2792" t="s">
        <v>158</v>
      </c>
      <c r="L2792">
        <v>1.7509999999999999</v>
      </c>
      <c r="M2792" t="s">
        <v>158</v>
      </c>
      <c r="N2792">
        <v>1.8600000000000001E-3</v>
      </c>
      <c r="O2792" t="s">
        <v>133</v>
      </c>
      <c r="P2792">
        <v>105.21</v>
      </c>
      <c r="Q2792" t="s">
        <v>133</v>
      </c>
      <c r="R2792">
        <v>0.29299999999999998</v>
      </c>
      <c r="S2792" t="s">
        <v>140</v>
      </c>
      <c r="T2792">
        <v>1.8749999999999999E-3</v>
      </c>
    </row>
    <row r="2793" spans="1:20" x14ac:dyDescent="0.25">
      <c r="A2793" t="s">
        <v>10389</v>
      </c>
      <c r="B2793" t="s">
        <v>125</v>
      </c>
      <c r="C2793" t="s">
        <v>51</v>
      </c>
      <c r="D2793" t="s">
        <v>126</v>
      </c>
      <c r="E2793" t="s">
        <v>10390</v>
      </c>
      <c r="F2793" t="s">
        <v>10391</v>
      </c>
      <c r="G2793" t="s">
        <v>10392</v>
      </c>
      <c r="H2793" t="s">
        <v>123</v>
      </c>
      <c r="I2793" t="s">
        <v>133</v>
      </c>
      <c r="J2793">
        <v>1973.7</v>
      </c>
      <c r="K2793" t="s">
        <v>133</v>
      </c>
      <c r="L2793">
        <v>4.851</v>
      </c>
      <c r="M2793" t="s">
        <v>140</v>
      </c>
      <c r="N2793">
        <v>2.4774999999999998E-2</v>
      </c>
      <c r="O2793" t="s">
        <v>140</v>
      </c>
      <c r="P2793">
        <v>95.575000000000003</v>
      </c>
      <c r="Q2793" t="s">
        <v>140</v>
      </c>
      <c r="R2793">
        <v>0.2135</v>
      </c>
      <c r="S2793" t="s">
        <v>140</v>
      </c>
      <c r="T2793">
        <v>1.4849999999999998E-3</v>
      </c>
    </row>
    <row r="2794" spans="1:20" x14ac:dyDescent="0.25">
      <c r="A2794" t="s">
        <v>10393</v>
      </c>
      <c r="B2794" t="s">
        <v>125</v>
      </c>
      <c r="C2794" t="s">
        <v>27</v>
      </c>
      <c r="D2794" t="s">
        <v>390</v>
      </c>
      <c r="E2794" t="s">
        <v>123</v>
      </c>
      <c r="F2794" t="s">
        <v>123</v>
      </c>
      <c r="G2794" t="s">
        <v>10394</v>
      </c>
      <c r="H2794" t="s">
        <v>123</v>
      </c>
      <c r="I2794" t="s">
        <v>159</v>
      </c>
      <c r="J2794">
        <v>1450.05</v>
      </c>
      <c r="K2794" t="s">
        <v>139</v>
      </c>
      <c r="L2794">
        <v>2.7229999999999999</v>
      </c>
      <c r="M2794" t="s">
        <v>139</v>
      </c>
      <c r="N2794">
        <v>5.025E-3</v>
      </c>
      <c r="O2794" t="s">
        <v>158</v>
      </c>
      <c r="P2794">
        <v>72.91</v>
      </c>
      <c r="Q2794" t="s">
        <v>158</v>
      </c>
      <c r="R2794">
        <v>9.2999999999999999E-2</v>
      </c>
      <c r="S2794" t="s">
        <v>158</v>
      </c>
      <c r="T2794">
        <v>8.8299999999999991E-5</v>
      </c>
    </row>
    <row r="2795" spans="1:20" x14ac:dyDescent="0.25">
      <c r="A2795" t="s">
        <v>10395</v>
      </c>
      <c r="B2795" t="s">
        <v>125</v>
      </c>
      <c r="C2795" t="s">
        <v>27</v>
      </c>
      <c r="D2795" t="s">
        <v>165</v>
      </c>
      <c r="E2795" t="s">
        <v>10396</v>
      </c>
      <c r="F2795" t="s">
        <v>10397</v>
      </c>
      <c r="G2795" t="s">
        <v>10398</v>
      </c>
      <c r="H2795" t="s">
        <v>10399</v>
      </c>
      <c r="I2795" t="s">
        <v>139</v>
      </c>
      <c r="J2795">
        <v>1533.55</v>
      </c>
      <c r="K2795" t="s">
        <v>158</v>
      </c>
      <c r="L2795">
        <v>1.728</v>
      </c>
      <c r="M2795" t="s">
        <v>158</v>
      </c>
      <c r="N2795">
        <v>2.6232E-3</v>
      </c>
      <c r="O2795" t="s">
        <v>139</v>
      </c>
      <c r="P2795">
        <v>84.724000000000004</v>
      </c>
      <c r="Q2795" t="s">
        <v>158</v>
      </c>
      <c r="R2795">
        <v>9.2999999999999999E-2</v>
      </c>
      <c r="S2795" t="s">
        <v>158</v>
      </c>
      <c r="T2795">
        <v>8.8299999999999991E-5</v>
      </c>
    </row>
    <row r="2796" spans="1:20" x14ac:dyDescent="0.25">
      <c r="A2796" t="s">
        <v>10400</v>
      </c>
      <c r="B2796" t="s">
        <v>58</v>
      </c>
      <c r="C2796" t="s">
        <v>125</v>
      </c>
      <c r="D2796" t="s">
        <v>135</v>
      </c>
      <c r="E2796" t="s">
        <v>10401</v>
      </c>
      <c r="F2796" t="s">
        <v>10402</v>
      </c>
      <c r="G2796" t="s">
        <v>10403</v>
      </c>
      <c r="H2796" t="s">
        <v>123</v>
      </c>
      <c r="I2796" t="s">
        <v>148</v>
      </c>
      <c r="J2796">
        <v>2297</v>
      </c>
      <c r="K2796" t="s">
        <v>148</v>
      </c>
      <c r="L2796">
        <v>7.15</v>
      </c>
      <c r="M2796" t="s">
        <v>148</v>
      </c>
      <c r="N2796">
        <v>0.1065</v>
      </c>
      <c r="O2796" t="s">
        <v>130</v>
      </c>
      <c r="P2796">
        <v>140.57</v>
      </c>
      <c r="Q2796" t="s">
        <v>148</v>
      </c>
      <c r="R2796">
        <v>0.51500000000000001</v>
      </c>
      <c r="S2796" t="s">
        <v>148</v>
      </c>
      <c r="T2796">
        <v>7.7810000000000006E-3</v>
      </c>
    </row>
    <row r="2797" spans="1:20" x14ac:dyDescent="0.25">
      <c r="A2797" t="s">
        <v>10404</v>
      </c>
      <c r="B2797" t="s">
        <v>125</v>
      </c>
      <c r="C2797" t="s">
        <v>27</v>
      </c>
      <c r="D2797" t="s">
        <v>165</v>
      </c>
      <c r="E2797" t="s">
        <v>10405</v>
      </c>
      <c r="F2797" t="s">
        <v>123</v>
      </c>
      <c r="G2797" t="s">
        <v>10406</v>
      </c>
      <c r="H2797" t="s">
        <v>123</v>
      </c>
      <c r="I2797" t="s">
        <v>133</v>
      </c>
      <c r="J2797">
        <v>1722</v>
      </c>
      <c r="K2797" t="s">
        <v>159</v>
      </c>
      <c r="L2797">
        <v>2.2389999999999999</v>
      </c>
      <c r="M2797" t="s">
        <v>159</v>
      </c>
      <c r="N2797">
        <v>3.7716E-3</v>
      </c>
      <c r="O2797" t="s">
        <v>140</v>
      </c>
      <c r="P2797">
        <v>93.45</v>
      </c>
      <c r="Q2797" t="s">
        <v>159</v>
      </c>
      <c r="R2797">
        <v>0.1255</v>
      </c>
      <c r="S2797" t="s">
        <v>159</v>
      </c>
      <c r="T2797">
        <v>2.1214999999999998E-4</v>
      </c>
    </row>
    <row r="2798" spans="1:20" x14ac:dyDescent="0.25">
      <c r="A2798" t="s">
        <v>10407</v>
      </c>
      <c r="B2798" t="s">
        <v>125</v>
      </c>
      <c r="C2798" t="s">
        <v>27</v>
      </c>
      <c r="D2798" t="s">
        <v>126</v>
      </c>
      <c r="E2798" t="s">
        <v>10408</v>
      </c>
      <c r="F2798" t="s">
        <v>10409</v>
      </c>
      <c r="G2798" t="s">
        <v>10410</v>
      </c>
      <c r="H2798" t="s">
        <v>123</v>
      </c>
      <c r="I2798" t="s">
        <v>133</v>
      </c>
      <c r="J2798">
        <v>1722</v>
      </c>
      <c r="K2798" t="s">
        <v>133</v>
      </c>
      <c r="L2798">
        <v>4.34</v>
      </c>
      <c r="M2798" t="s">
        <v>133</v>
      </c>
      <c r="N2798">
        <v>0.96074999999999999</v>
      </c>
      <c r="O2798" t="s">
        <v>140</v>
      </c>
      <c r="P2798">
        <v>93.45</v>
      </c>
      <c r="Q2798" t="s">
        <v>133</v>
      </c>
      <c r="R2798">
        <v>0.26029999999999998</v>
      </c>
      <c r="S2798" t="s">
        <v>133</v>
      </c>
      <c r="T2798">
        <v>0.27010000000000001</v>
      </c>
    </row>
    <row r="2799" spans="1:20" x14ac:dyDescent="0.25">
      <c r="A2799" t="s">
        <v>10411</v>
      </c>
      <c r="B2799" t="s">
        <v>58</v>
      </c>
      <c r="C2799" t="s">
        <v>125</v>
      </c>
      <c r="D2799" t="s">
        <v>126</v>
      </c>
      <c r="E2799" t="s">
        <v>10412</v>
      </c>
      <c r="F2799" t="s">
        <v>10413</v>
      </c>
      <c r="G2799" t="s">
        <v>10414</v>
      </c>
      <c r="H2799" t="s">
        <v>123</v>
      </c>
      <c r="I2799" t="s">
        <v>158</v>
      </c>
      <c r="J2799">
        <v>208</v>
      </c>
      <c r="K2799" t="s">
        <v>158</v>
      </c>
      <c r="L2799">
        <v>0.66</v>
      </c>
      <c r="M2799" t="s">
        <v>158</v>
      </c>
      <c r="N2799">
        <v>4.0999999999999995E-3</v>
      </c>
      <c r="O2799" t="s">
        <v>158</v>
      </c>
      <c r="P2799">
        <v>81.8</v>
      </c>
      <c r="Q2799" t="s">
        <v>158</v>
      </c>
      <c r="R2799">
        <v>0.19739999999999999</v>
      </c>
      <c r="S2799" t="s">
        <v>158</v>
      </c>
      <c r="T2799">
        <v>1.1130000000000001E-3</v>
      </c>
    </row>
    <row r="2800" spans="1:20" x14ac:dyDescent="0.25">
      <c r="A2800" t="s">
        <v>10415</v>
      </c>
      <c r="B2800" t="s">
        <v>58</v>
      </c>
      <c r="C2800" t="s">
        <v>125</v>
      </c>
      <c r="D2800" t="s">
        <v>126</v>
      </c>
      <c r="E2800" t="s">
        <v>10416</v>
      </c>
      <c r="F2800" t="s">
        <v>10417</v>
      </c>
      <c r="G2800" t="s">
        <v>10418</v>
      </c>
      <c r="H2800" t="s">
        <v>123</v>
      </c>
      <c r="I2800" t="s">
        <v>139</v>
      </c>
      <c r="J2800">
        <v>1125</v>
      </c>
      <c r="K2800" t="s">
        <v>159</v>
      </c>
      <c r="L2800">
        <v>1.73</v>
      </c>
      <c r="M2800" t="s">
        <v>139</v>
      </c>
      <c r="N2800">
        <v>2.1749999999999999E-2</v>
      </c>
      <c r="O2800" t="s">
        <v>139</v>
      </c>
      <c r="P2800">
        <v>101.06</v>
      </c>
      <c r="Q2800" t="s">
        <v>159</v>
      </c>
      <c r="R2800">
        <v>0.23459999999999998</v>
      </c>
      <c r="S2800" t="s">
        <v>159</v>
      </c>
      <c r="T2800">
        <v>1.5815E-3</v>
      </c>
    </row>
    <row r="2801" spans="1:20" x14ac:dyDescent="0.25">
      <c r="A2801" t="s">
        <v>10419</v>
      </c>
      <c r="B2801" t="s">
        <v>125</v>
      </c>
      <c r="C2801" t="s">
        <v>45</v>
      </c>
      <c r="D2801" t="s">
        <v>126</v>
      </c>
      <c r="E2801" t="s">
        <v>10420</v>
      </c>
      <c r="F2801" t="s">
        <v>10421</v>
      </c>
      <c r="G2801" t="s">
        <v>10422</v>
      </c>
      <c r="H2801" t="s">
        <v>123</v>
      </c>
      <c r="I2801" t="s">
        <v>133</v>
      </c>
      <c r="J2801">
        <v>1887.5</v>
      </c>
      <c r="K2801" t="s">
        <v>133</v>
      </c>
      <c r="L2801">
        <v>5.1310000000000002</v>
      </c>
      <c r="M2801" t="s">
        <v>133</v>
      </c>
      <c r="N2801">
        <v>1.0225</v>
      </c>
      <c r="O2801" t="s">
        <v>133</v>
      </c>
      <c r="P2801">
        <v>105.21</v>
      </c>
      <c r="Q2801" t="s">
        <v>133</v>
      </c>
      <c r="R2801">
        <v>0.29299999999999998</v>
      </c>
      <c r="S2801" t="s">
        <v>133</v>
      </c>
      <c r="T2801">
        <v>0.39015</v>
      </c>
    </row>
    <row r="2802" spans="1:20" x14ac:dyDescent="0.25">
      <c r="A2802" t="s">
        <v>10423</v>
      </c>
      <c r="B2802" t="s">
        <v>58</v>
      </c>
      <c r="C2802" t="s">
        <v>125</v>
      </c>
      <c r="D2802" t="s">
        <v>390</v>
      </c>
      <c r="E2802" t="s">
        <v>10424</v>
      </c>
      <c r="F2802" t="s">
        <v>10425</v>
      </c>
      <c r="G2802" t="s">
        <v>10426</v>
      </c>
      <c r="H2802" t="s">
        <v>123</v>
      </c>
      <c r="I2802" t="s">
        <v>133</v>
      </c>
      <c r="J2802">
        <v>1584.5</v>
      </c>
      <c r="K2802" t="s">
        <v>133</v>
      </c>
      <c r="L2802">
        <v>4.4124999999999996</v>
      </c>
      <c r="M2802" t="s">
        <v>132</v>
      </c>
      <c r="N2802">
        <v>5.5675000000000002E-2</v>
      </c>
      <c r="O2802" t="s">
        <v>139</v>
      </c>
      <c r="P2802">
        <v>101.06</v>
      </c>
      <c r="Q2802" t="s">
        <v>139</v>
      </c>
      <c r="R2802">
        <v>0.27639999999999998</v>
      </c>
      <c r="S2802" t="s">
        <v>149</v>
      </c>
      <c r="T2802">
        <v>3.4190000000000002E-3</v>
      </c>
    </row>
    <row r="2803" spans="1:20" x14ac:dyDescent="0.25">
      <c r="A2803" t="s">
        <v>10427</v>
      </c>
      <c r="B2803" t="s">
        <v>125</v>
      </c>
      <c r="C2803" t="s">
        <v>39</v>
      </c>
      <c r="D2803" t="s">
        <v>126</v>
      </c>
      <c r="E2803" t="s">
        <v>10428</v>
      </c>
      <c r="F2803" t="s">
        <v>123</v>
      </c>
      <c r="G2803" t="s">
        <v>10429</v>
      </c>
      <c r="H2803" t="s">
        <v>10430</v>
      </c>
      <c r="I2803" t="s">
        <v>159</v>
      </c>
      <c r="J2803">
        <v>1574</v>
      </c>
      <c r="K2803" t="s">
        <v>139</v>
      </c>
      <c r="L2803">
        <v>3.0505</v>
      </c>
      <c r="M2803" t="s">
        <v>140</v>
      </c>
      <c r="N2803">
        <v>7.619999999999999E-2</v>
      </c>
      <c r="O2803" t="s">
        <v>158</v>
      </c>
      <c r="P2803">
        <v>65</v>
      </c>
      <c r="Q2803" t="s">
        <v>139</v>
      </c>
      <c r="R2803">
        <v>0.14660000000000001</v>
      </c>
      <c r="S2803" t="s">
        <v>140</v>
      </c>
      <c r="T2803">
        <v>3.5000000000000001E-3</v>
      </c>
    </row>
    <row r="2804" spans="1:20" x14ac:dyDescent="0.25">
      <c r="A2804" t="s">
        <v>10431</v>
      </c>
      <c r="B2804" t="s">
        <v>125</v>
      </c>
      <c r="C2804" t="s">
        <v>51</v>
      </c>
      <c r="D2804" t="s">
        <v>126</v>
      </c>
      <c r="E2804" t="s">
        <v>10428</v>
      </c>
      <c r="F2804" t="s">
        <v>123</v>
      </c>
      <c r="G2804" t="s">
        <v>10429</v>
      </c>
      <c r="H2804" t="s">
        <v>10430</v>
      </c>
      <c r="I2804" t="s">
        <v>140</v>
      </c>
      <c r="J2804">
        <v>1852.05</v>
      </c>
      <c r="K2804" t="s">
        <v>133</v>
      </c>
      <c r="L2804">
        <v>4.851</v>
      </c>
      <c r="M2804" t="s">
        <v>133</v>
      </c>
      <c r="N2804">
        <v>0.8214999999999999</v>
      </c>
      <c r="O2804" t="s">
        <v>158</v>
      </c>
      <c r="P2804">
        <v>75.5</v>
      </c>
      <c r="Q2804" t="s">
        <v>133</v>
      </c>
      <c r="R2804">
        <v>0.26600000000000001</v>
      </c>
      <c r="S2804" t="s">
        <v>133</v>
      </c>
      <c r="T2804">
        <v>5.0100000000000006E-2</v>
      </c>
    </row>
    <row r="2805" spans="1:20" x14ac:dyDescent="0.25">
      <c r="A2805" t="s">
        <v>10432</v>
      </c>
      <c r="B2805" t="s">
        <v>125</v>
      </c>
      <c r="C2805" t="s">
        <v>27</v>
      </c>
      <c r="D2805" t="s">
        <v>126</v>
      </c>
      <c r="E2805" t="s">
        <v>123</v>
      </c>
      <c r="F2805" t="s">
        <v>123</v>
      </c>
      <c r="G2805" t="s">
        <v>10433</v>
      </c>
      <c r="H2805" t="s">
        <v>123</v>
      </c>
      <c r="I2805" t="s">
        <v>159</v>
      </c>
      <c r="J2805">
        <v>1450.05</v>
      </c>
      <c r="K2805" t="s">
        <v>133</v>
      </c>
      <c r="L2805">
        <v>4.34</v>
      </c>
      <c r="M2805" t="s">
        <v>133</v>
      </c>
      <c r="N2805">
        <v>0.96074999999999999</v>
      </c>
      <c r="O2805" t="s">
        <v>159</v>
      </c>
      <c r="P2805">
        <v>78.929000000000002</v>
      </c>
      <c r="Q2805" t="s">
        <v>133</v>
      </c>
      <c r="R2805">
        <v>0.26029999999999998</v>
      </c>
      <c r="S2805" t="s">
        <v>133</v>
      </c>
      <c r="T2805">
        <v>0.27010000000000001</v>
      </c>
    </row>
    <row r="2806" spans="1:20" x14ac:dyDescent="0.25">
      <c r="A2806" t="s">
        <v>10434</v>
      </c>
      <c r="B2806" t="s">
        <v>58</v>
      </c>
      <c r="C2806" t="s">
        <v>125</v>
      </c>
      <c r="D2806" t="s">
        <v>126</v>
      </c>
      <c r="E2806" t="s">
        <v>10435</v>
      </c>
      <c r="F2806" t="s">
        <v>10436</v>
      </c>
      <c r="G2806" t="s">
        <v>10437</v>
      </c>
      <c r="H2806" t="s">
        <v>123</v>
      </c>
      <c r="I2806" t="s">
        <v>132</v>
      </c>
      <c r="J2806">
        <v>1837.05</v>
      </c>
      <c r="K2806" t="s">
        <v>132</v>
      </c>
      <c r="L2806">
        <v>5.3475000000000001</v>
      </c>
      <c r="M2806" t="s">
        <v>132</v>
      </c>
      <c r="N2806">
        <v>5.5675000000000002E-2</v>
      </c>
      <c r="O2806" t="s">
        <v>133</v>
      </c>
      <c r="P2806">
        <v>110.12049999999999</v>
      </c>
      <c r="Q2806" t="s">
        <v>149</v>
      </c>
      <c r="R2806">
        <v>0.3296</v>
      </c>
      <c r="S2806" t="s">
        <v>149</v>
      </c>
      <c r="T2806">
        <v>3.4190000000000002E-3</v>
      </c>
    </row>
    <row r="2807" spans="1:20" x14ac:dyDescent="0.25">
      <c r="A2807" t="s">
        <v>10438</v>
      </c>
      <c r="B2807" t="s">
        <v>125</v>
      </c>
      <c r="C2807" t="s">
        <v>27</v>
      </c>
      <c r="D2807" t="s">
        <v>390</v>
      </c>
      <c r="E2807" t="s">
        <v>10439</v>
      </c>
      <c r="F2807" t="s">
        <v>10440</v>
      </c>
      <c r="G2807" t="s">
        <v>10441</v>
      </c>
      <c r="H2807" t="s">
        <v>123</v>
      </c>
      <c r="I2807" t="s">
        <v>158</v>
      </c>
      <c r="J2807">
        <v>1366</v>
      </c>
      <c r="K2807" t="s">
        <v>140</v>
      </c>
      <c r="L2807">
        <v>3.5179999999999998</v>
      </c>
      <c r="M2807" t="s">
        <v>133</v>
      </c>
      <c r="N2807">
        <v>0.96074999999999999</v>
      </c>
      <c r="O2807" t="s">
        <v>133</v>
      </c>
      <c r="P2807">
        <v>102.4</v>
      </c>
      <c r="Q2807" t="s">
        <v>133</v>
      </c>
      <c r="R2807">
        <v>0.26029999999999998</v>
      </c>
      <c r="S2807" t="s">
        <v>133</v>
      </c>
      <c r="T2807">
        <v>0.27010000000000001</v>
      </c>
    </row>
    <row r="2808" spans="1:20" x14ac:dyDescent="0.25">
      <c r="A2808" t="s">
        <v>10442</v>
      </c>
      <c r="B2808" t="s">
        <v>125</v>
      </c>
      <c r="C2808" t="s">
        <v>27</v>
      </c>
      <c r="D2808" t="s">
        <v>390</v>
      </c>
      <c r="E2808" t="s">
        <v>10439</v>
      </c>
      <c r="F2808" t="s">
        <v>10440</v>
      </c>
      <c r="G2808" t="s">
        <v>10441</v>
      </c>
      <c r="H2808" t="s">
        <v>123</v>
      </c>
      <c r="I2808" t="s">
        <v>159</v>
      </c>
      <c r="J2808">
        <v>1450.05</v>
      </c>
      <c r="K2808" t="s">
        <v>159</v>
      </c>
      <c r="L2808">
        <v>2.2389999999999999</v>
      </c>
      <c r="M2808" t="s">
        <v>140</v>
      </c>
      <c r="N2808">
        <v>1.8090000000000002E-2</v>
      </c>
      <c r="O2808" t="s">
        <v>158</v>
      </c>
      <c r="P2808">
        <v>72.91</v>
      </c>
      <c r="Q2808" t="s">
        <v>158</v>
      </c>
      <c r="R2808">
        <v>9.2999999999999999E-2</v>
      </c>
      <c r="S2808" t="s">
        <v>139</v>
      </c>
      <c r="T2808">
        <v>3.0049999999999999E-4</v>
      </c>
    </row>
    <row r="2809" spans="1:20" x14ac:dyDescent="0.25">
      <c r="A2809" t="s">
        <v>10443</v>
      </c>
      <c r="B2809" t="s">
        <v>125</v>
      </c>
      <c r="C2809" t="s">
        <v>36</v>
      </c>
      <c r="D2809" t="s">
        <v>165</v>
      </c>
      <c r="E2809" t="s">
        <v>10444</v>
      </c>
      <c r="F2809" t="s">
        <v>10445</v>
      </c>
      <c r="G2809" t="s">
        <v>10446</v>
      </c>
      <c r="H2809" t="s">
        <v>123</v>
      </c>
      <c r="I2809" t="s">
        <v>140</v>
      </c>
      <c r="J2809">
        <v>1807.5</v>
      </c>
      <c r="K2809" t="s">
        <v>159</v>
      </c>
      <c r="L2809">
        <v>3.55</v>
      </c>
      <c r="M2809" t="s">
        <v>159</v>
      </c>
      <c r="N2809">
        <v>5.4199999999999995E-3</v>
      </c>
      <c r="O2809" t="s">
        <v>139</v>
      </c>
      <c r="P2809">
        <v>90</v>
      </c>
      <c r="Q2809" t="s">
        <v>159</v>
      </c>
      <c r="R2809">
        <v>0.18385000000000001</v>
      </c>
      <c r="S2809" t="s">
        <v>159</v>
      </c>
      <c r="T2809">
        <v>3.0249999999999998E-4</v>
      </c>
    </row>
    <row r="2810" spans="1:20" x14ac:dyDescent="0.25">
      <c r="A2810" t="s">
        <v>10447</v>
      </c>
      <c r="B2810" t="s">
        <v>125</v>
      </c>
      <c r="C2810" t="s">
        <v>27</v>
      </c>
      <c r="D2810" t="s">
        <v>165</v>
      </c>
      <c r="E2810" t="s">
        <v>10448</v>
      </c>
      <c r="F2810" t="s">
        <v>10449</v>
      </c>
      <c r="G2810" t="s">
        <v>10450</v>
      </c>
      <c r="H2810" t="s">
        <v>123</v>
      </c>
      <c r="I2810" t="s">
        <v>140</v>
      </c>
      <c r="J2810">
        <v>1627.5</v>
      </c>
      <c r="K2810" t="s">
        <v>140</v>
      </c>
      <c r="L2810">
        <v>3.5179999999999998</v>
      </c>
      <c r="M2810" t="s">
        <v>133</v>
      </c>
      <c r="N2810">
        <v>0.96074999999999999</v>
      </c>
      <c r="O2810" t="s">
        <v>158</v>
      </c>
      <c r="P2810">
        <v>72.91</v>
      </c>
      <c r="Q2810" t="s">
        <v>159</v>
      </c>
      <c r="R2810">
        <v>0.1255</v>
      </c>
      <c r="S2810" t="s">
        <v>133</v>
      </c>
      <c r="T2810">
        <v>0.27010000000000001</v>
      </c>
    </row>
    <row r="2811" spans="1:20" x14ac:dyDescent="0.25">
      <c r="A2811" t="s">
        <v>10451</v>
      </c>
      <c r="B2811" t="s">
        <v>125</v>
      </c>
      <c r="C2811" t="s">
        <v>27</v>
      </c>
      <c r="D2811" t="s">
        <v>126</v>
      </c>
      <c r="E2811" t="s">
        <v>10452</v>
      </c>
      <c r="F2811" t="s">
        <v>10453</v>
      </c>
      <c r="G2811" t="s">
        <v>10454</v>
      </c>
      <c r="H2811" t="s">
        <v>10455</v>
      </c>
      <c r="I2811" t="s">
        <v>133</v>
      </c>
      <c r="J2811">
        <v>1722</v>
      </c>
      <c r="K2811" t="s">
        <v>133</v>
      </c>
      <c r="L2811">
        <v>4.34</v>
      </c>
      <c r="M2811" t="s">
        <v>133</v>
      </c>
      <c r="N2811">
        <v>0.96074999999999999</v>
      </c>
      <c r="O2811" t="s">
        <v>140</v>
      </c>
      <c r="P2811">
        <v>93.45</v>
      </c>
      <c r="Q2811" t="s">
        <v>133</v>
      </c>
      <c r="R2811">
        <v>0.26029999999999998</v>
      </c>
      <c r="S2811" t="s">
        <v>133</v>
      </c>
      <c r="T2811">
        <v>0.27010000000000001</v>
      </c>
    </row>
    <row r="2812" spans="1:20" x14ac:dyDescent="0.25">
      <c r="A2812" t="s">
        <v>10456</v>
      </c>
      <c r="B2812" t="s">
        <v>125</v>
      </c>
      <c r="C2812" t="s">
        <v>27</v>
      </c>
      <c r="D2812" t="s">
        <v>165</v>
      </c>
      <c r="E2812" t="s">
        <v>10457</v>
      </c>
      <c r="F2812" t="s">
        <v>10458</v>
      </c>
      <c r="G2812" t="s">
        <v>10459</v>
      </c>
      <c r="H2812" t="s">
        <v>123</v>
      </c>
      <c r="I2812" t="s">
        <v>133</v>
      </c>
      <c r="J2812">
        <v>1722</v>
      </c>
      <c r="K2812" t="s">
        <v>159</v>
      </c>
      <c r="L2812">
        <v>2.2389999999999999</v>
      </c>
      <c r="M2812" t="s">
        <v>159</v>
      </c>
      <c r="N2812">
        <v>3.7716E-3</v>
      </c>
      <c r="O2812" t="s">
        <v>133</v>
      </c>
      <c r="P2812">
        <v>102.4</v>
      </c>
      <c r="Q2812" t="s">
        <v>139</v>
      </c>
      <c r="R2812">
        <v>0.15675</v>
      </c>
      <c r="S2812" t="s">
        <v>139</v>
      </c>
      <c r="T2812">
        <v>3.0049999999999999E-4</v>
      </c>
    </row>
    <row r="2813" spans="1:20" x14ac:dyDescent="0.25">
      <c r="A2813" t="s">
        <v>10460</v>
      </c>
      <c r="B2813" t="s">
        <v>125</v>
      </c>
      <c r="C2813" t="s">
        <v>27</v>
      </c>
      <c r="D2813" t="s">
        <v>126</v>
      </c>
      <c r="E2813" t="s">
        <v>10461</v>
      </c>
      <c r="F2813" t="s">
        <v>10462</v>
      </c>
      <c r="G2813" t="s">
        <v>10463</v>
      </c>
      <c r="H2813" t="s">
        <v>123</v>
      </c>
      <c r="I2813" t="s">
        <v>159</v>
      </c>
      <c r="J2813">
        <v>1450.05</v>
      </c>
      <c r="K2813" t="s">
        <v>159</v>
      </c>
      <c r="L2813">
        <v>2.2389999999999999</v>
      </c>
      <c r="M2813" t="s">
        <v>159</v>
      </c>
      <c r="N2813">
        <v>3.7716E-3</v>
      </c>
      <c r="O2813" t="s">
        <v>159</v>
      </c>
      <c r="P2813">
        <v>78.929000000000002</v>
      </c>
      <c r="Q2813" t="s">
        <v>159</v>
      </c>
      <c r="R2813">
        <v>0.1255</v>
      </c>
      <c r="S2813" t="s">
        <v>159</v>
      </c>
      <c r="T2813">
        <v>2.1214999999999998E-4</v>
      </c>
    </row>
    <row r="2814" spans="1:20" x14ac:dyDescent="0.25">
      <c r="A2814" t="s">
        <v>10464</v>
      </c>
      <c r="B2814" t="s">
        <v>125</v>
      </c>
      <c r="C2814" t="s">
        <v>39</v>
      </c>
      <c r="D2814" t="s">
        <v>126</v>
      </c>
      <c r="E2814" t="s">
        <v>123</v>
      </c>
      <c r="F2814" t="s">
        <v>10465</v>
      </c>
      <c r="G2814" t="s">
        <v>10466</v>
      </c>
      <c r="H2814" t="s">
        <v>123</v>
      </c>
      <c r="I2814" t="s">
        <v>133</v>
      </c>
      <c r="J2814">
        <v>1949</v>
      </c>
      <c r="K2814" t="s">
        <v>133</v>
      </c>
      <c r="L2814">
        <v>7.2229999999999999</v>
      </c>
      <c r="M2814" t="s">
        <v>133</v>
      </c>
      <c r="N2814">
        <v>0.66100000000000003</v>
      </c>
      <c r="O2814" t="s">
        <v>140</v>
      </c>
      <c r="P2814">
        <v>84.25</v>
      </c>
      <c r="Q2814" t="s">
        <v>133</v>
      </c>
      <c r="R2814">
        <v>0.35499999999999998</v>
      </c>
      <c r="S2814" t="s">
        <v>133</v>
      </c>
      <c r="T2814">
        <v>5.0250000000000003E-2</v>
      </c>
    </row>
    <row r="2815" spans="1:20" x14ac:dyDescent="0.25">
      <c r="A2815" t="s">
        <v>10467</v>
      </c>
      <c r="B2815" t="s">
        <v>125</v>
      </c>
      <c r="C2815" t="s">
        <v>45</v>
      </c>
      <c r="D2815" t="s">
        <v>126</v>
      </c>
      <c r="E2815" t="s">
        <v>10468</v>
      </c>
      <c r="F2815" t="s">
        <v>10469</v>
      </c>
      <c r="G2815" t="s">
        <v>10470</v>
      </c>
      <c r="H2815" t="s">
        <v>123</v>
      </c>
      <c r="I2815" t="s">
        <v>133</v>
      </c>
      <c r="J2815">
        <v>1887.5</v>
      </c>
      <c r="K2815" t="s">
        <v>159</v>
      </c>
      <c r="L2815">
        <v>2.4296500000000001</v>
      </c>
      <c r="M2815" t="s">
        <v>140</v>
      </c>
      <c r="N2815">
        <v>3.4215499999999996E-2</v>
      </c>
      <c r="O2815" t="s">
        <v>140</v>
      </c>
      <c r="P2815">
        <v>91.155000000000001</v>
      </c>
      <c r="Q2815" t="s">
        <v>159</v>
      </c>
      <c r="R2815">
        <v>0.12012</v>
      </c>
      <c r="S2815" t="s">
        <v>139</v>
      </c>
      <c r="T2815">
        <v>6.0350000000000009E-4</v>
      </c>
    </row>
    <row r="2816" spans="1:20" x14ac:dyDescent="0.25">
      <c r="A2816" t="s">
        <v>10471</v>
      </c>
      <c r="B2816" t="s">
        <v>125</v>
      </c>
      <c r="C2816" t="s">
        <v>27</v>
      </c>
      <c r="D2816" t="s">
        <v>126</v>
      </c>
      <c r="E2816" t="s">
        <v>10472</v>
      </c>
      <c r="F2816" t="s">
        <v>10473</v>
      </c>
      <c r="G2816" t="s">
        <v>10474</v>
      </c>
      <c r="H2816" t="s">
        <v>123</v>
      </c>
      <c r="I2816" t="s">
        <v>158</v>
      </c>
      <c r="J2816">
        <v>1366</v>
      </c>
      <c r="K2816" t="s">
        <v>139</v>
      </c>
      <c r="L2816">
        <v>2.7229999999999999</v>
      </c>
      <c r="M2816" t="s">
        <v>159</v>
      </c>
      <c r="N2816">
        <v>3.7716E-3</v>
      </c>
      <c r="O2816" t="s">
        <v>159</v>
      </c>
      <c r="P2816">
        <v>78.929000000000002</v>
      </c>
      <c r="Q2816" t="s">
        <v>139</v>
      </c>
      <c r="R2816">
        <v>0.15675</v>
      </c>
      <c r="S2816" t="s">
        <v>159</v>
      </c>
      <c r="T2816">
        <v>2.1214999999999998E-4</v>
      </c>
    </row>
    <row r="2817" spans="1:20" x14ac:dyDescent="0.25">
      <c r="A2817" t="s">
        <v>10471</v>
      </c>
      <c r="B2817" t="s">
        <v>125</v>
      </c>
      <c r="C2817" t="s">
        <v>27</v>
      </c>
      <c r="D2817" t="s">
        <v>126</v>
      </c>
      <c r="E2817" t="s">
        <v>10475</v>
      </c>
      <c r="F2817" t="s">
        <v>10476</v>
      </c>
      <c r="G2817" t="s">
        <v>10477</v>
      </c>
      <c r="H2817" t="s">
        <v>10478</v>
      </c>
      <c r="I2817" t="s">
        <v>158</v>
      </c>
      <c r="J2817">
        <v>1366</v>
      </c>
      <c r="K2817" t="s">
        <v>159</v>
      </c>
      <c r="L2817">
        <v>2.2389999999999999</v>
      </c>
      <c r="M2817" t="s">
        <v>158</v>
      </c>
      <c r="N2817">
        <v>2.6232E-3</v>
      </c>
      <c r="O2817" t="s">
        <v>158</v>
      </c>
      <c r="P2817">
        <v>72.91</v>
      </c>
      <c r="Q2817" t="s">
        <v>159</v>
      </c>
      <c r="R2817">
        <v>0.1255</v>
      </c>
      <c r="S2817" t="s">
        <v>158</v>
      </c>
      <c r="T2817">
        <v>8.8299999999999991E-5</v>
      </c>
    </row>
    <row r="2818" spans="1:20" x14ac:dyDescent="0.25">
      <c r="A2818" t="s">
        <v>10479</v>
      </c>
      <c r="B2818" t="s">
        <v>58</v>
      </c>
      <c r="C2818" t="s">
        <v>125</v>
      </c>
      <c r="D2818" t="s">
        <v>126</v>
      </c>
      <c r="E2818" t="s">
        <v>10480</v>
      </c>
      <c r="F2818" t="s">
        <v>10481</v>
      </c>
      <c r="G2818" t="s">
        <v>10482</v>
      </c>
      <c r="H2818" t="s">
        <v>123</v>
      </c>
      <c r="I2818" t="s">
        <v>139</v>
      </c>
      <c r="J2818">
        <v>1125</v>
      </c>
      <c r="K2818" t="s">
        <v>139</v>
      </c>
      <c r="L2818">
        <v>2.9299999999999997</v>
      </c>
      <c r="M2818" t="s">
        <v>140</v>
      </c>
      <c r="N2818">
        <v>3.1555E-2</v>
      </c>
      <c r="O2818" t="s">
        <v>131</v>
      </c>
      <c r="P2818">
        <v>118.39</v>
      </c>
      <c r="Q2818" t="s">
        <v>131</v>
      </c>
      <c r="R2818">
        <v>0.35633999999999999</v>
      </c>
      <c r="S2818" t="s">
        <v>131</v>
      </c>
      <c r="T2818">
        <v>4.1279999999999997E-3</v>
      </c>
    </row>
    <row r="2819" spans="1:20" x14ac:dyDescent="0.25">
      <c r="A2819" t="s">
        <v>10483</v>
      </c>
      <c r="B2819" t="s">
        <v>125</v>
      </c>
      <c r="C2819" t="s">
        <v>39</v>
      </c>
      <c r="D2819" t="s">
        <v>126</v>
      </c>
      <c r="E2819" t="s">
        <v>10484</v>
      </c>
      <c r="F2819" t="s">
        <v>10485</v>
      </c>
      <c r="G2819" t="s">
        <v>10486</v>
      </c>
      <c r="H2819" t="s">
        <v>123</v>
      </c>
      <c r="I2819" t="s">
        <v>140</v>
      </c>
      <c r="J2819">
        <v>1820.5</v>
      </c>
      <c r="K2819" t="s">
        <v>133</v>
      </c>
      <c r="L2819">
        <v>7.2229999999999999</v>
      </c>
      <c r="M2819" t="s">
        <v>133</v>
      </c>
      <c r="N2819">
        <v>0.66100000000000003</v>
      </c>
      <c r="O2819" t="s">
        <v>139</v>
      </c>
      <c r="P2819">
        <v>76.45</v>
      </c>
      <c r="Q2819" t="s">
        <v>133</v>
      </c>
      <c r="R2819">
        <v>0.35499999999999998</v>
      </c>
      <c r="S2819" t="s">
        <v>133</v>
      </c>
      <c r="T2819">
        <v>5.0250000000000003E-2</v>
      </c>
    </row>
    <row r="2820" spans="1:20" x14ac:dyDescent="0.25">
      <c r="A2820" t="s">
        <v>10487</v>
      </c>
      <c r="B2820" t="s">
        <v>125</v>
      </c>
      <c r="C2820" t="s">
        <v>565</v>
      </c>
      <c r="D2820" t="s">
        <v>126</v>
      </c>
      <c r="E2820" t="s">
        <v>10488</v>
      </c>
      <c r="F2820" t="s">
        <v>10489</v>
      </c>
      <c r="G2820" t="s">
        <v>10490</v>
      </c>
      <c r="H2820" t="s">
        <v>123</v>
      </c>
      <c r="I2820" t="s">
        <v>159</v>
      </c>
      <c r="J2820">
        <v>1176.5</v>
      </c>
      <c r="K2820" t="s">
        <v>159</v>
      </c>
      <c r="L2820">
        <v>2.79</v>
      </c>
      <c r="M2820" t="s">
        <v>139</v>
      </c>
      <c r="N2820">
        <v>3.7499999999999999E-2</v>
      </c>
      <c r="O2820" t="s">
        <v>158</v>
      </c>
      <c r="P2820">
        <v>102</v>
      </c>
      <c r="Q2820" t="s">
        <v>158</v>
      </c>
      <c r="R2820">
        <v>0.27500000000000002</v>
      </c>
      <c r="S2820" t="s">
        <v>139</v>
      </c>
      <c r="T2820">
        <v>5.4000000000000003E-3</v>
      </c>
    </row>
    <row r="2821" spans="1:20" x14ac:dyDescent="0.25">
      <c r="A2821" t="s">
        <v>10491</v>
      </c>
      <c r="B2821" t="s">
        <v>125</v>
      </c>
      <c r="C2821" t="s">
        <v>27</v>
      </c>
      <c r="D2821" t="s">
        <v>390</v>
      </c>
      <c r="E2821" t="s">
        <v>10492</v>
      </c>
      <c r="F2821" t="s">
        <v>10493</v>
      </c>
      <c r="G2821" t="s">
        <v>10494</v>
      </c>
      <c r="H2821" t="s">
        <v>123</v>
      </c>
      <c r="I2821" t="s">
        <v>133</v>
      </c>
      <c r="J2821">
        <v>1722</v>
      </c>
      <c r="K2821" t="s">
        <v>159</v>
      </c>
      <c r="L2821">
        <v>2.2389999999999999</v>
      </c>
      <c r="M2821" t="s">
        <v>139</v>
      </c>
      <c r="N2821">
        <v>5.025E-3</v>
      </c>
      <c r="O2821" t="s">
        <v>139</v>
      </c>
      <c r="P2821">
        <v>84.724000000000004</v>
      </c>
      <c r="Q2821" t="s">
        <v>159</v>
      </c>
      <c r="R2821">
        <v>0.1255</v>
      </c>
      <c r="S2821" t="s">
        <v>139</v>
      </c>
      <c r="T2821">
        <v>3.0049999999999999E-4</v>
      </c>
    </row>
    <row r="2822" spans="1:20" x14ac:dyDescent="0.25">
      <c r="A2822" t="s">
        <v>10495</v>
      </c>
      <c r="B2822" t="s">
        <v>125</v>
      </c>
      <c r="C2822" t="s">
        <v>45</v>
      </c>
      <c r="D2822" t="s">
        <v>126</v>
      </c>
      <c r="E2822" t="s">
        <v>10496</v>
      </c>
      <c r="F2822" t="s">
        <v>10497</v>
      </c>
      <c r="G2822" t="s">
        <v>10498</v>
      </c>
      <c r="H2822" t="s">
        <v>123</v>
      </c>
      <c r="I2822" t="s">
        <v>139</v>
      </c>
      <c r="J2822">
        <v>1601</v>
      </c>
      <c r="K2822" t="s">
        <v>158</v>
      </c>
      <c r="L2822">
        <v>1.7509999999999999</v>
      </c>
      <c r="M2822" t="s">
        <v>158</v>
      </c>
      <c r="N2822">
        <v>1.8600000000000001E-3</v>
      </c>
      <c r="O2822" t="s">
        <v>140</v>
      </c>
      <c r="P2822">
        <v>91.155000000000001</v>
      </c>
      <c r="Q2822" t="s">
        <v>159</v>
      </c>
      <c r="R2822">
        <v>0.12012</v>
      </c>
      <c r="S2822" t="s">
        <v>158</v>
      </c>
      <c r="T2822">
        <v>7.6100000000000007E-5</v>
      </c>
    </row>
    <row r="2823" spans="1:20" x14ac:dyDescent="0.25">
      <c r="A2823" t="s">
        <v>10499</v>
      </c>
      <c r="B2823" t="s">
        <v>125</v>
      </c>
      <c r="C2823" t="s">
        <v>39</v>
      </c>
      <c r="D2823" t="s">
        <v>165</v>
      </c>
      <c r="E2823" t="s">
        <v>10500</v>
      </c>
      <c r="F2823" t="s">
        <v>10501</v>
      </c>
      <c r="G2823" t="s">
        <v>10502</v>
      </c>
      <c r="H2823" t="s">
        <v>123</v>
      </c>
      <c r="I2823" t="s">
        <v>133</v>
      </c>
      <c r="J2823">
        <v>1949</v>
      </c>
      <c r="K2823" t="s">
        <v>158</v>
      </c>
      <c r="L2823">
        <v>1.5</v>
      </c>
      <c r="M2823" t="s">
        <v>158</v>
      </c>
      <c r="N2823">
        <v>2.33E-3</v>
      </c>
      <c r="O2823" t="s">
        <v>140</v>
      </c>
      <c r="P2823">
        <v>84.25</v>
      </c>
      <c r="Q2823" t="s">
        <v>158</v>
      </c>
      <c r="R2823">
        <v>7.4149999999999994E-2</v>
      </c>
      <c r="S2823" t="s">
        <v>158</v>
      </c>
      <c r="T2823">
        <v>7.4599999999999997E-5</v>
      </c>
    </row>
    <row r="2824" spans="1:20" x14ac:dyDescent="0.25">
      <c r="A2824" t="s">
        <v>10503</v>
      </c>
      <c r="B2824" t="s">
        <v>125</v>
      </c>
      <c r="C2824" t="s">
        <v>27</v>
      </c>
      <c r="D2824" t="s">
        <v>165</v>
      </c>
      <c r="E2824" t="s">
        <v>10504</v>
      </c>
      <c r="F2824" t="s">
        <v>10505</v>
      </c>
      <c r="G2824" t="s">
        <v>10506</v>
      </c>
      <c r="H2824" t="s">
        <v>123</v>
      </c>
      <c r="I2824" t="s">
        <v>140</v>
      </c>
      <c r="J2824">
        <v>1627.5</v>
      </c>
      <c r="K2824" t="s">
        <v>139</v>
      </c>
      <c r="L2824">
        <v>2.7229999999999999</v>
      </c>
      <c r="M2824" t="s">
        <v>139</v>
      </c>
      <c r="N2824">
        <v>5.025E-3</v>
      </c>
      <c r="O2824" t="s">
        <v>159</v>
      </c>
      <c r="P2824">
        <v>78.929000000000002</v>
      </c>
      <c r="Q2824" t="s">
        <v>159</v>
      </c>
      <c r="R2824">
        <v>0.1255</v>
      </c>
      <c r="S2824" t="s">
        <v>159</v>
      </c>
      <c r="T2824">
        <v>2.1214999999999998E-4</v>
      </c>
    </row>
    <row r="2825" spans="1:20" x14ac:dyDescent="0.25">
      <c r="A2825" t="s">
        <v>10507</v>
      </c>
      <c r="B2825" t="s">
        <v>125</v>
      </c>
      <c r="C2825" t="s">
        <v>39</v>
      </c>
      <c r="D2825" t="s">
        <v>126</v>
      </c>
      <c r="E2825" t="s">
        <v>10508</v>
      </c>
      <c r="F2825" t="s">
        <v>10509</v>
      </c>
      <c r="G2825" t="s">
        <v>10510</v>
      </c>
      <c r="H2825" t="s">
        <v>123</v>
      </c>
      <c r="I2825" t="s">
        <v>158</v>
      </c>
      <c r="J2825">
        <v>1459</v>
      </c>
      <c r="K2825" t="s">
        <v>158</v>
      </c>
      <c r="L2825">
        <v>1.5</v>
      </c>
      <c r="M2825" t="s">
        <v>158</v>
      </c>
      <c r="N2825">
        <v>2.33E-3</v>
      </c>
      <c r="O2825" t="s">
        <v>158</v>
      </c>
      <c r="P2825">
        <v>65</v>
      </c>
      <c r="Q2825" t="s">
        <v>158</v>
      </c>
      <c r="R2825">
        <v>7.4149999999999994E-2</v>
      </c>
      <c r="S2825" t="s">
        <v>158</v>
      </c>
      <c r="T2825">
        <v>7.4599999999999997E-5</v>
      </c>
    </row>
    <row r="2826" spans="1:20" x14ac:dyDescent="0.25">
      <c r="A2826" t="s">
        <v>10511</v>
      </c>
      <c r="B2826" t="s">
        <v>125</v>
      </c>
      <c r="C2826" t="s">
        <v>51</v>
      </c>
      <c r="D2826" t="s">
        <v>126</v>
      </c>
      <c r="E2826" t="s">
        <v>10508</v>
      </c>
      <c r="F2826" t="s">
        <v>10509</v>
      </c>
      <c r="G2826" t="s">
        <v>10510</v>
      </c>
      <c r="H2826" t="s">
        <v>123</v>
      </c>
      <c r="I2826" t="s">
        <v>139</v>
      </c>
      <c r="J2826">
        <v>1733.2</v>
      </c>
      <c r="K2826" t="s">
        <v>159</v>
      </c>
      <c r="L2826">
        <v>2.7534999999999998</v>
      </c>
      <c r="M2826" t="s">
        <v>139</v>
      </c>
      <c r="N2826">
        <v>1.5599999999999999E-2</v>
      </c>
      <c r="O2826" t="s">
        <v>159</v>
      </c>
      <c r="P2826">
        <v>82.1</v>
      </c>
      <c r="Q2826" t="s">
        <v>159</v>
      </c>
      <c r="R2826">
        <v>0.13719999999999999</v>
      </c>
      <c r="S2826" t="s">
        <v>159</v>
      </c>
      <c r="T2826">
        <v>6.8399999999999993E-4</v>
      </c>
    </row>
    <row r="2827" spans="1:20" x14ac:dyDescent="0.25">
      <c r="A2827" t="s">
        <v>10512</v>
      </c>
      <c r="B2827" t="s">
        <v>125</v>
      </c>
      <c r="C2827" t="s">
        <v>53</v>
      </c>
      <c r="D2827" t="s">
        <v>126</v>
      </c>
      <c r="E2827" t="s">
        <v>10508</v>
      </c>
      <c r="F2827" t="s">
        <v>10509</v>
      </c>
      <c r="G2827" t="s">
        <v>10510</v>
      </c>
      <c r="H2827" t="s">
        <v>123</v>
      </c>
      <c r="I2827" t="s">
        <v>158</v>
      </c>
      <c r="J2827">
        <v>1530</v>
      </c>
      <c r="K2827" t="s">
        <v>158</v>
      </c>
      <c r="L2827">
        <v>1.56</v>
      </c>
      <c r="M2827" t="s">
        <v>158</v>
      </c>
      <c r="N2827">
        <v>3.9999999999999975E-4</v>
      </c>
      <c r="O2827" t="s">
        <v>139</v>
      </c>
      <c r="P2827">
        <v>90.5</v>
      </c>
      <c r="Q2827" t="s">
        <v>159</v>
      </c>
      <c r="R2827">
        <v>0.112</v>
      </c>
      <c r="S2827" t="s">
        <v>158</v>
      </c>
      <c r="T2827">
        <v>8.0000000000000007E-5</v>
      </c>
    </row>
    <row r="2828" spans="1:20" x14ac:dyDescent="0.25">
      <c r="A2828" t="s">
        <v>10513</v>
      </c>
      <c r="B2828" t="s">
        <v>125</v>
      </c>
      <c r="C2828" t="s">
        <v>27</v>
      </c>
      <c r="D2828" t="s">
        <v>126</v>
      </c>
      <c r="E2828" t="s">
        <v>10514</v>
      </c>
      <c r="F2828" t="s">
        <v>10515</v>
      </c>
      <c r="G2828" t="s">
        <v>10516</v>
      </c>
      <c r="H2828" t="s">
        <v>123</v>
      </c>
      <c r="I2828" t="s">
        <v>158</v>
      </c>
      <c r="J2828">
        <v>1366</v>
      </c>
      <c r="K2828" t="s">
        <v>159</v>
      </c>
      <c r="L2828">
        <v>2.2389999999999999</v>
      </c>
      <c r="M2828" t="s">
        <v>159</v>
      </c>
      <c r="N2828">
        <v>3.7716E-3</v>
      </c>
      <c r="O2828" t="s">
        <v>133</v>
      </c>
      <c r="P2828">
        <v>102.4</v>
      </c>
      <c r="Q2828" t="s">
        <v>140</v>
      </c>
      <c r="R2828">
        <v>0.2079</v>
      </c>
      <c r="S2828" t="s">
        <v>139</v>
      </c>
      <c r="T2828">
        <v>3.0049999999999999E-4</v>
      </c>
    </row>
    <row r="2829" spans="1:20" x14ac:dyDescent="0.25">
      <c r="A2829" t="s">
        <v>10517</v>
      </c>
      <c r="B2829" t="s">
        <v>58</v>
      </c>
      <c r="C2829" t="s">
        <v>125</v>
      </c>
      <c r="D2829" t="s">
        <v>390</v>
      </c>
      <c r="E2829" t="s">
        <v>10518</v>
      </c>
      <c r="F2829" t="s">
        <v>10519</v>
      </c>
      <c r="G2829" t="s">
        <v>10520</v>
      </c>
      <c r="H2829" t="s">
        <v>123</v>
      </c>
      <c r="I2829" t="s">
        <v>149</v>
      </c>
      <c r="J2829">
        <v>1743.05</v>
      </c>
      <c r="K2829" t="s">
        <v>149</v>
      </c>
      <c r="L2829">
        <v>4.9344999999999999</v>
      </c>
      <c r="M2829" t="s">
        <v>149</v>
      </c>
      <c r="N2829">
        <v>4.8141000000000003E-2</v>
      </c>
      <c r="O2829" t="s">
        <v>133</v>
      </c>
      <c r="P2829">
        <v>110.12049999999999</v>
      </c>
      <c r="Q2829" t="s">
        <v>140</v>
      </c>
      <c r="R2829">
        <v>0.29764999999999997</v>
      </c>
      <c r="S2829" t="s">
        <v>133</v>
      </c>
      <c r="T2829">
        <v>2.9415000000000001E-3</v>
      </c>
    </row>
    <row r="2830" spans="1:20" x14ac:dyDescent="0.25">
      <c r="A2830" t="s">
        <v>10521</v>
      </c>
      <c r="B2830" t="s">
        <v>58</v>
      </c>
      <c r="C2830" t="s">
        <v>125</v>
      </c>
      <c r="D2830" t="s">
        <v>126</v>
      </c>
      <c r="E2830" t="s">
        <v>10522</v>
      </c>
      <c r="F2830" t="s">
        <v>10523</v>
      </c>
      <c r="G2830" t="s">
        <v>10524</v>
      </c>
      <c r="H2830" t="s">
        <v>123</v>
      </c>
      <c r="I2830" t="s">
        <v>139</v>
      </c>
      <c r="J2830">
        <v>1125</v>
      </c>
      <c r="K2830" t="s">
        <v>139</v>
      </c>
      <c r="L2830">
        <v>2.9299999999999997</v>
      </c>
      <c r="M2830" t="s">
        <v>139</v>
      </c>
      <c r="N2830">
        <v>2.1749999999999999E-2</v>
      </c>
      <c r="O2830" t="s">
        <v>140</v>
      </c>
      <c r="P2830">
        <v>106.8155</v>
      </c>
      <c r="Q2830" t="s">
        <v>139</v>
      </c>
      <c r="R2830">
        <v>0.27639999999999998</v>
      </c>
      <c r="S2830" t="s">
        <v>139</v>
      </c>
      <c r="T2830">
        <v>2.1780000000000002E-3</v>
      </c>
    </row>
    <row r="2831" spans="1:20" x14ac:dyDescent="0.25">
      <c r="A2831" t="s">
        <v>10525</v>
      </c>
      <c r="B2831" t="s">
        <v>58</v>
      </c>
      <c r="C2831" t="s">
        <v>125</v>
      </c>
      <c r="D2831" t="s">
        <v>126</v>
      </c>
      <c r="E2831" t="s">
        <v>10526</v>
      </c>
      <c r="F2831" t="s">
        <v>123</v>
      </c>
      <c r="G2831" t="s">
        <v>10527</v>
      </c>
      <c r="H2831" t="s">
        <v>123</v>
      </c>
      <c r="I2831" t="s">
        <v>130</v>
      </c>
      <c r="J2831">
        <v>2038.5</v>
      </c>
      <c r="K2831" t="s">
        <v>139</v>
      </c>
      <c r="L2831">
        <v>2.9299999999999997</v>
      </c>
      <c r="M2831" t="s">
        <v>140</v>
      </c>
      <c r="N2831">
        <v>3.1555E-2</v>
      </c>
      <c r="O2831" t="s">
        <v>148</v>
      </c>
      <c r="P2831">
        <v>164.5</v>
      </c>
      <c r="Q2831" t="s">
        <v>133</v>
      </c>
      <c r="R2831">
        <v>0.31125000000000003</v>
      </c>
      <c r="S2831" t="s">
        <v>149</v>
      </c>
      <c r="T2831">
        <v>3.4190000000000002E-3</v>
      </c>
    </row>
    <row r="2832" spans="1:20" x14ac:dyDescent="0.25">
      <c r="A2832" t="s">
        <v>10528</v>
      </c>
      <c r="B2832" t="s">
        <v>58</v>
      </c>
      <c r="C2832" t="s">
        <v>125</v>
      </c>
      <c r="D2832" t="s">
        <v>126</v>
      </c>
      <c r="E2832" t="s">
        <v>10529</v>
      </c>
      <c r="F2832" t="s">
        <v>10530</v>
      </c>
      <c r="G2832" t="s">
        <v>10531</v>
      </c>
      <c r="H2832" t="s">
        <v>123</v>
      </c>
      <c r="I2832" t="s">
        <v>132</v>
      </c>
      <c r="J2832">
        <v>1837.05</v>
      </c>
      <c r="K2832" t="s">
        <v>149</v>
      </c>
      <c r="L2832">
        <v>4.9344999999999999</v>
      </c>
      <c r="M2832" t="s">
        <v>133</v>
      </c>
      <c r="N2832">
        <v>4.0346E-2</v>
      </c>
      <c r="O2832" t="s">
        <v>133</v>
      </c>
      <c r="P2832">
        <v>110.12049999999999</v>
      </c>
      <c r="Q2832" t="s">
        <v>133</v>
      </c>
      <c r="R2832">
        <v>0.31125000000000003</v>
      </c>
      <c r="S2832" t="s">
        <v>140</v>
      </c>
      <c r="T2832">
        <v>2.5530000000000001E-3</v>
      </c>
    </row>
    <row r="2833" spans="1:20" x14ac:dyDescent="0.25">
      <c r="A2833" t="s">
        <v>10532</v>
      </c>
      <c r="B2833" t="s">
        <v>125</v>
      </c>
      <c r="C2833" t="s">
        <v>45</v>
      </c>
      <c r="D2833" t="s">
        <v>126</v>
      </c>
      <c r="E2833" t="s">
        <v>10533</v>
      </c>
      <c r="F2833" t="s">
        <v>10534</v>
      </c>
      <c r="G2833" t="s">
        <v>10535</v>
      </c>
      <c r="H2833" t="s">
        <v>123</v>
      </c>
      <c r="I2833" t="s">
        <v>159</v>
      </c>
      <c r="J2833">
        <v>1490.55</v>
      </c>
      <c r="K2833" t="s">
        <v>159</v>
      </c>
      <c r="L2833">
        <v>2.4296500000000001</v>
      </c>
      <c r="M2833" t="s">
        <v>159</v>
      </c>
      <c r="N2833">
        <v>5.8799999999999998E-3</v>
      </c>
      <c r="O2833" t="s">
        <v>158</v>
      </c>
      <c r="P2833">
        <v>60.42</v>
      </c>
      <c r="Q2833" t="s">
        <v>159</v>
      </c>
      <c r="R2833">
        <v>0.12012</v>
      </c>
      <c r="S2833" t="s">
        <v>158</v>
      </c>
      <c r="T2833">
        <v>7.6100000000000007E-5</v>
      </c>
    </row>
    <row r="2834" spans="1:20" x14ac:dyDescent="0.25">
      <c r="A2834" t="s">
        <v>10536</v>
      </c>
      <c r="B2834" t="s">
        <v>125</v>
      </c>
      <c r="C2834" t="s">
        <v>27</v>
      </c>
      <c r="D2834" t="s">
        <v>165</v>
      </c>
      <c r="E2834" t="s">
        <v>10537</v>
      </c>
      <c r="F2834" t="s">
        <v>10538</v>
      </c>
      <c r="G2834" t="s">
        <v>10539</v>
      </c>
      <c r="H2834" t="s">
        <v>123</v>
      </c>
      <c r="I2834" t="s">
        <v>133</v>
      </c>
      <c r="J2834">
        <v>1722</v>
      </c>
      <c r="K2834" t="s">
        <v>133</v>
      </c>
      <c r="L2834">
        <v>4.34</v>
      </c>
      <c r="M2834" t="s">
        <v>133</v>
      </c>
      <c r="N2834">
        <v>0.96074999999999999</v>
      </c>
      <c r="O2834" t="s">
        <v>133</v>
      </c>
      <c r="P2834">
        <v>102.4</v>
      </c>
      <c r="Q2834" t="s">
        <v>133</v>
      </c>
      <c r="R2834">
        <v>0.26029999999999998</v>
      </c>
      <c r="S2834" t="s">
        <v>133</v>
      </c>
      <c r="T2834">
        <v>0.27010000000000001</v>
      </c>
    </row>
    <row r="2835" spans="1:20" x14ac:dyDescent="0.25">
      <c r="A2835" t="s">
        <v>10540</v>
      </c>
      <c r="B2835" t="s">
        <v>58</v>
      </c>
      <c r="C2835" t="s">
        <v>125</v>
      </c>
      <c r="D2835" t="s">
        <v>126</v>
      </c>
      <c r="E2835" t="s">
        <v>10541</v>
      </c>
      <c r="F2835" t="s">
        <v>10542</v>
      </c>
      <c r="G2835" t="s">
        <v>10543</v>
      </c>
      <c r="H2835" t="s">
        <v>123</v>
      </c>
      <c r="I2835" t="s">
        <v>132</v>
      </c>
      <c r="J2835">
        <v>1837.05</v>
      </c>
      <c r="K2835" t="s">
        <v>131</v>
      </c>
      <c r="L2835">
        <v>5.6645000000000003</v>
      </c>
      <c r="M2835" t="s">
        <v>130</v>
      </c>
      <c r="N2835">
        <v>8.4499999999999992E-2</v>
      </c>
      <c r="O2835" t="s">
        <v>130</v>
      </c>
      <c r="P2835">
        <v>140.57</v>
      </c>
      <c r="Q2835" t="s">
        <v>130</v>
      </c>
      <c r="R2835">
        <v>0.43259000000000003</v>
      </c>
      <c r="S2835" t="s">
        <v>130</v>
      </c>
      <c r="T2835">
        <v>6.0635000000000003E-3</v>
      </c>
    </row>
    <row r="2836" spans="1:20" x14ac:dyDescent="0.25">
      <c r="A2836" t="s">
        <v>10544</v>
      </c>
      <c r="B2836" t="s">
        <v>125</v>
      </c>
      <c r="C2836" t="s">
        <v>51</v>
      </c>
      <c r="D2836" t="s">
        <v>126</v>
      </c>
      <c r="E2836" t="s">
        <v>10545</v>
      </c>
      <c r="F2836" t="s">
        <v>10546</v>
      </c>
      <c r="G2836" t="s">
        <v>10547</v>
      </c>
      <c r="H2836" t="s">
        <v>123</v>
      </c>
      <c r="I2836" t="s">
        <v>140</v>
      </c>
      <c r="J2836">
        <v>1852.05</v>
      </c>
      <c r="K2836" t="s">
        <v>158</v>
      </c>
      <c r="L2836">
        <v>2.25</v>
      </c>
      <c r="M2836" t="s">
        <v>158</v>
      </c>
      <c r="N2836">
        <v>1.103E-2</v>
      </c>
      <c r="O2836" t="s">
        <v>140</v>
      </c>
      <c r="P2836">
        <v>95.575000000000003</v>
      </c>
      <c r="Q2836" t="s">
        <v>158</v>
      </c>
      <c r="R2836">
        <v>0.1111</v>
      </c>
      <c r="S2836" t="s">
        <v>158</v>
      </c>
      <c r="T2836">
        <v>5.1999999999999995E-4</v>
      </c>
    </row>
    <row r="2837" spans="1:20" x14ac:dyDescent="0.25">
      <c r="A2837" t="s">
        <v>10548</v>
      </c>
      <c r="B2837" t="s">
        <v>125</v>
      </c>
      <c r="C2837" t="s">
        <v>27</v>
      </c>
      <c r="D2837" t="s">
        <v>126</v>
      </c>
      <c r="E2837" t="s">
        <v>10549</v>
      </c>
      <c r="F2837" t="s">
        <v>123</v>
      </c>
      <c r="G2837" t="s">
        <v>10550</v>
      </c>
      <c r="H2837" t="s">
        <v>123</v>
      </c>
      <c r="I2837" t="s">
        <v>133</v>
      </c>
      <c r="J2837">
        <v>1722</v>
      </c>
      <c r="K2837" t="s">
        <v>140</v>
      </c>
      <c r="L2837">
        <v>3.5179999999999998</v>
      </c>
      <c r="M2837" t="s">
        <v>139</v>
      </c>
      <c r="N2837">
        <v>5.025E-3</v>
      </c>
      <c r="O2837" t="s">
        <v>140</v>
      </c>
      <c r="P2837">
        <v>93.45</v>
      </c>
      <c r="Q2837" t="s">
        <v>139</v>
      </c>
      <c r="R2837">
        <v>0.15675</v>
      </c>
      <c r="S2837" t="s">
        <v>139</v>
      </c>
      <c r="T2837">
        <v>3.0049999999999999E-4</v>
      </c>
    </row>
    <row r="2838" spans="1:20" x14ac:dyDescent="0.25">
      <c r="A2838" t="s">
        <v>10551</v>
      </c>
      <c r="B2838" t="s">
        <v>125</v>
      </c>
      <c r="C2838" t="s">
        <v>27</v>
      </c>
      <c r="D2838" t="s">
        <v>126</v>
      </c>
      <c r="E2838" t="s">
        <v>10549</v>
      </c>
      <c r="F2838" t="s">
        <v>123</v>
      </c>
      <c r="G2838" t="s">
        <v>123</v>
      </c>
      <c r="H2838" t="s">
        <v>123</v>
      </c>
      <c r="I2838" t="s">
        <v>140</v>
      </c>
      <c r="J2838">
        <v>1627.5</v>
      </c>
      <c r="K2838" t="s">
        <v>140</v>
      </c>
      <c r="L2838">
        <v>3.5179999999999998</v>
      </c>
      <c r="M2838" t="s">
        <v>139</v>
      </c>
      <c r="N2838">
        <v>5.025E-3</v>
      </c>
      <c r="O2838" t="s">
        <v>140</v>
      </c>
      <c r="P2838">
        <v>93.45</v>
      </c>
      <c r="Q2838" t="s">
        <v>140</v>
      </c>
      <c r="R2838">
        <v>0.2079</v>
      </c>
      <c r="S2838" t="s">
        <v>139</v>
      </c>
      <c r="T2838">
        <v>3.0049999999999999E-4</v>
      </c>
    </row>
    <row r="2839" spans="1:20" x14ac:dyDescent="0.25">
      <c r="A2839" t="s">
        <v>10552</v>
      </c>
      <c r="B2839" t="s">
        <v>125</v>
      </c>
      <c r="C2839" t="s">
        <v>45</v>
      </c>
      <c r="D2839" t="s">
        <v>126</v>
      </c>
      <c r="E2839" t="s">
        <v>10553</v>
      </c>
      <c r="F2839" t="s">
        <v>10554</v>
      </c>
      <c r="G2839" t="s">
        <v>10555</v>
      </c>
      <c r="H2839" t="s">
        <v>123</v>
      </c>
      <c r="I2839" t="s">
        <v>133</v>
      </c>
      <c r="J2839">
        <v>1887.5</v>
      </c>
      <c r="K2839" t="s">
        <v>140</v>
      </c>
      <c r="L2839">
        <v>4.0311500000000002</v>
      </c>
      <c r="M2839" t="s">
        <v>140</v>
      </c>
      <c r="N2839">
        <v>3.4215499999999996E-2</v>
      </c>
      <c r="O2839" t="s">
        <v>139</v>
      </c>
      <c r="P2839">
        <v>76.25</v>
      </c>
      <c r="Q2839" t="s">
        <v>139</v>
      </c>
      <c r="R2839">
        <v>0.15651999999999999</v>
      </c>
      <c r="S2839" t="s">
        <v>139</v>
      </c>
      <c r="T2839">
        <v>6.0350000000000009E-4</v>
      </c>
    </row>
    <row r="2840" spans="1:20" x14ac:dyDescent="0.25">
      <c r="A2840" t="s">
        <v>10556</v>
      </c>
      <c r="B2840" t="s">
        <v>58</v>
      </c>
      <c r="C2840" t="s">
        <v>45</v>
      </c>
      <c r="D2840" t="s">
        <v>390</v>
      </c>
      <c r="E2840" t="s">
        <v>10557</v>
      </c>
      <c r="F2840" t="s">
        <v>10558</v>
      </c>
      <c r="G2840" t="s">
        <v>10559</v>
      </c>
      <c r="H2840" t="s">
        <v>123</v>
      </c>
      <c r="I2840" t="s">
        <v>132</v>
      </c>
      <c r="J2840">
        <v>1837.05</v>
      </c>
      <c r="K2840" t="s">
        <v>140</v>
      </c>
      <c r="L2840">
        <v>3.7175000000000002</v>
      </c>
      <c r="M2840" t="s">
        <v>159</v>
      </c>
      <c r="N2840">
        <v>1.1800000000000001E-2</v>
      </c>
      <c r="O2840" t="s">
        <v>159</v>
      </c>
      <c r="P2840">
        <v>90.9</v>
      </c>
      <c r="Q2840" t="s">
        <v>158</v>
      </c>
      <c r="R2840">
        <v>0.19739999999999999</v>
      </c>
      <c r="S2840" t="s">
        <v>158</v>
      </c>
      <c r="T2840">
        <v>1.1130000000000001E-3</v>
      </c>
    </row>
    <row r="2841" spans="1:20" x14ac:dyDescent="0.25">
      <c r="A2841" t="s">
        <v>10560</v>
      </c>
      <c r="B2841" t="s">
        <v>58</v>
      </c>
      <c r="C2841" t="s">
        <v>45</v>
      </c>
      <c r="D2841" t="s">
        <v>390</v>
      </c>
      <c r="E2841" t="s">
        <v>10561</v>
      </c>
      <c r="F2841" t="s">
        <v>10562</v>
      </c>
      <c r="G2841" t="s">
        <v>10563</v>
      </c>
      <c r="H2841" t="s">
        <v>123</v>
      </c>
      <c r="I2841" t="s">
        <v>148</v>
      </c>
      <c r="J2841">
        <v>2297</v>
      </c>
      <c r="K2841" t="s">
        <v>148</v>
      </c>
      <c r="L2841">
        <v>7.15</v>
      </c>
      <c r="M2841" t="s">
        <v>149</v>
      </c>
      <c r="N2841">
        <v>4.8141000000000003E-2</v>
      </c>
      <c r="O2841" t="s">
        <v>130</v>
      </c>
      <c r="P2841">
        <v>140.57</v>
      </c>
      <c r="Q2841" t="s">
        <v>149</v>
      </c>
      <c r="R2841">
        <v>0.3296</v>
      </c>
      <c r="S2841" t="s">
        <v>139</v>
      </c>
      <c r="T2841">
        <v>2.1780000000000002E-3</v>
      </c>
    </row>
    <row r="2842" spans="1:20" x14ac:dyDescent="0.25">
      <c r="A2842" t="s">
        <v>10564</v>
      </c>
      <c r="B2842" t="s">
        <v>29</v>
      </c>
      <c r="C2842" t="s">
        <v>123</v>
      </c>
      <c r="D2842" t="s">
        <v>1892</v>
      </c>
      <c r="E2842" t="s">
        <v>123</v>
      </c>
      <c r="F2842" t="s">
        <v>123</v>
      </c>
      <c r="G2842" t="s">
        <v>123</v>
      </c>
      <c r="H2842" t="s">
        <v>123</v>
      </c>
      <c r="I2842" t="s">
        <v>123</v>
      </c>
      <c r="J2842">
        <v>980</v>
      </c>
      <c r="K2842" t="s">
        <v>123</v>
      </c>
      <c r="L2842">
        <v>14.38</v>
      </c>
      <c r="M2842" t="s">
        <v>123</v>
      </c>
      <c r="N2842">
        <v>0.40500000000000003</v>
      </c>
      <c r="O2842" t="s">
        <v>123</v>
      </c>
      <c r="P2842">
        <v>20.72</v>
      </c>
      <c r="Q2842" t="s">
        <v>123</v>
      </c>
      <c r="R2842">
        <v>0.28970000000000001</v>
      </c>
      <c r="S2842" t="s">
        <v>123</v>
      </c>
      <c r="T2842">
        <v>8.2000000000000007E-3</v>
      </c>
    </row>
    <row r="2843" spans="1:20" x14ac:dyDescent="0.25">
      <c r="A2843" t="s">
        <v>10565</v>
      </c>
      <c r="B2843" t="s">
        <v>125</v>
      </c>
      <c r="C2843" t="s">
        <v>45</v>
      </c>
      <c r="D2843" t="s">
        <v>126</v>
      </c>
      <c r="E2843" t="s">
        <v>10566</v>
      </c>
      <c r="F2843" t="s">
        <v>123</v>
      </c>
      <c r="G2843" t="s">
        <v>10567</v>
      </c>
      <c r="H2843" t="s">
        <v>10568</v>
      </c>
      <c r="I2843" t="s">
        <v>159</v>
      </c>
      <c r="J2843">
        <v>1490.55</v>
      </c>
      <c r="K2843" t="s">
        <v>158</v>
      </c>
      <c r="L2843">
        <v>1.7509999999999999</v>
      </c>
      <c r="M2843" t="s">
        <v>159</v>
      </c>
      <c r="N2843">
        <v>5.8799999999999998E-3</v>
      </c>
      <c r="O2843" t="s">
        <v>158</v>
      </c>
      <c r="P2843">
        <v>60.42</v>
      </c>
      <c r="Q2843" t="s">
        <v>158</v>
      </c>
      <c r="R2843">
        <v>8.4199999999999997E-2</v>
      </c>
      <c r="S2843" t="s">
        <v>159</v>
      </c>
      <c r="T2843">
        <v>3.1655000000000002E-4</v>
      </c>
    </row>
    <row r="2844" spans="1:20" x14ac:dyDescent="0.25">
      <c r="A2844" t="s">
        <v>10569</v>
      </c>
      <c r="B2844" t="s">
        <v>125</v>
      </c>
      <c r="C2844" t="s">
        <v>27</v>
      </c>
      <c r="D2844" t="s">
        <v>126</v>
      </c>
      <c r="E2844" t="s">
        <v>10570</v>
      </c>
      <c r="F2844" t="s">
        <v>10571</v>
      </c>
      <c r="G2844" t="s">
        <v>10572</v>
      </c>
      <c r="H2844" t="s">
        <v>123</v>
      </c>
      <c r="I2844" t="s">
        <v>158</v>
      </c>
      <c r="J2844">
        <v>1366</v>
      </c>
      <c r="K2844" t="s">
        <v>159</v>
      </c>
      <c r="L2844">
        <v>2.2389999999999999</v>
      </c>
      <c r="M2844" t="s">
        <v>140</v>
      </c>
      <c r="N2844">
        <v>1.8090000000000002E-2</v>
      </c>
      <c r="O2844" t="s">
        <v>158</v>
      </c>
      <c r="P2844">
        <v>72.91</v>
      </c>
      <c r="Q2844" t="s">
        <v>159</v>
      </c>
      <c r="R2844">
        <v>0.1255</v>
      </c>
      <c r="S2844" t="s">
        <v>140</v>
      </c>
      <c r="T2844">
        <v>1.0695000000000001E-3</v>
      </c>
    </row>
    <row r="2845" spans="1:20" x14ac:dyDescent="0.25">
      <c r="A2845" t="s">
        <v>10573</v>
      </c>
      <c r="B2845" t="s">
        <v>125</v>
      </c>
      <c r="C2845" t="s">
        <v>347</v>
      </c>
      <c r="D2845" t="s">
        <v>126</v>
      </c>
      <c r="E2845" t="s">
        <v>10574</v>
      </c>
      <c r="F2845" t="s">
        <v>10575</v>
      </c>
      <c r="G2845" t="s">
        <v>10576</v>
      </c>
      <c r="H2845" t="s">
        <v>123</v>
      </c>
      <c r="I2845" t="s">
        <v>133</v>
      </c>
      <c r="J2845">
        <v>2175</v>
      </c>
      <c r="K2845" t="s">
        <v>139</v>
      </c>
      <c r="L2845">
        <v>3.45</v>
      </c>
      <c r="M2845" t="s">
        <v>139</v>
      </c>
      <c r="N2845">
        <v>1.2205000000000001E-2</v>
      </c>
      <c r="O2845" t="s">
        <v>140</v>
      </c>
      <c r="P2845">
        <v>120</v>
      </c>
      <c r="Q2845" t="s">
        <v>139</v>
      </c>
      <c r="R2845">
        <v>0.2</v>
      </c>
      <c r="S2845" t="s">
        <v>159</v>
      </c>
      <c r="T2845">
        <v>2.2649999999999998E-4</v>
      </c>
    </row>
    <row r="2846" spans="1:20" x14ac:dyDescent="0.25">
      <c r="A2846" t="s">
        <v>10577</v>
      </c>
      <c r="B2846" t="s">
        <v>58</v>
      </c>
      <c r="C2846" t="s">
        <v>125</v>
      </c>
      <c r="D2846" t="s">
        <v>390</v>
      </c>
      <c r="E2846" t="s">
        <v>10578</v>
      </c>
      <c r="F2846" t="s">
        <v>10579</v>
      </c>
      <c r="G2846" t="s">
        <v>10580</v>
      </c>
      <c r="H2846" t="s">
        <v>123</v>
      </c>
      <c r="I2846" t="s">
        <v>140</v>
      </c>
      <c r="J2846">
        <v>1397.5</v>
      </c>
      <c r="K2846" t="s">
        <v>133</v>
      </c>
      <c r="L2846">
        <v>4.4124999999999996</v>
      </c>
      <c r="M2846" t="s">
        <v>149</v>
      </c>
      <c r="N2846">
        <v>4.8141000000000003E-2</v>
      </c>
      <c r="O2846" t="s">
        <v>130</v>
      </c>
      <c r="P2846">
        <v>140.57</v>
      </c>
      <c r="Q2846" t="s">
        <v>130</v>
      </c>
      <c r="R2846">
        <v>0.43259000000000003</v>
      </c>
      <c r="S2846" t="s">
        <v>131</v>
      </c>
      <c r="T2846">
        <v>4.1279999999999997E-3</v>
      </c>
    </row>
    <row r="2847" spans="1:20" x14ac:dyDescent="0.25">
      <c r="A2847" t="s">
        <v>10581</v>
      </c>
      <c r="B2847" t="s">
        <v>125</v>
      </c>
      <c r="C2847" t="s">
        <v>39</v>
      </c>
      <c r="D2847" t="s">
        <v>126</v>
      </c>
      <c r="E2847" t="s">
        <v>10582</v>
      </c>
      <c r="F2847" t="s">
        <v>10583</v>
      </c>
      <c r="G2847" t="s">
        <v>10584</v>
      </c>
      <c r="H2847" t="s">
        <v>10585</v>
      </c>
      <c r="I2847" t="s">
        <v>139</v>
      </c>
      <c r="J2847">
        <v>1690.5</v>
      </c>
      <c r="K2847" t="s">
        <v>159</v>
      </c>
      <c r="L2847">
        <v>2.2355</v>
      </c>
      <c r="M2847" t="s">
        <v>159</v>
      </c>
      <c r="N2847">
        <v>3.751E-3</v>
      </c>
      <c r="O2847" t="s">
        <v>159</v>
      </c>
      <c r="P2847">
        <v>71</v>
      </c>
      <c r="Q2847" t="s">
        <v>159</v>
      </c>
      <c r="R2847">
        <v>0.103675</v>
      </c>
      <c r="S2847" t="s">
        <v>159</v>
      </c>
      <c r="T2847">
        <v>1.7809999999999999E-4</v>
      </c>
    </row>
    <row r="2848" spans="1:20" x14ac:dyDescent="0.25">
      <c r="A2848" t="s">
        <v>10586</v>
      </c>
      <c r="B2848" t="s">
        <v>125</v>
      </c>
      <c r="C2848" t="s">
        <v>27</v>
      </c>
      <c r="D2848" t="s">
        <v>126</v>
      </c>
      <c r="E2848" t="s">
        <v>10587</v>
      </c>
      <c r="F2848" t="s">
        <v>10588</v>
      </c>
      <c r="G2848" t="s">
        <v>10589</v>
      </c>
      <c r="H2848" t="s">
        <v>123</v>
      </c>
      <c r="I2848" t="s">
        <v>159</v>
      </c>
      <c r="J2848">
        <v>1450.05</v>
      </c>
      <c r="K2848" t="s">
        <v>140</v>
      </c>
      <c r="L2848">
        <v>3.5179999999999998</v>
      </c>
      <c r="M2848" t="s">
        <v>133</v>
      </c>
      <c r="N2848">
        <v>0.96074999999999999</v>
      </c>
      <c r="O2848" t="s">
        <v>159</v>
      </c>
      <c r="P2848">
        <v>78.929000000000002</v>
      </c>
      <c r="Q2848" t="s">
        <v>140</v>
      </c>
      <c r="R2848">
        <v>0.2079</v>
      </c>
      <c r="S2848" t="s">
        <v>133</v>
      </c>
      <c r="T2848">
        <v>0.27010000000000001</v>
      </c>
    </row>
    <row r="2849" spans="1:20" x14ac:dyDescent="0.25">
      <c r="A2849" t="s">
        <v>10590</v>
      </c>
      <c r="B2849" t="s">
        <v>125</v>
      </c>
      <c r="C2849" t="s">
        <v>27</v>
      </c>
      <c r="D2849" t="s">
        <v>390</v>
      </c>
      <c r="E2849" t="s">
        <v>10591</v>
      </c>
      <c r="F2849" t="s">
        <v>123</v>
      </c>
      <c r="G2849" t="s">
        <v>123</v>
      </c>
      <c r="H2849" t="s">
        <v>123</v>
      </c>
      <c r="I2849" t="s">
        <v>158</v>
      </c>
      <c r="J2849">
        <v>1366</v>
      </c>
      <c r="K2849" t="s">
        <v>158</v>
      </c>
      <c r="L2849">
        <v>1.728</v>
      </c>
      <c r="M2849" t="s">
        <v>139</v>
      </c>
      <c r="N2849">
        <v>5.025E-3</v>
      </c>
      <c r="O2849" t="s">
        <v>133</v>
      </c>
      <c r="P2849">
        <v>102.4</v>
      </c>
      <c r="Q2849" t="s">
        <v>133</v>
      </c>
      <c r="R2849">
        <v>0.26029999999999998</v>
      </c>
      <c r="S2849" t="s">
        <v>133</v>
      </c>
      <c r="T2849">
        <v>0.27010000000000001</v>
      </c>
    </row>
    <row r="2850" spans="1:20" x14ac:dyDescent="0.25">
      <c r="A2850" t="s">
        <v>10592</v>
      </c>
      <c r="B2850" t="s">
        <v>125</v>
      </c>
      <c r="C2850" t="s">
        <v>51</v>
      </c>
      <c r="D2850" t="s">
        <v>126</v>
      </c>
      <c r="E2850" t="s">
        <v>10593</v>
      </c>
      <c r="F2850" t="s">
        <v>10594</v>
      </c>
      <c r="G2850" t="s">
        <v>10595</v>
      </c>
      <c r="H2850" t="s">
        <v>10596</v>
      </c>
      <c r="I2850" t="s">
        <v>140</v>
      </c>
      <c r="J2850">
        <v>1852.05</v>
      </c>
      <c r="K2850" t="s">
        <v>140</v>
      </c>
      <c r="L2850">
        <v>3.9605000000000001</v>
      </c>
      <c r="M2850" t="s">
        <v>140</v>
      </c>
      <c r="N2850">
        <v>2.4774999999999998E-2</v>
      </c>
      <c r="O2850" t="s">
        <v>140</v>
      </c>
      <c r="P2850">
        <v>95.575000000000003</v>
      </c>
      <c r="Q2850" t="s">
        <v>140</v>
      </c>
      <c r="R2850">
        <v>0.2135</v>
      </c>
      <c r="S2850" t="s">
        <v>140</v>
      </c>
      <c r="T2850">
        <v>1.4849999999999998E-3</v>
      </c>
    </row>
    <row r="2851" spans="1:20" x14ac:dyDescent="0.25">
      <c r="A2851" t="s">
        <v>10597</v>
      </c>
      <c r="B2851" t="s">
        <v>58</v>
      </c>
      <c r="C2851" t="s">
        <v>125</v>
      </c>
      <c r="D2851" t="s">
        <v>126</v>
      </c>
      <c r="E2851" t="s">
        <v>10598</v>
      </c>
      <c r="F2851" t="s">
        <v>10599</v>
      </c>
      <c r="G2851" t="s">
        <v>10600</v>
      </c>
      <c r="H2851" t="s">
        <v>123</v>
      </c>
      <c r="I2851" t="s">
        <v>159</v>
      </c>
      <c r="J2851">
        <v>648.5</v>
      </c>
      <c r="K2851" t="s">
        <v>159</v>
      </c>
      <c r="L2851">
        <v>1.73</v>
      </c>
      <c r="M2851" t="s">
        <v>139</v>
      </c>
      <c r="N2851">
        <v>2.1749999999999999E-2</v>
      </c>
      <c r="O2851" t="s">
        <v>130</v>
      </c>
      <c r="P2851">
        <v>140.57</v>
      </c>
      <c r="Q2851" t="s">
        <v>130</v>
      </c>
      <c r="R2851">
        <v>0.43259000000000003</v>
      </c>
      <c r="S2851" t="s">
        <v>131</v>
      </c>
      <c r="T2851">
        <v>4.1279999999999997E-3</v>
      </c>
    </row>
    <row r="2852" spans="1:20" x14ac:dyDescent="0.25">
      <c r="A2852" t="s">
        <v>10601</v>
      </c>
      <c r="B2852" t="s">
        <v>125</v>
      </c>
      <c r="C2852" t="s">
        <v>36</v>
      </c>
      <c r="D2852" t="s">
        <v>165</v>
      </c>
      <c r="E2852" t="s">
        <v>10602</v>
      </c>
      <c r="F2852" t="s">
        <v>10603</v>
      </c>
      <c r="G2852" t="s">
        <v>10604</v>
      </c>
      <c r="H2852" t="s">
        <v>123</v>
      </c>
      <c r="I2852" t="s">
        <v>139</v>
      </c>
      <c r="J2852">
        <v>1703.5</v>
      </c>
      <c r="K2852" t="s">
        <v>133</v>
      </c>
      <c r="L2852">
        <v>10.5</v>
      </c>
      <c r="M2852" t="s">
        <v>133</v>
      </c>
      <c r="N2852">
        <v>0.89</v>
      </c>
      <c r="O2852" t="s">
        <v>158</v>
      </c>
      <c r="P2852">
        <v>76.5</v>
      </c>
      <c r="Q2852" t="s">
        <v>133</v>
      </c>
      <c r="R2852">
        <v>0.52900000000000003</v>
      </c>
      <c r="S2852" t="s">
        <v>133</v>
      </c>
      <c r="T2852">
        <v>6.0499999999999998E-2</v>
      </c>
    </row>
    <row r="2853" spans="1:20" x14ac:dyDescent="0.25">
      <c r="A2853" t="s">
        <v>10605</v>
      </c>
      <c r="B2853" t="s">
        <v>125</v>
      </c>
      <c r="C2853" t="s">
        <v>27</v>
      </c>
      <c r="D2853" t="s">
        <v>165</v>
      </c>
      <c r="E2853" t="s">
        <v>10606</v>
      </c>
      <c r="F2853" t="s">
        <v>10607</v>
      </c>
      <c r="G2853" t="s">
        <v>10608</v>
      </c>
      <c r="H2853" t="s">
        <v>123</v>
      </c>
      <c r="I2853" t="s">
        <v>133</v>
      </c>
      <c r="J2853">
        <v>1722</v>
      </c>
      <c r="K2853" t="s">
        <v>139</v>
      </c>
      <c r="L2853">
        <v>2.7229999999999999</v>
      </c>
      <c r="M2853" t="s">
        <v>139</v>
      </c>
      <c r="N2853">
        <v>5.025E-3</v>
      </c>
      <c r="O2853" t="s">
        <v>140</v>
      </c>
      <c r="P2853">
        <v>93.45</v>
      </c>
      <c r="Q2853" t="s">
        <v>139</v>
      </c>
      <c r="R2853">
        <v>0.15675</v>
      </c>
      <c r="S2853" t="s">
        <v>159</v>
      </c>
      <c r="T2853">
        <v>2.1214999999999998E-4</v>
      </c>
    </row>
    <row r="2854" spans="1:20" x14ac:dyDescent="0.25">
      <c r="A2854" t="s">
        <v>10609</v>
      </c>
      <c r="B2854" t="s">
        <v>125</v>
      </c>
      <c r="C2854" t="s">
        <v>51</v>
      </c>
      <c r="D2854" t="s">
        <v>126</v>
      </c>
      <c r="E2854" t="s">
        <v>10610</v>
      </c>
      <c r="F2854" t="s">
        <v>10611</v>
      </c>
      <c r="G2854" t="s">
        <v>10612</v>
      </c>
      <c r="H2854" t="s">
        <v>10613</v>
      </c>
      <c r="I2854" t="s">
        <v>140</v>
      </c>
      <c r="J2854">
        <v>1852.05</v>
      </c>
      <c r="K2854" t="s">
        <v>159</v>
      </c>
      <c r="L2854">
        <v>2.7534999999999998</v>
      </c>
      <c r="M2854" t="s">
        <v>139</v>
      </c>
      <c r="N2854">
        <v>1.5599999999999999E-2</v>
      </c>
      <c r="O2854" t="s">
        <v>139</v>
      </c>
      <c r="P2854">
        <v>88.2</v>
      </c>
      <c r="Q2854" t="s">
        <v>159</v>
      </c>
      <c r="R2854">
        <v>0.13719999999999999</v>
      </c>
      <c r="S2854" t="s">
        <v>139</v>
      </c>
      <c r="T2854">
        <v>8.0900000000000004E-4</v>
      </c>
    </row>
    <row r="2855" spans="1:20" x14ac:dyDescent="0.25">
      <c r="A2855" t="s">
        <v>10614</v>
      </c>
      <c r="B2855" t="s">
        <v>125</v>
      </c>
      <c r="C2855" t="s">
        <v>27</v>
      </c>
      <c r="D2855" t="s">
        <v>135</v>
      </c>
      <c r="E2855" t="s">
        <v>123</v>
      </c>
      <c r="F2855" t="s">
        <v>123</v>
      </c>
      <c r="G2855" t="s">
        <v>10615</v>
      </c>
      <c r="H2855" t="s">
        <v>123</v>
      </c>
      <c r="I2855" t="s">
        <v>158</v>
      </c>
      <c r="J2855">
        <v>1366</v>
      </c>
      <c r="K2855" t="s">
        <v>158</v>
      </c>
      <c r="L2855">
        <v>1.728</v>
      </c>
      <c r="M2855" t="s">
        <v>158</v>
      </c>
      <c r="N2855">
        <v>2.6232E-3</v>
      </c>
      <c r="O2855" t="s">
        <v>133</v>
      </c>
      <c r="P2855">
        <v>102.4</v>
      </c>
      <c r="Q2855" t="s">
        <v>139</v>
      </c>
      <c r="R2855">
        <v>0.15675</v>
      </c>
      <c r="S2855" t="s">
        <v>139</v>
      </c>
      <c r="T2855">
        <v>3.0049999999999999E-4</v>
      </c>
    </row>
    <row r="2856" spans="1:20" x14ac:dyDescent="0.25">
      <c r="A2856" t="s">
        <v>10616</v>
      </c>
      <c r="B2856" t="s">
        <v>125</v>
      </c>
      <c r="C2856" t="s">
        <v>51</v>
      </c>
      <c r="D2856" t="s">
        <v>126</v>
      </c>
      <c r="E2856" t="s">
        <v>10617</v>
      </c>
      <c r="F2856" t="s">
        <v>10618</v>
      </c>
      <c r="G2856" t="s">
        <v>10619</v>
      </c>
      <c r="H2856" t="s">
        <v>10620</v>
      </c>
      <c r="I2856" t="s">
        <v>140</v>
      </c>
      <c r="J2856">
        <v>1852.05</v>
      </c>
      <c r="K2856" t="s">
        <v>140</v>
      </c>
      <c r="L2856">
        <v>3.9605000000000001</v>
      </c>
      <c r="M2856" t="s">
        <v>140</v>
      </c>
      <c r="N2856">
        <v>2.4774999999999998E-2</v>
      </c>
      <c r="O2856" t="s">
        <v>139</v>
      </c>
      <c r="P2856">
        <v>88.2</v>
      </c>
      <c r="Q2856" t="s">
        <v>140</v>
      </c>
      <c r="R2856">
        <v>0.2135</v>
      </c>
      <c r="S2856" t="s">
        <v>140</v>
      </c>
      <c r="T2856">
        <v>1.4849999999999998E-3</v>
      </c>
    </row>
    <row r="2857" spans="1:20" x14ac:dyDescent="0.25">
      <c r="A2857" t="s">
        <v>10621</v>
      </c>
      <c r="B2857" t="s">
        <v>125</v>
      </c>
      <c r="C2857" t="s">
        <v>27</v>
      </c>
      <c r="D2857" t="s">
        <v>165</v>
      </c>
      <c r="E2857" t="s">
        <v>10622</v>
      </c>
      <c r="F2857" t="s">
        <v>10623</v>
      </c>
      <c r="G2857" t="s">
        <v>10624</v>
      </c>
      <c r="H2857" t="s">
        <v>10625</v>
      </c>
      <c r="I2857" t="s">
        <v>133</v>
      </c>
      <c r="J2857">
        <v>1722</v>
      </c>
      <c r="K2857" t="s">
        <v>133</v>
      </c>
      <c r="L2857">
        <v>4.34</v>
      </c>
      <c r="M2857" t="s">
        <v>133</v>
      </c>
      <c r="N2857">
        <v>0.96074999999999999</v>
      </c>
      <c r="O2857" t="s">
        <v>140</v>
      </c>
      <c r="P2857">
        <v>93.45</v>
      </c>
      <c r="Q2857" t="s">
        <v>133</v>
      </c>
      <c r="R2857">
        <v>0.26029999999999998</v>
      </c>
      <c r="S2857" t="s">
        <v>133</v>
      </c>
      <c r="T2857">
        <v>0.27010000000000001</v>
      </c>
    </row>
    <row r="2858" spans="1:20" x14ac:dyDescent="0.25">
      <c r="A2858" t="s">
        <v>10626</v>
      </c>
      <c r="B2858" t="s">
        <v>125</v>
      </c>
      <c r="C2858" t="s">
        <v>51</v>
      </c>
      <c r="D2858" t="s">
        <v>126</v>
      </c>
      <c r="E2858" t="s">
        <v>10627</v>
      </c>
      <c r="F2858" t="s">
        <v>10628</v>
      </c>
      <c r="G2858" t="s">
        <v>10629</v>
      </c>
      <c r="H2858" t="s">
        <v>123</v>
      </c>
      <c r="I2858" t="s">
        <v>133</v>
      </c>
      <c r="J2858">
        <v>1973.7</v>
      </c>
      <c r="K2858" t="s">
        <v>133</v>
      </c>
      <c r="L2858">
        <v>4.851</v>
      </c>
      <c r="M2858" t="s">
        <v>140</v>
      </c>
      <c r="N2858">
        <v>2.4774999999999998E-2</v>
      </c>
      <c r="O2858" t="s">
        <v>140</v>
      </c>
      <c r="P2858">
        <v>95.575000000000003</v>
      </c>
      <c r="Q2858" t="s">
        <v>140</v>
      </c>
      <c r="R2858">
        <v>0.2135</v>
      </c>
      <c r="S2858" t="s">
        <v>140</v>
      </c>
      <c r="T2858">
        <v>1.4849999999999998E-3</v>
      </c>
    </row>
    <row r="2859" spans="1:20" x14ac:dyDescent="0.25">
      <c r="A2859" t="s">
        <v>10630</v>
      </c>
      <c r="B2859" t="s">
        <v>125</v>
      </c>
      <c r="C2859" t="s">
        <v>45</v>
      </c>
      <c r="D2859" t="s">
        <v>126</v>
      </c>
      <c r="E2859" t="s">
        <v>10631</v>
      </c>
      <c r="F2859" t="s">
        <v>10632</v>
      </c>
      <c r="G2859" t="s">
        <v>10633</v>
      </c>
      <c r="H2859" t="s">
        <v>123</v>
      </c>
      <c r="I2859" t="s">
        <v>139</v>
      </c>
      <c r="J2859">
        <v>1601</v>
      </c>
      <c r="K2859" t="s">
        <v>133</v>
      </c>
      <c r="L2859">
        <v>5.1310000000000002</v>
      </c>
      <c r="M2859" t="s">
        <v>133</v>
      </c>
      <c r="N2859">
        <v>1.0225</v>
      </c>
      <c r="O2859" t="s">
        <v>159</v>
      </c>
      <c r="P2859">
        <v>67.91</v>
      </c>
      <c r="Q2859" t="s">
        <v>133</v>
      </c>
      <c r="R2859">
        <v>0.29299999999999998</v>
      </c>
      <c r="S2859" t="s">
        <v>133</v>
      </c>
      <c r="T2859">
        <v>0.39015</v>
      </c>
    </row>
    <row r="2860" spans="1:20" x14ac:dyDescent="0.25">
      <c r="A2860" t="s">
        <v>10634</v>
      </c>
      <c r="B2860" t="s">
        <v>125</v>
      </c>
      <c r="C2860" t="s">
        <v>51</v>
      </c>
      <c r="D2860" t="s">
        <v>165</v>
      </c>
      <c r="E2860" t="s">
        <v>10635</v>
      </c>
      <c r="F2860" t="s">
        <v>10636</v>
      </c>
      <c r="G2860" t="s">
        <v>10637</v>
      </c>
      <c r="H2860" t="s">
        <v>10638</v>
      </c>
      <c r="I2860" t="s">
        <v>159</v>
      </c>
      <c r="J2860">
        <v>1630.95</v>
      </c>
      <c r="K2860" t="s">
        <v>158</v>
      </c>
      <c r="L2860">
        <v>2.25</v>
      </c>
      <c r="M2860" t="s">
        <v>158</v>
      </c>
      <c r="N2860">
        <v>1.103E-2</v>
      </c>
      <c r="O2860" t="s">
        <v>159</v>
      </c>
      <c r="P2860">
        <v>82.1</v>
      </c>
      <c r="Q2860" t="s">
        <v>158</v>
      </c>
      <c r="R2860">
        <v>0.1111</v>
      </c>
      <c r="S2860" t="s">
        <v>158</v>
      </c>
      <c r="T2860">
        <v>5.1999999999999995E-4</v>
      </c>
    </row>
    <row r="2861" spans="1:20" x14ac:dyDescent="0.25">
      <c r="A2861" t="s">
        <v>10639</v>
      </c>
      <c r="B2861" t="s">
        <v>58</v>
      </c>
      <c r="C2861" t="s">
        <v>45</v>
      </c>
      <c r="D2861" t="s">
        <v>126</v>
      </c>
      <c r="E2861" t="s">
        <v>10640</v>
      </c>
      <c r="F2861" t="s">
        <v>123</v>
      </c>
      <c r="G2861" t="s">
        <v>10641</v>
      </c>
      <c r="H2861" t="s">
        <v>123</v>
      </c>
      <c r="I2861" t="s">
        <v>130</v>
      </c>
      <c r="J2861">
        <v>2038.5</v>
      </c>
      <c r="K2861" t="s">
        <v>149</v>
      </c>
      <c r="L2861">
        <v>4.9344999999999999</v>
      </c>
      <c r="M2861" t="s">
        <v>139</v>
      </c>
      <c r="N2861">
        <v>2.1749999999999999E-2</v>
      </c>
      <c r="O2861" t="s">
        <v>159</v>
      </c>
      <c r="P2861">
        <v>90.9</v>
      </c>
      <c r="Q2861" t="s">
        <v>159</v>
      </c>
      <c r="R2861">
        <v>0.23459999999999998</v>
      </c>
      <c r="S2861" t="s">
        <v>158</v>
      </c>
      <c r="T2861">
        <v>1.1130000000000001E-3</v>
      </c>
    </row>
    <row r="2862" spans="1:20" x14ac:dyDescent="0.25">
      <c r="A2862" t="s">
        <v>10642</v>
      </c>
      <c r="B2862" t="s">
        <v>125</v>
      </c>
      <c r="C2862" t="s">
        <v>27</v>
      </c>
      <c r="D2862" t="s">
        <v>135</v>
      </c>
      <c r="E2862" t="s">
        <v>123</v>
      </c>
      <c r="F2862" t="s">
        <v>123</v>
      </c>
      <c r="G2862" t="s">
        <v>10643</v>
      </c>
      <c r="H2862" t="s">
        <v>123</v>
      </c>
      <c r="I2862" t="s">
        <v>133</v>
      </c>
      <c r="J2862">
        <v>1722</v>
      </c>
      <c r="K2862" t="s">
        <v>133</v>
      </c>
      <c r="L2862">
        <v>4.34</v>
      </c>
      <c r="M2862" t="s">
        <v>133</v>
      </c>
      <c r="N2862">
        <v>0.96074999999999999</v>
      </c>
      <c r="O2862" t="s">
        <v>133</v>
      </c>
      <c r="P2862">
        <v>102.4</v>
      </c>
      <c r="Q2862" t="s">
        <v>133</v>
      </c>
      <c r="R2862">
        <v>0.26029999999999998</v>
      </c>
      <c r="S2862" t="s">
        <v>133</v>
      </c>
      <c r="T2862">
        <v>0.27010000000000001</v>
      </c>
    </row>
    <row r="2863" spans="1:20" x14ac:dyDescent="0.25">
      <c r="A2863" t="s">
        <v>10644</v>
      </c>
      <c r="B2863" t="s">
        <v>125</v>
      </c>
      <c r="C2863" t="s">
        <v>53</v>
      </c>
      <c r="D2863" t="s">
        <v>165</v>
      </c>
      <c r="E2863" t="s">
        <v>10645</v>
      </c>
      <c r="F2863" t="s">
        <v>10646</v>
      </c>
      <c r="G2863" t="s">
        <v>10647</v>
      </c>
      <c r="H2863" t="s">
        <v>123</v>
      </c>
      <c r="I2863" t="s">
        <v>158</v>
      </c>
      <c r="J2863">
        <v>1530</v>
      </c>
      <c r="K2863" t="s">
        <v>158</v>
      </c>
      <c r="L2863">
        <v>1.56</v>
      </c>
      <c r="M2863" t="s">
        <v>159</v>
      </c>
      <c r="N2863">
        <v>4.1799999999999997E-3</v>
      </c>
      <c r="O2863" t="s">
        <v>133</v>
      </c>
      <c r="P2863">
        <v>134</v>
      </c>
      <c r="Q2863" t="s">
        <v>133</v>
      </c>
      <c r="R2863">
        <v>0.52500000000000002</v>
      </c>
      <c r="S2863" t="s">
        <v>139</v>
      </c>
      <c r="T2863">
        <v>1.4399999999999999E-3</v>
      </c>
    </row>
    <row r="2864" spans="1:20" x14ac:dyDescent="0.25">
      <c r="A2864" t="s">
        <v>10648</v>
      </c>
      <c r="B2864" t="s">
        <v>58</v>
      </c>
      <c r="C2864" t="s">
        <v>125</v>
      </c>
      <c r="D2864" t="s">
        <v>126</v>
      </c>
      <c r="E2864" t="s">
        <v>10649</v>
      </c>
      <c r="F2864" t="s">
        <v>10650</v>
      </c>
      <c r="G2864" t="s">
        <v>10651</v>
      </c>
      <c r="H2864" t="s">
        <v>10652</v>
      </c>
      <c r="I2864" t="s">
        <v>131</v>
      </c>
      <c r="J2864">
        <v>1901.5</v>
      </c>
      <c r="K2864" t="s">
        <v>133</v>
      </c>
      <c r="L2864">
        <v>4.4124999999999996</v>
      </c>
      <c r="M2864" t="s">
        <v>133</v>
      </c>
      <c r="N2864">
        <v>4.0346E-2</v>
      </c>
      <c r="O2864" t="s">
        <v>130</v>
      </c>
      <c r="P2864">
        <v>140.57</v>
      </c>
      <c r="Q2864" t="s">
        <v>130</v>
      </c>
      <c r="R2864">
        <v>0.43259000000000003</v>
      </c>
      <c r="S2864" t="s">
        <v>149</v>
      </c>
      <c r="T2864">
        <v>3.4190000000000002E-3</v>
      </c>
    </row>
    <row r="2865" spans="1:20" x14ac:dyDescent="0.25">
      <c r="A2865" t="s">
        <v>10653</v>
      </c>
      <c r="B2865" t="s">
        <v>125</v>
      </c>
      <c r="C2865" t="s">
        <v>45</v>
      </c>
      <c r="D2865" t="s">
        <v>126</v>
      </c>
      <c r="E2865" t="s">
        <v>10654</v>
      </c>
      <c r="F2865" t="s">
        <v>10655</v>
      </c>
      <c r="G2865" t="s">
        <v>10656</v>
      </c>
      <c r="H2865" t="s">
        <v>123</v>
      </c>
      <c r="I2865" t="s">
        <v>159</v>
      </c>
      <c r="J2865">
        <v>1490.55</v>
      </c>
      <c r="K2865" t="s">
        <v>139</v>
      </c>
      <c r="L2865">
        <v>3.0198</v>
      </c>
      <c r="M2865" t="s">
        <v>159</v>
      </c>
      <c r="N2865">
        <v>5.8799999999999998E-3</v>
      </c>
      <c r="O2865" t="s">
        <v>158</v>
      </c>
      <c r="P2865">
        <v>60.42</v>
      </c>
      <c r="Q2865" t="s">
        <v>159</v>
      </c>
      <c r="R2865">
        <v>0.12012</v>
      </c>
      <c r="S2865" t="s">
        <v>158</v>
      </c>
      <c r="T2865">
        <v>7.6100000000000007E-5</v>
      </c>
    </row>
    <row r="2866" spans="1:20" x14ac:dyDescent="0.25">
      <c r="A2866" t="s">
        <v>10657</v>
      </c>
      <c r="B2866" t="s">
        <v>125</v>
      </c>
      <c r="C2866" t="s">
        <v>27</v>
      </c>
      <c r="D2866" t="s">
        <v>126</v>
      </c>
      <c r="E2866" t="s">
        <v>10658</v>
      </c>
      <c r="F2866" t="s">
        <v>10655</v>
      </c>
      <c r="G2866" t="s">
        <v>10656</v>
      </c>
      <c r="H2866" t="s">
        <v>123</v>
      </c>
      <c r="I2866" t="s">
        <v>158</v>
      </c>
      <c r="J2866">
        <v>1366</v>
      </c>
      <c r="K2866" t="s">
        <v>159</v>
      </c>
      <c r="L2866">
        <v>2.2389999999999999</v>
      </c>
      <c r="M2866" t="s">
        <v>139</v>
      </c>
      <c r="N2866">
        <v>5.025E-3</v>
      </c>
      <c r="O2866" t="s">
        <v>133</v>
      </c>
      <c r="P2866">
        <v>102.4</v>
      </c>
      <c r="Q2866" t="s">
        <v>140</v>
      </c>
      <c r="R2866">
        <v>0.2079</v>
      </c>
      <c r="S2866" t="s">
        <v>140</v>
      </c>
      <c r="T2866">
        <v>1.0695000000000001E-3</v>
      </c>
    </row>
    <row r="2867" spans="1:20" x14ac:dyDescent="0.25">
      <c r="A2867" t="s">
        <v>10659</v>
      </c>
      <c r="B2867" t="s">
        <v>125</v>
      </c>
      <c r="C2867" t="s">
        <v>45</v>
      </c>
      <c r="D2867" t="s">
        <v>126</v>
      </c>
      <c r="E2867" t="s">
        <v>10654</v>
      </c>
      <c r="F2867" t="s">
        <v>10655</v>
      </c>
      <c r="G2867" t="s">
        <v>10656</v>
      </c>
      <c r="H2867" t="s">
        <v>123</v>
      </c>
      <c r="I2867" t="s">
        <v>158</v>
      </c>
      <c r="J2867">
        <v>1370.1</v>
      </c>
      <c r="K2867" t="s">
        <v>139</v>
      </c>
      <c r="L2867">
        <v>3.0198</v>
      </c>
      <c r="M2867" t="s">
        <v>159</v>
      </c>
      <c r="N2867">
        <v>5.8799999999999998E-3</v>
      </c>
      <c r="O2867" t="s">
        <v>158</v>
      </c>
      <c r="P2867">
        <v>60.42</v>
      </c>
      <c r="Q2867" t="s">
        <v>139</v>
      </c>
      <c r="R2867">
        <v>0.15651999999999999</v>
      </c>
      <c r="S2867" t="s">
        <v>158</v>
      </c>
      <c r="T2867">
        <v>7.6100000000000007E-5</v>
      </c>
    </row>
    <row r="2868" spans="1:20" x14ac:dyDescent="0.25">
      <c r="A2868" t="s">
        <v>10660</v>
      </c>
      <c r="B2868" t="s">
        <v>125</v>
      </c>
      <c r="C2868" t="s">
        <v>27</v>
      </c>
      <c r="D2868" t="s">
        <v>126</v>
      </c>
      <c r="E2868" t="s">
        <v>10661</v>
      </c>
      <c r="F2868" t="s">
        <v>10662</v>
      </c>
      <c r="G2868" t="s">
        <v>10663</v>
      </c>
      <c r="H2868" t="s">
        <v>123</v>
      </c>
      <c r="I2868" t="s">
        <v>158</v>
      </c>
      <c r="J2868">
        <v>1366</v>
      </c>
      <c r="K2868" t="s">
        <v>158</v>
      </c>
      <c r="L2868">
        <v>1.728</v>
      </c>
      <c r="M2868" t="s">
        <v>158</v>
      </c>
      <c r="N2868">
        <v>2.6232E-3</v>
      </c>
      <c r="O2868" t="s">
        <v>158</v>
      </c>
      <c r="P2868">
        <v>72.91</v>
      </c>
      <c r="Q2868" t="s">
        <v>158</v>
      </c>
      <c r="R2868">
        <v>9.2999999999999999E-2</v>
      </c>
      <c r="S2868" t="s">
        <v>158</v>
      </c>
      <c r="T2868">
        <v>8.8299999999999991E-5</v>
      </c>
    </row>
    <row r="2869" spans="1:20" x14ac:dyDescent="0.25">
      <c r="A2869" t="s">
        <v>10664</v>
      </c>
      <c r="B2869" t="s">
        <v>58</v>
      </c>
      <c r="C2869" t="s">
        <v>125</v>
      </c>
      <c r="D2869" t="s">
        <v>126</v>
      </c>
      <c r="E2869" t="s">
        <v>10665</v>
      </c>
      <c r="F2869" t="s">
        <v>10666</v>
      </c>
      <c r="G2869" t="s">
        <v>10667</v>
      </c>
      <c r="H2869" t="s">
        <v>123</v>
      </c>
      <c r="I2869" t="s">
        <v>133</v>
      </c>
      <c r="J2869">
        <v>1584.5</v>
      </c>
      <c r="K2869" t="s">
        <v>133</v>
      </c>
      <c r="L2869">
        <v>4.4124999999999996</v>
      </c>
      <c r="M2869" t="s">
        <v>140</v>
      </c>
      <c r="N2869">
        <v>3.1555E-2</v>
      </c>
      <c r="O2869" t="s">
        <v>140</v>
      </c>
      <c r="P2869">
        <v>106.8155</v>
      </c>
      <c r="Q2869" t="s">
        <v>140</v>
      </c>
      <c r="R2869">
        <v>0.29764999999999997</v>
      </c>
      <c r="S2869" t="s">
        <v>139</v>
      </c>
      <c r="T2869">
        <v>2.1780000000000002E-3</v>
      </c>
    </row>
    <row r="2870" spans="1:20" x14ac:dyDescent="0.25">
      <c r="A2870" t="s">
        <v>10668</v>
      </c>
      <c r="B2870" t="s">
        <v>125</v>
      </c>
      <c r="C2870" t="s">
        <v>45</v>
      </c>
      <c r="D2870" t="s">
        <v>165</v>
      </c>
      <c r="E2870" t="s">
        <v>123</v>
      </c>
      <c r="F2870" t="s">
        <v>123</v>
      </c>
      <c r="G2870" t="s">
        <v>10669</v>
      </c>
      <c r="H2870" t="s">
        <v>123</v>
      </c>
      <c r="I2870" t="s">
        <v>158</v>
      </c>
      <c r="J2870">
        <v>1370.1</v>
      </c>
      <c r="K2870" t="s">
        <v>139</v>
      </c>
      <c r="L2870">
        <v>3.0198</v>
      </c>
      <c r="M2870" t="s">
        <v>159</v>
      </c>
      <c r="N2870">
        <v>5.8799999999999998E-3</v>
      </c>
      <c r="O2870" t="s">
        <v>139</v>
      </c>
      <c r="P2870">
        <v>76.25</v>
      </c>
      <c r="Q2870" t="s">
        <v>139</v>
      </c>
      <c r="R2870">
        <v>0.15651999999999999</v>
      </c>
      <c r="S2870" t="s">
        <v>159</v>
      </c>
      <c r="T2870">
        <v>3.1655000000000002E-4</v>
      </c>
    </row>
    <row r="2871" spans="1:20" x14ac:dyDescent="0.25">
      <c r="A2871" t="s">
        <v>10670</v>
      </c>
      <c r="B2871" t="s">
        <v>125</v>
      </c>
      <c r="C2871" t="s">
        <v>39</v>
      </c>
      <c r="D2871" t="s">
        <v>165</v>
      </c>
      <c r="E2871" t="s">
        <v>10671</v>
      </c>
      <c r="F2871" t="s">
        <v>123</v>
      </c>
      <c r="G2871" t="s">
        <v>123</v>
      </c>
      <c r="H2871" t="s">
        <v>123</v>
      </c>
      <c r="I2871" t="s">
        <v>133</v>
      </c>
      <c r="J2871">
        <v>1949</v>
      </c>
      <c r="K2871" t="s">
        <v>159</v>
      </c>
      <c r="L2871">
        <v>2.2355</v>
      </c>
      <c r="M2871" t="s">
        <v>159</v>
      </c>
      <c r="N2871">
        <v>3.751E-3</v>
      </c>
      <c r="O2871" t="s">
        <v>158</v>
      </c>
      <c r="P2871">
        <v>65</v>
      </c>
      <c r="Q2871" t="s">
        <v>158</v>
      </c>
      <c r="R2871">
        <v>7.4149999999999994E-2</v>
      </c>
      <c r="S2871" t="s">
        <v>158</v>
      </c>
      <c r="T2871">
        <v>7.4599999999999997E-5</v>
      </c>
    </row>
    <row r="2872" spans="1:20" x14ac:dyDescent="0.25">
      <c r="A2872" t="s">
        <v>10672</v>
      </c>
      <c r="B2872" t="s">
        <v>58</v>
      </c>
      <c r="C2872" t="s">
        <v>125</v>
      </c>
      <c r="D2872" t="s">
        <v>126</v>
      </c>
      <c r="E2872" t="s">
        <v>10673</v>
      </c>
      <c r="F2872" t="s">
        <v>10674</v>
      </c>
      <c r="G2872" t="s">
        <v>10675</v>
      </c>
      <c r="H2872" t="s">
        <v>123</v>
      </c>
      <c r="I2872" t="s">
        <v>159</v>
      </c>
      <c r="J2872">
        <v>648.5</v>
      </c>
      <c r="K2872" t="s">
        <v>158</v>
      </c>
      <c r="L2872">
        <v>0.66</v>
      </c>
      <c r="M2872" t="s">
        <v>159</v>
      </c>
      <c r="N2872">
        <v>1.1800000000000001E-2</v>
      </c>
      <c r="O2872" t="s">
        <v>132</v>
      </c>
      <c r="P2872">
        <v>116.71600000000001</v>
      </c>
      <c r="Q2872" t="s">
        <v>139</v>
      </c>
      <c r="R2872">
        <v>0.27639999999999998</v>
      </c>
      <c r="S2872" t="s">
        <v>139</v>
      </c>
      <c r="T2872">
        <v>2.1780000000000002E-3</v>
      </c>
    </row>
    <row r="2873" spans="1:20" x14ac:dyDescent="0.25">
      <c r="A2873" t="s">
        <v>10676</v>
      </c>
      <c r="B2873" t="s">
        <v>125</v>
      </c>
      <c r="C2873" t="s">
        <v>36</v>
      </c>
      <c r="D2873" t="s">
        <v>126</v>
      </c>
      <c r="E2873" t="s">
        <v>10677</v>
      </c>
      <c r="F2873" t="s">
        <v>10678</v>
      </c>
      <c r="G2873" t="s">
        <v>10679</v>
      </c>
      <c r="H2873" t="s">
        <v>123</v>
      </c>
      <c r="I2873" t="s">
        <v>139</v>
      </c>
      <c r="J2873">
        <v>1703.5</v>
      </c>
      <c r="K2873" t="s">
        <v>139</v>
      </c>
      <c r="L2873">
        <v>5.55</v>
      </c>
      <c r="M2873" t="s">
        <v>140</v>
      </c>
      <c r="N2873">
        <v>0.16199999999999998</v>
      </c>
      <c r="O2873" t="s">
        <v>139</v>
      </c>
      <c r="P2873">
        <v>90</v>
      </c>
      <c r="Q2873" t="s">
        <v>139</v>
      </c>
      <c r="R2873">
        <v>0.27555000000000002</v>
      </c>
      <c r="S2873" t="s">
        <v>140</v>
      </c>
      <c r="T2873">
        <v>8.3499999999999998E-3</v>
      </c>
    </row>
    <row r="2874" spans="1:20" x14ac:dyDescent="0.25">
      <c r="A2874" t="s">
        <v>10680</v>
      </c>
      <c r="B2874" t="s">
        <v>125</v>
      </c>
      <c r="C2874" t="s">
        <v>53</v>
      </c>
      <c r="D2874" t="s">
        <v>390</v>
      </c>
      <c r="E2874" t="s">
        <v>123</v>
      </c>
      <c r="F2874" t="s">
        <v>123</v>
      </c>
      <c r="G2874" t="s">
        <v>123</v>
      </c>
      <c r="H2874" t="s">
        <v>10681</v>
      </c>
      <c r="I2874" t="s">
        <v>159</v>
      </c>
      <c r="J2874">
        <v>1652</v>
      </c>
      <c r="K2874" t="s">
        <v>133</v>
      </c>
      <c r="L2874">
        <v>8.1999999999999993</v>
      </c>
      <c r="M2874" t="s">
        <v>133</v>
      </c>
      <c r="N2874">
        <v>1.123</v>
      </c>
      <c r="O2874" t="s">
        <v>139</v>
      </c>
      <c r="P2874">
        <v>90.5</v>
      </c>
      <c r="Q2874" t="s">
        <v>133</v>
      </c>
      <c r="R2874">
        <v>0.52500000000000002</v>
      </c>
      <c r="S2874" t="s">
        <v>133</v>
      </c>
      <c r="T2874">
        <v>0.31019999999999998</v>
      </c>
    </row>
    <row r="2875" spans="1:20" x14ac:dyDescent="0.25">
      <c r="A2875" t="s">
        <v>10682</v>
      </c>
      <c r="B2875" t="s">
        <v>58</v>
      </c>
      <c r="C2875" t="s">
        <v>125</v>
      </c>
      <c r="D2875" t="s">
        <v>390</v>
      </c>
      <c r="E2875" t="s">
        <v>10683</v>
      </c>
      <c r="F2875" t="s">
        <v>123</v>
      </c>
      <c r="G2875" t="s">
        <v>123</v>
      </c>
      <c r="H2875" t="s">
        <v>123</v>
      </c>
      <c r="I2875" t="s">
        <v>132</v>
      </c>
      <c r="J2875">
        <v>1837.05</v>
      </c>
      <c r="K2875" t="s">
        <v>148</v>
      </c>
      <c r="L2875">
        <v>7.15</v>
      </c>
      <c r="M2875" t="s">
        <v>148</v>
      </c>
      <c r="N2875">
        <v>0.1065</v>
      </c>
      <c r="O2875" t="s">
        <v>149</v>
      </c>
      <c r="P2875">
        <v>113.511</v>
      </c>
      <c r="Q2875" t="s">
        <v>148</v>
      </c>
      <c r="R2875">
        <v>0.51500000000000001</v>
      </c>
      <c r="S2875" t="s">
        <v>148</v>
      </c>
      <c r="T2875">
        <v>7.7810000000000006E-3</v>
      </c>
    </row>
    <row r="2876" spans="1:20" x14ac:dyDescent="0.25">
      <c r="A2876" t="s">
        <v>10684</v>
      </c>
      <c r="B2876" t="s">
        <v>58</v>
      </c>
      <c r="C2876" t="s">
        <v>125</v>
      </c>
      <c r="D2876" t="s">
        <v>390</v>
      </c>
      <c r="E2876" t="s">
        <v>123</v>
      </c>
      <c r="F2876" t="s">
        <v>123</v>
      </c>
      <c r="G2876" t="s">
        <v>123</v>
      </c>
      <c r="H2876" t="s">
        <v>123</v>
      </c>
      <c r="I2876" t="s">
        <v>149</v>
      </c>
      <c r="J2876">
        <v>1743.05</v>
      </c>
      <c r="K2876" t="s">
        <v>148</v>
      </c>
      <c r="L2876">
        <v>7.15</v>
      </c>
      <c r="M2876" t="s">
        <v>148</v>
      </c>
      <c r="N2876">
        <v>0.1065</v>
      </c>
      <c r="O2876" t="s">
        <v>140</v>
      </c>
      <c r="P2876">
        <v>106.8155</v>
      </c>
      <c r="Q2876" t="s">
        <v>148</v>
      </c>
      <c r="R2876">
        <v>0.51500000000000001</v>
      </c>
      <c r="S2876" t="s">
        <v>148</v>
      </c>
      <c r="T2876">
        <v>7.7810000000000006E-3</v>
      </c>
    </row>
    <row r="2877" spans="1:20" x14ac:dyDescent="0.25">
      <c r="A2877" t="s">
        <v>10685</v>
      </c>
      <c r="B2877" t="s">
        <v>58</v>
      </c>
      <c r="C2877" t="s">
        <v>125</v>
      </c>
      <c r="D2877" t="s">
        <v>390</v>
      </c>
      <c r="E2877" t="s">
        <v>123</v>
      </c>
      <c r="F2877" t="s">
        <v>123</v>
      </c>
      <c r="G2877" t="s">
        <v>123</v>
      </c>
      <c r="H2877" t="s">
        <v>123</v>
      </c>
      <c r="I2877" t="s">
        <v>148</v>
      </c>
      <c r="J2877">
        <v>2297</v>
      </c>
      <c r="K2877" t="s">
        <v>132</v>
      </c>
      <c r="L2877">
        <v>5.3475000000000001</v>
      </c>
      <c r="M2877" t="s">
        <v>149</v>
      </c>
      <c r="N2877">
        <v>4.8141000000000003E-2</v>
      </c>
      <c r="O2877" t="s">
        <v>148</v>
      </c>
      <c r="P2877">
        <v>164.5</v>
      </c>
      <c r="Q2877" t="s">
        <v>130</v>
      </c>
      <c r="R2877">
        <v>0.43259000000000003</v>
      </c>
      <c r="S2877" t="s">
        <v>149</v>
      </c>
      <c r="T2877">
        <v>3.4190000000000002E-3</v>
      </c>
    </row>
    <row r="2878" spans="1:20" x14ac:dyDescent="0.25">
      <c r="A2878" t="s">
        <v>10686</v>
      </c>
      <c r="B2878" t="s">
        <v>58</v>
      </c>
      <c r="C2878" t="s">
        <v>125</v>
      </c>
      <c r="D2878" t="s">
        <v>126</v>
      </c>
      <c r="E2878" t="s">
        <v>123</v>
      </c>
      <c r="F2878" t="s">
        <v>10687</v>
      </c>
      <c r="G2878" t="s">
        <v>10688</v>
      </c>
      <c r="H2878" t="s">
        <v>123</v>
      </c>
      <c r="I2878" t="s">
        <v>133</v>
      </c>
      <c r="J2878">
        <v>1584.5</v>
      </c>
      <c r="K2878" t="s">
        <v>159</v>
      </c>
      <c r="L2878">
        <v>1.73</v>
      </c>
      <c r="M2878" t="s">
        <v>158</v>
      </c>
      <c r="N2878">
        <v>4.0999999999999995E-3</v>
      </c>
      <c r="O2878" t="s">
        <v>159</v>
      </c>
      <c r="P2878">
        <v>90.9</v>
      </c>
      <c r="Q2878" t="s">
        <v>158</v>
      </c>
      <c r="R2878">
        <v>0.19739999999999999</v>
      </c>
      <c r="S2878" t="s">
        <v>158</v>
      </c>
      <c r="T2878">
        <v>1.1130000000000001E-3</v>
      </c>
    </row>
    <row r="2879" spans="1:20" x14ac:dyDescent="0.25">
      <c r="A2879" t="s">
        <v>10689</v>
      </c>
      <c r="B2879" t="s">
        <v>58</v>
      </c>
      <c r="C2879" t="s">
        <v>45</v>
      </c>
      <c r="D2879" t="s">
        <v>390</v>
      </c>
      <c r="E2879" t="s">
        <v>123</v>
      </c>
      <c r="F2879" t="s">
        <v>123</v>
      </c>
      <c r="G2879" t="s">
        <v>123</v>
      </c>
      <c r="H2879" t="s">
        <v>123</v>
      </c>
      <c r="I2879" t="s">
        <v>159</v>
      </c>
      <c r="J2879">
        <v>648.5</v>
      </c>
      <c r="K2879" t="s">
        <v>159</v>
      </c>
      <c r="L2879">
        <v>1.73</v>
      </c>
      <c r="M2879" t="s">
        <v>159</v>
      </c>
      <c r="N2879">
        <v>1.1800000000000001E-2</v>
      </c>
      <c r="O2879" t="s">
        <v>149</v>
      </c>
      <c r="P2879">
        <v>113.511</v>
      </c>
      <c r="Q2879" t="s">
        <v>133</v>
      </c>
      <c r="R2879">
        <v>0.31125000000000003</v>
      </c>
      <c r="S2879" t="s">
        <v>159</v>
      </c>
      <c r="T2879">
        <v>1.5815E-3</v>
      </c>
    </row>
    <row r="2880" spans="1:20" x14ac:dyDescent="0.25">
      <c r="A2880" t="s">
        <v>10690</v>
      </c>
      <c r="B2880" t="s">
        <v>125</v>
      </c>
      <c r="C2880" t="s">
        <v>27</v>
      </c>
      <c r="D2880" t="s">
        <v>126</v>
      </c>
      <c r="E2880" t="s">
        <v>10691</v>
      </c>
      <c r="F2880" t="s">
        <v>10692</v>
      </c>
      <c r="G2880" t="s">
        <v>10693</v>
      </c>
      <c r="H2880" t="s">
        <v>10694</v>
      </c>
      <c r="I2880" t="s">
        <v>140</v>
      </c>
      <c r="J2880">
        <v>1627.5</v>
      </c>
      <c r="K2880" t="s">
        <v>133</v>
      </c>
      <c r="L2880">
        <v>4.34</v>
      </c>
      <c r="M2880" t="s">
        <v>133</v>
      </c>
      <c r="N2880">
        <v>0.96074999999999999</v>
      </c>
      <c r="O2880" t="s">
        <v>139</v>
      </c>
      <c r="P2880">
        <v>84.724000000000004</v>
      </c>
      <c r="Q2880" t="s">
        <v>133</v>
      </c>
      <c r="R2880">
        <v>0.26029999999999998</v>
      </c>
      <c r="S2880" t="s">
        <v>133</v>
      </c>
      <c r="T2880">
        <v>0.27010000000000001</v>
      </c>
    </row>
    <row r="2881" spans="1:20" x14ac:dyDescent="0.25">
      <c r="A2881" t="s">
        <v>10695</v>
      </c>
      <c r="B2881" t="s">
        <v>58</v>
      </c>
      <c r="C2881" t="s">
        <v>125</v>
      </c>
      <c r="D2881" t="s">
        <v>126</v>
      </c>
      <c r="E2881" t="s">
        <v>10696</v>
      </c>
      <c r="F2881" t="s">
        <v>10697</v>
      </c>
      <c r="G2881" t="s">
        <v>10698</v>
      </c>
      <c r="H2881" t="s">
        <v>123</v>
      </c>
      <c r="I2881" t="s">
        <v>131</v>
      </c>
      <c r="J2881">
        <v>1901.5</v>
      </c>
      <c r="K2881" t="s">
        <v>131</v>
      </c>
      <c r="L2881">
        <v>5.6645000000000003</v>
      </c>
      <c r="M2881" t="s">
        <v>131</v>
      </c>
      <c r="N2881">
        <v>6.2075000000000005E-2</v>
      </c>
      <c r="O2881" t="s">
        <v>131</v>
      </c>
      <c r="P2881">
        <v>118.39</v>
      </c>
      <c r="Q2881" t="s">
        <v>131</v>
      </c>
      <c r="R2881">
        <v>0.35633999999999999</v>
      </c>
      <c r="S2881" t="s">
        <v>131</v>
      </c>
      <c r="T2881">
        <v>4.1279999999999997E-3</v>
      </c>
    </row>
    <row r="2882" spans="1:20" x14ac:dyDescent="0.25">
      <c r="A2882" t="s">
        <v>10699</v>
      </c>
      <c r="B2882" t="s">
        <v>58</v>
      </c>
      <c r="C2882" t="s">
        <v>125</v>
      </c>
      <c r="D2882" t="s">
        <v>126</v>
      </c>
      <c r="E2882" t="s">
        <v>10700</v>
      </c>
      <c r="F2882" t="s">
        <v>10701</v>
      </c>
      <c r="G2882" t="s">
        <v>10702</v>
      </c>
      <c r="H2882" t="s">
        <v>123</v>
      </c>
      <c r="I2882" t="s">
        <v>132</v>
      </c>
      <c r="J2882">
        <v>1837.05</v>
      </c>
      <c r="K2882" t="s">
        <v>132</v>
      </c>
      <c r="L2882">
        <v>5.3475000000000001</v>
      </c>
      <c r="M2882" t="s">
        <v>149</v>
      </c>
      <c r="N2882">
        <v>4.8141000000000003E-2</v>
      </c>
      <c r="O2882" t="s">
        <v>140</v>
      </c>
      <c r="P2882">
        <v>106.8155</v>
      </c>
      <c r="Q2882" t="s">
        <v>133</v>
      </c>
      <c r="R2882">
        <v>0.31125000000000003</v>
      </c>
      <c r="S2882" t="s">
        <v>133</v>
      </c>
      <c r="T2882">
        <v>2.9415000000000001E-3</v>
      </c>
    </row>
    <row r="2883" spans="1:20" x14ac:dyDescent="0.25">
      <c r="A2883" t="s">
        <v>10703</v>
      </c>
      <c r="B2883" t="s">
        <v>125</v>
      </c>
      <c r="C2883" t="s">
        <v>27</v>
      </c>
      <c r="D2883" t="s">
        <v>165</v>
      </c>
      <c r="E2883" t="s">
        <v>10704</v>
      </c>
      <c r="F2883" t="s">
        <v>10705</v>
      </c>
      <c r="G2883" t="s">
        <v>10706</v>
      </c>
      <c r="H2883" t="s">
        <v>10707</v>
      </c>
      <c r="I2883" t="s">
        <v>159</v>
      </c>
      <c r="J2883">
        <v>1450.05</v>
      </c>
      <c r="K2883" t="s">
        <v>158</v>
      </c>
      <c r="L2883">
        <v>1.728</v>
      </c>
      <c r="M2883" t="s">
        <v>158</v>
      </c>
      <c r="N2883">
        <v>2.6232E-3</v>
      </c>
      <c r="O2883" t="s">
        <v>159</v>
      </c>
      <c r="P2883">
        <v>78.929000000000002</v>
      </c>
      <c r="Q2883" t="s">
        <v>158</v>
      </c>
      <c r="R2883">
        <v>9.2999999999999999E-2</v>
      </c>
      <c r="S2883" t="s">
        <v>158</v>
      </c>
      <c r="T2883">
        <v>8.8299999999999991E-5</v>
      </c>
    </row>
    <row r="2884" spans="1:20" x14ac:dyDescent="0.25">
      <c r="A2884" t="s">
        <v>10708</v>
      </c>
      <c r="B2884" t="s">
        <v>125</v>
      </c>
      <c r="C2884" t="s">
        <v>43</v>
      </c>
      <c r="D2884" t="s">
        <v>126</v>
      </c>
      <c r="E2884" t="s">
        <v>10709</v>
      </c>
      <c r="F2884" t="s">
        <v>10710</v>
      </c>
      <c r="G2884" t="s">
        <v>10711</v>
      </c>
      <c r="H2884" t="s">
        <v>123</v>
      </c>
      <c r="I2884" t="s">
        <v>140</v>
      </c>
      <c r="J2884">
        <v>1523</v>
      </c>
      <c r="K2884" t="s">
        <v>139</v>
      </c>
      <c r="L2884">
        <v>2.59</v>
      </c>
      <c r="M2884" t="s">
        <v>133</v>
      </c>
      <c r="N2884">
        <v>0.71099999999999997</v>
      </c>
      <c r="O2884" t="s">
        <v>140</v>
      </c>
      <c r="P2884">
        <v>210.5</v>
      </c>
      <c r="Q2884" t="s">
        <v>140</v>
      </c>
      <c r="R2884">
        <v>0.41099999999999998</v>
      </c>
      <c r="S2884" t="s">
        <v>133</v>
      </c>
      <c r="T2884">
        <v>0.27024999999999999</v>
      </c>
    </row>
    <row r="2885" spans="1:20" x14ac:dyDescent="0.25">
      <c r="A2885" t="s">
        <v>10712</v>
      </c>
      <c r="B2885" t="s">
        <v>125</v>
      </c>
      <c r="C2885" t="s">
        <v>45</v>
      </c>
      <c r="D2885" t="s">
        <v>126</v>
      </c>
      <c r="E2885" t="s">
        <v>10713</v>
      </c>
      <c r="F2885" t="s">
        <v>10714</v>
      </c>
      <c r="G2885" t="s">
        <v>10715</v>
      </c>
      <c r="H2885" t="s">
        <v>123</v>
      </c>
      <c r="I2885" t="s">
        <v>140</v>
      </c>
      <c r="J2885">
        <v>1739.25</v>
      </c>
      <c r="K2885" t="s">
        <v>139</v>
      </c>
      <c r="L2885">
        <v>3.0198</v>
      </c>
      <c r="M2885" t="s">
        <v>139</v>
      </c>
      <c r="N2885">
        <v>9.7654999999999999E-3</v>
      </c>
      <c r="O2885" t="s">
        <v>139</v>
      </c>
      <c r="P2885">
        <v>76.25</v>
      </c>
      <c r="Q2885" t="s">
        <v>159</v>
      </c>
      <c r="R2885">
        <v>0.12012</v>
      </c>
      <c r="S2885" t="s">
        <v>159</v>
      </c>
      <c r="T2885">
        <v>3.1655000000000002E-4</v>
      </c>
    </row>
    <row r="2886" spans="1:20" x14ac:dyDescent="0.25">
      <c r="A2886" t="s">
        <v>10716</v>
      </c>
      <c r="B2886" t="s">
        <v>125</v>
      </c>
      <c r="C2886" t="s">
        <v>55</v>
      </c>
      <c r="D2886" t="s">
        <v>126</v>
      </c>
      <c r="E2886" t="s">
        <v>10713</v>
      </c>
      <c r="F2886" t="s">
        <v>10714</v>
      </c>
      <c r="G2886" t="s">
        <v>10715</v>
      </c>
      <c r="H2886" t="s">
        <v>123</v>
      </c>
      <c r="I2886" t="s">
        <v>159</v>
      </c>
      <c r="J2886">
        <v>1537</v>
      </c>
      <c r="K2886" t="s">
        <v>159</v>
      </c>
      <c r="L2886">
        <v>2.605</v>
      </c>
      <c r="M2886" t="s">
        <v>158</v>
      </c>
      <c r="N2886">
        <v>2.5999999999999999E-3</v>
      </c>
      <c r="O2886" t="s">
        <v>159</v>
      </c>
      <c r="P2886">
        <v>59.65</v>
      </c>
      <c r="Q2886" t="s">
        <v>159</v>
      </c>
      <c r="R2886">
        <v>9.9000000000000005E-2</v>
      </c>
      <c r="S2886" t="s">
        <v>158</v>
      </c>
      <c r="T2886">
        <v>4.1000000000000007E-5</v>
      </c>
    </row>
    <row r="2887" spans="1:20" x14ac:dyDescent="0.25">
      <c r="A2887" t="s">
        <v>10717</v>
      </c>
      <c r="B2887" t="s">
        <v>125</v>
      </c>
      <c r="C2887" t="s">
        <v>347</v>
      </c>
      <c r="D2887" t="s">
        <v>126</v>
      </c>
      <c r="E2887" t="s">
        <v>10718</v>
      </c>
      <c r="F2887" t="s">
        <v>10719</v>
      </c>
      <c r="G2887" t="s">
        <v>10720</v>
      </c>
      <c r="H2887" t="s">
        <v>10721</v>
      </c>
      <c r="I2887" t="s">
        <v>159</v>
      </c>
      <c r="J2887">
        <v>1919</v>
      </c>
      <c r="K2887" t="s">
        <v>139</v>
      </c>
      <c r="L2887">
        <v>3.45</v>
      </c>
      <c r="M2887" t="s">
        <v>140</v>
      </c>
      <c r="N2887">
        <v>4.4999999999999998E-2</v>
      </c>
      <c r="O2887" t="s">
        <v>159</v>
      </c>
      <c r="P2887">
        <v>107</v>
      </c>
      <c r="Q2887" t="s">
        <v>139</v>
      </c>
      <c r="R2887">
        <v>0.2</v>
      </c>
      <c r="S2887" t="s">
        <v>140</v>
      </c>
      <c r="T2887">
        <v>2.7000000000000001E-3</v>
      </c>
    </row>
    <row r="2888" spans="1:20" x14ac:dyDescent="0.25">
      <c r="A2888" t="s">
        <v>10722</v>
      </c>
      <c r="B2888" t="s">
        <v>125</v>
      </c>
      <c r="C2888" t="s">
        <v>27</v>
      </c>
      <c r="D2888" t="s">
        <v>126</v>
      </c>
      <c r="E2888" t="s">
        <v>10723</v>
      </c>
      <c r="F2888" t="s">
        <v>10724</v>
      </c>
      <c r="G2888" t="s">
        <v>10725</v>
      </c>
      <c r="H2888" t="s">
        <v>123</v>
      </c>
      <c r="I2888" t="s">
        <v>133</v>
      </c>
      <c r="J2888">
        <v>1722</v>
      </c>
      <c r="K2888" t="s">
        <v>159</v>
      </c>
      <c r="L2888">
        <v>2.2389999999999999</v>
      </c>
      <c r="M2888" t="s">
        <v>140</v>
      </c>
      <c r="N2888">
        <v>1.8090000000000002E-2</v>
      </c>
      <c r="O2888" t="s">
        <v>140</v>
      </c>
      <c r="P2888">
        <v>93.45</v>
      </c>
      <c r="Q2888" t="s">
        <v>159</v>
      </c>
      <c r="R2888">
        <v>0.1255</v>
      </c>
      <c r="S2888" t="s">
        <v>140</v>
      </c>
      <c r="T2888">
        <v>1.0695000000000001E-3</v>
      </c>
    </row>
    <row r="2889" spans="1:20" x14ac:dyDescent="0.25">
      <c r="A2889" t="s">
        <v>10726</v>
      </c>
      <c r="B2889" t="s">
        <v>125</v>
      </c>
      <c r="C2889" t="s">
        <v>39</v>
      </c>
      <c r="D2889" t="s">
        <v>126</v>
      </c>
      <c r="E2889" t="s">
        <v>10727</v>
      </c>
      <c r="F2889" t="s">
        <v>10728</v>
      </c>
      <c r="G2889" t="s">
        <v>10729</v>
      </c>
      <c r="H2889" t="s">
        <v>10730</v>
      </c>
      <c r="I2889" t="s">
        <v>133</v>
      </c>
      <c r="J2889">
        <v>1949</v>
      </c>
      <c r="K2889" t="s">
        <v>133</v>
      </c>
      <c r="L2889">
        <v>7.2229999999999999</v>
      </c>
      <c r="M2889" t="s">
        <v>133</v>
      </c>
      <c r="N2889">
        <v>0.66100000000000003</v>
      </c>
      <c r="O2889" t="s">
        <v>133</v>
      </c>
      <c r="P2889">
        <v>92.6</v>
      </c>
      <c r="Q2889" t="s">
        <v>140</v>
      </c>
      <c r="R2889">
        <v>0.25750000000000001</v>
      </c>
      <c r="S2889" t="s">
        <v>133</v>
      </c>
      <c r="T2889">
        <v>5.0250000000000003E-2</v>
      </c>
    </row>
    <row r="2890" spans="1:20" x14ac:dyDescent="0.25">
      <c r="A2890" t="s">
        <v>10731</v>
      </c>
      <c r="B2890" t="s">
        <v>125</v>
      </c>
      <c r="C2890" t="s">
        <v>45</v>
      </c>
      <c r="D2890" t="s">
        <v>165</v>
      </c>
      <c r="E2890" t="s">
        <v>10732</v>
      </c>
      <c r="F2890" t="s">
        <v>10733</v>
      </c>
      <c r="G2890" t="s">
        <v>10734</v>
      </c>
      <c r="H2890" t="s">
        <v>123</v>
      </c>
      <c r="I2890" t="s">
        <v>140</v>
      </c>
      <c r="J2890">
        <v>1739.25</v>
      </c>
      <c r="K2890" t="s">
        <v>140</v>
      </c>
      <c r="L2890">
        <v>4.0311500000000002</v>
      </c>
      <c r="M2890" t="s">
        <v>139</v>
      </c>
      <c r="N2890">
        <v>9.7654999999999999E-3</v>
      </c>
      <c r="O2890" t="s">
        <v>140</v>
      </c>
      <c r="P2890">
        <v>91.155000000000001</v>
      </c>
      <c r="Q2890" t="s">
        <v>140</v>
      </c>
      <c r="R2890">
        <v>0.22500000000000001</v>
      </c>
      <c r="S2890" t="s">
        <v>139</v>
      </c>
      <c r="T2890">
        <v>6.0350000000000009E-4</v>
      </c>
    </row>
    <row r="2891" spans="1:20" x14ac:dyDescent="0.25">
      <c r="A2891" t="s">
        <v>10735</v>
      </c>
      <c r="B2891" t="s">
        <v>58</v>
      </c>
      <c r="C2891" t="s">
        <v>45</v>
      </c>
      <c r="D2891" t="s">
        <v>390</v>
      </c>
      <c r="E2891" t="s">
        <v>123</v>
      </c>
      <c r="F2891" t="s">
        <v>123</v>
      </c>
      <c r="G2891" t="s">
        <v>10736</v>
      </c>
      <c r="H2891" t="s">
        <v>123</v>
      </c>
      <c r="I2891" t="s">
        <v>159</v>
      </c>
      <c r="J2891">
        <v>648.5</v>
      </c>
      <c r="K2891" t="s">
        <v>139</v>
      </c>
      <c r="L2891">
        <v>2.9299999999999997</v>
      </c>
      <c r="M2891" t="s">
        <v>140</v>
      </c>
      <c r="N2891">
        <v>3.1555E-2</v>
      </c>
      <c r="O2891" t="s">
        <v>139</v>
      </c>
      <c r="P2891">
        <v>101.06</v>
      </c>
      <c r="Q2891" t="s">
        <v>140</v>
      </c>
      <c r="R2891">
        <v>0.29764999999999997</v>
      </c>
      <c r="S2891" t="s">
        <v>132</v>
      </c>
      <c r="T2891">
        <v>3.7324999999999997E-3</v>
      </c>
    </row>
    <row r="2892" spans="1:20" x14ac:dyDescent="0.25">
      <c r="A2892" t="s">
        <v>10737</v>
      </c>
      <c r="B2892" t="s">
        <v>125</v>
      </c>
      <c r="C2892" t="s">
        <v>43</v>
      </c>
      <c r="D2892" t="s">
        <v>126</v>
      </c>
      <c r="E2892" t="s">
        <v>10738</v>
      </c>
      <c r="F2892" t="s">
        <v>10739</v>
      </c>
      <c r="G2892" t="s">
        <v>10740</v>
      </c>
      <c r="H2892" t="s">
        <v>123</v>
      </c>
      <c r="I2892" t="s">
        <v>139</v>
      </c>
      <c r="J2892">
        <v>1436.5</v>
      </c>
      <c r="K2892" t="s">
        <v>140</v>
      </c>
      <c r="L2892">
        <v>3.4750000000000001</v>
      </c>
      <c r="M2892" t="s">
        <v>139</v>
      </c>
      <c r="N2892">
        <v>6.5199999999999998E-3</v>
      </c>
      <c r="O2892" t="s">
        <v>158</v>
      </c>
      <c r="P2892">
        <v>93</v>
      </c>
      <c r="Q2892" t="s">
        <v>159</v>
      </c>
      <c r="R2892">
        <v>0.20749999999999999</v>
      </c>
      <c r="S2892" t="s">
        <v>158</v>
      </c>
      <c r="T2892">
        <v>1.4300000000000001E-4</v>
      </c>
    </row>
    <row r="2893" spans="1:20" x14ac:dyDescent="0.25">
      <c r="A2893" t="s">
        <v>10741</v>
      </c>
      <c r="B2893" t="s">
        <v>125</v>
      </c>
      <c r="C2893" t="s">
        <v>27</v>
      </c>
      <c r="D2893" t="s">
        <v>165</v>
      </c>
      <c r="E2893" t="s">
        <v>10742</v>
      </c>
      <c r="F2893" t="s">
        <v>10743</v>
      </c>
      <c r="G2893" t="s">
        <v>10744</v>
      </c>
      <c r="H2893" t="s">
        <v>123</v>
      </c>
      <c r="I2893" t="s">
        <v>133</v>
      </c>
      <c r="J2893">
        <v>1722</v>
      </c>
      <c r="K2893" t="s">
        <v>133</v>
      </c>
      <c r="L2893">
        <v>4.34</v>
      </c>
      <c r="M2893" t="s">
        <v>133</v>
      </c>
      <c r="N2893">
        <v>0.96074999999999999</v>
      </c>
      <c r="O2893" t="s">
        <v>159</v>
      </c>
      <c r="P2893">
        <v>78.929000000000002</v>
      </c>
      <c r="Q2893" t="s">
        <v>133</v>
      </c>
      <c r="R2893">
        <v>0.26029999999999998</v>
      </c>
      <c r="S2893" t="s">
        <v>133</v>
      </c>
      <c r="T2893">
        <v>0.27010000000000001</v>
      </c>
    </row>
    <row r="2894" spans="1:20" x14ac:dyDescent="0.25">
      <c r="A2894" t="s">
        <v>10745</v>
      </c>
      <c r="B2894" t="s">
        <v>125</v>
      </c>
      <c r="C2894" t="s">
        <v>39</v>
      </c>
      <c r="D2894" t="s">
        <v>390</v>
      </c>
      <c r="E2894" t="s">
        <v>123</v>
      </c>
      <c r="F2894" t="s">
        <v>10746</v>
      </c>
      <c r="G2894" t="s">
        <v>10747</v>
      </c>
      <c r="H2894" t="s">
        <v>123</v>
      </c>
      <c r="I2894" t="s">
        <v>139</v>
      </c>
      <c r="J2894">
        <v>1690.5</v>
      </c>
      <c r="K2894" t="s">
        <v>140</v>
      </c>
      <c r="L2894">
        <v>5.1764999999999999</v>
      </c>
      <c r="M2894" t="s">
        <v>140</v>
      </c>
      <c r="N2894">
        <v>7.619999999999999E-2</v>
      </c>
      <c r="O2894" t="s">
        <v>158</v>
      </c>
      <c r="P2894">
        <v>65</v>
      </c>
      <c r="Q2894" t="s">
        <v>158</v>
      </c>
      <c r="R2894">
        <v>7.4149999999999994E-2</v>
      </c>
      <c r="S2894" t="s">
        <v>139</v>
      </c>
      <c r="T2894">
        <v>7.5350000000000005E-4</v>
      </c>
    </row>
    <row r="2895" spans="1:20" x14ac:dyDescent="0.25">
      <c r="A2895" t="s">
        <v>10748</v>
      </c>
      <c r="B2895" t="s">
        <v>125</v>
      </c>
      <c r="C2895" t="s">
        <v>27</v>
      </c>
      <c r="D2895" t="s">
        <v>165</v>
      </c>
      <c r="E2895" t="s">
        <v>10749</v>
      </c>
      <c r="F2895" t="s">
        <v>10750</v>
      </c>
      <c r="G2895" t="s">
        <v>10751</v>
      </c>
      <c r="H2895" t="s">
        <v>10752</v>
      </c>
      <c r="I2895" t="s">
        <v>140</v>
      </c>
      <c r="J2895">
        <v>1627.5</v>
      </c>
      <c r="K2895" t="s">
        <v>140</v>
      </c>
      <c r="L2895">
        <v>3.5179999999999998</v>
      </c>
      <c r="M2895" t="s">
        <v>139</v>
      </c>
      <c r="N2895">
        <v>5.025E-3</v>
      </c>
      <c r="O2895" t="s">
        <v>159</v>
      </c>
      <c r="P2895">
        <v>78.929000000000002</v>
      </c>
      <c r="Q2895" t="s">
        <v>139</v>
      </c>
      <c r="R2895">
        <v>0.15675</v>
      </c>
      <c r="S2895" t="s">
        <v>159</v>
      </c>
      <c r="T2895">
        <v>2.1214999999999998E-4</v>
      </c>
    </row>
    <row r="2896" spans="1:20" x14ac:dyDescent="0.25">
      <c r="A2896" t="s">
        <v>10753</v>
      </c>
      <c r="B2896" t="s">
        <v>58</v>
      </c>
      <c r="C2896" t="s">
        <v>45</v>
      </c>
      <c r="D2896" t="s">
        <v>126</v>
      </c>
      <c r="E2896" t="s">
        <v>10754</v>
      </c>
      <c r="F2896" t="s">
        <v>10755</v>
      </c>
      <c r="G2896" t="s">
        <v>10756</v>
      </c>
      <c r="H2896" t="s">
        <v>123</v>
      </c>
      <c r="I2896" t="s">
        <v>139</v>
      </c>
      <c r="J2896">
        <v>1125</v>
      </c>
      <c r="K2896" t="s">
        <v>139</v>
      </c>
      <c r="L2896">
        <v>2.9299999999999997</v>
      </c>
      <c r="M2896" t="s">
        <v>140</v>
      </c>
      <c r="N2896">
        <v>3.1555E-2</v>
      </c>
      <c r="O2896" t="s">
        <v>130</v>
      </c>
      <c r="P2896">
        <v>140.57</v>
      </c>
      <c r="Q2896" t="s">
        <v>130</v>
      </c>
      <c r="R2896">
        <v>0.43259000000000003</v>
      </c>
      <c r="S2896" t="s">
        <v>149</v>
      </c>
      <c r="T2896">
        <v>3.4190000000000002E-3</v>
      </c>
    </row>
    <row r="2897" spans="1:20" x14ac:dyDescent="0.25">
      <c r="A2897" t="s">
        <v>10757</v>
      </c>
      <c r="B2897" t="s">
        <v>58</v>
      </c>
      <c r="C2897" t="s">
        <v>45</v>
      </c>
      <c r="D2897" t="s">
        <v>126</v>
      </c>
      <c r="E2897" t="s">
        <v>10758</v>
      </c>
      <c r="F2897" t="s">
        <v>10759</v>
      </c>
      <c r="G2897" t="s">
        <v>10760</v>
      </c>
      <c r="H2897" t="s">
        <v>123</v>
      </c>
      <c r="I2897" t="s">
        <v>158</v>
      </c>
      <c r="J2897">
        <v>208</v>
      </c>
      <c r="K2897" t="s">
        <v>159</v>
      </c>
      <c r="L2897">
        <v>1.73</v>
      </c>
      <c r="M2897" t="s">
        <v>140</v>
      </c>
      <c r="N2897">
        <v>3.1555E-2</v>
      </c>
      <c r="O2897" t="s">
        <v>130</v>
      </c>
      <c r="P2897">
        <v>140.57</v>
      </c>
      <c r="Q2897" t="s">
        <v>148</v>
      </c>
      <c r="R2897">
        <v>0.51500000000000001</v>
      </c>
      <c r="S2897" t="s">
        <v>148</v>
      </c>
      <c r="T2897">
        <v>7.7810000000000006E-3</v>
      </c>
    </row>
    <row r="2898" spans="1:20" x14ac:dyDescent="0.25">
      <c r="A2898" t="s">
        <v>10761</v>
      </c>
      <c r="B2898" t="s">
        <v>125</v>
      </c>
      <c r="C2898" t="s">
        <v>27</v>
      </c>
      <c r="D2898" t="s">
        <v>165</v>
      </c>
      <c r="E2898" t="s">
        <v>10762</v>
      </c>
      <c r="F2898" t="s">
        <v>10763</v>
      </c>
      <c r="G2898" t="s">
        <v>10764</v>
      </c>
      <c r="H2898" t="s">
        <v>123</v>
      </c>
      <c r="I2898" t="s">
        <v>140</v>
      </c>
      <c r="J2898">
        <v>1627.5</v>
      </c>
      <c r="K2898" t="s">
        <v>158</v>
      </c>
      <c r="L2898">
        <v>1.728</v>
      </c>
      <c r="M2898" t="s">
        <v>158</v>
      </c>
      <c r="N2898">
        <v>2.6232E-3</v>
      </c>
      <c r="O2898" t="s">
        <v>140</v>
      </c>
      <c r="P2898">
        <v>93.45</v>
      </c>
      <c r="Q2898" t="s">
        <v>158</v>
      </c>
      <c r="R2898">
        <v>9.2999999999999999E-2</v>
      </c>
      <c r="S2898" t="s">
        <v>158</v>
      </c>
      <c r="T2898">
        <v>8.8299999999999991E-5</v>
      </c>
    </row>
    <row r="2899" spans="1:20" x14ac:dyDescent="0.25">
      <c r="A2899" t="s">
        <v>10765</v>
      </c>
      <c r="B2899" t="s">
        <v>58</v>
      </c>
      <c r="C2899" t="s">
        <v>125</v>
      </c>
      <c r="D2899" t="s">
        <v>390</v>
      </c>
      <c r="E2899" t="s">
        <v>10766</v>
      </c>
      <c r="F2899" t="s">
        <v>10767</v>
      </c>
      <c r="G2899" t="s">
        <v>10768</v>
      </c>
      <c r="H2899" t="s">
        <v>123</v>
      </c>
      <c r="I2899" t="s">
        <v>159</v>
      </c>
      <c r="J2899">
        <v>648.5</v>
      </c>
      <c r="K2899" t="s">
        <v>159</v>
      </c>
      <c r="L2899">
        <v>1.73</v>
      </c>
      <c r="M2899" t="s">
        <v>139</v>
      </c>
      <c r="N2899">
        <v>2.1749999999999999E-2</v>
      </c>
      <c r="O2899" t="s">
        <v>130</v>
      </c>
      <c r="P2899">
        <v>140.57</v>
      </c>
      <c r="Q2899" t="s">
        <v>130</v>
      </c>
      <c r="R2899">
        <v>0.43259000000000003</v>
      </c>
      <c r="S2899" t="s">
        <v>131</v>
      </c>
      <c r="T2899">
        <v>4.1279999999999997E-3</v>
      </c>
    </row>
    <row r="2900" spans="1:20" x14ac:dyDescent="0.25">
      <c r="A2900" t="s">
        <v>10769</v>
      </c>
      <c r="B2900" t="s">
        <v>29</v>
      </c>
      <c r="C2900" t="s">
        <v>123</v>
      </c>
      <c r="D2900" t="s">
        <v>6242</v>
      </c>
      <c r="E2900" t="s">
        <v>123</v>
      </c>
      <c r="F2900" t="s">
        <v>123</v>
      </c>
      <c r="G2900" t="s">
        <v>123</v>
      </c>
      <c r="H2900" t="s">
        <v>123</v>
      </c>
      <c r="I2900" t="s">
        <v>123</v>
      </c>
      <c r="J2900">
        <v>2878.1796960920001</v>
      </c>
      <c r="K2900" t="s">
        <v>123</v>
      </c>
      <c r="L2900">
        <v>49.007294840999997</v>
      </c>
      <c r="M2900" t="s">
        <v>123</v>
      </c>
      <c r="N2900">
        <v>1.6712431999999999</v>
      </c>
      <c r="O2900" t="s">
        <v>123</v>
      </c>
      <c r="P2900">
        <v>65.592153280000005</v>
      </c>
      <c r="Q2900" t="s">
        <v>123</v>
      </c>
      <c r="R2900">
        <v>1.1168496530000001</v>
      </c>
      <c r="S2900" t="s">
        <v>123</v>
      </c>
      <c r="T2900">
        <v>3.8086726000000001E-2</v>
      </c>
    </row>
    <row r="2901" spans="1:20" x14ac:dyDescent="0.25">
      <c r="A2901" t="s">
        <v>10770</v>
      </c>
      <c r="B2901" t="s">
        <v>29</v>
      </c>
      <c r="C2901" t="s">
        <v>123</v>
      </c>
      <c r="D2901" t="s">
        <v>6242</v>
      </c>
      <c r="E2901" t="s">
        <v>123</v>
      </c>
      <c r="F2901" t="s">
        <v>123</v>
      </c>
      <c r="G2901" t="s">
        <v>123</v>
      </c>
      <c r="H2901" t="s">
        <v>123</v>
      </c>
      <c r="I2901" t="s">
        <v>123</v>
      </c>
      <c r="J2901">
        <v>3231.7986724759999</v>
      </c>
      <c r="K2901" t="s">
        <v>123</v>
      </c>
      <c r="L2901">
        <v>64.893487136000005</v>
      </c>
      <c r="M2901" t="s">
        <v>123</v>
      </c>
      <c r="N2901">
        <v>2.0508270550000001</v>
      </c>
      <c r="O2901" t="s">
        <v>123</v>
      </c>
      <c r="P2901">
        <v>75.06923759</v>
      </c>
      <c r="Q2901" t="s">
        <v>123</v>
      </c>
      <c r="R2901">
        <v>1.5073663610000001</v>
      </c>
      <c r="S2901" t="s">
        <v>123</v>
      </c>
      <c r="T2901">
        <v>4.7637257000000002E-2</v>
      </c>
    </row>
    <row r="2902" spans="1:20" x14ac:dyDescent="0.25">
      <c r="A2902" t="s">
        <v>10771</v>
      </c>
      <c r="B2902" t="s">
        <v>29</v>
      </c>
      <c r="C2902" t="s">
        <v>123</v>
      </c>
      <c r="D2902" t="s">
        <v>6242</v>
      </c>
      <c r="E2902" t="s">
        <v>123</v>
      </c>
      <c r="F2902" t="s">
        <v>123</v>
      </c>
      <c r="G2902" t="s">
        <v>123</v>
      </c>
      <c r="H2902" t="s">
        <v>123</v>
      </c>
      <c r="I2902" t="s">
        <v>123</v>
      </c>
      <c r="J2902">
        <v>948.52104480000003</v>
      </c>
      <c r="K2902" t="s">
        <v>123</v>
      </c>
      <c r="L2902">
        <v>20.954581568999998</v>
      </c>
      <c r="M2902" t="s">
        <v>123</v>
      </c>
      <c r="N2902">
        <v>0.60191021099999997</v>
      </c>
      <c r="O2902" t="s">
        <v>123</v>
      </c>
      <c r="P2902">
        <v>26.555531639000002</v>
      </c>
      <c r="Q2902" t="s">
        <v>123</v>
      </c>
      <c r="R2902">
        <v>0.58666073600000002</v>
      </c>
      <c r="S2902" t="s">
        <v>123</v>
      </c>
      <c r="T2902">
        <v>1.6851545999999998E-2</v>
      </c>
    </row>
    <row r="2903" spans="1:20" x14ac:dyDescent="0.25">
      <c r="A2903" t="s">
        <v>10772</v>
      </c>
      <c r="B2903" t="s">
        <v>29</v>
      </c>
      <c r="C2903" t="s">
        <v>123</v>
      </c>
      <c r="D2903" t="s">
        <v>6242</v>
      </c>
      <c r="E2903" t="s">
        <v>123</v>
      </c>
      <c r="F2903" t="s">
        <v>123</v>
      </c>
      <c r="G2903" t="s">
        <v>123</v>
      </c>
      <c r="H2903" t="s">
        <v>123</v>
      </c>
      <c r="I2903" t="s">
        <v>123</v>
      </c>
      <c r="J2903">
        <v>7346.5597347080002</v>
      </c>
      <c r="K2903" t="s">
        <v>123</v>
      </c>
      <c r="L2903">
        <v>145.464257729</v>
      </c>
      <c r="M2903" t="s">
        <v>123</v>
      </c>
      <c r="N2903">
        <v>4.3798865820000001</v>
      </c>
      <c r="O2903" t="s">
        <v>123</v>
      </c>
      <c r="P2903">
        <v>158.08804953699999</v>
      </c>
      <c r="Q2903" t="s">
        <v>123</v>
      </c>
      <c r="R2903">
        <v>3.1301944869999998</v>
      </c>
      <c r="S2903" t="s">
        <v>123</v>
      </c>
      <c r="T2903">
        <v>9.4249247999999994E-2</v>
      </c>
    </row>
    <row r="2904" spans="1:20" x14ac:dyDescent="0.25">
      <c r="A2904" t="s">
        <v>10773</v>
      </c>
      <c r="B2904" t="s">
        <v>29</v>
      </c>
      <c r="C2904" t="s">
        <v>123</v>
      </c>
      <c r="D2904" t="s">
        <v>6242</v>
      </c>
      <c r="E2904" t="s">
        <v>123</v>
      </c>
      <c r="F2904" t="s">
        <v>123</v>
      </c>
      <c r="G2904" t="s">
        <v>123</v>
      </c>
      <c r="H2904" t="s">
        <v>123</v>
      </c>
      <c r="I2904" t="s">
        <v>123</v>
      </c>
      <c r="J2904">
        <v>19961.525714285999</v>
      </c>
      <c r="K2904" t="s">
        <v>123</v>
      </c>
      <c r="L2904">
        <v>411.53103565499998</v>
      </c>
      <c r="M2904" t="s">
        <v>123</v>
      </c>
      <c r="N2904">
        <v>12.667137143</v>
      </c>
      <c r="O2904" t="s">
        <v>123</v>
      </c>
      <c r="P2904">
        <v>399.96721580500002</v>
      </c>
      <c r="Q2904" t="s">
        <v>123</v>
      </c>
      <c r="R2904">
        <v>8.2458087070000001</v>
      </c>
      <c r="S2904" t="s">
        <v>123</v>
      </c>
      <c r="T2904">
        <v>0.25381023699999999</v>
      </c>
    </row>
    <row r="2905" spans="1:20" x14ac:dyDescent="0.25">
      <c r="A2905" t="s">
        <v>10774</v>
      </c>
      <c r="B2905" t="s">
        <v>29</v>
      </c>
      <c r="C2905" t="s">
        <v>123</v>
      </c>
      <c r="D2905" t="s">
        <v>6242</v>
      </c>
      <c r="E2905" t="s">
        <v>123</v>
      </c>
      <c r="F2905" t="s">
        <v>123</v>
      </c>
      <c r="G2905" t="s">
        <v>123</v>
      </c>
      <c r="H2905" t="s">
        <v>123</v>
      </c>
      <c r="I2905" t="s">
        <v>123</v>
      </c>
      <c r="J2905">
        <v>9903.7425426560003</v>
      </c>
      <c r="K2905" t="s">
        <v>123</v>
      </c>
      <c r="L2905">
        <v>218.791962587</v>
      </c>
      <c r="M2905" t="s">
        <v>123</v>
      </c>
      <c r="N2905">
        <v>6.2846932049999999</v>
      </c>
      <c r="O2905" t="s">
        <v>123</v>
      </c>
      <c r="P2905">
        <v>213.07552957499999</v>
      </c>
      <c r="Q2905" t="s">
        <v>123</v>
      </c>
      <c r="R2905">
        <v>4.7072319470000004</v>
      </c>
      <c r="S2905" t="s">
        <v>123</v>
      </c>
      <c r="T2905">
        <v>0.13521295899999999</v>
      </c>
    </row>
    <row r="2906" spans="1:20" x14ac:dyDescent="0.25">
      <c r="A2906" t="s">
        <v>10775</v>
      </c>
      <c r="B2906" t="s">
        <v>29</v>
      </c>
      <c r="C2906" t="s">
        <v>123</v>
      </c>
      <c r="D2906" t="s">
        <v>6242</v>
      </c>
      <c r="E2906" t="s">
        <v>123</v>
      </c>
      <c r="F2906" t="s">
        <v>123</v>
      </c>
      <c r="G2906" t="s">
        <v>123</v>
      </c>
      <c r="H2906" t="s">
        <v>123</v>
      </c>
      <c r="I2906" t="s">
        <v>123</v>
      </c>
      <c r="J2906">
        <v>1914.139484085</v>
      </c>
      <c r="K2906" t="s">
        <v>123</v>
      </c>
      <c r="L2906">
        <v>35.696321734000001</v>
      </c>
      <c r="M2906" t="s">
        <v>123</v>
      </c>
      <c r="N2906">
        <v>1.2146700459999999</v>
      </c>
      <c r="O2906" t="s">
        <v>123</v>
      </c>
      <c r="P2906">
        <v>42.770824142000002</v>
      </c>
      <c r="Q2906" t="s">
        <v>123</v>
      </c>
      <c r="R2906">
        <v>0.79762269799999996</v>
      </c>
      <c r="S2906" t="s">
        <v>123</v>
      </c>
      <c r="T2906">
        <v>2.7141406999999999E-2</v>
      </c>
    </row>
    <row r="2907" spans="1:20" x14ac:dyDescent="0.25">
      <c r="A2907" t="s">
        <v>10776</v>
      </c>
      <c r="B2907" t="s">
        <v>29</v>
      </c>
      <c r="C2907" t="s">
        <v>123</v>
      </c>
      <c r="D2907" t="s">
        <v>6242</v>
      </c>
      <c r="E2907" t="s">
        <v>123</v>
      </c>
      <c r="F2907" t="s">
        <v>123</v>
      </c>
      <c r="G2907" t="s">
        <v>123</v>
      </c>
      <c r="H2907" t="s">
        <v>123</v>
      </c>
      <c r="I2907" t="s">
        <v>123</v>
      </c>
      <c r="J2907">
        <v>5698.6798054990004</v>
      </c>
      <c r="K2907" t="s">
        <v>123</v>
      </c>
      <c r="L2907">
        <v>151.121375274</v>
      </c>
      <c r="M2907" t="s">
        <v>123</v>
      </c>
      <c r="N2907">
        <v>3.6162545719999999</v>
      </c>
      <c r="O2907" t="s">
        <v>123</v>
      </c>
      <c r="P2907">
        <v>146.282042644</v>
      </c>
      <c r="Q2907" t="s">
        <v>123</v>
      </c>
      <c r="R2907">
        <v>3.8792043450000002</v>
      </c>
      <c r="S2907" t="s">
        <v>123</v>
      </c>
      <c r="T2907">
        <v>9.2827307999999997E-2</v>
      </c>
    </row>
    <row r="2908" spans="1:20" x14ac:dyDescent="0.25">
      <c r="A2908" t="s">
        <v>10777</v>
      </c>
      <c r="B2908" t="s">
        <v>29</v>
      </c>
      <c r="C2908" t="s">
        <v>123</v>
      </c>
      <c r="D2908" t="s">
        <v>6242</v>
      </c>
      <c r="E2908" t="s">
        <v>123</v>
      </c>
      <c r="F2908" t="s">
        <v>123</v>
      </c>
      <c r="G2908" t="s">
        <v>123</v>
      </c>
      <c r="H2908" t="s">
        <v>123</v>
      </c>
      <c r="I2908" t="s">
        <v>123</v>
      </c>
      <c r="J2908">
        <v>2207.1201832100001</v>
      </c>
      <c r="K2908" t="s">
        <v>123</v>
      </c>
      <c r="L2908">
        <v>42.245747477999998</v>
      </c>
      <c r="M2908" t="s">
        <v>123</v>
      </c>
      <c r="N2908">
        <v>1.400589036</v>
      </c>
      <c r="O2908" t="s">
        <v>123</v>
      </c>
      <c r="P2908">
        <v>42.301780809</v>
      </c>
      <c r="Q2908" t="s">
        <v>123</v>
      </c>
      <c r="R2908">
        <v>0.80968420500000005</v>
      </c>
      <c r="S2908" t="s">
        <v>123</v>
      </c>
      <c r="T2908">
        <v>2.6843763E-2</v>
      </c>
    </row>
    <row r="2909" spans="1:20" x14ac:dyDescent="0.25">
      <c r="A2909" t="s">
        <v>10778</v>
      </c>
      <c r="B2909" t="s">
        <v>29</v>
      </c>
      <c r="C2909" t="s">
        <v>123</v>
      </c>
      <c r="D2909" t="s">
        <v>6242</v>
      </c>
      <c r="E2909" t="s">
        <v>123</v>
      </c>
      <c r="F2909" t="s">
        <v>123</v>
      </c>
      <c r="G2909" t="s">
        <v>123</v>
      </c>
      <c r="H2909" t="s">
        <v>123</v>
      </c>
      <c r="I2909" t="s">
        <v>123</v>
      </c>
      <c r="J2909">
        <v>903.28327220300002</v>
      </c>
      <c r="K2909" t="s">
        <v>123</v>
      </c>
      <c r="L2909">
        <v>15.956525622999999</v>
      </c>
      <c r="M2909" t="s">
        <v>123</v>
      </c>
      <c r="N2909">
        <v>0.57320333400000001</v>
      </c>
      <c r="O2909" t="s">
        <v>123</v>
      </c>
      <c r="P2909">
        <v>15.807571448999999</v>
      </c>
      <c r="Q2909" t="s">
        <v>123</v>
      </c>
      <c r="R2909">
        <v>0.27924121499999999</v>
      </c>
      <c r="S2909" t="s">
        <v>123</v>
      </c>
      <c r="T2909">
        <v>1.0031131E-2</v>
      </c>
    </row>
    <row r="2910" spans="1:20" x14ac:dyDescent="0.25">
      <c r="A2910" t="s">
        <v>10779</v>
      </c>
      <c r="B2910" t="s">
        <v>29</v>
      </c>
      <c r="C2910" t="s">
        <v>123</v>
      </c>
      <c r="D2910" t="s">
        <v>6242</v>
      </c>
      <c r="E2910" t="s">
        <v>123</v>
      </c>
      <c r="F2910" t="s">
        <v>123</v>
      </c>
      <c r="G2910" t="s">
        <v>123</v>
      </c>
      <c r="H2910" t="s">
        <v>123</v>
      </c>
      <c r="I2910" t="s">
        <v>123</v>
      </c>
      <c r="J2910">
        <v>2664.379467537</v>
      </c>
      <c r="K2910" t="s">
        <v>123</v>
      </c>
      <c r="L2910">
        <v>47.066341811999997</v>
      </c>
      <c r="M2910" t="s">
        <v>123</v>
      </c>
      <c r="N2910">
        <v>1.6907555359999999</v>
      </c>
      <c r="O2910" t="s">
        <v>123</v>
      </c>
      <c r="P2910">
        <v>53.481706320000001</v>
      </c>
      <c r="Q2910" t="s">
        <v>123</v>
      </c>
      <c r="R2910">
        <v>0.94475591800000003</v>
      </c>
      <c r="S2910" t="s">
        <v>123</v>
      </c>
      <c r="T2910">
        <v>3.3938293000000001E-2</v>
      </c>
    </row>
    <row r="2911" spans="1:20" x14ac:dyDescent="0.25">
      <c r="A2911" t="s">
        <v>10780</v>
      </c>
      <c r="B2911" t="s">
        <v>29</v>
      </c>
      <c r="C2911" t="s">
        <v>123</v>
      </c>
      <c r="D2911" t="s">
        <v>6242</v>
      </c>
      <c r="E2911" t="s">
        <v>123</v>
      </c>
      <c r="F2911" t="s">
        <v>123</v>
      </c>
      <c r="G2911" t="s">
        <v>123</v>
      </c>
      <c r="H2911" t="s">
        <v>123</v>
      </c>
      <c r="I2911" t="s">
        <v>123</v>
      </c>
      <c r="J2911">
        <v>520.22889239100004</v>
      </c>
      <c r="K2911" t="s">
        <v>123</v>
      </c>
      <c r="L2911">
        <v>10.213385482</v>
      </c>
      <c r="M2911" t="s">
        <v>123</v>
      </c>
      <c r="N2911">
        <v>0.33012560400000002</v>
      </c>
      <c r="O2911" t="s">
        <v>123</v>
      </c>
      <c r="P2911">
        <v>10.123535749</v>
      </c>
      <c r="Q2911" t="s">
        <v>123</v>
      </c>
      <c r="R2911">
        <v>0.19875015500000001</v>
      </c>
      <c r="S2911" t="s">
        <v>123</v>
      </c>
      <c r="T2911">
        <v>6.4241690000000004E-3</v>
      </c>
    </row>
    <row r="2912" spans="1:20" x14ac:dyDescent="0.25">
      <c r="A2912" t="s">
        <v>10781</v>
      </c>
      <c r="B2912" t="s">
        <v>29</v>
      </c>
      <c r="C2912" t="s">
        <v>123</v>
      </c>
      <c r="D2912" t="s">
        <v>6242</v>
      </c>
      <c r="E2912" t="s">
        <v>123</v>
      </c>
      <c r="F2912" t="s">
        <v>123</v>
      </c>
      <c r="G2912" t="s">
        <v>123</v>
      </c>
      <c r="H2912" t="s">
        <v>123</v>
      </c>
      <c r="I2912" t="s">
        <v>123</v>
      </c>
      <c r="J2912">
        <v>4429.3199741440003</v>
      </c>
      <c r="K2912" t="s">
        <v>123</v>
      </c>
      <c r="L2912">
        <v>117.459648352</v>
      </c>
      <c r="M2912" t="s">
        <v>123</v>
      </c>
      <c r="N2912">
        <v>2.8107472530000002</v>
      </c>
      <c r="O2912" t="s">
        <v>123</v>
      </c>
      <c r="P2912">
        <v>90.308388390999994</v>
      </c>
      <c r="Q2912" t="s">
        <v>123</v>
      </c>
      <c r="R2912">
        <v>2.3948578120000001</v>
      </c>
      <c r="S2912" t="s">
        <v>123</v>
      </c>
      <c r="T2912">
        <v>5.7307680999999999E-2</v>
      </c>
    </row>
    <row r="2913" spans="1:20" x14ac:dyDescent="0.25">
      <c r="A2913" t="s">
        <v>10782</v>
      </c>
      <c r="B2913" t="s">
        <v>29</v>
      </c>
      <c r="C2913" t="s">
        <v>123</v>
      </c>
      <c r="D2913" t="s">
        <v>6242</v>
      </c>
      <c r="E2913" t="s">
        <v>123</v>
      </c>
      <c r="F2913" t="s">
        <v>123</v>
      </c>
      <c r="G2913" t="s">
        <v>123</v>
      </c>
      <c r="H2913" t="s">
        <v>123</v>
      </c>
      <c r="I2913" t="s">
        <v>123</v>
      </c>
      <c r="J2913">
        <v>901.60916004900002</v>
      </c>
      <c r="K2913" t="s">
        <v>123</v>
      </c>
      <c r="L2913">
        <v>23.909470417000001</v>
      </c>
      <c r="M2913" t="s">
        <v>123</v>
      </c>
      <c r="N2913">
        <v>0.57214098000000002</v>
      </c>
      <c r="O2913" t="s">
        <v>123</v>
      </c>
      <c r="P2913">
        <v>18.983005447</v>
      </c>
      <c r="Q2913" t="s">
        <v>123</v>
      </c>
      <c r="R2913">
        <v>0.50340394399999999</v>
      </c>
      <c r="S2913" t="s">
        <v>123</v>
      </c>
      <c r="T2913">
        <v>1.204619E-2</v>
      </c>
    </row>
    <row r="2914" spans="1:20" x14ac:dyDescent="0.25">
      <c r="A2914" t="s">
        <v>10783</v>
      </c>
      <c r="B2914" t="s">
        <v>29</v>
      </c>
      <c r="C2914" t="s">
        <v>123</v>
      </c>
      <c r="D2914" t="s">
        <v>6242</v>
      </c>
      <c r="E2914" t="s">
        <v>123</v>
      </c>
      <c r="F2914" t="s">
        <v>123</v>
      </c>
      <c r="G2914" t="s">
        <v>123</v>
      </c>
      <c r="H2914" t="s">
        <v>123</v>
      </c>
      <c r="I2914" t="s">
        <v>123</v>
      </c>
      <c r="J2914">
        <v>4091.0719071469998</v>
      </c>
      <c r="K2914" t="s">
        <v>123</v>
      </c>
      <c r="L2914">
        <v>77.443417246999999</v>
      </c>
      <c r="M2914" t="s">
        <v>123</v>
      </c>
      <c r="N2914">
        <v>2.596102605</v>
      </c>
      <c r="O2914" t="s">
        <v>123</v>
      </c>
      <c r="P2914">
        <v>89.891998436999998</v>
      </c>
      <c r="Q2914" t="s">
        <v>123</v>
      </c>
      <c r="R2914">
        <v>1.701642919</v>
      </c>
      <c r="S2914" t="s">
        <v>123</v>
      </c>
      <c r="T2914">
        <v>5.7043449000000003E-2</v>
      </c>
    </row>
    <row r="2915" spans="1:20" x14ac:dyDescent="0.25">
      <c r="A2915" t="s">
        <v>10784</v>
      </c>
      <c r="B2915" t="s">
        <v>29</v>
      </c>
      <c r="C2915" t="s">
        <v>123</v>
      </c>
      <c r="D2915" t="s">
        <v>6242</v>
      </c>
      <c r="E2915" t="s">
        <v>123</v>
      </c>
      <c r="F2915" t="s">
        <v>123</v>
      </c>
      <c r="G2915" t="s">
        <v>123</v>
      </c>
      <c r="H2915" t="s">
        <v>123</v>
      </c>
      <c r="I2915" t="s">
        <v>123</v>
      </c>
      <c r="J2915">
        <v>4510.0867522509998</v>
      </c>
      <c r="K2915" t="s">
        <v>123</v>
      </c>
      <c r="L2915">
        <v>119.60147540600001</v>
      </c>
      <c r="M2915" t="s">
        <v>123</v>
      </c>
      <c r="N2915">
        <v>2.8620000409999999</v>
      </c>
      <c r="O2915" t="s">
        <v>123</v>
      </c>
      <c r="P2915">
        <v>95.485437020000006</v>
      </c>
      <c r="Q2915" t="s">
        <v>123</v>
      </c>
      <c r="R2915">
        <v>2.5321462260000001</v>
      </c>
      <c r="S2915" t="s">
        <v>123</v>
      </c>
      <c r="T2915">
        <v>6.0592920000000002E-2</v>
      </c>
    </row>
    <row r="2916" spans="1:20" x14ac:dyDescent="0.25">
      <c r="A2916" t="s">
        <v>10785</v>
      </c>
      <c r="B2916" t="s">
        <v>29</v>
      </c>
      <c r="C2916" t="s">
        <v>123</v>
      </c>
      <c r="D2916" t="s">
        <v>6242</v>
      </c>
      <c r="E2916" t="s">
        <v>123</v>
      </c>
      <c r="F2916" t="s">
        <v>123</v>
      </c>
      <c r="G2916" t="s">
        <v>123</v>
      </c>
      <c r="H2916" t="s">
        <v>123</v>
      </c>
      <c r="I2916" t="s">
        <v>123</v>
      </c>
      <c r="J2916">
        <v>5977.8376166730004</v>
      </c>
      <c r="K2916" t="s">
        <v>123</v>
      </c>
      <c r="L2916">
        <v>85.245843497999999</v>
      </c>
      <c r="M2916" t="s">
        <v>123</v>
      </c>
      <c r="N2916">
        <v>1.9847830200000001</v>
      </c>
      <c r="O2916" t="s">
        <v>123</v>
      </c>
      <c r="P2916">
        <v>130.30075879500001</v>
      </c>
      <c r="Q2916" t="s">
        <v>123</v>
      </c>
      <c r="R2916">
        <v>1.858129779</v>
      </c>
      <c r="S2916" t="s">
        <v>123</v>
      </c>
      <c r="T2916">
        <v>4.3262924000000001E-2</v>
      </c>
    </row>
    <row r="2917" spans="1:20" x14ac:dyDescent="0.25">
      <c r="A2917" t="s">
        <v>10786</v>
      </c>
      <c r="B2917" t="s">
        <v>29</v>
      </c>
      <c r="C2917" t="s">
        <v>123</v>
      </c>
      <c r="D2917" t="s">
        <v>6242</v>
      </c>
      <c r="E2917" t="s">
        <v>123</v>
      </c>
      <c r="F2917" t="s">
        <v>123</v>
      </c>
      <c r="G2917" t="s">
        <v>123</v>
      </c>
      <c r="H2917" t="s">
        <v>123</v>
      </c>
      <c r="I2917" t="s">
        <v>123</v>
      </c>
      <c r="J2917">
        <v>3225.3376545020001</v>
      </c>
      <c r="K2917" t="s">
        <v>123</v>
      </c>
      <c r="L2917">
        <v>85.531645698000005</v>
      </c>
      <c r="M2917" t="s">
        <v>123</v>
      </c>
      <c r="N2917">
        <v>2.0467270380000002</v>
      </c>
      <c r="O2917" t="s">
        <v>123</v>
      </c>
      <c r="P2917">
        <v>65.550214374000007</v>
      </c>
      <c r="Q2917" t="s">
        <v>123</v>
      </c>
      <c r="R2917">
        <v>1.7383041130000001</v>
      </c>
      <c r="S2917" t="s">
        <v>123</v>
      </c>
      <c r="T2917">
        <v>4.1596698000000001E-2</v>
      </c>
    </row>
    <row r="2918" spans="1:20" x14ac:dyDescent="0.25">
      <c r="A2918" t="s">
        <v>10787</v>
      </c>
      <c r="B2918" t="s">
        <v>58</v>
      </c>
      <c r="C2918" t="s">
        <v>45</v>
      </c>
      <c r="D2918" t="s">
        <v>126</v>
      </c>
      <c r="E2918" t="s">
        <v>10788</v>
      </c>
      <c r="F2918" t="s">
        <v>10789</v>
      </c>
      <c r="G2918" t="s">
        <v>10790</v>
      </c>
      <c r="H2918" t="s">
        <v>123</v>
      </c>
      <c r="I2918" t="s">
        <v>130</v>
      </c>
      <c r="J2918">
        <v>2038.5</v>
      </c>
      <c r="K2918" t="s">
        <v>130</v>
      </c>
      <c r="L2918">
        <v>6.3514999999999997</v>
      </c>
      <c r="M2918" t="s">
        <v>149</v>
      </c>
      <c r="N2918">
        <v>4.8141000000000003E-2</v>
      </c>
      <c r="O2918" t="s">
        <v>130</v>
      </c>
      <c r="P2918">
        <v>140.57</v>
      </c>
      <c r="Q2918" t="s">
        <v>149</v>
      </c>
      <c r="R2918">
        <v>0.3296</v>
      </c>
      <c r="S2918" t="s">
        <v>140</v>
      </c>
      <c r="T2918">
        <v>2.5530000000000001E-3</v>
      </c>
    </row>
    <row r="2919" spans="1:20" x14ac:dyDescent="0.25">
      <c r="A2919" t="s">
        <v>10791</v>
      </c>
      <c r="B2919" t="s">
        <v>125</v>
      </c>
      <c r="C2919" t="s">
        <v>27</v>
      </c>
      <c r="D2919" t="s">
        <v>126</v>
      </c>
      <c r="E2919" t="s">
        <v>10792</v>
      </c>
      <c r="F2919" t="s">
        <v>10793</v>
      </c>
      <c r="G2919" t="s">
        <v>10794</v>
      </c>
      <c r="H2919" t="s">
        <v>123</v>
      </c>
      <c r="I2919" t="s">
        <v>139</v>
      </c>
      <c r="J2919">
        <v>1533.55</v>
      </c>
      <c r="K2919" t="s">
        <v>159</v>
      </c>
      <c r="L2919">
        <v>2.2389999999999999</v>
      </c>
      <c r="M2919" t="s">
        <v>158</v>
      </c>
      <c r="N2919">
        <v>2.6232E-3</v>
      </c>
      <c r="O2919" t="s">
        <v>133</v>
      </c>
      <c r="P2919">
        <v>102.4</v>
      </c>
      <c r="Q2919" t="s">
        <v>139</v>
      </c>
      <c r="R2919">
        <v>0.15675</v>
      </c>
      <c r="S2919" t="s">
        <v>159</v>
      </c>
      <c r="T2919">
        <v>2.1214999999999998E-4</v>
      </c>
    </row>
    <row r="2920" spans="1:20" x14ac:dyDescent="0.25">
      <c r="A2920" t="s">
        <v>10795</v>
      </c>
      <c r="B2920" t="s">
        <v>125</v>
      </c>
      <c r="C2920" t="s">
        <v>51</v>
      </c>
      <c r="D2920" t="s">
        <v>126</v>
      </c>
      <c r="E2920" t="s">
        <v>10796</v>
      </c>
      <c r="F2920" t="s">
        <v>10797</v>
      </c>
      <c r="G2920" t="s">
        <v>10798</v>
      </c>
      <c r="H2920" t="s">
        <v>10799</v>
      </c>
      <c r="I2920" t="s">
        <v>139</v>
      </c>
      <c r="J2920">
        <v>1733.2</v>
      </c>
      <c r="K2920" t="s">
        <v>133</v>
      </c>
      <c r="L2920">
        <v>4.851</v>
      </c>
      <c r="M2920" t="s">
        <v>133</v>
      </c>
      <c r="N2920">
        <v>0.8214999999999999</v>
      </c>
      <c r="O2920" t="s">
        <v>139</v>
      </c>
      <c r="P2920">
        <v>88.2</v>
      </c>
      <c r="Q2920" t="s">
        <v>140</v>
      </c>
      <c r="R2920">
        <v>0.2135</v>
      </c>
      <c r="S2920" t="s">
        <v>133</v>
      </c>
      <c r="T2920">
        <v>5.0100000000000006E-2</v>
      </c>
    </row>
    <row r="2921" spans="1:20" x14ac:dyDescent="0.25">
      <c r="A2921" t="s">
        <v>10800</v>
      </c>
      <c r="B2921" t="s">
        <v>125</v>
      </c>
      <c r="C2921" t="s">
        <v>36</v>
      </c>
      <c r="D2921" t="s">
        <v>165</v>
      </c>
      <c r="E2921" t="s">
        <v>10801</v>
      </c>
      <c r="F2921" t="s">
        <v>10802</v>
      </c>
      <c r="G2921" t="s">
        <v>123</v>
      </c>
      <c r="H2921" t="s">
        <v>123</v>
      </c>
      <c r="I2921" t="s">
        <v>133</v>
      </c>
      <c r="J2921">
        <v>1917.5</v>
      </c>
      <c r="K2921" t="s">
        <v>139</v>
      </c>
      <c r="L2921">
        <v>5.55</v>
      </c>
      <c r="M2921" t="s">
        <v>139</v>
      </c>
      <c r="N2921">
        <v>4.317E-2</v>
      </c>
      <c r="O2921" t="s">
        <v>133</v>
      </c>
      <c r="P2921">
        <v>104.5</v>
      </c>
      <c r="Q2921" t="s">
        <v>140</v>
      </c>
      <c r="R2921">
        <v>0.40605000000000002</v>
      </c>
      <c r="S2921" t="s">
        <v>139</v>
      </c>
      <c r="T2921">
        <v>2.2849999999999997E-3</v>
      </c>
    </row>
    <row r="2922" spans="1:20" x14ac:dyDescent="0.25">
      <c r="A2922" t="s">
        <v>10803</v>
      </c>
      <c r="B2922" t="s">
        <v>125</v>
      </c>
      <c r="C2922" t="s">
        <v>53</v>
      </c>
      <c r="D2922" t="s">
        <v>135</v>
      </c>
      <c r="E2922" t="s">
        <v>123</v>
      </c>
      <c r="F2922" t="s">
        <v>123</v>
      </c>
      <c r="G2922" t="s">
        <v>10804</v>
      </c>
      <c r="H2922" t="s">
        <v>123</v>
      </c>
      <c r="I2922" t="s">
        <v>158</v>
      </c>
      <c r="J2922">
        <v>1530</v>
      </c>
      <c r="K2922" t="s">
        <v>140</v>
      </c>
      <c r="L2922">
        <v>5.7</v>
      </c>
      <c r="M2922" t="s">
        <v>140</v>
      </c>
      <c r="N2922">
        <v>7.0000000000000007E-2</v>
      </c>
      <c r="O2922" t="s">
        <v>133</v>
      </c>
      <c r="P2922">
        <v>134</v>
      </c>
      <c r="Q2922" t="s">
        <v>133</v>
      </c>
      <c r="R2922">
        <v>0.52500000000000002</v>
      </c>
      <c r="S2922" t="s">
        <v>133</v>
      </c>
      <c r="T2922">
        <v>0.31019999999999998</v>
      </c>
    </row>
    <row r="2923" spans="1:20" x14ac:dyDescent="0.25">
      <c r="A2923" t="s">
        <v>10805</v>
      </c>
      <c r="B2923" t="s">
        <v>125</v>
      </c>
      <c r="C2923" t="s">
        <v>37</v>
      </c>
      <c r="D2923" t="s">
        <v>165</v>
      </c>
      <c r="E2923" t="s">
        <v>10806</v>
      </c>
      <c r="F2923" t="s">
        <v>10807</v>
      </c>
      <c r="G2923" t="s">
        <v>10808</v>
      </c>
      <c r="H2923" t="s">
        <v>123</v>
      </c>
      <c r="I2923" t="s">
        <v>158</v>
      </c>
      <c r="J2923">
        <v>468</v>
      </c>
      <c r="K2923" t="s">
        <v>158</v>
      </c>
      <c r="L2923">
        <v>0.2</v>
      </c>
      <c r="M2923" t="s">
        <v>158</v>
      </c>
      <c r="N2923">
        <v>1.3999999999999998E-3</v>
      </c>
      <c r="O2923" t="s">
        <v>140</v>
      </c>
      <c r="P2923">
        <v>446</v>
      </c>
      <c r="Q2923" t="s">
        <v>159</v>
      </c>
      <c r="R2923">
        <v>0.16600000000000001</v>
      </c>
      <c r="S2923" t="s">
        <v>139</v>
      </c>
      <c r="T2923">
        <v>2.3E-3</v>
      </c>
    </row>
    <row r="2924" spans="1:20" x14ac:dyDescent="0.25">
      <c r="A2924" t="s">
        <v>10809</v>
      </c>
      <c r="B2924" t="s">
        <v>58</v>
      </c>
      <c r="C2924" t="s">
        <v>125</v>
      </c>
      <c r="D2924" t="s">
        <v>126</v>
      </c>
      <c r="E2924" t="s">
        <v>10810</v>
      </c>
      <c r="F2924" t="s">
        <v>10811</v>
      </c>
      <c r="G2924" t="s">
        <v>10812</v>
      </c>
      <c r="H2924" t="s">
        <v>123</v>
      </c>
      <c r="I2924" t="s">
        <v>132</v>
      </c>
      <c r="J2924">
        <v>1837.05</v>
      </c>
      <c r="K2924" t="s">
        <v>131</v>
      </c>
      <c r="L2924">
        <v>5.6645000000000003</v>
      </c>
      <c r="M2924" t="s">
        <v>132</v>
      </c>
      <c r="N2924">
        <v>5.5675000000000002E-2</v>
      </c>
      <c r="O2924" t="s">
        <v>132</v>
      </c>
      <c r="P2924">
        <v>116.71600000000001</v>
      </c>
      <c r="Q2924" t="s">
        <v>132</v>
      </c>
      <c r="R2924">
        <v>0.34675</v>
      </c>
      <c r="S2924" t="s">
        <v>132</v>
      </c>
      <c r="T2924">
        <v>3.7324999999999997E-3</v>
      </c>
    </row>
    <row r="2925" spans="1:20" x14ac:dyDescent="0.25">
      <c r="A2925" t="s">
        <v>10813</v>
      </c>
      <c r="B2925" t="s">
        <v>125</v>
      </c>
      <c r="C2925" t="s">
        <v>45</v>
      </c>
      <c r="D2925" t="s">
        <v>126</v>
      </c>
      <c r="E2925" t="s">
        <v>10814</v>
      </c>
      <c r="F2925" t="s">
        <v>10815</v>
      </c>
      <c r="G2925" t="s">
        <v>10816</v>
      </c>
      <c r="H2925" t="s">
        <v>123</v>
      </c>
      <c r="I2925" t="s">
        <v>140</v>
      </c>
      <c r="J2925">
        <v>1739.25</v>
      </c>
      <c r="K2925" t="s">
        <v>140</v>
      </c>
      <c r="L2925">
        <v>4.0311500000000002</v>
      </c>
      <c r="M2925" t="s">
        <v>133</v>
      </c>
      <c r="N2925">
        <v>1.0225</v>
      </c>
      <c r="O2925" t="s">
        <v>139</v>
      </c>
      <c r="P2925">
        <v>76.25</v>
      </c>
      <c r="Q2925" t="s">
        <v>140</v>
      </c>
      <c r="R2925">
        <v>0.22500000000000001</v>
      </c>
      <c r="S2925" t="s">
        <v>133</v>
      </c>
      <c r="T2925">
        <v>0.39015</v>
      </c>
    </row>
    <row r="2926" spans="1:20" x14ac:dyDescent="0.25">
      <c r="A2926" t="s">
        <v>10817</v>
      </c>
      <c r="B2926" t="s">
        <v>58</v>
      </c>
      <c r="C2926" t="s">
        <v>125</v>
      </c>
      <c r="D2926" t="s">
        <v>126</v>
      </c>
      <c r="E2926" t="s">
        <v>10818</v>
      </c>
      <c r="F2926" t="s">
        <v>10819</v>
      </c>
      <c r="G2926" t="s">
        <v>10820</v>
      </c>
      <c r="H2926" t="s">
        <v>123</v>
      </c>
      <c r="I2926" t="s">
        <v>130</v>
      </c>
      <c r="J2926">
        <v>2038.5</v>
      </c>
      <c r="K2926" t="s">
        <v>130</v>
      </c>
      <c r="L2926">
        <v>6.3514999999999997</v>
      </c>
      <c r="M2926" t="s">
        <v>130</v>
      </c>
      <c r="N2926">
        <v>8.4499999999999992E-2</v>
      </c>
      <c r="O2926" t="s">
        <v>140</v>
      </c>
      <c r="P2926">
        <v>106.8155</v>
      </c>
      <c r="Q2926" t="s">
        <v>132</v>
      </c>
      <c r="R2926">
        <v>0.34675</v>
      </c>
      <c r="S2926" t="s">
        <v>131</v>
      </c>
      <c r="T2926">
        <v>4.1279999999999997E-3</v>
      </c>
    </row>
    <row r="2927" spans="1:20" x14ac:dyDescent="0.25">
      <c r="A2927" t="s">
        <v>10821</v>
      </c>
      <c r="B2927" t="s">
        <v>58</v>
      </c>
      <c r="C2927" t="s">
        <v>125</v>
      </c>
      <c r="D2927" t="s">
        <v>126</v>
      </c>
      <c r="E2927" t="s">
        <v>10822</v>
      </c>
      <c r="F2927" t="s">
        <v>10823</v>
      </c>
      <c r="G2927" t="s">
        <v>10824</v>
      </c>
      <c r="H2927" t="s">
        <v>123</v>
      </c>
      <c r="I2927" t="s">
        <v>149</v>
      </c>
      <c r="J2927">
        <v>1743.05</v>
      </c>
      <c r="K2927" t="s">
        <v>140</v>
      </c>
      <c r="L2927">
        <v>3.7175000000000002</v>
      </c>
      <c r="M2927" t="s">
        <v>139</v>
      </c>
      <c r="N2927">
        <v>2.1749999999999999E-2</v>
      </c>
      <c r="O2927" t="s">
        <v>159</v>
      </c>
      <c r="P2927">
        <v>90.9</v>
      </c>
      <c r="Q2927" t="s">
        <v>158</v>
      </c>
      <c r="R2927">
        <v>0.19739999999999999</v>
      </c>
      <c r="S2927" t="s">
        <v>158</v>
      </c>
      <c r="T2927">
        <v>1.1130000000000001E-3</v>
      </c>
    </row>
    <row r="2928" spans="1:20" x14ac:dyDescent="0.25">
      <c r="A2928" t="s">
        <v>10825</v>
      </c>
      <c r="B2928" t="s">
        <v>58</v>
      </c>
      <c r="C2928" t="s">
        <v>125</v>
      </c>
      <c r="D2928" t="s">
        <v>126</v>
      </c>
      <c r="E2928" t="s">
        <v>123</v>
      </c>
      <c r="F2928" t="s">
        <v>123</v>
      </c>
      <c r="G2928" t="s">
        <v>10826</v>
      </c>
      <c r="H2928" t="s">
        <v>123</v>
      </c>
      <c r="I2928" t="s">
        <v>159</v>
      </c>
      <c r="J2928">
        <v>648.5</v>
      </c>
      <c r="K2928" t="s">
        <v>139</v>
      </c>
      <c r="L2928">
        <v>2.9299999999999997</v>
      </c>
      <c r="M2928" t="s">
        <v>133</v>
      </c>
      <c r="N2928">
        <v>4.0346E-2</v>
      </c>
      <c r="O2928" t="s">
        <v>130</v>
      </c>
      <c r="P2928">
        <v>140.57</v>
      </c>
      <c r="Q2928" t="s">
        <v>130</v>
      </c>
      <c r="R2928">
        <v>0.43259000000000003</v>
      </c>
      <c r="S2928" t="s">
        <v>130</v>
      </c>
      <c r="T2928">
        <v>6.0635000000000003E-3</v>
      </c>
    </row>
    <row r="2929" spans="1:20" x14ac:dyDescent="0.25">
      <c r="A2929" t="s">
        <v>10827</v>
      </c>
      <c r="B2929" t="s">
        <v>125</v>
      </c>
      <c r="C2929" t="s">
        <v>27</v>
      </c>
      <c r="D2929" t="s">
        <v>126</v>
      </c>
      <c r="E2929" t="s">
        <v>10828</v>
      </c>
      <c r="F2929" t="s">
        <v>10829</v>
      </c>
      <c r="G2929" t="s">
        <v>10830</v>
      </c>
      <c r="H2929" t="s">
        <v>10831</v>
      </c>
      <c r="I2929" t="s">
        <v>139</v>
      </c>
      <c r="J2929">
        <v>1533.55</v>
      </c>
      <c r="K2929" t="s">
        <v>158</v>
      </c>
      <c r="L2929">
        <v>1.728</v>
      </c>
      <c r="M2929" t="s">
        <v>158</v>
      </c>
      <c r="N2929">
        <v>2.6232E-3</v>
      </c>
      <c r="O2929" t="s">
        <v>139</v>
      </c>
      <c r="P2929">
        <v>84.724000000000004</v>
      </c>
      <c r="Q2929" t="s">
        <v>158</v>
      </c>
      <c r="R2929">
        <v>9.2999999999999999E-2</v>
      </c>
      <c r="S2929" t="s">
        <v>158</v>
      </c>
      <c r="T2929">
        <v>8.8299999999999991E-5</v>
      </c>
    </row>
    <row r="2930" spans="1:20" x14ac:dyDescent="0.25">
      <c r="A2930" t="s">
        <v>10832</v>
      </c>
      <c r="B2930" t="s">
        <v>125</v>
      </c>
      <c r="C2930" t="s">
        <v>27</v>
      </c>
      <c r="D2930" t="s">
        <v>126</v>
      </c>
      <c r="E2930" t="s">
        <v>10833</v>
      </c>
      <c r="F2930" t="s">
        <v>10834</v>
      </c>
      <c r="G2930" t="s">
        <v>10835</v>
      </c>
      <c r="H2930" t="s">
        <v>10836</v>
      </c>
      <c r="I2930" t="s">
        <v>158</v>
      </c>
      <c r="J2930">
        <v>1366</v>
      </c>
      <c r="K2930" t="s">
        <v>159</v>
      </c>
      <c r="L2930">
        <v>2.2389999999999999</v>
      </c>
      <c r="M2930" t="s">
        <v>140</v>
      </c>
      <c r="N2930">
        <v>1.8090000000000002E-2</v>
      </c>
      <c r="O2930" t="s">
        <v>159</v>
      </c>
      <c r="P2930">
        <v>78.929000000000002</v>
      </c>
      <c r="Q2930" t="s">
        <v>159</v>
      </c>
      <c r="R2930">
        <v>0.1255</v>
      </c>
      <c r="S2930" t="s">
        <v>139</v>
      </c>
      <c r="T2930">
        <v>3.0049999999999999E-4</v>
      </c>
    </row>
    <row r="2931" spans="1:20" x14ac:dyDescent="0.25">
      <c r="A2931" t="s">
        <v>10837</v>
      </c>
      <c r="B2931" t="s">
        <v>125</v>
      </c>
      <c r="C2931" t="s">
        <v>27</v>
      </c>
      <c r="D2931" t="s">
        <v>126</v>
      </c>
      <c r="E2931" t="s">
        <v>10838</v>
      </c>
      <c r="F2931" t="s">
        <v>10839</v>
      </c>
      <c r="G2931" t="s">
        <v>10840</v>
      </c>
      <c r="H2931" t="s">
        <v>123</v>
      </c>
      <c r="I2931" t="s">
        <v>133</v>
      </c>
      <c r="J2931">
        <v>1722</v>
      </c>
      <c r="K2931" t="s">
        <v>140</v>
      </c>
      <c r="L2931">
        <v>3.5179999999999998</v>
      </c>
      <c r="M2931" t="s">
        <v>133</v>
      </c>
      <c r="N2931">
        <v>0.96074999999999999</v>
      </c>
      <c r="O2931" t="s">
        <v>133</v>
      </c>
      <c r="P2931">
        <v>102.4</v>
      </c>
      <c r="Q2931" t="s">
        <v>140</v>
      </c>
      <c r="R2931">
        <v>0.2079</v>
      </c>
      <c r="S2931" t="s">
        <v>140</v>
      </c>
      <c r="T2931">
        <v>1.0695000000000001E-3</v>
      </c>
    </row>
    <row r="2932" spans="1:20" x14ac:dyDescent="0.25">
      <c r="A2932" t="s">
        <v>10841</v>
      </c>
      <c r="B2932" t="s">
        <v>125</v>
      </c>
      <c r="C2932" t="s">
        <v>27</v>
      </c>
      <c r="D2932" t="s">
        <v>165</v>
      </c>
      <c r="E2932" t="s">
        <v>10842</v>
      </c>
      <c r="F2932" t="s">
        <v>10843</v>
      </c>
      <c r="G2932" t="s">
        <v>10844</v>
      </c>
      <c r="H2932" t="s">
        <v>123</v>
      </c>
      <c r="I2932" t="s">
        <v>159</v>
      </c>
      <c r="J2932">
        <v>1450.05</v>
      </c>
      <c r="K2932" t="s">
        <v>158</v>
      </c>
      <c r="L2932">
        <v>1.728</v>
      </c>
      <c r="M2932" t="s">
        <v>158</v>
      </c>
      <c r="N2932">
        <v>2.6232E-3</v>
      </c>
      <c r="O2932" t="s">
        <v>158</v>
      </c>
      <c r="P2932">
        <v>72.91</v>
      </c>
      <c r="Q2932" t="s">
        <v>158</v>
      </c>
      <c r="R2932">
        <v>9.2999999999999999E-2</v>
      </c>
      <c r="S2932" t="s">
        <v>158</v>
      </c>
      <c r="T2932">
        <v>8.8299999999999991E-5</v>
      </c>
    </row>
    <row r="2933" spans="1:20" x14ac:dyDescent="0.25">
      <c r="A2933" t="s">
        <v>10845</v>
      </c>
      <c r="B2933" t="s">
        <v>125</v>
      </c>
      <c r="C2933" t="s">
        <v>27</v>
      </c>
      <c r="D2933" t="s">
        <v>126</v>
      </c>
      <c r="E2933" t="s">
        <v>10846</v>
      </c>
      <c r="F2933" t="s">
        <v>10847</v>
      </c>
      <c r="G2933" t="s">
        <v>10848</v>
      </c>
      <c r="H2933" t="s">
        <v>123</v>
      </c>
      <c r="I2933" t="s">
        <v>159</v>
      </c>
      <c r="J2933">
        <v>1450.05</v>
      </c>
      <c r="K2933" t="s">
        <v>159</v>
      </c>
      <c r="L2933">
        <v>2.2389999999999999</v>
      </c>
      <c r="M2933" t="s">
        <v>158</v>
      </c>
      <c r="N2933">
        <v>2.6232E-3</v>
      </c>
      <c r="O2933" t="s">
        <v>159</v>
      </c>
      <c r="P2933">
        <v>78.929000000000002</v>
      </c>
      <c r="Q2933" t="s">
        <v>159</v>
      </c>
      <c r="R2933">
        <v>0.1255</v>
      </c>
      <c r="S2933" t="s">
        <v>158</v>
      </c>
      <c r="T2933">
        <v>8.8299999999999991E-5</v>
      </c>
    </row>
    <row r="2934" spans="1:20" x14ac:dyDescent="0.25">
      <c r="A2934" t="s">
        <v>10849</v>
      </c>
      <c r="B2934" t="s">
        <v>125</v>
      </c>
      <c r="C2934" t="s">
        <v>45</v>
      </c>
      <c r="D2934" t="s">
        <v>126</v>
      </c>
      <c r="E2934" t="s">
        <v>10850</v>
      </c>
      <c r="F2934" t="s">
        <v>10851</v>
      </c>
      <c r="G2934" t="s">
        <v>10852</v>
      </c>
      <c r="H2934" t="s">
        <v>123</v>
      </c>
      <c r="I2934" t="s">
        <v>159</v>
      </c>
      <c r="J2934">
        <v>1490.55</v>
      </c>
      <c r="K2934" t="s">
        <v>158</v>
      </c>
      <c r="L2934">
        <v>1.7509999999999999</v>
      </c>
      <c r="M2934" t="s">
        <v>158</v>
      </c>
      <c r="N2934">
        <v>1.8600000000000001E-3</v>
      </c>
      <c r="O2934" t="s">
        <v>158</v>
      </c>
      <c r="P2934">
        <v>60.42</v>
      </c>
      <c r="Q2934" t="s">
        <v>158</v>
      </c>
      <c r="R2934">
        <v>8.4199999999999997E-2</v>
      </c>
      <c r="S2934" t="s">
        <v>158</v>
      </c>
      <c r="T2934">
        <v>7.6100000000000007E-5</v>
      </c>
    </row>
    <row r="2935" spans="1:20" x14ac:dyDescent="0.25">
      <c r="A2935" t="s">
        <v>10853</v>
      </c>
      <c r="B2935" t="s">
        <v>125</v>
      </c>
      <c r="C2935" t="s">
        <v>36</v>
      </c>
      <c r="D2935" t="s">
        <v>126</v>
      </c>
      <c r="E2935" t="s">
        <v>10854</v>
      </c>
      <c r="F2935" t="s">
        <v>10855</v>
      </c>
      <c r="G2935" t="s">
        <v>10856</v>
      </c>
      <c r="H2935" t="s">
        <v>123</v>
      </c>
      <c r="I2935" t="s">
        <v>159</v>
      </c>
      <c r="J2935">
        <v>1614.5</v>
      </c>
      <c r="K2935" t="s">
        <v>133</v>
      </c>
      <c r="L2935">
        <v>10.5</v>
      </c>
      <c r="M2935" t="s">
        <v>133</v>
      </c>
      <c r="N2935">
        <v>0.89</v>
      </c>
      <c r="O2935" t="s">
        <v>158</v>
      </c>
      <c r="P2935">
        <v>76.5</v>
      </c>
      <c r="Q2935" t="s">
        <v>133</v>
      </c>
      <c r="R2935">
        <v>0.52900000000000003</v>
      </c>
      <c r="S2935" t="s">
        <v>133</v>
      </c>
      <c r="T2935">
        <v>6.0499999999999998E-2</v>
      </c>
    </row>
    <row r="2936" spans="1:20" x14ac:dyDescent="0.25">
      <c r="A2936" t="s">
        <v>10857</v>
      </c>
      <c r="B2936" t="s">
        <v>58</v>
      </c>
      <c r="C2936" t="s">
        <v>125</v>
      </c>
      <c r="D2936" t="s">
        <v>126</v>
      </c>
      <c r="E2936" t="s">
        <v>10858</v>
      </c>
      <c r="F2936" t="s">
        <v>123</v>
      </c>
      <c r="G2936" t="s">
        <v>123</v>
      </c>
      <c r="H2936" t="s">
        <v>123</v>
      </c>
      <c r="I2936" t="s">
        <v>159</v>
      </c>
      <c r="J2936">
        <v>648.5</v>
      </c>
      <c r="K2936" t="s">
        <v>159</v>
      </c>
      <c r="L2936">
        <v>1.73</v>
      </c>
      <c r="M2936" t="s">
        <v>139</v>
      </c>
      <c r="N2936">
        <v>2.1749999999999999E-2</v>
      </c>
      <c r="O2936" t="s">
        <v>130</v>
      </c>
      <c r="P2936">
        <v>140.57</v>
      </c>
      <c r="Q2936" t="s">
        <v>149</v>
      </c>
      <c r="R2936">
        <v>0.3296</v>
      </c>
      <c r="S2936" t="s">
        <v>149</v>
      </c>
      <c r="T2936">
        <v>3.4190000000000002E-3</v>
      </c>
    </row>
    <row r="2937" spans="1:20" x14ac:dyDescent="0.25">
      <c r="A2937" t="s">
        <v>10859</v>
      </c>
      <c r="B2937" t="s">
        <v>125</v>
      </c>
      <c r="C2937" t="s">
        <v>27</v>
      </c>
      <c r="D2937" t="s">
        <v>126</v>
      </c>
      <c r="E2937" t="s">
        <v>10860</v>
      </c>
      <c r="F2937" t="s">
        <v>10861</v>
      </c>
      <c r="G2937" t="s">
        <v>10862</v>
      </c>
      <c r="H2937" t="s">
        <v>10863</v>
      </c>
      <c r="I2937" t="s">
        <v>159</v>
      </c>
      <c r="J2937">
        <v>1450.05</v>
      </c>
      <c r="K2937" t="s">
        <v>159</v>
      </c>
      <c r="L2937">
        <v>2.2389999999999999</v>
      </c>
      <c r="M2937" t="s">
        <v>139</v>
      </c>
      <c r="N2937">
        <v>5.025E-3</v>
      </c>
      <c r="O2937" t="s">
        <v>159</v>
      </c>
      <c r="P2937">
        <v>78.929000000000002</v>
      </c>
      <c r="Q2937" t="s">
        <v>159</v>
      </c>
      <c r="R2937">
        <v>0.1255</v>
      </c>
      <c r="S2937" t="s">
        <v>139</v>
      </c>
      <c r="T2937">
        <v>3.0049999999999999E-4</v>
      </c>
    </row>
    <row r="2938" spans="1:20" x14ac:dyDescent="0.25">
      <c r="A2938" t="s">
        <v>10864</v>
      </c>
      <c r="B2938" t="s">
        <v>125</v>
      </c>
      <c r="C2938" t="s">
        <v>45</v>
      </c>
      <c r="D2938" t="s">
        <v>126</v>
      </c>
      <c r="E2938" t="s">
        <v>10865</v>
      </c>
      <c r="F2938" t="s">
        <v>10866</v>
      </c>
      <c r="G2938" t="s">
        <v>10867</v>
      </c>
      <c r="H2938" t="s">
        <v>10868</v>
      </c>
      <c r="I2938" t="s">
        <v>140</v>
      </c>
      <c r="J2938">
        <v>1739.25</v>
      </c>
      <c r="K2938" t="s">
        <v>140</v>
      </c>
      <c r="L2938">
        <v>4.0311500000000002</v>
      </c>
      <c r="M2938" t="s">
        <v>140</v>
      </c>
      <c r="N2938">
        <v>3.4215499999999996E-2</v>
      </c>
      <c r="O2938" t="s">
        <v>139</v>
      </c>
      <c r="P2938">
        <v>76.25</v>
      </c>
      <c r="Q2938" t="s">
        <v>139</v>
      </c>
      <c r="R2938">
        <v>0.15651999999999999</v>
      </c>
      <c r="S2938" t="s">
        <v>139</v>
      </c>
      <c r="T2938">
        <v>6.0350000000000009E-4</v>
      </c>
    </row>
    <row r="2939" spans="1:20" x14ac:dyDescent="0.25">
      <c r="A2939" t="s">
        <v>10869</v>
      </c>
      <c r="B2939" t="s">
        <v>125</v>
      </c>
      <c r="C2939" t="s">
        <v>51</v>
      </c>
      <c r="D2939" t="s">
        <v>165</v>
      </c>
      <c r="E2939" t="s">
        <v>10870</v>
      </c>
      <c r="F2939" t="s">
        <v>10871</v>
      </c>
      <c r="G2939" t="s">
        <v>10872</v>
      </c>
      <c r="H2939" t="s">
        <v>123</v>
      </c>
      <c r="I2939" t="s">
        <v>159</v>
      </c>
      <c r="J2939">
        <v>1630.95</v>
      </c>
      <c r="K2939" t="s">
        <v>158</v>
      </c>
      <c r="L2939">
        <v>2.25</v>
      </c>
      <c r="M2939" t="s">
        <v>158</v>
      </c>
      <c r="N2939">
        <v>1.103E-2</v>
      </c>
      <c r="O2939" t="s">
        <v>159</v>
      </c>
      <c r="P2939">
        <v>82.1</v>
      </c>
      <c r="Q2939" t="s">
        <v>158</v>
      </c>
      <c r="R2939">
        <v>0.1111</v>
      </c>
      <c r="S2939" t="s">
        <v>158</v>
      </c>
      <c r="T2939">
        <v>5.1999999999999995E-4</v>
      </c>
    </row>
    <row r="2940" spans="1:20" x14ac:dyDescent="0.25">
      <c r="A2940" t="s">
        <v>10873</v>
      </c>
      <c r="B2940" t="s">
        <v>125</v>
      </c>
      <c r="C2940" t="s">
        <v>27</v>
      </c>
      <c r="D2940" t="s">
        <v>126</v>
      </c>
      <c r="E2940" t="s">
        <v>10874</v>
      </c>
      <c r="F2940" t="s">
        <v>10875</v>
      </c>
      <c r="G2940" t="s">
        <v>10876</v>
      </c>
      <c r="H2940" t="s">
        <v>123</v>
      </c>
      <c r="I2940" t="s">
        <v>133</v>
      </c>
      <c r="J2940">
        <v>1722</v>
      </c>
      <c r="K2940" t="s">
        <v>139</v>
      </c>
      <c r="L2940">
        <v>2.7229999999999999</v>
      </c>
      <c r="M2940" t="s">
        <v>139</v>
      </c>
      <c r="N2940">
        <v>5.025E-3</v>
      </c>
      <c r="O2940" t="s">
        <v>140</v>
      </c>
      <c r="P2940">
        <v>93.45</v>
      </c>
      <c r="Q2940" t="s">
        <v>139</v>
      </c>
      <c r="R2940">
        <v>0.15675</v>
      </c>
      <c r="S2940" t="s">
        <v>139</v>
      </c>
      <c r="T2940">
        <v>3.0049999999999999E-4</v>
      </c>
    </row>
    <row r="2941" spans="1:20" x14ac:dyDescent="0.25">
      <c r="A2941" t="s">
        <v>10877</v>
      </c>
      <c r="B2941" t="s">
        <v>58</v>
      </c>
      <c r="C2941" t="s">
        <v>45</v>
      </c>
      <c r="D2941" t="s">
        <v>390</v>
      </c>
      <c r="E2941" t="s">
        <v>10878</v>
      </c>
      <c r="F2941" t="s">
        <v>123</v>
      </c>
      <c r="G2941" t="s">
        <v>10879</v>
      </c>
      <c r="H2941" t="s">
        <v>123</v>
      </c>
      <c r="I2941" t="s">
        <v>149</v>
      </c>
      <c r="J2941">
        <v>1743.05</v>
      </c>
      <c r="K2941" t="s">
        <v>133</v>
      </c>
      <c r="L2941">
        <v>4.4124999999999996</v>
      </c>
      <c r="M2941" t="s">
        <v>133</v>
      </c>
      <c r="N2941">
        <v>4.0346E-2</v>
      </c>
      <c r="O2941" t="s">
        <v>149</v>
      </c>
      <c r="P2941">
        <v>113.511</v>
      </c>
      <c r="Q2941" t="s">
        <v>139</v>
      </c>
      <c r="R2941">
        <v>0.27639999999999998</v>
      </c>
      <c r="S2941" t="s">
        <v>140</v>
      </c>
      <c r="T2941">
        <v>2.5530000000000001E-3</v>
      </c>
    </row>
    <row r="2942" spans="1:20" x14ac:dyDescent="0.25">
      <c r="A2942" t="s">
        <v>10880</v>
      </c>
      <c r="B2942" t="s">
        <v>125</v>
      </c>
      <c r="C2942" t="s">
        <v>51</v>
      </c>
      <c r="D2942" t="s">
        <v>165</v>
      </c>
      <c r="E2942" t="s">
        <v>10881</v>
      </c>
      <c r="F2942" t="s">
        <v>10882</v>
      </c>
      <c r="G2942" t="s">
        <v>10883</v>
      </c>
      <c r="H2942" t="s">
        <v>123</v>
      </c>
      <c r="I2942" t="s">
        <v>159</v>
      </c>
      <c r="J2942">
        <v>1630.95</v>
      </c>
      <c r="K2942" t="s">
        <v>159</v>
      </c>
      <c r="L2942">
        <v>2.7534999999999998</v>
      </c>
      <c r="M2942" t="s">
        <v>133</v>
      </c>
      <c r="N2942">
        <v>0.8214999999999999</v>
      </c>
      <c r="O2942" t="s">
        <v>159</v>
      </c>
      <c r="P2942">
        <v>82.1</v>
      </c>
      <c r="Q2942" t="s">
        <v>159</v>
      </c>
      <c r="R2942">
        <v>0.13719999999999999</v>
      </c>
      <c r="S2942" t="s">
        <v>133</v>
      </c>
      <c r="T2942">
        <v>5.0100000000000006E-2</v>
      </c>
    </row>
    <row r="2943" spans="1:20" x14ac:dyDescent="0.25">
      <c r="A2943" t="s">
        <v>10884</v>
      </c>
      <c r="B2943" t="s">
        <v>58</v>
      </c>
      <c r="C2943" t="s">
        <v>125</v>
      </c>
      <c r="D2943" t="s">
        <v>126</v>
      </c>
      <c r="E2943" t="s">
        <v>10885</v>
      </c>
      <c r="F2943" t="s">
        <v>10886</v>
      </c>
      <c r="G2943" t="s">
        <v>10887</v>
      </c>
      <c r="H2943" t="s">
        <v>123</v>
      </c>
      <c r="I2943" t="s">
        <v>130</v>
      </c>
      <c r="J2943">
        <v>2038.5</v>
      </c>
      <c r="K2943" t="s">
        <v>130</v>
      </c>
      <c r="L2943">
        <v>6.3514999999999997</v>
      </c>
      <c r="M2943" t="s">
        <v>130</v>
      </c>
      <c r="N2943">
        <v>8.4499999999999992E-2</v>
      </c>
      <c r="O2943" t="s">
        <v>139</v>
      </c>
      <c r="P2943">
        <v>101.06</v>
      </c>
      <c r="Q2943" t="s">
        <v>133</v>
      </c>
      <c r="R2943">
        <v>0.31125000000000003</v>
      </c>
      <c r="S2943" t="s">
        <v>149</v>
      </c>
      <c r="T2943">
        <v>3.4190000000000002E-3</v>
      </c>
    </row>
    <row r="2944" spans="1:20" x14ac:dyDescent="0.25">
      <c r="A2944" t="s">
        <v>10888</v>
      </c>
      <c r="B2944" t="s">
        <v>125</v>
      </c>
      <c r="C2944" t="s">
        <v>51</v>
      </c>
      <c r="D2944" t="s">
        <v>165</v>
      </c>
      <c r="E2944" t="s">
        <v>10889</v>
      </c>
      <c r="F2944" t="s">
        <v>10890</v>
      </c>
      <c r="G2944" t="s">
        <v>10891</v>
      </c>
      <c r="H2944" t="s">
        <v>123</v>
      </c>
      <c r="I2944" t="s">
        <v>159</v>
      </c>
      <c r="J2944">
        <v>1630.95</v>
      </c>
      <c r="K2944" t="s">
        <v>159</v>
      </c>
      <c r="L2944">
        <v>2.7534999999999998</v>
      </c>
      <c r="M2944" t="s">
        <v>158</v>
      </c>
      <c r="N2944">
        <v>1.103E-2</v>
      </c>
      <c r="O2944" t="s">
        <v>158</v>
      </c>
      <c r="P2944">
        <v>75.5</v>
      </c>
      <c r="Q2944" t="s">
        <v>158</v>
      </c>
      <c r="R2944">
        <v>0.1111</v>
      </c>
      <c r="S2944" t="s">
        <v>158</v>
      </c>
      <c r="T2944">
        <v>5.1999999999999995E-4</v>
      </c>
    </row>
    <row r="2945" spans="1:20" x14ac:dyDescent="0.25">
      <c r="A2945" t="s">
        <v>10892</v>
      </c>
      <c r="B2945" t="s">
        <v>125</v>
      </c>
      <c r="C2945" t="s">
        <v>39</v>
      </c>
      <c r="D2945" t="s">
        <v>126</v>
      </c>
      <c r="E2945" t="s">
        <v>10893</v>
      </c>
      <c r="F2945" t="s">
        <v>10894</v>
      </c>
      <c r="G2945" t="s">
        <v>10895</v>
      </c>
      <c r="H2945" t="s">
        <v>123</v>
      </c>
      <c r="I2945" t="s">
        <v>159</v>
      </c>
      <c r="J2945">
        <v>1574</v>
      </c>
      <c r="K2945" t="s">
        <v>158</v>
      </c>
      <c r="L2945">
        <v>1.5</v>
      </c>
      <c r="M2945" t="s">
        <v>158</v>
      </c>
      <c r="N2945">
        <v>2.33E-3</v>
      </c>
      <c r="O2945" t="s">
        <v>159</v>
      </c>
      <c r="P2945">
        <v>71</v>
      </c>
      <c r="Q2945" t="s">
        <v>158</v>
      </c>
      <c r="R2945">
        <v>7.4149999999999994E-2</v>
      </c>
      <c r="S2945" t="s">
        <v>158</v>
      </c>
      <c r="T2945">
        <v>7.4599999999999997E-5</v>
      </c>
    </row>
    <row r="2946" spans="1:20" x14ac:dyDescent="0.25">
      <c r="A2946" t="s">
        <v>10896</v>
      </c>
      <c r="B2946" t="s">
        <v>58</v>
      </c>
      <c r="C2946" t="s">
        <v>125</v>
      </c>
      <c r="D2946" t="s">
        <v>126</v>
      </c>
      <c r="E2946" t="s">
        <v>10897</v>
      </c>
      <c r="F2946" t="s">
        <v>10898</v>
      </c>
      <c r="G2946" t="s">
        <v>10899</v>
      </c>
      <c r="H2946" t="s">
        <v>123</v>
      </c>
      <c r="I2946" t="s">
        <v>131</v>
      </c>
      <c r="J2946">
        <v>1901.5</v>
      </c>
      <c r="K2946" t="s">
        <v>131</v>
      </c>
      <c r="L2946">
        <v>5.6645000000000003</v>
      </c>
      <c r="M2946" t="s">
        <v>131</v>
      </c>
      <c r="N2946">
        <v>6.2075000000000005E-2</v>
      </c>
      <c r="O2946" t="s">
        <v>131</v>
      </c>
      <c r="P2946">
        <v>118.39</v>
      </c>
      <c r="Q2946" t="s">
        <v>131</v>
      </c>
      <c r="R2946">
        <v>0.35633999999999999</v>
      </c>
      <c r="S2946" t="s">
        <v>131</v>
      </c>
      <c r="T2946">
        <v>4.1279999999999997E-3</v>
      </c>
    </row>
    <row r="2947" spans="1:20" x14ac:dyDescent="0.25">
      <c r="A2947" t="s">
        <v>10900</v>
      </c>
      <c r="B2947" t="s">
        <v>125</v>
      </c>
      <c r="C2947" t="s">
        <v>45</v>
      </c>
      <c r="D2947" t="s">
        <v>126</v>
      </c>
      <c r="E2947" t="s">
        <v>123</v>
      </c>
      <c r="F2947" t="s">
        <v>10901</v>
      </c>
      <c r="G2947" t="s">
        <v>10902</v>
      </c>
      <c r="H2947" t="s">
        <v>123</v>
      </c>
      <c r="I2947" t="s">
        <v>158</v>
      </c>
      <c r="J2947">
        <v>1370.1</v>
      </c>
      <c r="K2947" t="s">
        <v>158</v>
      </c>
      <c r="L2947">
        <v>1.7509999999999999</v>
      </c>
      <c r="M2947" t="s">
        <v>159</v>
      </c>
      <c r="N2947">
        <v>5.8799999999999998E-3</v>
      </c>
      <c r="O2947" t="s">
        <v>133</v>
      </c>
      <c r="P2947">
        <v>105.21</v>
      </c>
      <c r="Q2947" t="s">
        <v>133</v>
      </c>
      <c r="R2947">
        <v>0.29299999999999998</v>
      </c>
      <c r="S2947" t="s">
        <v>140</v>
      </c>
      <c r="T2947">
        <v>1.8749999999999999E-3</v>
      </c>
    </row>
    <row r="2948" spans="1:20" x14ac:dyDescent="0.25">
      <c r="A2948" t="s">
        <v>10903</v>
      </c>
      <c r="B2948" t="s">
        <v>125</v>
      </c>
      <c r="C2948" t="s">
        <v>45</v>
      </c>
      <c r="D2948" t="s">
        <v>126</v>
      </c>
      <c r="E2948" t="s">
        <v>10904</v>
      </c>
      <c r="F2948" t="s">
        <v>10905</v>
      </c>
      <c r="G2948" t="s">
        <v>10906</v>
      </c>
      <c r="H2948" t="s">
        <v>123</v>
      </c>
      <c r="I2948" t="s">
        <v>139</v>
      </c>
      <c r="J2948">
        <v>1601</v>
      </c>
      <c r="K2948" t="s">
        <v>159</v>
      </c>
      <c r="L2948">
        <v>2.4296500000000001</v>
      </c>
      <c r="M2948" t="s">
        <v>158</v>
      </c>
      <c r="N2948">
        <v>1.8600000000000001E-3</v>
      </c>
      <c r="O2948" t="s">
        <v>159</v>
      </c>
      <c r="P2948">
        <v>67.91</v>
      </c>
      <c r="Q2948" t="s">
        <v>159</v>
      </c>
      <c r="R2948">
        <v>0.12012</v>
      </c>
      <c r="S2948" t="s">
        <v>158</v>
      </c>
      <c r="T2948">
        <v>7.6100000000000007E-5</v>
      </c>
    </row>
    <row r="2949" spans="1:20" x14ac:dyDescent="0.25">
      <c r="A2949" t="s">
        <v>10907</v>
      </c>
      <c r="B2949" t="s">
        <v>125</v>
      </c>
      <c r="C2949" t="s">
        <v>27</v>
      </c>
      <c r="D2949" t="s">
        <v>126</v>
      </c>
      <c r="E2949" t="s">
        <v>10908</v>
      </c>
      <c r="F2949" t="s">
        <v>10909</v>
      </c>
      <c r="G2949" t="s">
        <v>10910</v>
      </c>
      <c r="H2949" t="s">
        <v>123</v>
      </c>
      <c r="I2949" t="s">
        <v>158</v>
      </c>
      <c r="J2949">
        <v>1366</v>
      </c>
      <c r="K2949" t="s">
        <v>159</v>
      </c>
      <c r="L2949">
        <v>2.2389999999999999</v>
      </c>
      <c r="M2949" t="s">
        <v>140</v>
      </c>
      <c r="N2949">
        <v>1.8090000000000002E-2</v>
      </c>
      <c r="O2949" t="s">
        <v>133</v>
      </c>
      <c r="P2949">
        <v>102.4</v>
      </c>
      <c r="Q2949" t="s">
        <v>140</v>
      </c>
      <c r="R2949">
        <v>0.2079</v>
      </c>
      <c r="S2949" t="s">
        <v>140</v>
      </c>
      <c r="T2949">
        <v>1.0695000000000001E-3</v>
      </c>
    </row>
    <row r="2950" spans="1:20" x14ac:dyDescent="0.25">
      <c r="A2950" t="s">
        <v>10911</v>
      </c>
      <c r="B2950" t="s">
        <v>125</v>
      </c>
      <c r="C2950" t="s">
        <v>55</v>
      </c>
      <c r="D2950" t="s">
        <v>390</v>
      </c>
      <c r="E2950" t="s">
        <v>123</v>
      </c>
      <c r="F2950" t="s">
        <v>123</v>
      </c>
      <c r="G2950" t="s">
        <v>10912</v>
      </c>
      <c r="H2950" t="s">
        <v>123</v>
      </c>
      <c r="I2950" t="s">
        <v>133</v>
      </c>
      <c r="J2950">
        <v>2133</v>
      </c>
      <c r="K2950" t="s">
        <v>139</v>
      </c>
      <c r="L2950">
        <v>3.1850000000000001</v>
      </c>
      <c r="M2950" t="s">
        <v>159</v>
      </c>
      <c r="N2950">
        <v>3.96E-3</v>
      </c>
      <c r="O2950" t="s">
        <v>133</v>
      </c>
      <c r="P2950">
        <v>84.5</v>
      </c>
      <c r="Q2950" t="s">
        <v>139</v>
      </c>
      <c r="R2950">
        <v>0.11700000000000001</v>
      </c>
      <c r="S2950" t="s">
        <v>139</v>
      </c>
      <c r="T2950">
        <v>2.855E-4</v>
      </c>
    </row>
    <row r="2951" spans="1:20" x14ac:dyDescent="0.25">
      <c r="A2951" t="s">
        <v>10913</v>
      </c>
      <c r="B2951" t="s">
        <v>125</v>
      </c>
      <c r="C2951" t="s">
        <v>41</v>
      </c>
      <c r="D2951" t="s">
        <v>390</v>
      </c>
      <c r="E2951" t="s">
        <v>123</v>
      </c>
      <c r="F2951" t="s">
        <v>123</v>
      </c>
      <c r="G2951" t="s">
        <v>10914</v>
      </c>
      <c r="H2951" t="s">
        <v>123</v>
      </c>
      <c r="I2951" t="s">
        <v>133</v>
      </c>
      <c r="J2951">
        <v>2625</v>
      </c>
      <c r="K2951" t="s">
        <v>133</v>
      </c>
      <c r="L2951">
        <v>7.5</v>
      </c>
      <c r="M2951" t="s">
        <v>133</v>
      </c>
      <c r="N2951">
        <v>1.18075</v>
      </c>
      <c r="O2951" t="s">
        <v>133</v>
      </c>
      <c r="P2951">
        <v>81</v>
      </c>
      <c r="Q2951" t="s">
        <v>133</v>
      </c>
      <c r="R2951">
        <v>0.247</v>
      </c>
      <c r="S2951" t="s">
        <v>133</v>
      </c>
      <c r="T2951">
        <v>7.0025000000000004E-2</v>
      </c>
    </row>
    <row r="2952" spans="1:20" x14ac:dyDescent="0.25">
      <c r="A2952" t="s">
        <v>10915</v>
      </c>
      <c r="B2952" t="s">
        <v>125</v>
      </c>
      <c r="C2952" t="s">
        <v>41</v>
      </c>
      <c r="D2952" t="s">
        <v>390</v>
      </c>
      <c r="E2952" t="s">
        <v>123</v>
      </c>
      <c r="F2952" t="s">
        <v>123</v>
      </c>
      <c r="G2952" t="s">
        <v>10916</v>
      </c>
      <c r="H2952" t="s">
        <v>123</v>
      </c>
      <c r="I2952" t="s">
        <v>133</v>
      </c>
      <c r="J2952">
        <v>2625</v>
      </c>
      <c r="K2952" t="s">
        <v>133</v>
      </c>
      <c r="L2952">
        <v>7.5</v>
      </c>
      <c r="M2952" t="s">
        <v>133</v>
      </c>
      <c r="N2952">
        <v>1.18075</v>
      </c>
      <c r="O2952" t="s">
        <v>133</v>
      </c>
      <c r="P2952">
        <v>81</v>
      </c>
      <c r="Q2952" t="s">
        <v>140</v>
      </c>
      <c r="R2952">
        <v>0.16700000000000001</v>
      </c>
      <c r="S2952" t="s">
        <v>133</v>
      </c>
      <c r="T2952">
        <v>7.0025000000000004E-2</v>
      </c>
    </row>
    <row r="2953" spans="1:20" x14ac:dyDescent="0.25">
      <c r="A2953" t="s">
        <v>10917</v>
      </c>
      <c r="B2953" t="s">
        <v>125</v>
      </c>
      <c r="C2953" t="s">
        <v>41</v>
      </c>
      <c r="D2953" t="s">
        <v>390</v>
      </c>
      <c r="E2953" t="s">
        <v>123</v>
      </c>
      <c r="F2953" t="s">
        <v>123</v>
      </c>
      <c r="G2953" t="s">
        <v>10918</v>
      </c>
      <c r="H2953" t="s">
        <v>123</v>
      </c>
      <c r="I2953" t="s">
        <v>133</v>
      </c>
      <c r="J2953">
        <v>2625</v>
      </c>
      <c r="K2953" t="s">
        <v>140</v>
      </c>
      <c r="L2953">
        <v>5.25</v>
      </c>
      <c r="M2953" t="s">
        <v>140</v>
      </c>
      <c r="N2953">
        <v>5.8500000000000003E-2</v>
      </c>
      <c r="O2953" t="s">
        <v>133</v>
      </c>
      <c r="P2953">
        <v>81</v>
      </c>
      <c r="Q2953" t="s">
        <v>140</v>
      </c>
      <c r="R2953">
        <v>0.16700000000000001</v>
      </c>
      <c r="S2953" t="s">
        <v>140</v>
      </c>
      <c r="T2953">
        <v>2.2495499999999999E-3</v>
      </c>
    </row>
    <row r="2954" spans="1:20" x14ac:dyDescent="0.25">
      <c r="A2954" t="s">
        <v>10919</v>
      </c>
      <c r="B2954" t="s">
        <v>125</v>
      </c>
      <c r="C2954" t="s">
        <v>41</v>
      </c>
      <c r="D2954" t="s">
        <v>390</v>
      </c>
      <c r="E2954" t="s">
        <v>123</v>
      </c>
      <c r="F2954" t="s">
        <v>123</v>
      </c>
      <c r="G2954" t="s">
        <v>10920</v>
      </c>
      <c r="H2954" t="s">
        <v>123</v>
      </c>
      <c r="I2954" t="s">
        <v>159</v>
      </c>
      <c r="J2954">
        <v>1921.5</v>
      </c>
      <c r="K2954" t="s">
        <v>140</v>
      </c>
      <c r="L2954">
        <v>5.25</v>
      </c>
      <c r="M2954" t="s">
        <v>140</v>
      </c>
      <c r="N2954">
        <v>5.8500000000000003E-2</v>
      </c>
      <c r="O2954" t="s">
        <v>158</v>
      </c>
      <c r="P2954">
        <v>51</v>
      </c>
      <c r="Q2954" t="s">
        <v>140</v>
      </c>
      <c r="R2954">
        <v>0.16700000000000001</v>
      </c>
      <c r="S2954" t="s">
        <v>140</v>
      </c>
      <c r="T2954">
        <v>2.2495499999999999E-3</v>
      </c>
    </row>
    <row r="2955" spans="1:20" x14ac:dyDescent="0.25">
      <c r="A2955" t="s">
        <v>10921</v>
      </c>
      <c r="B2955" t="s">
        <v>125</v>
      </c>
      <c r="C2955" t="s">
        <v>55</v>
      </c>
      <c r="D2955" t="s">
        <v>390</v>
      </c>
      <c r="E2955" t="s">
        <v>123</v>
      </c>
      <c r="F2955" t="s">
        <v>123</v>
      </c>
      <c r="G2955" t="s">
        <v>10922</v>
      </c>
      <c r="H2955" t="s">
        <v>123</v>
      </c>
      <c r="I2955" t="s">
        <v>133</v>
      </c>
      <c r="J2955">
        <v>2133</v>
      </c>
      <c r="K2955" t="s">
        <v>140</v>
      </c>
      <c r="L2955">
        <v>3.9849999999999999</v>
      </c>
      <c r="M2955" t="s">
        <v>140</v>
      </c>
      <c r="N2955">
        <v>3.2599999999999997E-2</v>
      </c>
      <c r="O2955" t="s">
        <v>133</v>
      </c>
      <c r="P2955">
        <v>84.5</v>
      </c>
      <c r="Q2955" t="s">
        <v>140</v>
      </c>
      <c r="R2955">
        <v>0.155</v>
      </c>
      <c r="S2955" t="s">
        <v>140</v>
      </c>
      <c r="T2955">
        <v>1.3500000000000001E-3</v>
      </c>
    </row>
    <row r="2956" spans="1:20" x14ac:dyDescent="0.25">
      <c r="A2956" t="s">
        <v>10923</v>
      </c>
      <c r="B2956" t="s">
        <v>125</v>
      </c>
      <c r="C2956" t="s">
        <v>55</v>
      </c>
      <c r="D2956" t="s">
        <v>390</v>
      </c>
      <c r="E2956" t="s">
        <v>123</v>
      </c>
      <c r="F2956" t="s">
        <v>123</v>
      </c>
      <c r="G2956" t="s">
        <v>10924</v>
      </c>
      <c r="H2956" t="s">
        <v>123</v>
      </c>
      <c r="I2956" t="s">
        <v>133</v>
      </c>
      <c r="J2956">
        <v>2133</v>
      </c>
      <c r="K2956" t="s">
        <v>140</v>
      </c>
      <c r="L2956">
        <v>3.9849999999999999</v>
      </c>
      <c r="M2956" t="s">
        <v>139</v>
      </c>
      <c r="N2956">
        <v>7.1599999999999997E-3</v>
      </c>
      <c r="O2956" t="s">
        <v>133</v>
      </c>
      <c r="P2956">
        <v>84.5</v>
      </c>
      <c r="Q2956" t="s">
        <v>140</v>
      </c>
      <c r="R2956">
        <v>0.155</v>
      </c>
      <c r="S2956" t="s">
        <v>139</v>
      </c>
      <c r="T2956">
        <v>2.855E-4</v>
      </c>
    </row>
    <row r="2957" spans="1:20" x14ac:dyDescent="0.25">
      <c r="A2957" t="s">
        <v>10925</v>
      </c>
      <c r="B2957" t="s">
        <v>125</v>
      </c>
      <c r="C2957" t="s">
        <v>39</v>
      </c>
      <c r="D2957" t="s">
        <v>126</v>
      </c>
      <c r="E2957" t="s">
        <v>10926</v>
      </c>
      <c r="F2957" t="s">
        <v>10927</v>
      </c>
      <c r="G2957" t="s">
        <v>10928</v>
      </c>
      <c r="H2957" t="s">
        <v>123</v>
      </c>
      <c r="I2957" t="s">
        <v>140</v>
      </c>
      <c r="J2957">
        <v>1820.5</v>
      </c>
      <c r="K2957" t="s">
        <v>139</v>
      </c>
      <c r="L2957">
        <v>3.0505</v>
      </c>
      <c r="M2957" t="s">
        <v>139</v>
      </c>
      <c r="N2957">
        <v>1.5786000000000001E-2</v>
      </c>
      <c r="O2957" t="s">
        <v>140</v>
      </c>
      <c r="P2957">
        <v>84.25</v>
      </c>
      <c r="Q2957" t="s">
        <v>139</v>
      </c>
      <c r="R2957">
        <v>0.14660000000000001</v>
      </c>
      <c r="S2957" t="s">
        <v>139</v>
      </c>
      <c r="T2957">
        <v>7.5350000000000005E-4</v>
      </c>
    </row>
    <row r="2958" spans="1:20" x14ac:dyDescent="0.25">
      <c r="A2958" t="s">
        <v>10929</v>
      </c>
      <c r="B2958" t="s">
        <v>125</v>
      </c>
      <c r="C2958" t="s">
        <v>53</v>
      </c>
      <c r="D2958" t="s">
        <v>390</v>
      </c>
      <c r="E2958" t="s">
        <v>10930</v>
      </c>
      <c r="F2958" t="s">
        <v>123</v>
      </c>
      <c r="G2958" t="s">
        <v>10931</v>
      </c>
      <c r="H2958" t="s">
        <v>123</v>
      </c>
      <c r="I2958" t="s">
        <v>158</v>
      </c>
      <c r="J2958">
        <v>1530</v>
      </c>
      <c r="K2958" t="s">
        <v>159</v>
      </c>
      <c r="L2958">
        <v>2.4300000000000002</v>
      </c>
      <c r="M2958" t="s">
        <v>139</v>
      </c>
      <c r="N2958">
        <v>1.7479999999999999E-2</v>
      </c>
      <c r="O2958" t="s">
        <v>133</v>
      </c>
      <c r="P2958">
        <v>134</v>
      </c>
      <c r="Q2958" t="s">
        <v>133</v>
      </c>
      <c r="R2958">
        <v>0.52500000000000002</v>
      </c>
      <c r="S2958" t="s">
        <v>140</v>
      </c>
      <c r="T2958">
        <v>6.2900000000000005E-3</v>
      </c>
    </row>
    <row r="2959" spans="1:20" x14ac:dyDescent="0.25">
      <c r="A2959" t="s">
        <v>10932</v>
      </c>
      <c r="B2959" t="s">
        <v>125</v>
      </c>
      <c r="C2959" t="s">
        <v>51</v>
      </c>
      <c r="D2959" t="s">
        <v>165</v>
      </c>
      <c r="E2959" t="s">
        <v>10933</v>
      </c>
      <c r="F2959" t="s">
        <v>10934</v>
      </c>
      <c r="G2959" t="s">
        <v>10935</v>
      </c>
      <c r="H2959" t="s">
        <v>123</v>
      </c>
      <c r="I2959" t="s">
        <v>159</v>
      </c>
      <c r="J2959">
        <v>1630.95</v>
      </c>
      <c r="K2959" t="s">
        <v>158</v>
      </c>
      <c r="L2959">
        <v>2.25</v>
      </c>
      <c r="M2959" t="s">
        <v>158</v>
      </c>
      <c r="N2959">
        <v>1.103E-2</v>
      </c>
      <c r="O2959" t="s">
        <v>133</v>
      </c>
      <c r="P2959">
        <v>103.45</v>
      </c>
      <c r="Q2959" t="s">
        <v>158</v>
      </c>
      <c r="R2959">
        <v>0.1111</v>
      </c>
      <c r="S2959" t="s">
        <v>158</v>
      </c>
      <c r="T2959">
        <v>5.1999999999999995E-4</v>
      </c>
    </row>
    <row r="2960" spans="1:20" x14ac:dyDescent="0.25">
      <c r="A2960" t="s">
        <v>10936</v>
      </c>
      <c r="B2960" t="s">
        <v>125</v>
      </c>
      <c r="C2960" t="s">
        <v>45</v>
      </c>
      <c r="D2960" t="s">
        <v>126</v>
      </c>
      <c r="E2960" t="s">
        <v>10937</v>
      </c>
      <c r="F2960" t="s">
        <v>10938</v>
      </c>
      <c r="G2960" t="s">
        <v>10939</v>
      </c>
      <c r="H2960" t="s">
        <v>10940</v>
      </c>
      <c r="I2960" t="s">
        <v>139</v>
      </c>
      <c r="J2960">
        <v>1601</v>
      </c>
      <c r="K2960" t="s">
        <v>159</v>
      </c>
      <c r="L2960">
        <v>2.4296500000000001</v>
      </c>
      <c r="M2960" t="s">
        <v>158</v>
      </c>
      <c r="N2960">
        <v>1.8600000000000001E-3</v>
      </c>
      <c r="O2960" t="s">
        <v>159</v>
      </c>
      <c r="P2960">
        <v>67.91</v>
      </c>
      <c r="Q2960" t="s">
        <v>158</v>
      </c>
      <c r="R2960">
        <v>8.4199999999999997E-2</v>
      </c>
      <c r="S2960" t="s">
        <v>158</v>
      </c>
      <c r="T2960">
        <v>7.6100000000000007E-5</v>
      </c>
    </row>
    <row r="2961" spans="1:20" x14ac:dyDescent="0.25">
      <c r="A2961" t="s">
        <v>10941</v>
      </c>
      <c r="B2961" t="s">
        <v>125</v>
      </c>
      <c r="C2961" t="s">
        <v>27</v>
      </c>
      <c r="D2961" t="s">
        <v>126</v>
      </c>
      <c r="E2961" t="s">
        <v>10942</v>
      </c>
      <c r="F2961" t="s">
        <v>10943</v>
      </c>
      <c r="G2961" t="s">
        <v>10944</v>
      </c>
      <c r="H2961" t="s">
        <v>123</v>
      </c>
      <c r="I2961" t="s">
        <v>159</v>
      </c>
      <c r="J2961">
        <v>1450.05</v>
      </c>
      <c r="K2961" t="s">
        <v>158</v>
      </c>
      <c r="L2961">
        <v>1.728</v>
      </c>
      <c r="M2961" t="s">
        <v>159</v>
      </c>
      <c r="N2961">
        <v>3.7716E-3</v>
      </c>
      <c r="O2961" t="s">
        <v>139</v>
      </c>
      <c r="P2961">
        <v>84.724000000000004</v>
      </c>
      <c r="Q2961" t="s">
        <v>158</v>
      </c>
      <c r="R2961">
        <v>9.2999999999999999E-2</v>
      </c>
      <c r="S2961" t="s">
        <v>159</v>
      </c>
      <c r="T2961">
        <v>2.1214999999999998E-4</v>
      </c>
    </row>
    <row r="2962" spans="1:20" x14ac:dyDescent="0.25">
      <c r="A2962" t="s">
        <v>10945</v>
      </c>
      <c r="B2962" t="s">
        <v>125</v>
      </c>
      <c r="C2962" t="s">
        <v>55</v>
      </c>
      <c r="D2962" t="s">
        <v>126</v>
      </c>
      <c r="E2962" t="s">
        <v>10946</v>
      </c>
      <c r="F2962" t="s">
        <v>10947</v>
      </c>
      <c r="G2962" t="s">
        <v>10948</v>
      </c>
      <c r="H2962" t="s">
        <v>123</v>
      </c>
      <c r="I2962" t="s">
        <v>140</v>
      </c>
      <c r="J2962">
        <v>1870.5</v>
      </c>
      <c r="K2962" t="s">
        <v>133</v>
      </c>
      <c r="L2962">
        <v>4.8</v>
      </c>
      <c r="M2962" t="s">
        <v>139</v>
      </c>
      <c r="N2962">
        <v>7.1599999999999997E-3</v>
      </c>
      <c r="O2962" t="s">
        <v>133</v>
      </c>
      <c r="P2962">
        <v>84.5</v>
      </c>
      <c r="Q2962" t="s">
        <v>133</v>
      </c>
      <c r="R2962">
        <v>0.19800000000000001</v>
      </c>
      <c r="S2962" t="s">
        <v>139</v>
      </c>
      <c r="T2962">
        <v>2.855E-4</v>
      </c>
    </row>
    <row r="2963" spans="1:20" x14ac:dyDescent="0.25">
      <c r="A2963" t="s">
        <v>10949</v>
      </c>
      <c r="B2963" t="s">
        <v>125</v>
      </c>
      <c r="C2963" t="s">
        <v>27</v>
      </c>
      <c r="D2963" t="s">
        <v>165</v>
      </c>
      <c r="E2963" t="s">
        <v>10950</v>
      </c>
      <c r="F2963" t="s">
        <v>10951</v>
      </c>
      <c r="G2963" t="s">
        <v>10952</v>
      </c>
      <c r="H2963" t="s">
        <v>123</v>
      </c>
      <c r="I2963" t="s">
        <v>133</v>
      </c>
      <c r="J2963">
        <v>1722</v>
      </c>
      <c r="K2963" t="s">
        <v>140</v>
      </c>
      <c r="L2963">
        <v>3.5179999999999998</v>
      </c>
      <c r="M2963" t="s">
        <v>139</v>
      </c>
      <c r="N2963">
        <v>5.025E-3</v>
      </c>
      <c r="O2963" t="s">
        <v>139</v>
      </c>
      <c r="P2963">
        <v>84.724000000000004</v>
      </c>
      <c r="Q2963" t="s">
        <v>140</v>
      </c>
      <c r="R2963">
        <v>0.2079</v>
      </c>
      <c r="S2963" t="s">
        <v>139</v>
      </c>
      <c r="T2963">
        <v>3.0049999999999999E-4</v>
      </c>
    </row>
    <row r="2964" spans="1:20" x14ac:dyDescent="0.25">
      <c r="A2964" t="s">
        <v>10953</v>
      </c>
      <c r="B2964" t="s">
        <v>125</v>
      </c>
      <c r="C2964" t="s">
        <v>45</v>
      </c>
      <c r="D2964" t="s">
        <v>126</v>
      </c>
      <c r="E2964" t="s">
        <v>10954</v>
      </c>
      <c r="F2964" t="s">
        <v>10955</v>
      </c>
      <c r="G2964" t="s">
        <v>10956</v>
      </c>
      <c r="H2964" t="s">
        <v>123</v>
      </c>
      <c r="I2964" t="s">
        <v>158</v>
      </c>
      <c r="J2964">
        <v>1370.1</v>
      </c>
      <c r="K2964" t="s">
        <v>158</v>
      </c>
      <c r="L2964">
        <v>1.7509999999999999</v>
      </c>
      <c r="M2964" t="s">
        <v>158</v>
      </c>
      <c r="N2964">
        <v>1.8600000000000001E-3</v>
      </c>
      <c r="O2964" t="s">
        <v>159</v>
      </c>
      <c r="P2964">
        <v>67.91</v>
      </c>
      <c r="Q2964" t="s">
        <v>158</v>
      </c>
      <c r="R2964">
        <v>8.4199999999999997E-2</v>
      </c>
      <c r="S2964" t="s">
        <v>158</v>
      </c>
      <c r="T2964">
        <v>7.6100000000000007E-5</v>
      </c>
    </row>
    <row r="2965" spans="1:20" x14ac:dyDescent="0.25">
      <c r="A2965" t="s">
        <v>10957</v>
      </c>
      <c r="B2965" t="s">
        <v>125</v>
      </c>
      <c r="C2965" t="s">
        <v>27</v>
      </c>
      <c r="D2965" t="s">
        <v>126</v>
      </c>
      <c r="E2965" t="s">
        <v>10958</v>
      </c>
      <c r="F2965" t="s">
        <v>10959</v>
      </c>
      <c r="G2965" t="s">
        <v>10960</v>
      </c>
      <c r="H2965" t="s">
        <v>123</v>
      </c>
      <c r="I2965" t="s">
        <v>158</v>
      </c>
      <c r="J2965">
        <v>1366</v>
      </c>
      <c r="K2965" t="s">
        <v>158</v>
      </c>
      <c r="L2965">
        <v>1.728</v>
      </c>
      <c r="M2965" t="s">
        <v>158</v>
      </c>
      <c r="N2965">
        <v>2.6232E-3</v>
      </c>
      <c r="O2965" t="s">
        <v>158</v>
      </c>
      <c r="P2965">
        <v>72.91</v>
      </c>
      <c r="Q2965" t="s">
        <v>158</v>
      </c>
      <c r="R2965">
        <v>9.2999999999999999E-2</v>
      </c>
      <c r="S2965" t="s">
        <v>158</v>
      </c>
      <c r="T2965">
        <v>8.8299999999999991E-5</v>
      </c>
    </row>
    <row r="2966" spans="1:20" x14ac:dyDescent="0.25">
      <c r="A2966" t="s">
        <v>10961</v>
      </c>
      <c r="B2966" t="s">
        <v>125</v>
      </c>
      <c r="C2966" t="s">
        <v>51</v>
      </c>
      <c r="D2966" t="s">
        <v>165</v>
      </c>
      <c r="E2966" t="s">
        <v>10962</v>
      </c>
      <c r="F2966" t="s">
        <v>10963</v>
      </c>
      <c r="G2966" t="s">
        <v>10964</v>
      </c>
      <c r="H2966" t="s">
        <v>10965</v>
      </c>
      <c r="I2966" t="s">
        <v>133</v>
      </c>
      <c r="J2966">
        <v>1973.7</v>
      </c>
      <c r="K2966" t="s">
        <v>133</v>
      </c>
      <c r="L2966">
        <v>4.851</v>
      </c>
      <c r="M2966" t="s">
        <v>133</v>
      </c>
      <c r="N2966">
        <v>0.8214999999999999</v>
      </c>
      <c r="O2966" t="s">
        <v>140</v>
      </c>
      <c r="P2966">
        <v>95.575000000000003</v>
      </c>
      <c r="Q2966" t="s">
        <v>133</v>
      </c>
      <c r="R2966">
        <v>0.26600000000000001</v>
      </c>
      <c r="S2966" t="s">
        <v>133</v>
      </c>
      <c r="T2966">
        <v>5.0100000000000006E-2</v>
      </c>
    </row>
    <row r="2967" spans="1:20" x14ac:dyDescent="0.25">
      <c r="A2967" t="s">
        <v>10966</v>
      </c>
      <c r="B2967" t="s">
        <v>125</v>
      </c>
      <c r="C2967" t="s">
        <v>51</v>
      </c>
      <c r="D2967" t="s">
        <v>165</v>
      </c>
      <c r="E2967" t="s">
        <v>10967</v>
      </c>
      <c r="F2967" t="s">
        <v>10968</v>
      </c>
      <c r="G2967" t="s">
        <v>10969</v>
      </c>
      <c r="H2967" t="s">
        <v>123</v>
      </c>
      <c r="I2967" t="s">
        <v>139</v>
      </c>
      <c r="J2967">
        <v>1733.2</v>
      </c>
      <c r="K2967" t="s">
        <v>159</v>
      </c>
      <c r="L2967">
        <v>2.7534999999999998</v>
      </c>
      <c r="M2967" t="s">
        <v>159</v>
      </c>
      <c r="N2967">
        <v>1.359E-2</v>
      </c>
      <c r="O2967" t="s">
        <v>159</v>
      </c>
      <c r="P2967">
        <v>82.1</v>
      </c>
      <c r="Q2967" t="s">
        <v>159</v>
      </c>
      <c r="R2967">
        <v>0.13719999999999999</v>
      </c>
      <c r="S2967" t="s">
        <v>159</v>
      </c>
      <c r="T2967">
        <v>6.8399999999999993E-4</v>
      </c>
    </row>
    <row r="2968" spans="1:20" x14ac:dyDescent="0.25">
      <c r="A2968" t="s">
        <v>10970</v>
      </c>
      <c r="B2968" t="s">
        <v>125</v>
      </c>
      <c r="C2968" t="s">
        <v>45</v>
      </c>
      <c r="D2968" t="s">
        <v>126</v>
      </c>
      <c r="E2968" t="s">
        <v>10971</v>
      </c>
      <c r="F2968" t="s">
        <v>10972</v>
      </c>
      <c r="G2968" t="s">
        <v>10973</v>
      </c>
      <c r="H2968" t="s">
        <v>10974</v>
      </c>
      <c r="I2968" t="s">
        <v>139</v>
      </c>
      <c r="J2968">
        <v>1601</v>
      </c>
      <c r="K2968" t="s">
        <v>140</v>
      </c>
      <c r="L2968">
        <v>4.0311500000000002</v>
      </c>
      <c r="M2968" t="s">
        <v>140</v>
      </c>
      <c r="N2968">
        <v>3.4215499999999996E-2</v>
      </c>
      <c r="O2968" t="s">
        <v>159</v>
      </c>
      <c r="P2968">
        <v>67.91</v>
      </c>
      <c r="Q2968" t="s">
        <v>139</v>
      </c>
      <c r="R2968">
        <v>0.15651999999999999</v>
      </c>
      <c r="S2968" t="s">
        <v>140</v>
      </c>
      <c r="T2968">
        <v>1.8749999999999999E-3</v>
      </c>
    </row>
    <row r="2969" spans="1:20" x14ac:dyDescent="0.25">
      <c r="A2969" t="s">
        <v>10975</v>
      </c>
      <c r="B2969" t="s">
        <v>125</v>
      </c>
      <c r="C2969" t="s">
        <v>51</v>
      </c>
      <c r="D2969" t="s">
        <v>126</v>
      </c>
      <c r="E2969" t="s">
        <v>10976</v>
      </c>
      <c r="F2969" t="s">
        <v>10977</v>
      </c>
      <c r="G2969" t="s">
        <v>10978</v>
      </c>
      <c r="H2969" t="s">
        <v>10979</v>
      </c>
      <c r="I2969" t="s">
        <v>140</v>
      </c>
      <c r="J2969">
        <v>1852.05</v>
      </c>
      <c r="K2969" t="s">
        <v>159</v>
      </c>
      <c r="L2969">
        <v>2.7534999999999998</v>
      </c>
      <c r="M2969" t="s">
        <v>140</v>
      </c>
      <c r="N2969">
        <v>2.4774999999999998E-2</v>
      </c>
      <c r="O2969" t="s">
        <v>139</v>
      </c>
      <c r="P2969">
        <v>88.2</v>
      </c>
      <c r="Q2969" t="s">
        <v>159</v>
      </c>
      <c r="R2969">
        <v>0.13719999999999999</v>
      </c>
      <c r="S2969" t="s">
        <v>140</v>
      </c>
      <c r="T2969">
        <v>1.4849999999999998E-3</v>
      </c>
    </row>
    <row r="2970" spans="1:20" x14ac:dyDescent="0.25">
      <c r="A2970" t="s">
        <v>10980</v>
      </c>
      <c r="B2970" t="s">
        <v>125</v>
      </c>
      <c r="C2970" t="s">
        <v>27</v>
      </c>
      <c r="D2970" t="s">
        <v>126</v>
      </c>
      <c r="E2970" t="s">
        <v>10981</v>
      </c>
      <c r="F2970" t="s">
        <v>10982</v>
      </c>
      <c r="G2970" t="s">
        <v>10983</v>
      </c>
      <c r="H2970" t="s">
        <v>123</v>
      </c>
      <c r="I2970" t="s">
        <v>133</v>
      </c>
      <c r="J2970">
        <v>1722</v>
      </c>
      <c r="K2970" t="s">
        <v>133</v>
      </c>
      <c r="L2970">
        <v>4.34</v>
      </c>
      <c r="M2970" t="s">
        <v>133</v>
      </c>
      <c r="N2970">
        <v>0.96074999999999999</v>
      </c>
      <c r="O2970" t="s">
        <v>133</v>
      </c>
      <c r="P2970">
        <v>102.4</v>
      </c>
      <c r="Q2970" t="s">
        <v>133</v>
      </c>
      <c r="R2970">
        <v>0.26029999999999998</v>
      </c>
      <c r="S2970" t="s">
        <v>133</v>
      </c>
      <c r="T2970">
        <v>0.27010000000000001</v>
      </c>
    </row>
    <row r="2971" spans="1:20" x14ac:dyDescent="0.25">
      <c r="A2971" t="s">
        <v>10984</v>
      </c>
      <c r="B2971" t="s">
        <v>125</v>
      </c>
      <c r="C2971" t="s">
        <v>36</v>
      </c>
      <c r="D2971" t="s">
        <v>126</v>
      </c>
      <c r="E2971" t="s">
        <v>10985</v>
      </c>
      <c r="F2971" t="s">
        <v>10986</v>
      </c>
      <c r="G2971" t="s">
        <v>10987</v>
      </c>
      <c r="H2971" t="s">
        <v>123</v>
      </c>
      <c r="I2971" t="s">
        <v>140</v>
      </c>
      <c r="J2971">
        <v>1807.5</v>
      </c>
      <c r="K2971" t="s">
        <v>158</v>
      </c>
      <c r="L2971">
        <v>2</v>
      </c>
      <c r="M2971" t="s">
        <v>158</v>
      </c>
      <c r="N2971">
        <v>2.2499999999999998E-3</v>
      </c>
      <c r="O2971" t="s">
        <v>140</v>
      </c>
      <c r="P2971">
        <v>97</v>
      </c>
      <c r="Q2971" t="s">
        <v>158</v>
      </c>
      <c r="R2971">
        <v>9.9699999999999997E-2</v>
      </c>
      <c r="S2971" t="s">
        <v>158</v>
      </c>
      <c r="T2971">
        <v>1.175E-4</v>
      </c>
    </row>
    <row r="2972" spans="1:20" x14ac:dyDescent="0.25">
      <c r="A2972" t="s">
        <v>10988</v>
      </c>
      <c r="B2972" t="s">
        <v>125</v>
      </c>
      <c r="C2972" t="s">
        <v>51</v>
      </c>
      <c r="D2972" t="s">
        <v>126</v>
      </c>
      <c r="E2972" t="s">
        <v>10989</v>
      </c>
      <c r="F2972" t="s">
        <v>10990</v>
      </c>
      <c r="G2972" t="s">
        <v>10991</v>
      </c>
      <c r="H2972" t="s">
        <v>10992</v>
      </c>
      <c r="I2972" t="s">
        <v>139</v>
      </c>
      <c r="J2972">
        <v>1733.2</v>
      </c>
      <c r="K2972" t="s">
        <v>140</v>
      </c>
      <c r="L2972">
        <v>3.9605000000000001</v>
      </c>
      <c r="M2972" t="s">
        <v>139</v>
      </c>
      <c r="N2972">
        <v>1.5599999999999999E-2</v>
      </c>
      <c r="O2972" t="s">
        <v>139</v>
      </c>
      <c r="P2972">
        <v>88.2</v>
      </c>
      <c r="Q2972" t="s">
        <v>139</v>
      </c>
      <c r="R2972">
        <v>0.16214999999999999</v>
      </c>
      <c r="S2972" t="s">
        <v>140</v>
      </c>
      <c r="T2972">
        <v>1.4849999999999998E-3</v>
      </c>
    </row>
    <row r="2973" spans="1:20" x14ac:dyDescent="0.25">
      <c r="A2973" t="s">
        <v>10993</v>
      </c>
      <c r="B2973" t="s">
        <v>58</v>
      </c>
      <c r="C2973" t="s">
        <v>125</v>
      </c>
      <c r="D2973" t="s">
        <v>126</v>
      </c>
      <c r="E2973" t="s">
        <v>10994</v>
      </c>
      <c r="F2973" t="s">
        <v>10995</v>
      </c>
      <c r="G2973" t="s">
        <v>10996</v>
      </c>
      <c r="H2973" t="s">
        <v>123</v>
      </c>
      <c r="I2973" t="s">
        <v>131</v>
      </c>
      <c r="J2973">
        <v>1901.5</v>
      </c>
      <c r="K2973" t="s">
        <v>131</v>
      </c>
      <c r="L2973">
        <v>5.6645000000000003</v>
      </c>
      <c r="M2973" t="s">
        <v>131</v>
      </c>
      <c r="N2973">
        <v>6.2075000000000005E-2</v>
      </c>
      <c r="O2973" t="s">
        <v>132</v>
      </c>
      <c r="P2973">
        <v>116.71600000000001</v>
      </c>
      <c r="Q2973" t="s">
        <v>132</v>
      </c>
      <c r="R2973">
        <v>0.34675</v>
      </c>
      <c r="S2973" t="s">
        <v>132</v>
      </c>
      <c r="T2973">
        <v>3.7324999999999997E-3</v>
      </c>
    </row>
    <row r="2974" spans="1:20" x14ac:dyDescent="0.25">
      <c r="A2974" t="s">
        <v>10997</v>
      </c>
      <c r="B2974" t="s">
        <v>58</v>
      </c>
      <c r="C2974" t="s">
        <v>45</v>
      </c>
      <c r="D2974" t="s">
        <v>126</v>
      </c>
      <c r="E2974" t="s">
        <v>10998</v>
      </c>
      <c r="F2974" t="s">
        <v>10999</v>
      </c>
      <c r="G2974" t="s">
        <v>11000</v>
      </c>
      <c r="H2974" t="s">
        <v>123</v>
      </c>
      <c r="I2974" t="s">
        <v>158</v>
      </c>
      <c r="J2974">
        <v>208</v>
      </c>
      <c r="K2974" t="s">
        <v>158</v>
      </c>
      <c r="L2974">
        <v>0.66</v>
      </c>
      <c r="M2974" t="s">
        <v>158</v>
      </c>
      <c r="N2974">
        <v>4.0999999999999995E-3</v>
      </c>
      <c r="O2974" t="s">
        <v>130</v>
      </c>
      <c r="P2974">
        <v>140.57</v>
      </c>
      <c r="Q2974" t="s">
        <v>130</v>
      </c>
      <c r="R2974">
        <v>0.43259000000000003</v>
      </c>
      <c r="S2974" t="s">
        <v>131</v>
      </c>
      <c r="T2974">
        <v>4.1279999999999997E-3</v>
      </c>
    </row>
    <row r="2975" spans="1:20" x14ac:dyDescent="0.25">
      <c r="A2975" t="s">
        <v>11001</v>
      </c>
      <c r="B2975" t="s">
        <v>58</v>
      </c>
      <c r="C2975" t="s">
        <v>125</v>
      </c>
      <c r="D2975" t="s">
        <v>126</v>
      </c>
      <c r="E2975" t="s">
        <v>11002</v>
      </c>
      <c r="F2975" t="s">
        <v>11003</v>
      </c>
      <c r="G2975" t="s">
        <v>11004</v>
      </c>
      <c r="H2975" t="s">
        <v>123</v>
      </c>
      <c r="I2975" t="s">
        <v>159</v>
      </c>
      <c r="J2975">
        <v>648.5</v>
      </c>
      <c r="K2975" t="s">
        <v>159</v>
      </c>
      <c r="L2975">
        <v>1.73</v>
      </c>
      <c r="M2975" t="s">
        <v>139</v>
      </c>
      <c r="N2975">
        <v>2.1749999999999999E-2</v>
      </c>
      <c r="O2975" t="s">
        <v>130</v>
      </c>
      <c r="P2975">
        <v>140.57</v>
      </c>
      <c r="Q2975" t="s">
        <v>130</v>
      </c>
      <c r="R2975">
        <v>0.43259000000000003</v>
      </c>
      <c r="S2975" t="s">
        <v>131</v>
      </c>
      <c r="T2975">
        <v>4.1279999999999997E-3</v>
      </c>
    </row>
    <row r="2976" spans="1:20" x14ac:dyDescent="0.25">
      <c r="A2976" t="s">
        <v>11005</v>
      </c>
      <c r="B2976" t="s">
        <v>125</v>
      </c>
      <c r="C2976" t="s">
        <v>51</v>
      </c>
      <c r="D2976" t="s">
        <v>165</v>
      </c>
      <c r="E2976" t="s">
        <v>11006</v>
      </c>
      <c r="F2976" t="s">
        <v>11007</v>
      </c>
      <c r="G2976" t="s">
        <v>11008</v>
      </c>
      <c r="H2976" t="s">
        <v>123</v>
      </c>
      <c r="I2976" t="s">
        <v>159</v>
      </c>
      <c r="J2976">
        <v>1630.95</v>
      </c>
      <c r="K2976" t="s">
        <v>159</v>
      </c>
      <c r="L2976">
        <v>2.7534999999999998</v>
      </c>
      <c r="M2976" t="s">
        <v>158</v>
      </c>
      <c r="N2976">
        <v>1.103E-2</v>
      </c>
      <c r="O2976" t="s">
        <v>140</v>
      </c>
      <c r="P2976">
        <v>95.575000000000003</v>
      </c>
      <c r="Q2976" t="s">
        <v>139</v>
      </c>
      <c r="R2976">
        <v>0.16214999999999999</v>
      </c>
      <c r="S2976" t="s">
        <v>159</v>
      </c>
      <c r="T2976">
        <v>6.8399999999999993E-4</v>
      </c>
    </row>
    <row r="2977" spans="1:20" x14ac:dyDescent="0.25">
      <c r="A2977" t="s">
        <v>11009</v>
      </c>
      <c r="B2977" t="s">
        <v>58</v>
      </c>
      <c r="C2977" t="s">
        <v>125</v>
      </c>
      <c r="D2977" t="s">
        <v>126</v>
      </c>
      <c r="E2977" t="s">
        <v>11010</v>
      </c>
      <c r="F2977" t="s">
        <v>11011</v>
      </c>
      <c r="G2977" t="s">
        <v>11012</v>
      </c>
      <c r="H2977" t="s">
        <v>123</v>
      </c>
      <c r="I2977" t="s">
        <v>140</v>
      </c>
      <c r="J2977">
        <v>1397.5</v>
      </c>
      <c r="K2977" t="s">
        <v>139</v>
      </c>
      <c r="L2977">
        <v>2.9299999999999997</v>
      </c>
      <c r="M2977" t="s">
        <v>130</v>
      </c>
      <c r="N2977">
        <v>8.4499999999999992E-2</v>
      </c>
      <c r="O2977" t="s">
        <v>158</v>
      </c>
      <c r="P2977">
        <v>81.8</v>
      </c>
      <c r="Q2977" t="s">
        <v>158</v>
      </c>
      <c r="R2977">
        <v>0.19739999999999999</v>
      </c>
      <c r="S2977" t="s">
        <v>131</v>
      </c>
      <c r="T2977">
        <v>4.1279999999999997E-3</v>
      </c>
    </row>
    <row r="2978" spans="1:20" x14ac:dyDescent="0.25">
      <c r="A2978" t="s">
        <v>11013</v>
      </c>
      <c r="B2978" t="s">
        <v>125</v>
      </c>
      <c r="C2978" t="s">
        <v>39</v>
      </c>
      <c r="D2978" t="s">
        <v>126</v>
      </c>
      <c r="E2978" t="s">
        <v>11014</v>
      </c>
      <c r="F2978" t="s">
        <v>11015</v>
      </c>
      <c r="G2978" t="s">
        <v>11016</v>
      </c>
      <c r="H2978" t="s">
        <v>123</v>
      </c>
      <c r="I2978" t="s">
        <v>158</v>
      </c>
      <c r="J2978">
        <v>1459</v>
      </c>
      <c r="K2978" t="s">
        <v>139</v>
      </c>
      <c r="L2978">
        <v>3.0505</v>
      </c>
      <c r="M2978" t="s">
        <v>140</v>
      </c>
      <c r="N2978">
        <v>7.619999999999999E-2</v>
      </c>
      <c r="O2978" t="s">
        <v>158</v>
      </c>
      <c r="P2978">
        <v>65</v>
      </c>
      <c r="Q2978" t="s">
        <v>139</v>
      </c>
      <c r="R2978">
        <v>0.14660000000000001</v>
      </c>
      <c r="S2978" t="s">
        <v>140</v>
      </c>
      <c r="T2978">
        <v>3.5000000000000001E-3</v>
      </c>
    </row>
    <row r="2979" spans="1:20" x14ac:dyDescent="0.25">
      <c r="A2979" t="s">
        <v>11017</v>
      </c>
      <c r="B2979" t="s">
        <v>125</v>
      </c>
      <c r="C2979" t="s">
        <v>39</v>
      </c>
      <c r="D2979" t="s">
        <v>126</v>
      </c>
      <c r="E2979" t="s">
        <v>11018</v>
      </c>
      <c r="F2979" t="s">
        <v>123</v>
      </c>
      <c r="G2979" t="s">
        <v>11019</v>
      </c>
      <c r="H2979" t="s">
        <v>123</v>
      </c>
      <c r="I2979" t="s">
        <v>133</v>
      </c>
      <c r="J2979">
        <v>1949</v>
      </c>
      <c r="K2979" t="s">
        <v>140</v>
      </c>
      <c r="L2979">
        <v>5.1764999999999999</v>
      </c>
      <c r="M2979" t="s">
        <v>139</v>
      </c>
      <c r="N2979">
        <v>1.5786000000000001E-2</v>
      </c>
      <c r="O2979" t="s">
        <v>140</v>
      </c>
      <c r="P2979">
        <v>84.25</v>
      </c>
      <c r="Q2979" t="s">
        <v>140</v>
      </c>
      <c r="R2979">
        <v>0.25750000000000001</v>
      </c>
      <c r="S2979" t="s">
        <v>139</v>
      </c>
      <c r="T2979">
        <v>7.5350000000000005E-4</v>
      </c>
    </row>
    <row r="2980" spans="1:20" x14ac:dyDescent="0.25">
      <c r="A2980" t="s">
        <v>11020</v>
      </c>
      <c r="B2980" t="s">
        <v>125</v>
      </c>
      <c r="C2980" t="s">
        <v>27</v>
      </c>
      <c r="D2980" t="s">
        <v>165</v>
      </c>
      <c r="E2980" t="s">
        <v>11021</v>
      </c>
      <c r="F2980" t="s">
        <v>11022</v>
      </c>
      <c r="G2980" t="s">
        <v>11023</v>
      </c>
      <c r="H2980" t="s">
        <v>11024</v>
      </c>
      <c r="I2980" t="s">
        <v>139</v>
      </c>
      <c r="J2980">
        <v>1533.55</v>
      </c>
      <c r="K2980" t="s">
        <v>158</v>
      </c>
      <c r="L2980">
        <v>1.728</v>
      </c>
      <c r="M2980" t="s">
        <v>158</v>
      </c>
      <c r="N2980">
        <v>2.6232E-3</v>
      </c>
      <c r="O2980" t="s">
        <v>133</v>
      </c>
      <c r="P2980">
        <v>102.4</v>
      </c>
      <c r="Q2980" t="s">
        <v>159</v>
      </c>
      <c r="R2980">
        <v>0.1255</v>
      </c>
      <c r="S2980" t="s">
        <v>159</v>
      </c>
      <c r="T2980">
        <v>2.1214999999999998E-4</v>
      </c>
    </row>
    <row r="2981" spans="1:20" x14ac:dyDescent="0.25">
      <c r="A2981" t="s">
        <v>11025</v>
      </c>
      <c r="B2981" t="s">
        <v>125</v>
      </c>
      <c r="C2981" t="s">
        <v>43</v>
      </c>
      <c r="D2981" t="s">
        <v>126</v>
      </c>
      <c r="E2981" t="s">
        <v>11026</v>
      </c>
      <c r="F2981" t="s">
        <v>11027</v>
      </c>
      <c r="G2981" t="s">
        <v>11028</v>
      </c>
      <c r="H2981" t="s">
        <v>123</v>
      </c>
      <c r="I2981" t="s">
        <v>139</v>
      </c>
      <c r="J2981">
        <v>1436.5</v>
      </c>
      <c r="K2981" t="s">
        <v>139</v>
      </c>
      <c r="L2981">
        <v>2.59</v>
      </c>
      <c r="M2981" t="s">
        <v>139</v>
      </c>
      <c r="N2981">
        <v>6.5199999999999998E-3</v>
      </c>
      <c r="O2981" t="s">
        <v>158</v>
      </c>
      <c r="P2981">
        <v>93</v>
      </c>
      <c r="Q2981" t="s">
        <v>158</v>
      </c>
      <c r="R2981">
        <v>0.14299999999999999</v>
      </c>
      <c r="S2981" t="s">
        <v>158</v>
      </c>
      <c r="T2981">
        <v>1.4300000000000001E-4</v>
      </c>
    </row>
    <row r="2982" spans="1:20" x14ac:dyDescent="0.25">
      <c r="A2982" t="s">
        <v>11029</v>
      </c>
      <c r="B2982" t="s">
        <v>125</v>
      </c>
      <c r="C2982" t="s">
        <v>45</v>
      </c>
      <c r="D2982" t="s">
        <v>165</v>
      </c>
      <c r="E2982" t="s">
        <v>11030</v>
      </c>
      <c r="F2982" t="s">
        <v>11031</v>
      </c>
      <c r="G2982" t="s">
        <v>11032</v>
      </c>
      <c r="H2982" t="s">
        <v>123</v>
      </c>
      <c r="I2982" t="s">
        <v>159</v>
      </c>
      <c r="J2982">
        <v>1490.55</v>
      </c>
      <c r="K2982" t="s">
        <v>133</v>
      </c>
      <c r="L2982">
        <v>5.1310000000000002</v>
      </c>
      <c r="M2982" t="s">
        <v>140</v>
      </c>
      <c r="N2982">
        <v>3.4215499999999996E-2</v>
      </c>
      <c r="O2982" t="s">
        <v>140</v>
      </c>
      <c r="P2982">
        <v>91.155000000000001</v>
      </c>
      <c r="Q2982" t="s">
        <v>133</v>
      </c>
      <c r="R2982">
        <v>0.29299999999999998</v>
      </c>
      <c r="S2982" t="s">
        <v>140</v>
      </c>
      <c r="T2982">
        <v>1.8749999999999999E-3</v>
      </c>
    </row>
    <row r="2983" spans="1:20" x14ac:dyDescent="0.25">
      <c r="A2983" t="s">
        <v>11033</v>
      </c>
      <c r="B2983" t="s">
        <v>58</v>
      </c>
      <c r="C2983" t="s">
        <v>125</v>
      </c>
      <c r="D2983" t="s">
        <v>126</v>
      </c>
      <c r="E2983" t="s">
        <v>11034</v>
      </c>
      <c r="F2983" t="s">
        <v>11035</v>
      </c>
      <c r="G2983" t="s">
        <v>11036</v>
      </c>
      <c r="H2983" t="s">
        <v>123</v>
      </c>
      <c r="I2983" t="s">
        <v>139</v>
      </c>
      <c r="J2983">
        <v>1125</v>
      </c>
      <c r="K2983" t="s">
        <v>133</v>
      </c>
      <c r="L2983">
        <v>4.4124999999999996</v>
      </c>
      <c r="M2983" t="s">
        <v>130</v>
      </c>
      <c r="N2983">
        <v>8.4499999999999992E-2</v>
      </c>
      <c r="O2983" t="s">
        <v>158</v>
      </c>
      <c r="P2983">
        <v>81.8</v>
      </c>
      <c r="Q2983" t="s">
        <v>140</v>
      </c>
      <c r="R2983">
        <v>0.29764999999999997</v>
      </c>
      <c r="S2983" t="s">
        <v>130</v>
      </c>
      <c r="T2983">
        <v>6.0635000000000003E-3</v>
      </c>
    </row>
    <row r="2984" spans="1:20" x14ac:dyDescent="0.25">
      <c r="A2984" t="s">
        <v>11037</v>
      </c>
      <c r="B2984" t="s">
        <v>125</v>
      </c>
      <c r="C2984" t="s">
        <v>36</v>
      </c>
      <c r="D2984" t="s">
        <v>165</v>
      </c>
      <c r="E2984" t="s">
        <v>11038</v>
      </c>
      <c r="F2984" t="s">
        <v>11039</v>
      </c>
      <c r="G2984" t="s">
        <v>11040</v>
      </c>
      <c r="H2984" t="s">
        <v>123</v>
      </c>
      <c r="I2984" t="s">
        <v>159</v>
      </c>
      <c r="J2984">
        <v>1614.5</v>
      </c>
      <c r="K2984" t="s">
        <v>159</v>
      </c>
      <c r="L2984">
        <v>3.55</v>
      </c>
      <c r="M2984" t="s">
        <v>158</v>
      </c>
      <c r="N2984">
        <v>2.2499999999999998E-3</v>
      </c>
      <c r="O2984" t="s">
        <v>158</v>
      </c>
      <c r="P2984">
        <v>76.5</v>
      </c>
      <c r="Q2984" t="s">
        <v>158</v>
      </c>
      <c r="R2984">
        <v>9.9699999999999997E-2</v>
      </c>
      <c r="S2984" t="s">
        <v>158</v>
      </c>
      <c r="T2984">
        <v>1.175E-4</v>
      </c>
    </row>
    <row r="2985" spans="1:20" x14ac:dyDescent="0.25">
      <c r="A2985" t="s">
        <v>11041</v>
      </c>
      <c r="B2985" t="s">
        <v>58</v>
      </c>
      <c r="C2985" t="s">
        <v>125</v>
      </c>
      <c r="D2985" t="s">
        <v>126</v>
      </c>
      <c r="E2985" t="s">
        <v>11042</v>
      </c>
      <c r="F2985" t="s">
        <v>11043</v>
      </c>
      <c r="G2985" t="s">
        <v>11044</v>
      </c>
      <c r="H2985" t="s">
        <v>123</v>
      </c>
      <c r="I2985" t="s">
        <v>159</v>
      </c>
      <c r="J2985">
        <v>648.5</v>
      </c>
      <c r="K2985" t="s">
        <v>159</v>
      </c>
      <c r="L2985">
        <v>1.73</v>
      </c>
      <c r="M2985" t="s">
        <v>159</v>
      </c>
      <c r="N2985">
        <v>1.1800000000000001E-2</v>
      </c>
      <c r="O2985" t="s">
        <v>140</v>
      </c>
      <c r="P2985">
        <v>106.8155</v>
      </c>
      <c r="Q2985" t="s">
        <v>159</v>
      </c>
      <c r="R2985">
        <v>0.23459999999999998</v>
      </c>
      <c r="S2985" t="s">
        <v>158</v>
      </c>
      <c r="T2985">
        <v>1.1130000000000001E-3</v>
      </c>
    </row>
    <row r="2986" spans="1:20" x14ac:dyDescent="0.25">
      <c r="A2986" t="s">
        <v>11045</v>
      </c>
      <c r="B2986" t="s">
        <v>58</v>
      </c>
      <c r="C2986" t="s">
        <v>45</v>
      </c>
      <c r="D2986" t="s">
        <v>126</v>
      </c>
      <c r="E2986" t="s">
        <v>11046</v>
      </c>
      <c r="F2986" t="s">
        <v>11047</v>
      </c>
      <c r="G2986" t="s">
        <v>11048</v>
      </c>
      <c r="H2986" t="s">
        <v>123</v>
      </c>
      <c r="I2986" t="s">
        <v>158</v>
      </c>
      <c r="J2986">
        <v>208</v>
      </c>
      <c r="K2986" t="s">
        <v>158</v>
      </c>
      <c r="L2986">
        <v>0.66</v>
      </c>
      <c r="M2986" t="s">
        <v>158</v>
      </c>
      <c r="N2986">
        <v>4.0999999999999995E-3</v>
      </c>
      <c r="O2986" t="s">
        <v>159</v>
      </c>
      <c r="P2986">
        <v>90.9</v>
      </c>
      <c r="Q2986" t="s">
        <v>139</v>
      </c>
      <c r="R2986">
        <v>0.27639999999999998</v>
      </c>
      <c r="S2986" t="s">
        <v>133</v>
      </c>
      <c r="T2986">
        <v>2.9415000000000001E-3</v>
      </c>
    </row>
    <row r="2987" spans="1:20" x14ac:dyDescent="0.25">
      <c r="A2987" t="s">
        <v>11049</v>
      </c>
      <c r="B2987" t="s">
        <v>125</v>
      </c>
      <c r="C2987" t="s">
        <v>45</v>
      </c>
      <c r="D2987" t="s">
        <v>165</v>
      </c>
      <c r="E2987" t="s">
        <v>11050</v>
      </c>
      <c r="F2987" t="s">
        <v>11051</v>
      </c>
      <c r="G2987" t="s">
        <v>11052</v>
      </c>
      <c r="H2987" t="s">
        <v>11053</v>
      </c>
      <c r="I2987" t="s">
        <v>159</v>
      </c>
      <c r="J2987">
        <v>1490.55</v>
      </c>
      <c r="K2987" t="s">
        <v>139</v>
      </c>
      <c r="L2987">
        <v>3.0198</v>
      </c>
      <c r="M2987" t="s">
        <v>140</v>
      </c>
      <c r="N2987">
        <v>3.4215499999999996E-2</v>
      </c>
      <c r="O2987" t="s">
        <v>140</v>
      </c>
      <c r="P2987">
        <v>91.155000000000001</v>
      </c>
      <c r="Q2987" t="s">
        <v>140</v>
      </c>
      <c r="R2987">
        <v>0.22500000000000001</v>
      </c>
      <c r="S2987" t="s">
        <v>139</v>
      </c>
      <c r="T2987">
        <v>6.0350000000000009E-4</v>
      </c>
    </row>
    <row r="2988" spans="1:20" x14ac:dyDescent="0.25">
      <c r="A2988" t="s">
        <v>11054</v>
      </c>
      <c r="B2988" t="s">
        <v>58</v>
      </c>
      <c r="C2988" t="s">
        <v>45</v>
      </c>
      <c r="D2988" t="s">
        <v>126</v>
      </c>
      <c r="E2988" t="s">
        <v>11055</v>
      </c>
      <c r="F2988" t="s">
        <v>123</v>
      </c>
      <c r="G2988" t="s">
        <v>11056</v>
      </c>
      <c r="H2988" t="s">
        <v>123</v>
      </c>
      <c r="I2988" t="s">
        <v>148</v>
      </c>
      <c r="J2988">
        <v>2297</v>
      </c>
      <c r="K2988" t="s">
        <v>148</v>
      </c>
      <c r="L2988">
        <v>7.15</v>
      </c>
      <c r="M2988" t="s">
        <v>148</v>
      </c>
      <c r="N2988">
        <v>0.1065</v>
      </c>
      <c r="O2988" t="s">
        <v>148</v>
      </c>
      <c r="P2988">
        <v>164.5</v>
      </c>
      <c r="Q2988" t="s">
        <v>148</v>
      </c>
      <c r="R2988">
        <v>0.51500000000000001</v>
      </c>
      <c r="S2988" t="s">
        <v>148</v>
      </c>
      <c r="T2988">
        <v>7.7810000000000006E-3</v>
      </c>
    </row>
    <row r="2989" spans="1:20" x14ac:dyDescent="0.25">
      <c r="A2989" t="s">
        <v>11057</v>
      </c>
      <c r="B2989" t="s">
        <v>125</v>
      </c>
      <c r="C2989" t="s">
        <v>27</v>
      </c>
      <c r="D2989" t="s">
        <v>165</v>
      </c>
      <c r="E2989" t="s">
        <v>11058</v>
      </c>
      <c r="F2989" t="s">
        <v>11059</v>
      </c>
      <c r="G2989" t="s">
        <v>11060</v>
      </c>
      <c r="H2989" t="s">
        <v>11061</v>
      </c>
      <c r="I2989" t="s">
        <v>158</v>
      </c>
      <c r="J2989">
        <v>1366</v>
      </c>
      <c r="K2989" t="s">
        <v>158</v>
      </c>
      <c r="L2989">
        <v>1.728</v>
      </c>
      <c r="M2989" t="s">
        <v>139</v>
      </c>
      <c r="N2989">
        <v>5.025E-3</v>
      </c>
      <c r="O2989" t="s">
        <v>133</v>
      </c>
      <c r="P2989">
        <v>102.4</v>
      </c>
      <c r="Q2989" t="s">
        <v>139</v>
      </c>
      <c r="R2989">
        <v>0.15675</v>
      </c>
      <c r="S2989" t="s">
        <v>140</v>
      </c>
      <c r="T2989">
        <v>1.0695000000000001E-3</v>
      </c>
    </row>
    <row r="2990" spans="1:20" x14ac:dyDescent="0.25">
      <c r="A2990" t="s">
        <v>11062</v>
      </c>
      <c r="B2990" t="s">
        <v>125</v>
      </c>
      <c r="C2990" t="s">
        <v>27</v>
      </c>
      <c r="D2990" t="s">
        <v>165</v>
      </c>
      <c r="E2990" t="s">
        <v>11063</v>
      </c>
      <c r="F2990" t="s">
        <v>123</v>
      </c>
      <c r="G2990" t="s">
        <v>11064</v>
      </c>
      <c r="H2990" t="s">
        <v>123</v>
      </c>
      <c r="I2990" t="s">
        <v>140</v>
      </c>
      <c r="J2990">
        <v>1627.5</v>
      </c>
      <c r="K2990" t="s">
        <v>158</v>
      </c>
      <c r="L2990">
        <v>1.728</v>
      </c>
      <c r="M2990" t="s">
        <v>158</v>
      </c>
      <c r="N2990">
        <v>2.6232E-3</v>
      </c>
      <c r="O2990" t="s">
        <v>140</v>
      </c>
      <c r="P2990">
        <v>93.45</v>
      </c>
      <c r="Q2990" t="s">
        <v>158</v>
      </c>
      <c r="R2990">
        <v>9.2999999999999999E-2</v>
      </c>
      <c r="S2990" t="s">
        <v>158</v>
      </c>
      <c r="T2990">
        <v>8.8299999999999991E-5</v>
      </c>
    </row>
    <row r="2991" spans="1:20" x14ac:dyDescent="0.25">
      <c r="A2991" t="s">
        <v>11065</v>
      </c>
      <c r="B2991" t="s">
        <v>58</v>
      </c>
      <c r="C2991" t="s">
        <v>59</v>
      </c>
      <c r="D2991" t="s">
        <v>390</v>
      </c>
      <c r="E2991" t="s">
        <v>123</v>
      </c>
      <c r="F2991" t="s">
        <v>123</v>
      </c>
      <c r="G2991" t="s">
        <v>11066</v>
      </c>
      <c r="H2991" t="s">
        <v>123</v>
      </c>
      <c r="I2991" t="s">
        <v>148</v>
      </c>
      <c r="J2991">
        <v>2297</v>
      </c>
      <c r="K2991" t="s">
        <v>148</v>
      </c>
      <c r="L2991">
        <v>7.15</v>
      </c>
      <c r="M2991" t="s">
        <v>148</v>
      </c>
      <c r="N2991">
        <v>0.1065</v>
      </c>
      <c r="O2991" t="s">
        <v>158</v>
      </c>
      <c r="P2991">
        <v>81.8</v>
      </c>
      <c r="Q2991" t="s">
        <v>148</v>
      </c>
      <c r="R2991">
        <v>0.51500000000000001</v>
      </c>
      <c r="S2991" t="s">
        <v>148</v>
      </c>
      <c r="T2991">
        <v>7.7810000000000006E-3</v>
      </c>
    </row>
    <row r="2992" spans="1:20" x14ac:dyDescent="0.25">
      <c r="A2992" t="s">
        <v>11067</v>
      </c>
      <c r="B2992" t="s">
        <v>125</v>
      </c>
      <c r="C2992" t="s">
        <v>45</v>
      </c>
      <c r="D2992" t="s">
        <v>165</v>
      </c>
      <c r="E2992" t="s">
        <v>11068</v>
      </c>
      <c r="F2992" t="s">
        <v>11069</v>
      </c>
      <c r="G2992" t="s">
        <v>11070</v>
      </c>
      <c r="H2992" t="s">
        <v>11071</v>
      </c>
      <c r="I2992" t="s">
        <v>139</v>
      </c>
      <c r="J2992">
        <v>1601</v>
      </c>
      <c r="K2992" t="s">
        <v>133</v>
      </c>
      <c r="L2992">
        <v>5.1310000000000002</v>
      </c>
      <c r="M2992" t="s">
        <v>133</v>
      </c>
      <c r="N2992">
        <v>1.0225</v>
      </c>
      <c r="O2992" t="s">
        <v>139</v>
      </c>
      <c r="P2992">
        <v>76.25</v>
      </c>
      <c r="Q2992" t="s">
        <v>133</v>
      </c>
      <c r="R2992">
        <v>0.29299999999999998</v>
      </c>
      <c r="S2992" t="s">
        <v>133</v>
      </c>
      <c r="T2992">
        <v>0.39015</v>
      </c>
    </row>
    <row r="2993" spans="1:20" x14ac:dyDescent="0.25">
      <c r="A2993" t="s">
        <v>11072</v>
      </c>
      <c r="B2993" t="s">
        <v>125</v>
      </c>
      <c r="C2993" t="s">
        <v>51</v>
      </c>
      <c r="D2993" t="s">
        <v>165</v>
      </c>
      <c r="E2993" t="s">
        <v>123</v>
      </c>
      <c r="F2993" t="s">
        <v>123</v>
      </c>
      <c r="G2993" t="s">
        <v>11073</v>
      </c>
      <c r="H2993" t="s">
        <v>123</v>
      </c>
      <c r="I2993" t="s">
        <v>159</v>
      </c>
      <c r="J2993">
        <v>1630.95</v>
      </c>
      <c r="K2993" t="s">
        <v>139</v>
      </c>
      <c r="L2993">
        <v>3.1635</v>
      </c>
      <c r="M2993" t="s">
        <v>159</v>
      </c>
      <c r="N2993">
        <v>1.359E-2</v>
      </c>
      <c r="O2993" t="s">
        <v>139</v>
      </c>
      <c r="P2993">
        <v>88.2</v>
      </c>
      <c r="Q2993" t="s">
        <v>139</v>
      </c>
      <c r="R2993">
        <v>0.16214999999999999</v>
      </c>
      <c r="S2993" t="s">
        <v>159</v>
      </c>
      <c r="T2993">
        <v>6.8399999999999993E-4</v>
      </c>
    </row>
    <row r="2994" spans="1:20" x14ac:dyDescent="0.25">
      <c r="A2994" t="s">
        <v>11074</v>
      </c>
      <c r="B2994" t="s">
        <v>125</v>
      </c>
      <c r="C2994" t="s">
        <v>27</v>
      </c>
      <c r="D2994" t="s">
        <v>126</v>
      </c>
      <c r="E2994" t="s">
        <v>11075</v>
      </c>
      <c r="F2994" t="s">
        <v>11076</v>
      </c>
      <c r="G2994" t="s">
        <v>11077</v>
      </c>
      <c r="H2994" t="s">
        <v>11078</v>
      </c>
      <c r="I2994" t="s">
        <v>139</v>
      </c>
      <c r="J2994">
        <v>1533.55</v>
      </c>
      <c r="K2994" t="s">
        <v>133</v>
      </c>
      <c r="L2994">
        <v>4.34</v>
      </c>
      <c r="M2994" t="s">
        <v>133</v>
      </c>
      <c r="N2994">
        <v>0.96074999999999999</v>
      </c>
      <c r="O2994" t="s">
        <v>139</v>
      </c>
      <c r="P2994">
        <v>84.724000000000004</v>
      </c>
      <c r="Q2994" t="s">
        <v>133</v>
      </c>
      <c r="R2994">
        <v>0.26029999999999998</v>
      </c>
      <c r="S2994" t="s">
        <v>133</v>
      </c>
      <c r="T2994">
        <v>0.27010000000000001</v>
      </c>
    </row>
    <row r="2995" spans="1:20" x14ac:dyDescent="0.25">
      <c r="A2995" t="s">
        <v>11079</v>
      </c>
      <c r="B2995" t="s">
        <v>125</v>
      </c>
      <c r="C2995" t="s">
        <v>37</v>
      </c>
      <c r="D2995" t="s">
        <v>165</v>
      </c>
      <c r="E2995" t="s">
        <v>11080</v>
      </c>
      <c r="F2995" t="s">
        <v>123</v>
      </c>
      <c r="G2995" t="s">
        <v>11081</v>
      </c>
      <c r="H2995" t="s">
        <v>123</v>
      </c>
      <c r="I2995" t="s">
        <v>133</v>
      </c>
      <c r="J2995">
        <v>1580</v>
      </c>
      <c r="K2995" t="s">
        <v>140</v>
      </c>
      <c r="L2995">
        <v>2.5</v>
      </c>
      <c r="M2995" t="s">
        <v>139</v>
      </c>
      <c r="N2995">
        <v>8.0749999999999988E-3</v>
      </c>
      <c r="O2995" t="s">
        <v>139</v>
      </c>
      <c r="P2995">
        <v>276</v>
      </c>
      <c r="Q2995" t="s">
        <v>139</v>
      </c>
      <c r="R2995">
        <v>0.27500000000000002</v>
      </c>
      <c r="S2995" t="s">
        <v>159</v>
      </c>
      <c r="T2995">
        <v>9.5000000000000011E-4</v>
      </c>
    </row>
    <row r="2996" spans="1:20" x14ac:dyDescent="0.25">
      <c r="A2996" t="s">
        <v>11082</v>
      </c>
      <c r="B2996" t="s">
        <v>58</v>
      </c>
      <c r="C2996" t="s">
        <v>125</v>
      </c>
      <c r="D2996" t="s">
        <v>126</v>
      </c>
      <c r="E2996" t="s">
        <v>11083</v>
      </c>
      <c r="F2996" t="s">
        <v>11084</v>
      </c>
      <c r="G2996" t="s">
        <v>11085</v>
      </c>
      <c r="H2996" t="s">
        <v>123</v>
      </c>
      <c r="I2996" t="s">
        <v>131</v>
      </c>
      <c r="J2996">
        <v>1901.5</v>
      </c>
      <c r="K2996" t="s">
        <v>131</v>
      </c>
      <c r="L2996">
        <v>5.6645000000000003</v>
      </c>
      <c r="M2996" t="s">
        <v>131</v>
      </c>
      <c r="N2996">
        <v>6.2075000000000005E-2</v>
      </c>
      <c r="O2996" t="s">
        <v>132</v>
      </c>
      <c r="P2996">
        <v>116.71600000000001</v>
      </c>
      <c r="Q2996" t="s">
        <v>132</v>
      </c>
      <c r="R2996">
        <v>0.34675</v>
      </c>
      <c r="S2996" t="s">
        <v>149</v>
      </c>
      <c r="T2996">
        <v>3.4190000000000002E-3</v>
      </c>
    </row>
    <row r="2997" spans="1:20" x14ac:dyDescent="0.25">
      <c r="A2997" t="s">
        <v>11086</v>
      </c>
      <c r="B2997" t="s">
        <v>125</v>
      </c>
      <c r="C2997" t="s">
        <v>37</v>
      </c>
      <c r="D2997" t="s">
        <v>165</v>
      </c>
      <c r="E2997" t="s">
        <v>11087</v>
      </c>
      <c r="F2997" t="s">
        <v>11088</v>
      </c>
      <c r="G2997" t="s">
        <v>11089</v>
      </c>
      <c r="H2997" t="s">
        <v>11090</v>
      </c>
      <c r="I2997" t="s">
        <v>158</v>
      </c>
      <c r="J2997">
        <v>468</v>
      </c>
      <c r="K2997" t="s">
        <v>158</v>
      </c>
      <c r="L2997">
        <v>0.2</v>
      </c>
      <c r="M2997" t="s">
        <v>158</v>
      </c>
      <c r="N2997">
        <v>1.3999999999999998E-3</v>
      </c>
      <c r="O2997" t="s">
        <v>140</v>
      </c>
      <c r="P2997">
        <v>446</v>
      </c>
      <c r="Q2997" t="s">
        <v>158</v>
      </c>
      <c r="R2997">
        <v>6.2E-2</v>
      </c>
      <c r="S2997" t="s">
        <v>139</v>
      </c>
      <c r="T2997">
        <v>2.3E-3</v>
      </c>
    </row>
    <row r="2998" spans="1:20" x14ac:dyDescent="0.25">
      <c r="A2998" t="s">
        <v>11091</v>
      </c>
      <c r="B2998" t="s">
        <v>125</v>
      </c>
      <c r="C2998" t="s">
        <v>45</v>
      </c>
      <c r="D2998" t="s">
        <v>126</v>
      </c>
      <c r="E2998" t="s">
        <v>11092</v>
      </c>
      <c r="F2998" t="s">
        <v>11093</v>
      </c>
      <c r="G2998" t="s">
        <v>11094</v>
      </c>
      <c r="H2998" t="s">
        <v>123</v>
      </c>
      <c r="I2998" t="s">
        <v>133</v>
      </c>
      <c r="J2998">
        <v>1887.5</v>
      </c>
      <c r="K2998" t="s">
        <v>140</v>
      </c>
      <c r="L2998">
        <v>4.0311500000000002</v>
      </c>
      <c r="M2998" t="s">
        <v>133</v>
      </c>
      <c r="N2998">
        <v>1.0225</v>
      </c>
      <c r="O2998" t="s">
        <v>140</v>
      </c>
      <c r="P2998">
        <v>91.155000000000001</v>
      </c>
      <c r="Q2998" t="s">
        <v>140</v>
      </c>
      <c r="R2998">
        <v>0.22500000000000001</v>
      </c>
      <c r="S2998" t="s">
        <v>140</v>
      </c>
      <c r="T2998">
        <v>1.8749999999999999E-3</v>
      </c>
    </row>
    <row r="2999" spans="1:20" x14ac:dyDescent="0.25">
      <c r="A2999" t="s">
        <v>11095</v>
      </c>
      <c r="B2999" t="s">
        <v>58</v>
      </c>
      <c r="C2999" t="s">
        <v>125</v>
      </c>
      <c r="D2999" t="s">
        <v>126</v>
      </c>
      <c r="E2999" t="s">
        <v>123</v>
      </c>
      <c r="F2999" t="s">
        <v>11096</v>
      </c>
      <c r="G2999" t="s">
        <v>11097</v>
      </c>
      <c r="H2999" t="s">
        <v>123</v>
      </c>
      <c r="I2999" t="s">
        <v>133</v>
      </c>
      <c r="J2999">
        <v>1584.5</v>
      </c>
      <c r="K2999" t="s">
        <v>149</v>
      </c>
      <c r="L2999">
        <v>4.9344999999999999</v>
      </c>
      <c r="M2999" t="s">
        <v>133</v>
      </c>
      <c r="N2999">
        <v>4.0346E-2</v>
      </c>
      <c r="O2999" t="s">
        <v>159</v>
      </c>
      <c r="P2999">
        <v>90.9</v>
      </c>
      <c r="Q2999" t="s">
        <v>139</v>
      </c>
      <c r="R2999">
        <v>0.27639999999999998</v>
      </c>
      <c r="S2999" t="s">
        <v>139</v>
      </c>
      <c r="T2999">
        <v>2.1780000000000002E-3</v>
      </c>
    </row>
    <row r="3000" spans="1:20" x14ac:dyDescent="0.25">
      <c r="A3000" t="s">
        <v>11098</v>
      </c>
      <c r="B3000" t="s">
        <v>125</v>
      </c>
      <c r="C3000" t="s">
        <v>27</v>
      </c>
      <c r="D3000" t="s">
        <v>135</v>
      </c>
      <c r="E3000" t="s">
        <v>11099</v>
      </c>
      <c r="F3000" t="s">
        <v>11100</v>
      </c>
      <c r="G3000" t="s">
        <v>11101</v>
      </c>
      <c r="H3000" t="s">
        <v>123</v>
      </c>
      <c r="I3000" t="s">
        <v>159</v>
      </c>
      <c r="J3000">
        <v>1450.05</v>
      </c>
      <c r="K3000" t="s">
        <v>139</v>
      </c>
      <c r="L3000">
        <v>2.7229999999999999</v>
      </c>
      <c r="M3000" t="s">
        <v>159</v>
      </c>
      <c r="N3000">
        <v>3.7716E-3</v>
      </c>
      <c r="O3000" t="s">
        <v>139</v>
      </c>
      <c r="P3000">
        <v>84.724000000000004</v>
      </c>
      <c r="Q3000" t="s">
        <v>139</v>
      </c>
      <c r="R3000">
        <v>0.15675</v>
      </c>
      <c r="S3000" t="s">
        <v>159</v>
      </c>
      <c r="T3000">
        <v>2.1214999999999998E-4</v>
      </c>
    </row>
    <row r="3001" spans="1:20" x14ac:dyDescent="0.25">
      <c r="A3001" t="s">
        <v>11102</v>
      </c>
      <c r="B3001" t="s">
        <v>58</v>
      </c>
      <c r="C3001" t="s">
        <v>125</v>
      </c>
      <c r="D3001" t="s">
        <v>126</v>
      </c>
      <c r="E3001" t="s">
        <v>11103</v>
      </c>
      <c r="F3001" t="s">
        <v>11104</v>
      </c>
      <c r="G3001" t="s">
        <v>11105</v>
      </c>
      <c r="H3001" t="s">
        <v>123</v>
      </c>
      <c r="I3001" t="s">
        <v>148</v>
      </c>
      <c r="J3001">
        <v>2297</v>
      </c>
      <c r="K3001" t="s">
        <v>130</v>
      </c>
      <c r="L3001">
        <v>6.3514999999999997</v>
      </c>
      <c r="M3001" t="s">
        <v>131</v>
      </c>
      <c r="N3001">
        <v>6.2075000000000005E-2</v>
      </c>
      <c r="O3001" t="s">
        <v>133</v>
      </c>
      <c r="P3001">
        <v>110.12049999999999</v>
      </c>
      <c r="Q3001" t="s">
        <v>133</v>
      </c>
      <c r="R3001">
        <v>0.31125000000000003</v>
      </c>
      <c r="S3001" t="s">
        <v>133</v>
      </c>
      <c r="T3001">
        <v>2.9415000000000001E-3</v>
      </c>
    </row>
    <row r="3002" spans="1:20" x14ac:dyDescent="0.25">
      <c r="A3002" t="s">
        <v>11106</v>
      </c>
      <c r="B3002" t="s">
        <v>125</v>
      </c>
      <c r="C3002" t="s">
        <v>36</v>
      </c>
      <c r="D3002" t="s">
        <v>126</v>
      </c>
      <c r="E3002" t="s">
        <v>11107</v>
      </c>
      <c r="F3002" t="s">
        <v>11108</v>
      </c>
      <c r="G3002" t="s">
        <v>11109</v>
      </c>
      <c r="H3002" t="s">
        <v>123</v>
      </c>
      <c r="I3002" t="s">
        <v>139</v>
      </c>
      <c r="J3002">
        <v>1703.5</v>
      </c>
      <c r="K3002" t="s">
        <v>159</v>
      </c>
      <c r="L3002">
        <v>3.55</v>
      </c>
      <c r="M3002" t="s">
        <v>158</v>
      </c>
      <c r="N3002">
        <v>2.2499999999999998E-3</v>
      </c>
      <c r="O3002" t="s">
        <v>139</v>
      </c>
      <c r="P3002">
        <v>90</v>
      </c>
      <c r="Q3002" t="s">
        <v>159</v>
      </c>
      <c r="R3002">
        <v>0.18385000000000001</v>
      </c>
      <c r="S3002" t="s">
        <v>158</v>
      </c>
      <c r="T3002">
        <v>1.175E-4</v>
      </c>
    </row>
    <row r="3003" spans="1:20" x14ac:dyDescent="0.25">
      <c r="A3003" t="s">
        <v>11110</v>
      </c>
      <c r="B3003" t="s">
        <v>125</v>
      </c>
      <c r="C3003" t="s">
        <v>36</v>
      </c>
      <c r="D3003" t="s">
        <v>126</v>
      </c>
      <c r="E3003" t="s">
        <v>11111</v>
      </c>
      <c r="F3003" t="s">
        <v>11112</v>
      </c>
      <c r="G3003" t="s">
        <v>11113</v>
      </c>
      <c r="H3003" t="s">
        <v>123</v>
      </c>
      <c r="I3003" t="s">
        <v>139</v>
      </c>
      <c r="J3003">
        <v>1703.5</v>
      </c>
      <c r="K3003" t="s">
        <v>139</v>
      </c>
      <c r="L3003">
        <v>5.55</v>
      </c>
      <c r="M3003" t="s">
        <v>139</v>
      </c>
      <c r="N3003">
        <v>4.317E-2</v>
      </c>
      <c r="O3003" t="s">
        <v>140</v>
      </c>
      <c r="P3003">
        <v>97</v>
      </c>
      <c r="Q3003" t="s">
        <v>139</v>
      </c>
      <c r="R3003">
        <v>0.27555000000000002</v>
      </c>
      <c r="S3003" t="s">
        <v>139</v>
      </c>
      <c r="T3003">
        <v>2.2849999999999997E-3</v>
      </c>
    </row>
    <row r="3004" spans="1:20" x14ac:dyDescent="0.25">
      <c r="A3004" t="s">
        <v>11114</v>
      </c>
      <c r="B3004" t="s">
        <v>125</v>
      </c>
      <c r="C3004" t="s">
        <v>45</v>
      </c>
      <c r="D3004" t="s">
        <v>126</v>
      </c>
      <c r="E3004" t="s">
        <v>11115</v>
      </c>
      <c r="F3004" t="s">
        <v>11116</v>
      </c>
      <c r="G3004" t="s">
        <v>11117</v>
      </c>
      <c r="H3004" t="s">
        <v>11118</v>
      </c>
      <c r="I3004" t="s">
        <v>140</v>
      </c>
      <c r="J3004">
        <v>1739.25</v>
      </c>
      <c r="K3004" t="s">
        <v>140</v>
      </c>
      <c r="L3004">
        <v>4.0311500000000002</v>
      </c>
      <c r="M3004" t="s">
        <v>140</v>
      </c>
      <c r="N3004">
        <v>3.4215499999999996E-2</v>
      </c>
      <c r="O3004" t="s">
        <v>139</v>
      </c>
      <c r="P3004">
        <v>76.25</v>
      </c>
      <c r="Q3004" t="s">
        <v>139</v>
      </c>
      <c r="R3004">
        <v>0.15651999999999999</v>
      </c>
      <c r="S3004" t="s">
        <v>140</v>
      </c>
      <c r="T3004">
        <v>1.8749999999999999E-3</v>
      </c>
    </row>
    <row r="3005" spans="1:20" x14ac:dyDescent="0.25">
      <c r="A3005" t="s">
        <v>11119</v>
      </c>
      <c r="B3005" t="s">
        <v>125</v>
      </c>
      <c r="C3005" t="s">
        <v>43</v>
      </c>
      <c r="D3005" t="s">
        <v>126</v>
      </c>
      <c r="E3005" t="s">
        <v>11120</v>
      </c>
      <c r="F3005" t="s">
        <v>11121</v>
      </c>
      <c r="G3005" t="s">
        <v>11122</v>
      </c>
      <c r="H3005" t="s">
        <v>11123</v>
      </c>
      <c r="I3005" t="s">
        <v>133</v>
      </c>
      <c r="J3005">
        <v>1626</v>
      </c>
      <c r="K3005" t="s">
        <v>133</v>
      </c>
      <c r="L3005">
        <v>4.45</v>
      </c>
      <c r="M3005" t="s">
        <v>133</v>
      </c>
      <c r="N3005">
        <v>0.71099999999999997</v>
      </c>
      <c r="O3005" t="s">
        <v>158</v>
      </c>
      <c r="P3005">
        <v>93</v>
      </c>
      <c r="Q3005" t="s">
        <v>140</v>
      </c>
      <c r="R3005">
        <v>0.41099999999999998</v>
      </c>
      <c r="S3005" t="s">
        <v>133</v>
      </c>
      <c r="T3005">
        <v>0.27024999999999999</v>
      </c>
    </row>
    <row r="3006" spans="1:20" x14ac:dyDescent="0.25">
      <c r="A3006" t="s">
        <v>11124</v>
      </c>
      <c r="B3006" t="s">
        <v>125</v>
      </c>
      <c r="C3006" t="s">
        <v>51</v>
      </c>
      <c r="D3006" t="s">
        <v>165</v>
      </c>
      <c r="E3006" t="s">
        <v>123</v>
      </c>
      <c r="F3006" t="s">
        <v>11125</v>
      </c>
      <c r="G3006" t="s">
        <v>11126</v>
      </c>
      <c r="H3006" t="s">
        <v>123</v>
      </c>
      <c r="I3006" t="s">
        <v>133</v>
      </c>
      <c r="J3006">
        <v>1973.7</v>
      </c>
      <c r="K3006" t="s">
        <v>133</v>
      </c>
      <c r="L3006">
        <v>4.851</v>
      </c>
      <c r="M3006" t="s">
        <v>133</v>
      </c>
      <c r="N3006">
        <v>0.8214999999999999</v>
      </c>
      <c r="O3006" t="s">
        <v>133</v>
      </c>
      <c r="P3006">
        <v>103.45</v>
      </c>
      <c r="Q3006" t="s">
        <v>133</v>
      </c>
      <c r="R3006">
        <v>0.26600000000000001</v>
      </c>
      <c r="S3006" t="s">
        <v>133</v>
      </c>
      <c r="T3006">
        <v>5.0100000000000006E-2</v>
      </c>
    </row>
    <row r="3007" spans="1:20" x14ac:dyDescent="0.25">
      <c r="A3007" t="s">
        <v>11127</v>
      </c>
      <c r="B3007" t="s">
        <v>125</v>
      </c>
      <c r="C3007" t="s">
        <v>55</v>
      </c>
      <c r="D3007" t="s">
        <v>390</v>
      </c>
      <c r="E3007" t="s">
        <v>11128</v>
      </c>
      <c r="F3007" t="s">
        <v>11129</v>
      </c>
      <c r="G3007" t="s">
        <v>11130</v>
      </c>
      <c r="H3007" t="s">
        <v>123</v>
      </c>
      <c r="I3007" t="s">
        <v>140</v>
      </c>
      <c r="J3007">
        <v>1870.5</v>
      </c>
      <c r="K3007" t="s">
        <v>133</v>
      </c>
      <c r="L3007">
        <v>4.8</v>
      </c>
      <c r="M3007" t="s">
        <v>133</v>
      </c>
      <c r="N3007">
        <v>0.66100000000000003</v>
      </c>
      <c r="O3007" t="s">
        <v>158</v>
      </c>
      <c r="P3007">
        <v>54.5</v>
      </c>
      <c r="Q3007" t="s">
        <v>133</v>
      </c>
      <c r="R3007">
        <v>0.19800000000000001</v>
      </c>
      <c r="S3007" t="s">
        <v>133</v>
      </c>
      <c r="T3007">
        <v>3.0099999999999998E-2</v>
      </c>
    </row>
    <row r="3008" spans="1:20" x14ac:dyDescent="0.25">
      <c r="A3008" t="s">
        <v>11131</v>
      </c>
      <c r="B3008" t="s">
        <v>125</v>
      </c>
      <c r="C3008" t="s">
        <v>36</v>
      </c>
      <c r="D3008" t="s">
        <v>165</v>
      </c>
      <c r="E3008" t="s">
        <v>11132</v>
      </c>
      <c r="F3008" t="s">
        <v>11133</v>
      </c>
      <c r="G3008" t="s">
        <v>11134</v>
      </c>
      <c r="H3008" t="s">
        <v>123</v>
      </c>
      <c r="I3008" t="s">
        <v>140</v>
      </c>
      <c r="J3008">
        <v>1807.5</v>
      </c>
      <c r="K3008" t="s">
        <v>133</v>
      </c>
      <c r="L3008">
        <v>10.5</v>
      </c>
      <c r="M3008" t="s">
        <v>133</v>
      </c>
      <c r="N3008">
        <v>0.89</v>
      </c>
      <c r="O3008" t="s">
        <v>133</v>
      </c>
      <c r="P3008">
        <v>104.5</v>
      </c>
      <c r="Q3008" t="s">
        <v>133</v>
      </c>
      <c r="R3008">
        <v>0.52900000000000003</v>
      </c>
      <c r="S3008" t="s">
        <v>133</v>
      </c>
      <c r="T3008">
        <v>6.0499999999999998E-2</v>
      </c>
    </row>
    <row r="3009" spans="1:20" x14ac:dyDescent="0.25">
      <c r="A3009" t="s">
        <v>11135</v>
      </c>
      <c r="B3009" t="s">
        <v>125</v>
      </c>
      <c r="C3009" t="s">
        <v>45</v>
      </c>
      <c r="D3009" t="s">
        <v>126</v>
      </c>
      <c r="E3009" t="s">
        <v>11136</v>
      </c>
      <c r="F3009" t="s">
        <v>11137</v>
      </c>
      <c r="G3009" t="s">
        <v>11138</v>
      </c>
      <c r="H3009" t="s">
        <v>123</v>
      </c>
      <c r="I3009" t="s">
        <v>158</v>
      </c>
      <c r="J3009">
        <v>1370.1</v>
      </c>
      <c r="K3009" t="s">
        <v>158</v>
      </c>
      <c r="L3009">
        <v>1.7509999999999999</v>
      </c>
      <c r="M3009" t="s">
        <v>158</v>
      </c>
      <c r="N3009">
        <v>1.8600000000000001E-3</v>
      </c>
      <c r="O3009" t="s">
        <v>140</v>
      </c>
      <c r="P3009">
        <v>91.155000000000001</v>
      </c>
      <c r="Q3009" t="s">
        <v>139</v>
      </c>
      <c r="R3009">
        <v>0.15651999999999999</v>
      </c>
      <c r="S3009" t="s">
        <v>158</v>
      </c>
      <c r="T3009">
        <v>7.6100000000000007E-5</v>
      </c>
    </row>
    <row r="3010" spans="1:20" x14ac:dyDescent="0.25">
      <c r="A3010" t="s">
        <v>11139</v>
      </c>
      <c r="B3010" t="s">
        <v>125</v>
      </c>
      <c r="C3010" t="s">
        <v>51</v>
      </c>
      <c r="D3010" t="s">
        <v>390</v>
      </c>
      <c r="E3010" t="s">
        <v>123</v>
      </c>
      <c r="F3010" t="s">
        <v>123</v>
      </c>
      <c r="G3010" t="s">
        <v>11140</v>
      </c>
      <c r="H3010" t="s">
        <v>123</v>
      </c>
      <c r="I3010" t="s">
        <v>158</v>
      </c>
      <c r="J3010">
        <v>1525.9</v>
      </c>
      <c r="K3010" t="s">
        <v>158</v>
      </c>
      <c r="L3010">
        <v>2.25</v>
      </c>
      <c r="M3010" t="s">
        <v>159</v>
      </c>
      <c r="N3010">
        <v>1.359E-2</v>
      </c>
      <c r="O3010" t="s">
        <v>133</v>
      </c>
      <c r="P3010">
        <v>103.45</v>
      </c>
      <c r="Q3010" t="s">
        <v>140</v>
      </c>
      <c r="R3010">
        <v>0.2135</v>
      </c>
      <c r="S3010" t="s">
        <v>140</v>
      </c>
      <c r="T3010">
        <v>1.4849999999999998E-3</v>
      </c>
    </row>
    <row r="3011" spans="1:20" x14ac:dyDescent="0.25">
      <c r="A3011" t="s">
        <v>11141</v>
      </c>
      <c r="B3011" t="s">
        <v>125</v>
      </c>
      <c r="C3011" t="s">
        <v>51</v>
      </c>
      <c r="D3011" t="s">
        <v>126</v>
      </c>
      <c r="E3011" t="s">
        <v>11142</v>
      </c>
      <c r="F3011" t="s">
        <v>123</v>
      </c>
      <c r="G3011" t="s">
        <v>11143</v>
      </c>
      <c r="H3011" t="s">
        <v>123</v>
      </c>
      <c r="I3011" t="s">
        <v>158</v>
      </c>
      <c r="J3011">
        <v>1525.9</v>
      </c>
      <c r="K3011" t="s">
        <v>159</v>
      </c>
      <c r="L3011">
        <v>2.7534999999999998</v>
      </c>
      <c r="M3011" t="s">
        <v>158</v>
      </c>
      <c r="N3011">
        <v>1.103E-2</v>
      </c>
      <c r="O3011" t="s">
        <v>158</v>
      </c>
      <c r="P3011">
        <v>75.5</v>
      </c>
      <c r="Q3011" t="s">
        <v>159</v>
      </c>
      <c r="R3011">
        <v>0.13719999999999999</v>
      </c>
      <c r="S3011" t="s">
        <v>158</v>
      </c>
      <c r="T3011">
        <v>5.1999999999999995E-4</v>
      </c>
    </row>
    <row r="3012" spans="1:20" x14ac:dyDescent="0.25">
      <c r="A3012" t="s">
        <v>11144</v>
      </c>
      <c r="B3012" t="s">
        <v>58</v>
      </c>
      <c r="C3012" t="s">
        <v>125</v>
      </c>
      <c r="D3012" t="s">
        <v>126</v>
      </c>
      <c r="E3012" t="s">
        <v>11145</v>
      </c>
      <c r="F3012" t="s">
        <v>123</v>
      </c>
      <c r="G3012" t="s">
        <v>123</v>
      </c>
      <c r="H3012" t="s">
        <v>123</v>
      </c>
      <c r="I3012" t="s">
        <v>130</v>
      </c>
      <c r="J3012">
        <v>2038.5</v>
      </c>
      <c r="K3012" t="s">
        <v>148</v>
      </c>
      <c r="L3012">
        <v>7.15</v>
      </c>
      <c r="M3012" t="s">
        <v>148</v>
      </c>
      <c r="N3012">
        <v>0.1065</v>
      </c>
      <c r="O3012" t="s">
        <v>148</v>
      </c>
      <c r="P3012">
        <v>164.5</v>
      </c>
      <c r="Q3012" t="s">
        <v>148</v>
      </c>
      <c r="R3012">
        <v>0.51500000000000001</v>
      </c>
      <c r="S3012" t="s">
        <v>148</v>
      </c>
      <c r="T3012">
        <v>7.7810000000000006E-3</v>
      </c>
    </row>
    <row r="3013" spans="1:20" x14ac:dyDescent="0.25">
      <c r="A3013" t="s">
        <v>11146</v>
      </c>
      <c r="B3013" t="s">
        <v>125</v>
      </c>
      <c r="C3013" t="s">
        <v>36</v>
      </c>
      <c r="D3013" t="s">
        <v>126</v>
      </c>
      <c r="E3013" t="s">
        <v>11147</v>
      </c>
      <c r="F3013" t="s">
        <v>123</v>
      </c>
      <c r="G3013" t="s">
        <v>11148</v>
      </c>
      <c r="H3013" t="s">
        <v>123</v>
      </c>
      <c r="I3013" t="s">
        <v>139</v>
      </c>
      <c r="J3013">
        <v>1703.5</v>
      </c>
      <c r="K3013" t="s">
        <v>158</v>
      </c>
      <c r="L3013">
        <v>2</v>
      </c>
      <c r="M3013" t="s">
        <v>158</v>
      </c>
      <c r="N3013">
        <v>2.2499999999999998E-3</v>
      </c>
      <c r="O3013" t="s">
        <v>139</v>
      </c>
      <c r="P3013">
        <v>90</v>
      </c>
      <c r="Q3013" t="s">
        <v>158</v>
      </c>
      <c r="R3013">
        <v>9.9699999999999997E-2</v>
      </c>
      <c r="S3013" t="s">
        <v>158</v>
      </c>
      <c r="T3013">
        <v>1.175E-4</v>
      </c>
    </row>
    <row r="3014" spans="1:20" x14ac:dyDescent="0.25">
      <c r="A3014" t="s">
        <v>11149</v>
      </c>
      <c r="B3014" t="s">
        <v>125</v>
      </c>
      <c r="C3014" t="s">
        <v>27</v>
      </c>
      <c r="D3014" t="s">
        <v>126</v>
      </c>
      <c r="E3014" t="s">
        <v>123</v>
      </c>
      <c r="F3014" t="s">
        <v>11150</v>
      </c>
      <c r="G3014" t="s">
        <v>11151</v>
      </c>
      <c r="H3014" t="s">
        <v>123</v>
      </c>
      <c r="I3014" t="s">
        <v>139</v>
      </c>
      <c r="J3014">
        <v>1533.55</v>
      </c>
      <c r="K3014" t="s">
        <v>139</v>
      </c>
      <c r="L3014">
        <v>2.7229999999999999</v>
      </c>
      <c r="M3014" t="s">
        <v>140</v>
      </c>
      <c r="N3014">
        <v>1.8090000000000002E-2</v>
      </c>
      <c r="O3014" t="s">
        <v>159</v>
      </c>
      <c r="P3014">
        <v>78.929000000000002</v>
      </c>
      <c r="Q3014" t="s">
        <v>139</v>
      </c>
      <c r="R3014">
        <v>0.15675</v>
      </c>
      <c r="S3014" t="s">
        <v>140</v>
      </c>
      <c r="T3014">
        <v>1.0695000000000001E-3</v>
      </c>
    </row>
    <row r="3015" spans="1:20" x14ac:dyDescent="0.25">
      <c r="A3015" t="s">
        <v>11152</v>
      </c>
      <c r="B3015" t="s">
        <v>58</v>
      </c>
      <c r="C3015" t="s">
        <v>125</v>
      </c>
      <c r="D3015" t="s">
        <v>126</v>
      </c>
      <c r="E3015" t="s">
        <v>11153</v>
      </c>
      <c r="F3015" t="s">
        <v>11154</v>
      </c>
      <c r="G3015" t="s">
        <v>11155</v>
      </c>
      <c r="H3015" t="s">
        <v>123</v>
      </c>
      <c r="I3015" t="s">
        <v>133</v>
      </c>
      <c r="J3015">
        <v>1584.5</v>
      </c>
      <c r="K3015" t="s">
        <v>133</v>
      </c>
      <c r="L3015">
        <v>4.4124999999999996</v>
      </c>
      <c r="M3015" t="s">
        <v>149</v>
      </c>
      <c r="N3015">
        <v>4.8141000000000003E-2</v>
      </c>
      <c r="O3015" t="s">
        <v>149</v>
      </c>
      <c r="P3015">
        <v>113.511</v>
      </c>
      <c r="Q3015" t="s">
        <v>149</v>
      </c>
      <c r="R3015">
        <v>0.3296</v>
      </c>
      <c r="S3015" t="s">
        <v>149</v>
      </c>
      <c r="T3015">
        <v>3.4190000000000002E-3</v>
      </c>
    </row>
    <row r="3016" spans="1:20" x14ac:dyDescent="0.25">
      <c r="A3016" t="s">
        <v>11156</v>
      </c>
      <c r="B3016" t="s">
        <v>125</v>
      </c>
      <c r="C3016" t="s">
        <v>45</v>
      </c>
      <c r="D3016" t="s">
        <v>126</v>
      </c>
      <c r="E3016" t="s">
        <v>11157</v>
      </c>
      <c r="F3016" t="s">
        <v>11158</v>
      </c>
      <c r="G3016" t="s">
        <v>11159</v>
      </c>
      <c r="H3016" t="s">
        <v>11160</v>
      </c>
      <c r="I3016" t="s">
        <v>133</v>
      </c>
      <c r="J3016">
        <v>1887.5</v>
      </c>
      <c r="K3016" t="s">
        <v>139</v>
      </c>
      <c r="L3016">
        <v>3.0198</v>
      </c>
      <c r="M3016" t="s">
        <v>140</v>
      </c>
      <c r="N3016">
        <v>3.4215499999999996E-2</v>
      </c>
      <c r="O3016" t="s">
        <v>139</v>
      </c>
      <c r="P3016">
        <v>76.25</v>
      </c>
      <c r="Q3016" t="s">
        <v>139</v>
      </c>
      <c r="R3016">
        <v>0.15651999999999999</v>
      </c>
      <c r="S3016" t="s">
        <v>140</v>
      </c>
      <c r="T3016">
        <v>1.8749999999999999E-3</v>
      </c>
    </row>
    <row r="3017" spans="1:20" x14ac:dyDescent="0.25">
      <c r="A3017" t="s">
        <v>11161</v>
      </c>
      <c r="B3017" t="s">
        <v>125</v>
      </c>
      <c r="C3017" t="s">
        <v>51</v>
      </c>
      <c r="D3017" t="s">
        <v>135</v>
      </c>
      <c r="E3017" t="s">
        <v>11162</v>
      </c>
      <c r="F3017" t="s">
        <v>11163</v>
      </c>
      <c r="G3017" t="s">
        <v>11164</v>
      </c>
      <c r="H3017" t="s">
        <v>123</v>
      </c>
      <c r="I3017" t="s">
        <v>140</v>
      </c>
      <c r="J3017">
        <v>1852.05</v>
      </c>
      <c r="K3017" t="s">
        <v>140</v>
      </c>
      <c r="L3017">
        <v>3.9605000000000001</v>
      </c>
      <c r="M3017" t="s">
        <v>158</v>
      </c>
      <c r="N3017">
        <v>1.103E-2</v>
      </c>
      <c r="O3017" t="s">
        <v>140</v>
      </c>
      <c r="P3017">
        <v>95.575000000000003</v>
      </c>
      <c r="Q3017" t="s">
        <v>140</v>
      </c>
      <c r="R3017">
        <v>0.2135</v>
      </c>
      <c r="S3017" t="s">
        <v>158</v>
      </c>
      <c r="T3017">
        <v>5.1999999999999995E-4</v>
      </c>
    </row>
    <row r="3018" spans="1:20" x14ac:dyDescent="0.25">
      <c r="A3018" t="s">
        <v>11165</v>
      </c>
      <c r="B3018" t="s">
        <v>125</v>
      </c>
      <c r="C3018" t="s">
        <v>45</v>
      </c>
      <c r="D3018" t="s">
        <v>165</v>
      </c>
      <c r="E3018" t="s">
        <v>11166</v>
      </c>
      <c r="F3018" t="s">
        <v>11167</v>
      </c>
      <c r="G3018" t="s">
        <v>11168</v>
      </c>
      <c r="H3018" t="s">
        <v>123</v>
      </c>
      <c r="I3018" t="s">
        <v>158</v>
      </c>
      <c r="J3018">
        <v>1370.1</v>
      </c>
      <c r="K3018" t="s">
        <v>158</v>
      </c>
      <c r="L3018">
        <v>1.7509999999999999</v>
      </c>
      <c r="M3018" t="s">
        <v>159</v>
      </c>
      <c r="N3018">
        <v>5.8799999999999998E-3</v>
      </c>
      <c r="O3018" t="s">
        <v>133</v>
      </c>
      <c r="P3018">
        <v>105.21</v>
      </c>
      <c r="Q3018" t="s">
        <v>133</v>
      </c>
      <c r="R3018">
        <v>0.29299999999999998</v>
      </c>
      <c r="S3018" t="s">
        <v>140</v>
      </c>
      <c r="T3018">
        <v>1.8749999999999999E-3</v>
      </c>
    </row>
    <row r="3019" spans="1:20" x14ac:dyDescent="0.25">
      <c r="A3019" t="s">
        <v>11169</v>
      </c>
      <c r="B3019" t="s">
        <v>125</v>
      </c>
      <c r="C3019" t="s">
        <v>51</v>
      </c>
      <c r="D3019" t="s">
        <v>165</v>
      </c>
      <c r="E3019" t="s">
        <v>123</v>
      </c>
      <c r="F3019" t="s">
        <v>123</v>
      </c>
      <c r="G3019" t="s">
        <v>11170</v>
      </c>
      <c r="H3019" t="s">
        <v>123</v>
      </c>
      <c r="I3019" t="s">
        <v>139</v>
      </c>
      <c r="J3019">
        <v>1733.2</v>
      </c>
      <c r="K3019" t="s">
        <v>139</v>
      </c>
      <c r="L3019">
        <v>3.1635</v>
      </c>
      <c r="M3019" t="s">
        <v>159</v>
      </c>
      <c r="N3019">
        <v>1.359E-2</v>
      </c>
      <c r="O3019" t="s">
        <v>158</v>
      </c>
      <c r="P3019">
        <v>75.5</v>
      </c>
      <c r="Q3019" t="s">
        <v>159</v>
      </c>
      <c r="R3019">
        <v>0.13719999999999999</v>
      </c>
      <c r="S3019" t="s">
        <v>158</v>
      </c>
      <c r="T3019">
        <v>5.1999999999999995E-4</v>
      </c>
    </row>
    <row r="3020" spans="1:20" x14ac:dyDescent="0.25">
      <c r="A3020" t="s">
        <v>11171</v>
      </c>
      <c r="B3020" t="s">
        <v>58</v>
      </c>
      <c r="C3020" t="s">
        <v>125</v>
      </c>
      <c r="D3020" t="s">
        <v>126</v>
      </c>
      <c r="E3020" t="s">
        <v>11172</v>
      </c>
      <c r="F3020" t="s">
        <v>11173</v>
      </c>
      <c r="G3020" t="s">
        <v>11174</v>
      </c>
      <c r="H3020" t="s">
        <v>123</v>
      </c>
      <c r="I3020" t="s">
        <v>140</v>
      </c>
      <c r="J3020">
        <v>1397.5</v>
      </c>
      <c r="K3020" t="s">
        <v>148</v>
      </c>
      <c r="L3020">
        <v>7.15</v>
      </c>
      <c r="M3020" t="s">
        <v>148</v>
      </c>
      <c r="N3020">
        <v>0.1065</v>
      </c>
      <c r="O3020" t="s">
        <v>148</v>
      </c>
      <c r="P3020">
        <v>164.5</v>
      </c>
      <c r="Q3020" t="s">
        <v>148</v>
      </c>
      <c r="R3020">
        <v>0.51500000000000001</v>
      </c>
      <c r="S3020" t="s">
        <v>148</v>
      </c>
      <c r="T3020">
        <v>7.7810000000000006E-3</v>
      </c>
    </row>
    <row r="3021" spans="1:20" x14ac:dyDescent="0.25">
      <c r="A3021" t="s">
        <v>11175</v>
      </c>
      <c r="B3021" t="s">
        <v>125</v>
      </c>
      <c r="C3021" t="s">
        <v>565</v>
      </c>
      <c r="D3021" t="s">
        <v>126</v>
      </c>
      <c r="E3021" t="s">
        <v>11176</v>
      </c>
      <c r="F3021" t="s">
        <v>11177</v>
      </c>
      <c r="G3021" t="s">
        <v>11178</v>
      </c>
      <c r="H3021" t="s">
        <v>123</v>
      </c>
      <c r="I3021" t="s">
        <v>139</v>
      </c>
      <c r="J3021">
        <v>1461.5</v>
      </c>
      <c r="K3021" t="s">
        <v>133</v>
      </c>
      <c r="L3021">
        <v>9</v>
      </c>
      <c r="M3021" t="s">
        <v>133</v>
      </c>
      <c r="N3021">
        <v>1.0925</v>
      </c>
      <c r="O3021" t="s">
        <v>139</v>
      </c>
      <c r="P3021">
        <v>186.5</v>
      </c>
      <c r="Q3021" t="s">
        <v>133</v>
      </c>
      <c r="R3021">
        <v>1.5449999999999999</v>
      </c>
      <c r="S3021" t="s">
        <v>133</v>
      </c>
      <c r="T3021">
        <v>0.28150000000000003</v>
      </c>
    </row>
    <row r="3022" spans="1:20" x14ac:dyDescent="0.25">
      <c r="A3022" t="s">
        <v>11179</v>
      </c>
      <c r="B3022" t="s">
        <v>125</v>
      </c>
      <c r="C3022" t="s">
        <v>565</v>
      </c>
      <c r="D3022" t="s">
        <v>126</v>
      </c>
      <c r="E3022" t="s">
        <v>11180</v>
      </c>
      <c r="F3022" t="s">
        <v>11181</v>
      </c>
      <c r="G3022" t="s">
        <v>11182</v>
      </c>
      <c r="H3022" t="s">
        <v>123</v>
      </c>
      <c r="I3022" t="s">
        <v>133</v>
      </c>
      <c r="J3022">
        <v>1696</v>
      </c>
      <c r="K3022" t="s">
        <v>158</v>
      </c>
      <c r="L3022">
        <v>1.48</v>
      </c>
      <c r="M3022" t="s">
        <v>158</v>
      </c>
      <c r="N3022">
        <v>2.3999999999999998E-3</v>
      </c>
      <c r="O3022" t="s">
        <v>140</v>
      </c>
      <c r="P3022">
        <v>282.5</v>
      </c>
      <c r="Q3022" t="s">
        <v>139</v>
      </c>
      <c r="R3022">
        <v>0.48499999999999999</v>
      </c>
      <c r="S3022" t="s">
        <v>158</v>
      </c>
      <c r="T3022">
        <v>5.9999999999999995E-4</v>
      </c>
    </row>
    <row r="3023" spans="1:20" x14ac:dyDescent="0.25">
      <c r="A3023" t="s">
        <v>11183</v>
      </c>
      <c r="B3023" t="s">
        <v>125</v>
      </c>
      <c r="C3023" t="s">
        <v>27</v>
      </c>
      <c r="D3023" t="s">
        <v>126</v>
      </c>
      <c r="E3023" t="s">
        <v>11184</v>
      </c>
      <c r="F3023" t="s">
        <v>11185</v>
      </c>
      <c r="G3023" t="s">
        <v>11186</v>
      </c>
      <c r="H3023" t="s">
        <v>123</v>
      </c>
      <c r="I3023" t="s">
        <v>133</v>
      </c>
      <c r="J3023">
        <v>1722</v>
      </c>
      <c r="K3023" t="s">
        <v>158</v>
      </c>
      <c r="L3023">
        <v>1.728</v>
      </c>
      <c r="M3023" t="s">
        <v>139</v>
      </c>
      <c r="N3023">
        <v>5.025E-3</v>
      </c>
      <c r="O3023" t="s">
        <v>133</v>
      </c>
      <c r="P3023">
        <v>102.4</v>
      </c>
      <c r="Q3023" t="s">
        <v>133</v>
      </c>
      <c r="R3023">
        <v>0.26029999999999998</v>
      </c>
      <c r="S3023" t="s">
        <v>140</v>
      </c>
      <c r="T3023">
        <v>1.0695000000000001E-3</v>
      </c>
    </row>
    <row r="3024" spans="1:20" x14ac:dyDescent="0.25">
      <c r="A3024" t="s">
        <v>11187</v>
      </c>
      <c r="B3024" t="s">
        <v>125</v>
      </c>
      <c r="C3024" t="s">
        <v>27</v>
      </c>
      <c r="D3024" t="s">
        <v>165</v>
      </c>
      <c r="E3024" t="s">
        <v>123</v>
      </c>
      <c r="F3024" t="s">
        <v>11188</v>
      </c>
      <c r="G3024" t="s">
        <v>123</v>
      </c>
      <c r="H3024" t="s">
        <v>123</v>
      </c>
      <c r="I3024" t="s">
        <v>139</v>
      </c>
      <c r="J3024">
        <v>1533.55</v>
      </c>
      <c r="K3024" t="s">
        <v>133</v>
      </c>
      <c r="L3024">
        <v>4.34</v>
      </c>
      <c r="M3024" t="s">
        <v>133</v>
      </c>
      <c r="N3024">
        <v>0.96074999999999999</v>
      </c>
      <c r="O3024" t="s">
        <v>158</v>
      </c>
      <c r="P3024">
        <v>72.91</v>
      </c>
      <c r="Q3024" t="s">
        <v>133</v>
      </c>
      <c r="R3024">
        <v>0.26029999999999998</v>
      </c>
      <c r="S3024" t="s">
        <v>133</v>
      </c>
      <c r="T3024">
        <v>0.27010000000000001</v>
      </c>
    </row>
    <row r="3025" spans="1:20" x14ac:dyDescent="0.25">
      <c r="A3025" t="s">
        <v>11189</v>
      </c>
      <c r="B3025" t="s">
        <v>125</v>
      </c>
      <c r="C3025" t="s">
        <v>27</v>
      </c>
      <c r="D3025" t="s">
        <v>126</v>
      </c>
      <c r="E3025" t="s">
        <v>11190</v>
      </c>
      <c r="F3025" t="s">
        <v>11191</v>
      </c>
      <c r="G3025" t="s">
        <v>11192</v>
      </c>
      <c r="H3025" t="s">
        <v>11192</v>
      </c>
      <c r="I3025" t="s">
        <v>139</v>
      </c>
      <c r="J3025">
        <v>1533.55</v>
      </c>
      <c r="K3025" t="s">
        <v>159</v>
      </c>
      <c r="L3025">
        <v>2.2389999999999999</v>
      </c>
      <c r="M3025" t="s">
        <v>158</v>
      </c>
      <c r="N3025">
        <v>2.6232E-3</v>
      </c>
      <c r="O3025" t="s">
        <v>139</v>
      </c>
      <c r="P3025">
        <v>84.724000000000004</v>
      </c>
      <c r="Q3025" t="s">
        <v>158</v>
      </c>
      <c r="R3025">
        <v>9.2999999999999999E-2</v>
      </c>
      <c r="S3025" t="s">
        <v>158</v>
      </c>
      <c r="T3025">
        <v>8.8299999999999991E-5</v>
      </c>
    </row>
    <row r="3026" spans="1:20" x14ac:dyDescent="0.25">
      <c r="A3026" t="s">
        <v>11193</v>
      </c>
      <c r="B3026" t="s">
        <v>58</v>
      </c>
      <c r="C3026" t="s">
        <v>125</v>
      </c>
      <c r="D3026" t="s">
        <v>390</v>
      </c>
      <c r="E3026" t="s">
        <v>11194</v>
      </c>
      <c r="F3026" t="s">
        <v>11195</v>
      </c>
      <c r="G3026" t="s">
        <v>11196</v>
      </c>
      <c r="H3026" t="s">
        <v>123</v>
      </c>
      <c r="I3026" t="s">
        <v>131</v>
      </c>
      <c r="J3026">
        <v>1901.5</v>
      </c>
      <c r="K3026" t="s">
        <v>131</v>
      </c>
      <c r="L3026">
        <v>5.6645000000000003</v>
      </c>
      <c r="M3026" t="s">
        <v>131</v>
      </c>
      <c r="N3026">
        <v>6.2075000000000005E-2</v>
      </c>
      <c r="O3026" t="s">
        <v>131</v>
      </c>
      <c r="P3026">
        <v>118.39</v>
      </c>
      <c r="Q3026" t="s">
        <v>131</v>
      </c>
      <c r="R3026">
        <v>0.35633999999999999</v>
      </c>
      <c r="S3026" t="s">
        <v>131</v>
      </c>
      <c r="T3026">
        <v>4.1279999999999997E-3</v>
      </c>
    </row>
    <row r="3027" spans="1:20" x14ac:dyDescent="0.25">
      <c r="A3027" t="s">
        <v>11197</v>
      </c>
      <c r="B3027" t="s">
        <v>125</v>
      </c>
      <c r="C3027" t="s">
        <v>27</v>
      </c>
      <c r="D3027" t="s">
        <v>165</v>
      </c>
      <c r="E3027" t="s">
        <v>11198</v>
      </c>
      <c r="F3027" t="s">
        <v>123</v>
      </c>
      <c r="G3027" t="s">
        <v>11199</v>
      </c>
      <c r="H3027" t="s">
        <v>123</v>
      </c>
      <c r="I3027" t="s">
        <v>140</v>
      </c>
      <c r="J3027">
        <v>1627.5</v>
      </c>
      <c r="K3027" t="s">
        <v>159</v>
      </c>
      <c r="L3027">
        <v>2.2389999999999999</v>
      </c>
      <c r="M3027" t="s">
        <v>159</v>
      </c>
      <c r="N3027">
        <v>3.7716E-3</v>
      </c>
      <c r="O3027" t="s">
        <v>140</v>
      </c>
      <c r="P3027">
        <v>93.45</v>
      </c>
      <c r="Q3027" t="s">
        <v>159</v>
      </c>
      <c r="R3027">
        <v>0.1255</v>
      </c>
      <c r="S3027" t="s">
        <v>159</v>
      </c>
      <c r="T3027">
        <v>2.1214999999999998E-4</v>
      </c>
    </row>
    <row r="3028" spans="1:20" x14ac:dyDescent="0.25">
      <c r="A3028" t="s">
        <v>11200</v>
      </c>
      <c r="B3028" t="s">
        <v>58</v>
      </c>
      <c r="C3028" t="s">
        <v>125</v>
      </c>
      <c r="D3028" t="s">
        <v>126</v>
      </c>
      <c r="E3028" t="s">
        <v>11201</v>
      </c>
      <c r="F3028" t="s">
        <v>123</v>
      </c>
      <c r="G3028" t="s">
        <v>11202</v>
      </c>
      <c r="H3028" t="s">
        <v>123</v>
      </c>
      <c r="I3028" t="s">
        <v>158</v>
      </c>
      <c r="J3028">
        <v>208</v>
      </c>
      <c r="K3028" t="s">
        <v>158</v>
      </c>
      <c r="L3028">
        <v>0.66</v>
      </c>
      <c r="M3028" t="s">
        <v>158</v>
      </c>
      <c r="N3028">
        <v>4.0999999999999995E-3</v>
      </c>
      <c r="O3028" t="s">
        <v>130</v>
      </c>
      <c r="P3028">
        <v>140.57</v>
      </c>
      <c r="Q3028" t="s">
        <v>149</v>
      </c>
      <c r="R3028">
        <v>0.3296</v>
      </c>
      <c r="S3028" t="s">
        <v>140</v>
      </c>
      <c r="T3028">
        <v>2.5530000000000001E-3</v>
      </c>
    </row>
    <row r="3029" spans="1:20" x14ac:dyDescent="0.25">
      <c r="A3029" t="s">
        <v>11203</v>
      </c>
      <c r="B3029" t="s">
        <v>125</v>
      </c>
      <c r="C3029" t="s">
        <v>51</v>
      </c>
      <c r="D3029" t="s">
        <v>126</v>
      </c>
      <c r="E3029" t="s">
        <v>11204</v>
      </c>
      <c r="F3029" t="s">
        <v>11205</v>
      </c>
      <c r="G3029" t="s">
        <v>11206</v>
      </c>
      <c r="H3029" t="s">
        <v>11207</v>
      </c>
      <c r="I3029" t="s">
        <v>133</v>
      </c>
      <c r="J3029">
        <v>1973.7</v>
      </c>
      <c r="K3029" t="s">
        <v>140</v>
      </c>
      <c r="L3029">
        <v>3.9605000000000001</v>
      </c>
      <c r="M3029" t="s">
        <v>139</v>
      </c>
      <c r="N3029">
        <v>1.5599999999999999E-2</v>
      </c>
      <c r="O3029" t="s">
        <v>133</v>
      </c>
      <c r="P3029">
        <v>103.45</v>
      </c>
      <c r="Q3029" t="s">
        <v>139</v>
      </c>
      <c r="R3029">
        <v>0.16214999999999999</v>
      </c>
      <c r="S3029" t="s">
        <v>139</v>
      </c>
      <c r="T3029">
        <v>8.0900000000000004E-4</v>
      </c>
    </row>
    <row r="3030" spans="1:20" x14ac:dyDescent="0.25">
      <c r="A3030" t="s">
        <v>11208</v>
      </c>
      <c r="B3030" t="s">
        <v>125</v>
      </c>
      <c r="C3030" t="s">
        <v>27</v>
      </c>
      <c r="D3030" t="s">
        <v>165</v>
      </c>
      <c r="E3030" t="s">
        <v>11209</v>
      </c>
      <c r="F3030" t="s">
        <v>11210</v>
      </c>
      <c r="G3030" t="s">
        <v>11211</v>
      </c>
      <c r="H3030" t="s">
        <v>123</v>
      </c>
      <c r="I3030" t="s">
        <v>139</v>
      </c>
      <c r="J3030">
        <v>1533.55</v>
      </c>
      <c r="K3030" t="s">
        <v>158</v>
      </c>
      <c r="L3030">
        <v>1.728</v>
      </c>
      <c r="M3030" t="s">
        <v>158</v>
      </c>
      <c r="N3030">
        <v>2.6232E-3</v>
      </c>
      <c r="O3030" t="s">
        <v>140</v>
      </c>
      <c r="P3030">
        <v>93.45</v>
      </c>
      <c r="Q3030" t="s">
        <v>159</v>
      </c>
      <c r="R3030">
        <v>0.1255</v>
      </c>
      <c r="S3030" t="s">
        <v>159</v>
      </c>
      <c r="T3030">
        <v>2.1214999999999998E-4</v>
      </c>
    </row>
    <row r="3031" spans="1:20" x14ac:dyDescent="0.25">
      <c r="A3031" t="s">
        <v>11212</v>
      </c>
      <c r="B3031" t="s">
        <v>125</v>
      </c>
      <c r="C3031" t="s">
        <v>37</v>
      </c>
      <c r="D3031" t="s">
        <v>126</v>
      </c>
      <c r="E3031" t="s">
        <v>11213</v>
      </c>
      <c r="F3031" t="s">
        <v>11214</v>
      </c>
      <c r="G3031" t="s">
        <v>11215</v>
      </c>
      <c r="H3031" t="s">
        <v>11216</v>
      </c>
      <c r="I3031" t="s">
        <v>139</v>
      </c>
      <c r="J3031">
        <v>960.5</v>
      </c>
      <c r="K3031" t="s">
        <v>139</v>
      </c>
      <c r="L3031">
        <v>1.4550000000000001</v>
      </c>
      <c r="M3031" t="s">
        <v>140</v>
      </c>
      <c r="N3031">
        <v>3.6000000000000004E-2</v>
      </c>
      <c r="O3031" t="s">
        <v>159</v>
      </c>
      <c r="P3031">
        <v>150.5</v>
      </c>
      <c r="Q3031" t="s">
        <v>139</v>
      </c>
      <c r="R3031">
        <v>0.27500000000000002</v>
      </c>
      <c r="S3031" t="s">
        <v>139</v>
      </c>
      <c r="T3031">
        <v>2.3E-3</v>
      </c>
    </row>
    <row r="3032" spans="1:20" x14ac:dyDescent="0.25">
      <c r="A3032" t="s">
        <v>11217</v>
      </c>
      <c r="B3032" t="s">
        <v>125</v>
      </c>
      <c r="C3032" t="s">
        <v>51</v>
      </c>
      <c r="D3032" t="s">
        <v>165</v>
      </c>
      <c r="E3032" t="s">
        <v>11218</v>
      </c>
      <c r="F3032" t="s">
        <v>11219</v>
      </c>
      <c r="G3032" t="s">
        <v>11220</v>
      </c>
      <c r="H3032" t="s">
        <v>123</v>
      </c>
      <c r="I3032" t="s">
        <v>139</v>
      </c>
      <c r="J3032">
        <v>1733.2</v>
      </c>
      <c r="K3032" t="s">
        <v>140</v>
      </c>
      <c r="L3032">
        <v>3.9605000000000001</v>
      </c>
      <c r="M3032" t="s">
        <v>140</v>
      </c>
      <c r="N3032">
        <v>2.4774999999999998E-2</v>
      </c>
      <c r="O3032" t="s">
        <v>139</v>
      </c>
      <c r="P3032">
        <v>88.2</v>
      </c>
      <c r="Q3032" t="s">
        <v>140</v>
      </c>
      <c r="R3032">
        <v>0.2135</v>
      </c>
      <c r="S3032" t="s">
        <v>140</v>
      </c>
      <c r="T3032">
        <v>1.4849999999999998E-3</v>
      </c>
    </row>
    <row r="3033" spans="1:20" x14ac:dyDescent="0.25">
      <c r="A3033" t="s">
        <v>11221</v>
      </c>
      <c r="B3033" t="s">
        <v>125</v>
      </c>
      <c r="C3033" t="s">
        <v>27</v>
      </c>
      <c r="D3033" t="s">
        <v>126</v>
      </c>
      <c r="E3033" t="s">
        <v>11222</v>
      </c>
      <c r="F3033" t="s">
        <v>11223</v>
      </c>
      <c r="G3033" t="s">
        <v>11224</v>
      </c>
      <c r="H3033" t="s">
        <v>123</v>
      </c>
      <c r="I3033" t="s">
        <v>158</v>
      </c>
      <c r="J3033">
        <v>1366</v>
      </c>
      <c r="K3033" t="s">
        <v>158</v>
      </c>
      <c r="L3033">
        <v>1.728</v>
      </c>
      <c r="M3033" t="s">
        <v>158</v>
      </c>
      <c r="N3033">
        <v>2.6232E-3</v>
      </c>
      <c r="O3033" t="s">
        <v>158</v>
      </c>
      <c r="P3033">
        <v>72.91</v>
      </c>
      <c r="Q3033" t="s">
        <v>158</v>
      </c>
      <c r="R3033">
        <v>9.2999999999999999E-2</v>
      </c>
      <c r="S3033" t="s">
        <v>158</v>
      </c>
      <c r="T3033">
        <v>8.8299999999999991E-5</v>
      </c>
    </row>
    <row r="3034" spans="1:20" x14ac:dyDescent="0.25">
      <c r="A3034" t="s">
        <v>11225</v>
      </c>
      <c r="B3034" t="s">
        <v>125</v>
      </c>
      <c r="C3034" t="s">
        <v>27</v>
      </c>
      <c r="D3034" t="s">
        <v>126</v>
      </c>
      <c r="E3034" t="s">
        <v>11226</v>
      </c>
      <c r="F3034" t="s">
        <v>11227</v>
      </c>
      <c r="G3034" t="s">
        <v>11228</v>
      </c>
      <c r="H3034" t="s">
        <v>123</v>
      </c>
      <c r="I3034" t="s">
        <v>133</v>
      </c>
      <c r="J3034">
        <v>1722</v>
      </c>
      <c r="K3034" t="s">
        <v>133</v>
      </c>
      <c r="L3034">
        <v>4.34</v>
      </c>
      <c r="M3034" t="s">
        <v>133</v>
      </c>
      <c r="N3034">
        <v>0.96074999999999999</v>
      </c>
      <c r="O3034" t="s">
        <v>140</v>
      </c>
      <c r="P3034">
        <v>93.45</v>
      </c>
      <c r="Q3034" t="s">
        <v>133</v>
      </c>
      <c r="R3034">
        <v>0.26029999999999998</v>
      </c>
      <c r="S3034" t="s">
        <v>133</v>
      </c>
      <c r="T3034">
        <v>0.27010000000000001</v>
      </c>
    </row>
    <row r="3035" spans="1:20" x14ac:dyDescent="0.25">
      <c r="A3035" t="s">
        <v>11229</v>
      </c>
      <c r="B3035" t="s">
        <v>125</v>
      </c>
      <c r="C3035" t="s">
        <v>27</v>
      </c>
      <c r="D3035" t="s">
        <v>126</v>
      </c>
      <c r="E3035" t="s">
        <v>11230</v>
      </c>
      <c r="F3035" t="s">
        <v>11231</v>
      </c>
      <c r="G3035" t="s">
        <v>11232</v>
      </c>
      <c r="H3035" t="s">
        <v>123</v>
      </c>
      <c r="I3035" t="s">
        <v>159</v>
      </c>
      <c r="J3035">
        <v>1450.05</v>
      </c>
      <c r="K3035" t="s">
        <v>159</v>
      </c>
      <c r="L3035">
        <v>2.2389999999999999</v>
      </c>
      <c r="M3035" t="s">
        <v>158</v>
      </c>
      <c r="N3035">
        <v>2.6232E-3</v>
      </c>
      <c r="O3035" t="s">
        <v>159</v>
      </c>
      <c r="P3035">
        <v>78.929000000000002</v>
      </c>
      <c r="Q3035" t="s">
        <v>159</v>
      </c>
      <c r="R3035">
        <v>0.1255</v>
      </c>
      <c r="S3035" t="s">
        <v>158</v>
      </c>
      <c r="T3035">
        <v>8.8299999999999991E-5</v>
      </c>
    </row>
    <row r="3036" spans="1:20" x14ac:dyDescent="0.25">
      <c r="A3036" t="s">
        <v>11233</v>
      </c>
      <c r="B3036" t="s">
        <v>125</v>
      </c>
      <c r="C3036" t="s">
        <v>27</v>
      </c>
      <c r="D3036" t="s">
        <v>126</v>
      </c>
      <c r="E3036" t="s">
        <v>11234</v>
      </c>
      <c r="F3036" t="s">
        <v>11235</v>
      </c>
      <c r="G3036" t="s">
        <v>11236</v>
      </c>
      <c r="H3036" t="s">
        <v>123</v>
      </c>
      <c r="I3036" t="s">
        <v>139</v>
      </c>
      <c r="J3036">
        <v>1533.55</v>
      </c>
      <c r="K3036" t="s">
        <v>133</v>
      </c>
      <c r="L3036">
        <v>4.34</v>
      </c>
      <c r="M3036" t="s">
        <v>133</v>
      </c>
      <c r="N3036">
        <v>0.96074999999999999</v>
      </c>
      <c r="O3036" t="s">
        <v>133</v>
      </c>
      <c r="P3036">
        <v>102.4</v>
      </c>
      <c r="Q3036" t="s">
        <v>133</v>
      </c>
      <c r="R3036">
        <v>0.26029999999999998</v>
      </c>
      <c r="S3036" t="s">
        <v>133</v>
      </c>
      <c r="T3036">
        <v>0.27010000000000001</v>
      </c>
    </row>
    <row r="3037" spans="1:20" x14ac:dyDescent="0.25">
      <c r="A3037" t="s">
        <v>11237</v>
      </c>
      <c r="B3037" t="s">
        <v>125</v>
      </c>
      <c r="C3037" t="s">
        <v>36</v>
      </c>
      <c r="D3037" t="s">
        <v>135</v>
      </c>
      <c r="E3037" t="s">
        <v>11238</v>
      </c>
      <c r="F3037" t="s">
        <v>123</v>
      </c>
      <c r="G3037" t="s">
        <v>11239</v>
      </c>
      <c r="H3037" t="s">
        <v>123</v>
      </c>
      <c r="I3037" t="s">
        <v>139</v>
      </c>
      <c r="J3037">
        <v>1703.5</v>
      </c>
      <c r="K3037" t="s">
        <v>139</v>
      </c>
      <c r="L3037">
        <v>5.55</v>
      </c>
      <c r="M3037" t="s">
        <v>159</v>
      </c>
      <c r="N3037">
        <v>5.4199999999999995E-3</v>
      </c>
      <c r="O3037" t="s">
        <v>133</v>
      </c>
      <c r="P3037">
        <v>104.5</v>
      </c>
      <c r="Q3037" t="s">
        <v>140</v>
      </c>
      <c r="R3037">
        <v>0.40605000000000002</v>
      </c>
      <c r="S3037" t="s">
        <v>139</v>
      </c>
      <c r="T3037">
        <v>2.2849999999999997E-3</v>
      </c>
    </row>
    <row r="3038" spans="1:20" x14ac:dyDescent="0.25">
      <c r="A3038" t="s">
        <v>11240</v>
      </c>
      <c r="B3038" t="s">
        <v>125</v>
      </c>
      <c r="C3038" t="s">
        <v>1538</v>
      </c>
      <c r="D3038" t="s">
        <v>126</v>
      </c>
      <c r="E3038" t="s">
        <v>123</v>
      </c>
      <c r="F3038" t="s">
        <v>11241</v>
      </c>
      <c r="G3038" t="s">
        <v>11242</v>
      </c>
      <c r="H3038" t="s">
        <v>123</v>
      </c>
      <c r="I3038" t="s">
        <v>159</v>
      </c>
      <c r="J3038">
        <v>903.5</v>
      </c>
      <c r="K3038" t="s">
        <v>159</v>
      </c>
      <c r="L3038">
        <v>0.55000000000000004</v>
      </c>
      <c r="M3038" t="s">
        <v>158</v>
      </c>
      <c r="N3038">
        <v>1.5999999999999999E-3</v>
      </c>
      <c r="O3038" t="s">
        <v>140</v>
      </c>
      <c r="P3038">
        <v>733.5</v>
      </c>
      <c r="Q3038" t="s">
        <v>159</v>
      </c>
      <c r="R3038">
        <v>0.19500000000000001</v>
      </c>
      <c r="S3038" t="s">
        <v>159</v>
      </c>
      <c r="T3038">
        <v>2.0460000000000001E-3</v>
      </c>
    </row>
    <row r="3039" spans="1:20" x14ac:dyDescent="0.25">
      <c r="A3039" t="s">
        <v>11243</v>
      </c>
      <c r="B3039" t="s">
        <v>58</v>
      </c>
      <c r="C3039" t="s">
        <v>45</v>
      </c>
      <c r="D3039" t="s">
        <v>126</v>
      </c>
      <c r="E3039" t="s">
        <v>123</v>
      </c>
      <c r="F3039" t="s">
        <v>11244</v>
      </c>
      <c r="G3039" t="s">
        <v>11245</v>
      </c>
      <c r="H3039" t="s">
        <v>123</v>
      </c>
      <c r="I3039" t="s">
        <v>158</v>
      </c>
      <c r="J3039">
        <v>208</v>
      </c>
      <c r="K3039" t="s">
        <v>158</v>
      </c>
      <c r="L3039">
        <v>0.66</v>
      </c>
      <c r="M3039" t="s">
        <v>158</v>
      </c>
      <c r="N3039">
        <v>4.0999999999999995E-3</v>
      </c>
      <c r="O3039" t="s">
        <v>140</v>
      </c>
      <c r="P3039">
        <v>106.8155</v>
      </c>
      <c r="Q3039" t="s">
        <v>139</v>
      </c>
      <c r="R3039">
        <v>0.27639999999999998</v>
      </c>
      <c r="S3039" t="s">
        <v>159</v>
      </c>
      <c r="T3039">
        <v>1.5815E-3</v>
      </c>
    </row>
    <row r="3040" spans="1:20" x14ac:dyDescent="0.25">
      <c r="A3040" t="s">
        <v>11246</v>
      </c>
      <c r="B3040" t="s">
        <v>125</v>
      </c>
      <c r="C3040" t="s">
        <v>45</v>
      </c>
      <c r="D3040" t="s">
        <v>126</v>
      </c>
      <c r="E3040" t="s">
        <v>11247</v>
      </c>
      <c r="F3040" t="s">
        <v>11248</v>
      </c>
      <c r="G3040" t="s">
        <v>11249</v>
      </c>
      <c r="H3040" t="s">
        <v>123</v>
      </c>
      <c r="I3040" t="s">
        <v>140</v>
      </c>
      <c r="J3040">
        <v>1739.25</v>
      </c>
      <c r="K3040" t="s">
        <v>139</v>
      </c>
      <c r="L3040">
        <v>3.0198</v>
      </c>
      <c r="M3040" t="s">
        <v>140</v>
      </c>
      <c r="N3040">
        <v>3.4215499999999996E-2</v>
      </c>
      <c r="O3040" t="s">
        <v>158</v>
      </c>
      <c r="P3040">
        <v>60.42</v>
      </c>
      <c r="Q3040" t="s">
        <v>158</v>
      </c>
      <c r="R3040">
        <v>8.4199999999999997E-2</v>
      </c>
      <c r="S3040" t="s">
        <v>140</v>
      </c>
      <c r="T3040">
        <v>1.8749999999999999E-3</v>
      </c>
    </row>
    <row r="3041" spans="1:20" x14ac:dyDescent="0.25">
      <c r="A3041" t="s">
        <v>11250</v>
      </c>
      <c r="B3041" t="s">
        <v>125</v>
      </c>
      <c r="C3041" t="s">
        <v>27</v>
      </c>
      <c r="D3041" t="s">
        <v>126</v>
      </c>
      <c r="E3041" t="s">
        <v>11251</v>
      </c>
      <c r="F3041" t="s">
        <v>11252</v>
      </c>
      <c r="G3041" t="s">
        <v>11253</v>
      </c>
      <c r="H3041" t="s">
        <v>123</v>
      </c>
      <c r="I3041" t="s">
        <v>158</v>
      </c>
      <c r="J3041">
        <v>1366</v>
      </c>
      <c r="K3041" t="s">
        <v>158</v>
      </c>
      <c r="L3041">
        <v>1.728</v>
      </c>
      <c r="M3041" t="s">
        <v>158</v>
      </c>
      <c r="N3041">
        <v>2.6232E-3</v>
      </c>
      <c r="O3041" t="s">
        <v>158</v>
      </c>
      <c r="P3041">
        <v>72.91</v>
      </c>
      <c r="Q3041" t="s">
        <v>158</v>
      </c>
      <c r="R3041">
        <v>9.2999999999999999E-2</v>
      </c>
      <c r="S3041" t="s">
        <v>159</v>
      </c>
      <c r="T3041">
        <v>2.1214999999999998E-4</v>
      </c>
    </row>
    <row r="3042" spans="1:20" x14ac:dyDescent="0.25">
      <c r="A3042" t="s">
        <v>11254</v>
      </c>
      <c r="B3042" t="s">
        <v>125</v>
      </c>
      <c r="C3042" t="s">
        <v>51</v>
      </c>
      <c r="D3042" t="s">
        <v>126</v>
      </c>
      <c r="E3042" t="s">
        <v>11255</v>
      </c>
      <c r="F3042" t="s">
        <v>11256</v>
      </c>
      <c r="G3042" t="s">
        <v>11257</v>
      </c>
      <c r="H3042" t="s">
        <v>123</v>
      </c>
      <c r="I3042" t="s">
        <v>158</v>
      </c>
      <c r="J3042">
        <v>1525.9</v>
      </c>
      <c r="K3042" t="s">
        <v>133</v>
      </c>
      <c r="L3042">
        <v>4.851</v>
      </c>
      <c r="M3042" t="s">
        <v>140</v>
      </c>
      <c r="N3042">
        <v>2.4774999999999998E-2</v>
      </c>
      <c r="O3042" t="s">
        <v>158</v>
      </c>
      <c r="P3042">
        <v>75.5</v>
      </c>
      <c r="Q3042" t="s">
        <v>133</v>
      </c>
      <c r="R3042">
        <v>0.26600000000000001</v>
      </c>
      <c r="S3042" t="s">
        <v>140</v>
      </c>
      <c r="T3042">
        <v>1.4849999999999998E-3</v>
      </c>
    </row>
    <row r="3043" spans="1:20" x14ac:dyDescent="0.25">
      <c r="A3043" t="s">
        <v>11258</v>
      </c>
      <c r="B3043" t="s">
        <v>125</v>
      </c>
      <c r="C3043" t="s">
        <v>45</v>
      </c>
      <c r="D3043" t="s">
        <v>165</v>
      </c>
      <c r="E3043" t="s">
        <v>11259</v>
      </c>
      <c r="F3043" t="s">
        <v>11260</v>
      </c>
      <c r="G3043" t="s">
        <v>11261</v>
      </c>
      <c r="H3043" t="s">
        <v>123</v>
      </c>
      <c r="I3043" t="s">
        <v>140</v>
      </c>
      <c r="J3043">
        <v>1739.25</v>
      </c>
      <c r="K3043" t="s">
        <v>139</v>
      </c>
      <c r="L3043">
        <v>3.0198</v>
      </c>
      <c r="M3043" t="s">
        <v>159</v>
      </c>
      <c r="N3043">
        <v>5.8799999999999998E-3</v>
      </c>
      <c r="O3043" t="s">
        <v>133</v>
      </c>
      <c r="P3043">
        <v>105.21</v>
      </c>
      <c r="Q3043" t="s">
        <v>133</v>
      </c>
      <c r="R3043">
        <v>0.29299999999999998</v>
      </c>
      <c r="S3043" t="s">
        <v>139</v>
      </c>
      <c r="T3043">
        <v>6.0350000000000009E-4</v>
      </c>
    </row>
    <row r="3044" spans="1:20" x14ac:dyDescent="0.25">
      <c r="A3044" t="s">
        <v>11262</v>
      </c>
      <c r="B3044" t="s">
        <v>58</v>
      </c>
      <c r="C3044" t="s">
        <v>45</v>
      </c>
      <c r="D3044" t="s">
        <v>126</v>
      </c>
      <c r="E3044" t="s">
        <v>11263</v>
      </c>
      <c r="F3044" t="s">
        <v>11264</v>
      </c>
      <c r="G3044" t="s">
        <v>11265</v>
      </c>
      <c r="H3044" t="s">
        <v>123</v>
      </c>
      <c r="I3044" t="s">
        <v>159</v>
      </c>
      <c r="J3044">
        <v>648.5</v>
      </c>
      <c r="K3044" t="s">
        <v>159</v>
      </c>
      <c r="L3044">
        <v>1.73</v>
      </c>
      <c r="M3044" t="s">
        <v>159</v>
      </c>
      <c r="N3044">
        <v>1.1800000000000001E-2</v>
      </c>
      <c r="O3044" t="s">
        <v>130</v>
      </c>
      <c r="P3044">
        <v>140.57</v>
      </c>
      <c r="Q3044" t="s">
        <v>133</v>
      </c>
      <c r="R3044">
        <v>0.31125000000000003</v>
      </c>
      <c r="S3044" t="s">
        <v>139</v>
      </c>
      <c r="T3044">
        <v>2.1780000000000002E-3</v>
      </c>
    </row>
    <row r="3045" spans="1:20" x14ac:dyDescent="0.25">
      <c r="A3045" t="s">
        <v>11266</v>
      </c>
      <c r="B3045" t="s">
        <v>125</v>
      </c>
      <c r="C3045" t="s">
        <v>27</v>
      </c>
      <c r="D3045" t="s">
        <v>126</v>
      </c>
      <c r="E3045" t="s">
        <v>11267</v>
      </c>
      <c r="F3045" t="s">
        <v>11268</v>
      </c>
      <c r="G3045" t="s">
        <v>11269</v>
      </c>
      <c r="H3045" t="s">
        <v>123</v>
      </c>
      <c r="I3045" t="s">
        <v>158</v>
      </c>
      <c r="J3045">
        <v>1366</v>
      </c>
      <c r="K3045" t="s">
        <v>139</v>
      </c>
      <c r="L3045">
        <v>2.7229999999999999</v>
      </c>
      <c r="M3045" t="s">
        <v>159</v>
      </c>
      <c r="N3045">
        <v>3.7716E-3</v>
      </c>
      <c r="O3045" t="s">
        <v>158</v>
      </c>
      <c r="P3045">
        <v>72.91</v>
      </c>
      <c r="Q3045" t="s">
        <v>139</v>
      </c>
      <c r="R3045">
        <v>0.15675</v>
      </c>
      <c r="S3045" t="s">
        <v>159</v>
      </c>
      <c r="T3045">
        <v>2.1214999999999998E-4</v>
      </c>
    </row>
    <row r="3046" spans="1:20" x14ac:dyDescent="0.25">
      <c r="A3046" t="s">
        <v>11270</v>
      </c>
      <c r="B3046" t="s">
        <v>125</v>
      </c>
      <c r="C3046" t="s">
        <v>51</v>
      </c>
      <c r="D3046" t="s">
        <v>126</v>
      </c>
      <c r="E3046" t="s">
        <v>11271</v>
      </c>
      <c r="F3046" t="s">
        <v>11272</v>
      </c>
      <c r="G3046" t="s">
        <v>11273</v>
      </c>
      <c r="H3046" t="s">
        <v>123</v>
      </c>
      <c r="I3046" t="s">
        <v>140</v>
      </c>
      <c r="J3046">
        <v>1852.05</v>
      </c>
      <c r="K3046" t="s">
        <v>133</v>
      </c>
      <c r="L3046">
        <v>4.851</v>
      </c>
      <c r="M3046" t="s">
        <v>133</v>
      </c>
      <c r="N3046">
        <v>0.8214999999999999</v>
      </c>
      <c r="O3046" t="s">
        <v>140</v>
      </c>
      <c r="P3046">
        <v>95.575000000000003</v>
      </c>
      <c r="Q3046" t="s">
        <v>133</v>
      </c>
      <c r="R3046">
        <v>0.26600000000000001</v>
      </c>
      <c r="S3046" t="s">
        <v>133</v>
      </c>
      <c r="T3046">
        <v>5.0100000000000006E-2</v>
      </c>
    </row>
    <row r="3047" spans="1:20" x14ac:dyDescent="0.25">
      <c r="A3047" t="s">
        <v>11274</v>
      </c>
      <c r="B3047" t="s">
        <v>125</v>
      </c>
      <c r="C3047" t="s">
        <v>27</v>
      </c>
      <c r="D3047" t="s">
        <v>165</v>
      </c>
      <c r="E3047" t="s">
        <v>11275</v>
      </c>
      <c r="F3047" t="s">
        <v>11276</v>
      </c>
      <c r="G3047" t="s">
        <v>11277</v>
      </c>
      <c r="H3047" t="s">
        <v>123</v>
      </c>
      <c r="I3047" t="s">
        <v>133</v>
      </c>
      <c r="J3047">
        <v>1722</v>
      </c>
      <c r="K3047" t="s">
        <v>133</v>
      </c>
      <c r="L3047">
        <v>4.34</v>
      </c>
      <c r="M3047" t="s">
        <v>133</v>
      </c>
      <c r="N3047">
        <v>0.96074999999999999</v>
      </c>
      <c r="O3047" t="s">
        <v>159</v>
      </c>
      <c r="P3047">
        <v>78.929000000000002</v>
      </c>
      <c r="Q3047" t="s">
        <v>133</v>
      </c>
      <c r="R3047">
        <v>0.26029999999999998</v>
      </c>
      <c r="S3047" t="s">
        <v>133</v>
      </c>
      <c r="T3047">
        <v>0.27010000000000001</v>
      </c>
    </row>
    <row r="3048" spans="1:20" x14ac:dyDescent="0.25">
      <c r="A3048" t="s">
        <v>11278</v>
      </c>
      <c r="B3048" t="s">
        <v>58</v>
      </c>
      <c r="C3048" t="s">
        <v>125</v>
      </c>
      <c r="D3048" t="s">
        <v>126</v>
      </c>
      <c r="E3048" t="s">
        <v>11279</v>
      </c>
      <c r="F3048" t="s">
        <v>11280</v>
      </c>
      <c r="G3048" t="s">
        <v>11281</v>
      </c>
      <c r="H3048" t="s">
        <v>123</v>
      </c>
      <c r="I3048" t="s">
        <v>139</v>
      </c>
      <c r="J3048">
        <v>1125</v>
      </c>
      <c r="K3048" t="s">
        <v>139</v>
      </c>
      <c r="L3048">
        <v>2.9299999999999997</v>
      </c>
      <c r="M3048" t="s">
        <v>139</v>
      </c>
      <c r="N3048">
        <v>2.1749999999999999E-2</v>
      </c>
      <c r="O3048" t="s">
        <v>158</v>
      </c>
      <c r="P3048">
        <v>81.8</v>
      </c>
      <c r="Q3048" t="s">
        <v>158</v>
      </c>
      <c r="R3048">
        <v>0.19739999999999999</v>
      </c>
      <c r="S3048" t="s">
        <v>159</v>
      </c>
      <c r="T3048">
        <v>1.5815E-3</v>
      </c>
    </row>
    <row r="3049" spans="1:20" x14ac:dyDescent="0.25">
      <c r="A3049" t="s">
        <v>11282</v>
      </c>
      <c r="B3049" t="s">
        <v>125</v>
      </c>
      <c r="C3049" t="s">
        <v>27</v>
      </c>
      <c r="D3049" t="s">
        <v>126</v>
      </c>
      <c r="E3049" t="s">
        <v>11283</v>
      </c>
      <c r="F3049" t="s">
        <v>11284</v>
      </c>
      <c r="G3049" t="s">
        <v>11285</v>
      </c>
      <c r="H3049" t="s">
        <v>123</v>
      </c>
      <c r="I3049" t="s">
        <v>140</v>
      </c>
      <c r="J3049">
        <v>1627.5</v>
      </c>
      <c r="K3049" t="s">
        <v>159</v>
      </c>
      <c r="L3049">
        <v>2.2389999999999999</v>
      </c>
      <c r="M3049" t="s">
        <v>159</v>
      </c>
      <c r="N3049">
        <v>3.7716E-3</v>
      </c>
      <c r="O3049" t="s">
        <v>140</v>
      </c>
      <c r="P3049">
        <v>93.45</v>
      </c>
      <c r="Q3049" t="s">
        <v>159</v>
      </c>
      <c r="R3049">
        <v>0.1255</v>
      </c>
      <c r="S3049" t="s">
        <v>159</v>
      </c>
      <c r="T3049">
        <v>2.1214999999999998E-4</v>
      </c>
    </row>
    <row r="3050" spans="1:20" x14ac:dyDescent="0.25">
      <c r="A3050" t="s">
        <v>11286</v>
      </c>
      <c r="B3050" t="s">
        <v>125</v>
      </c>
      <c r="C3050" t="s">
        <v>36</v>
      </c>
      <c r="D3050" t="s">
        <v>126</v>
      </c>
      <c r="E3050" t="s">
        <v>11287</v>
      </c>
      <c r="F3050" t="s">
        <v>2343</v>
      </c>
      <c r="G3050" t="s">
        <v>11288</v>
      </c>
      <c r="H3050" t="s">
        <v>123</v>
      </c>
      <c r="I3050" t="s">
        <v>139</v>
      </c>
      <c r="J3050">
        <v>1703.5</v>
      </c>
      <c r="K3050" t="s">
        <v>140</v>
      </c>
      <c r="L3050">
        <v>8.25</v>
      </c>
      <c r="M3050" t="s">
        <v>140</v>
      </c>
      <c r="N3050">
        <v>0.16199999999999998</v>
      </c>
      <c r="O3050" t="s">
        <v>140</v>
      </c>
      <c r="P3050">
        <v>97</v>
      </c>
      <c r="Q3050" t="s">
        <v>140</v>
      </c>
      <c r="R3050">
        <v>0.40605000000000002</v>
      </c>
      <c r="S3050" t="s">
        <v>140</v>
      </c>
      <c r="T3050">
        <v>8.3499999999999998E-3</v>
      </c>
    </row>
    <row r="3051" spans="1:20" x14ac:dyDescent="0.25">
      <c r="A3051" t="s">
        <v>11289</v>
      </c>
      <c r="B3051" t="s">
        <v>29</v>
      </c>
      <c r="C3051" t="s">
        <v>123</v>
      </c>
      <c r="D3051" t="s">
        <v>6242</v>
      </c>
      <c r="E3051" t="s">
        <v>123</v>
      </c>
      <c r="F3051" t="s">
        <v>123</v>
      </c>
      <c r="G3051" t="s">
        <v>123</v>
      </c>
      <c r="H3051" t="s">
        <v>123</v>
      </c>
      <c r="I3051" t="s">
        <v>123</v>
      </c>
      <c r="J3051">
        <v>24385.335130971001</v>
      </c>
      <c r="K3051" t="s">
        <v>123</v>
      </c>
      <c r="L3051">
        <v>592.69179843999996</v>
      </c>
      <c r="M3051" t="s">
        <v>123</v>
      </c>
      <c r="N3051">
        <v>15.474387519</v>
      </c>
      <c r="O3051" t="s">
        <v>123</v>
      </c>
      <c r="P3051">
        <v>100.16087933</v>
      </c>
      <c r="Q3051" t="s">
        <v>123</v>
      </c>
      <c r="R3051">
        <v>2.4344357529999998</v>
      </c>
      <c r="S3051" t="s">
        <v>123</v>
      </c>
      <c r="T3051">
        <v>6.3559851000000001E-2</v>
      </c>
    </row>
    <row r="3052" spans="1:20" x14ac:dyDescent="0.25">
      <c r="A3052" t="s">
        <v>11290</v>
      </c>
      <c r="B3052" t="s">
        <v>29</v>
      </c>
      <c r="C3052" t="s">
        <v>123</v>
      </c>
      <c r="D3052" t="s">
        <v>6242</v>
      </c>
      <c r="E3052" t="s">
        <v>123</v>
      </c>
      <c r="F3052" t="s">
        <v>123</v>
      </c>
      <c r="G3052" t="s">
        <v>123</v>
      </c>
      <c r="H3052" t="s">
        <v>123</v>
      </c>
      <c r="I3052" t="s">
        <v>123</v>
      </c>
      <c r="J3052">
        <v>15194.740032857</v>
      </c>
      <c r="K3052" t="s">
        <v>123</v>
      </c>
      <c r="L3052">
        <v>358.10176272699999</v>
      </c>
      <c r="M3052" t="s">
        <v>123</v>
      </c>
      <c r="N3052">
        <v>9.6422417100000004</v>
      </c>
      <c r="O3052" t="s">
        <v>123</v>
      </c>
      <c r="P3052">
        <v>107.86711999000001</v>
      </c>
      <c r="Q3052" t="s">
        <v>123</v>
      </c>
      <c r="R3052">
        <v>2.5421564120000002</v>
      </c>
      <c r="S3052" t="s">
        <v>123</v>
      </c>
      <c r="T3052">
        <v>6.8450057999999994E-2</v>
      </c>
    </row>
    <row r="3053" spans="1:20" x14ac:dyDescent="0.25">
      <c r="A3053" t="s">
        <v>11291</v>
      </c>
      <c r="B3053" t="s">
        <v>29</v>
      </c>
      <c r="C3053" t="s">
        <v>123</v>
      </c>
      <c r="D3053" t="s">
        <v>5668</v>
      </c>
      <c r="E3053" t="s">
        <v>123</v>
      </c>
      <c r="F3053" t="s">
        <v>123</v>
      </c>
      <c r="G3053" t="s">
        <v>123</v>
      </c>
      <c r="H3053" t="s">
        <v>123</v>
      </c>
      <c r="I3053" t="s">
        <v>123</v>
      </c>
      <c r="J3053">
        <v>87389.793986457997</v>
      </c>
      <c r="K3053" t="s">
        <v>123</v>
      </c>
      <c r="L3053">
        <v>2059.5573996779999</v>
      </c>
      <c r="M3053" t="s">
        <v>123</v>
      </c>
      <c r="N3053">
        <v>55.455606007</v>
      </c>
      <c r="O3053" t="s">
        <v>123</v>
      </c>
      <c r="P3053">
        <v>57.803043086000002</v>
      </c>
      <c r="Q3053" t="s">
        <v>123</v>
      </c>
      <c r="R3053">
        <v>1.3622721790000001</v>
      </c>
      <c r="S3053" t="s">
        <v>123</v>
      </c>
      <c r="T3053">
        <v>3.6680517000000003E-2</v>
      </c>
    </row>
    <row r="3054" spans="1:20" x14ac:dyDescent="0.25">
      <c r="A3054" t="s">
        <v>11292</v>
      </c>
      <c r="B3054" t="s">
        <v>29</v>
      </c>
      <c r="C3054" t="s">
        <v>123</v>
      </c>
      <c r="D3054" t="s">
        <v>6242</v>
      </c>
      <c r="E3054" t="s">
        <v>123</v>
      </c>
      <c r="F3054" t="s">
        <v>123</v>
      </c>
      <c r="G3054" t="s">
        <v>123</v>
      </c>
      <c r="H3054" t="s">
        <v>123</v>
      </c>
      <c r="I3054" t="s">
        <v>123</v>
      </c>
      <c r="J3054">
        <v>23599.882669274</v>
      </c>
      <c r="K3054" t="s">
        <v>123</v>
      </c>
      <c r="L3054">
        <v>625.83736005900005</v>
      </c>
      <c r="M3054" t="s">
        <v>123</v>
      </c>
      <c r="N3054">
        <v>14.975956978999999</v>
      </c>
      <c r="O3054" t="s">
        <v>123</v>
      </c>
      <c r="P3054">
        <v>118.89299988099999</v>
      </c>
      <c r="Q3054" t="s">
        <v>123</v>
      </c>
      <c r="R3054">
        <v>3.1528835210000001</v>
      </c>
      <c r="S3054" t="s">
        <v>123</v>
      </c>
      <c r="T3054">
        <v>7.5446835000000004E-2</v>
      </c>
    </row>
    <row r="3055" spans="1:20" x14ac:dyDescent="0.25">
      <c r="A3055" t="s">
        <v>11293</v>
      </c>
      <c r="B3055" t="s">
        <v>29</v>
      </c>
      <c r="C3055" t="s">
        <v>123</v>
      </c>
      <c r="D3055" t="s">
        <v>6242</v>
      </c>
      <c r="E3055" t="s">
        <v>123</v>
      </c>
      <c r="F3055" t="s">
        <v>123</v>
      </c>
      <c r="G3055" t="s">
        <v>123</v>
      </c>
      <c r="H3055" t="s">
        <v>123</v>
      </c>
      <c r="I3055" t="s">
        <v>123</v>
      </c>
      <c r="J3055">
        <v>50643.300580087998</v>
      </c>
      <c r="K3055" t="s">
        <v>123</v>
      </c>
      <c r="L3055">
        <v>1342.9926743220001</v>
      </c>
      <c r="M3055" t="s">
        <v>123</v>
      </c>
      <c r="N3055">
        <v>32.137104297</v>
      </c>
      <c r="O3055" t="s">
        <v>123</v>
      </c>
      <c r="P3055">
        <v>91.415540883000006</v>
      </c>
      <c r="Q3055" t="s">
        <v>123</v>
      </c>
      <c r="R3055">
        <v>2.4242180169999998</v>
      </c>
      <c r="S3055" t="s">
        <v>123</v>
      </c>
      <c r="T3055">
        <v>5.8010254999999997E-2</v>
      </c>
    </row>
    <row r="3056" spans="1:20" x14ac:dyDescent="0.25">
      <c r="A3056" t="s">
        <v>11294</v>
      </c>
      <c r="B3056" t="s">
        <v>29</v>
      </c>
      <c r="C3056" t="s">
        <v>123</v>
      </c>
      <c r="D3056" t="s">
        <v>6242</v>
      </c>
      <c r="E3056" t="s">
        <v>123</v>
      </c>
      <c r="F3056" t="s">
        <v>123</v>
      </c>
      <c r="G3056" t="s">
        <v>123</v>
      </c>
      <c r="H3056" t="s">
        <v>123</v>
      </c>
      <c r="I3056" t="s">
        <v>123</v>
      </c>
      <c r="J3056">
        <v>50950.415238095004</v>
      </c>
      <c r="K3056" t="s">
        <v>123</v>
      </c>
      <c r="L3056">
        <v>1351.136944762</v>
      </c>
      <c r="M3056" t="s">
        <v>123</v>
      </c>
      <c r="N3056">
        <v>32.331992380999999</v>
      </c>
      <c r="O3056" t="s">
        <v>123</v>
      </c>
      <c r="P3056">
        <v>4.331210381</v>
      </c>
      <c r="Q3056" t="s">
        <v>123</v>
      </c>
      <c r="R3056">
        <v>0.11485791300000001</v>
      </c>
      <c r="S3056" t="s">
        <v>123</v>
      </c>
      <c r="T3056">
        <v>2.7484889999999998E-3</v>
      </c>
    </row>
    <row r="3057" spans="1:20" x14ac:dyDescent="0.25">
      <c r="A3057" t="s">
        <v>11295</v>
      </c>
      <c r="B3057" t="s">
        <v>29</v>
      </c>
      <c r="C3057" t="s">
        <v>123</v>
      </c>
      <c r="D3057" t="s">
        <v>5668</v>
      </c>
      <c r="E3057" t="s">
        <v>123</v>
      </c>
      <c r="F3057" t="s">
        <v>123</v>
      </c>
      <c r="G3057" t="s">
        <v>123</v>
      </c>
      <c r="H3057" t="s">
        <v>123</v>
      </c>
      <c r="I3057" t="s">
        <v>123</v>
      </c>
      <c r="J3057">
        <v>66629.499971876998</v>
      </c>
      <c r="K3057" t="s">
        <v>123</v>
      </c>
      <c r="L3057">
        <v>1766.925325384</v>
      </c>
      <c r="M3057" t="s">
        <v>123</v>
      </c>
      <c r="N3057">
        <v>42.281588391</v>
      </c>
      <c r="O3057" t="s">
        <v>123</v>
      </c>
      <c r="P3057">
        <v>149.59832808300001</v>
      </c>
      <c r="Q3057" t="s">
        <v>123</v>
      </c>
      <c r="R3057">
        <v>3.9671478040000001</v>
      </c>
      <c r="S3057" t="s">
        <v>123</v>
      </c>
      <c r="T3057">
        <v>9.4931747999999996E-2</v>
      </c>
    </row>
    <row r="3058" spans="1:20" x14ac:dyDescent="0.25">
      <c r="A3058" t="s">
        <v>11296</v>
      </c>
      <c r="B3058" t="s">
        <v>29</v>
      </c>
      <c r="C3058" t="s">
        <v>123</v>
      </c>
      <c r="D3058" t="s">
        <v>6242</v>
      </c>
      <c r="E3058" t="s">
        <v>123</v>
      </c>
      <c r="F3058" t="s">
        <v>123</v>
      </c>
      <c r="G3058" t="s">
        <v>123</v>
      </c>
      <c r="H3058" t="s">
        <v>123</v>
      </c>
      <c r="I3058" t="s">
        <v>123</v>
      </c>
      <c r="J3058">
        <v>35396.329846154003</v>
      </c>
      <c r="K3058" t="s">
        <v>123</v>
      </c>
      <c r="L3058">
        <v>860.31683723100002</v>
      </c>
      <c r="M3058" t="s">
        <v>123</v>
      </c>
      <c r="N3058">
        <v>22.461718154</v>
      </c>
      <c r="O3058" t="s">
        <v>123</v>
      </c>
      <c r="P3058">
        <v>110.446798583</v>
      </c>
      <c r="Q3058" t="s">
        <v>123</v>
      </c>
      <c r="R3058">
        <v>2.6844376479999998</v>
      </c>
      <c r="S3058" t="s">
        <v>123</v>
      </c>
      <c r="T3058">
        <v>7.0087065000000004E-2</v>
      </c>
    </row>
    <row r="3059" spans="1:20" x14ac:dyDescent="0.25">
      <c r="A3059" t="s">
        <v>11297</v>
      </c>
      <c r="B3059" t="s">
        <v>29</v>
      </c>
      <c r="C3059" t="s">
        <v>123</v>
      </c>
      <c r="D3059" t="s">
        <v>6242</v>
      </c>
      <c r="E3059" t="s">
        <v>123</v>
      </c>
      <c r="F3059" t="s">
        <v>123</v>
      </c>
      <c r="G3059" t="s">
        <v>123</v>
      </c>
      <c r="H3059" t="s">
        <v>123</v>
      </c>
      <c r="I3059" t="s">
        <v>123</v>
      </c>
      <c r="J3059">
        <v>32002.462029033999</v>
      </c>
      <c r="K3059" t="s">
        <v>123</v>
      </c>
      <c r="L3059">
        <v>848.66253922999999</v>
      </c>
      <c r="M3059" t="s">
        <v>123</v>
      </c>
      <c r="N3059">
        <v>20.308045649</v>
      </c>
      <c r="O3059" t="s">
        <v>123</v>
      </c>
      <c r="P3059">
        <v>200.88827903000001</v>
      </c>
      <c r="Q3059" t="s">
        <v>123</v>
      </c>
      <c r="R3059">
        <v>5.3272887830000002</v>
      </c>
      <c r="S3059" t="s">
        <v>123</v>
      </c>
      <c r="T3059">
        <v>0.12747920300000001</v>
      </c>
    </row>
    <row r="3060" spans="1:20" x14ac:dyDescent="0.25">
      <c r="A3060" t="s">
        <v>11298</v>
      </c>
      <c r="B3060" t="s">
        <v>29</v>
      </c>
      <c r="C3060" t="s">
        <v>123</v>
      </c>
      <c r="D3060" t="s">
        <v>6242</v>
      </c>
      <c r="E3060" t="s">
        <v>123</v>
      </c>
      <c r="F3060" t="s">
        <v>123</v>
      </c>
      <c r="G3060" t="s">
        <v>123</v>
      </c>
      <c r="H3060" t="s">
        <v>123</v>
      </c>
      <c r="I3060" t="s">
        <v>123</v>
      </c>
      <c r="J3060">
        <v>43196.840017003997</v>
      </c>
      <c r="K3060" t="s">
        <v>123</v>
      </c>
      <c r="L3060">
        <v>890.55518920099996</v>
      </c>
      <c r="M3060" t="s">
        <v>123</v>
      </c>
      <c r="N3060">
        <v>27.411747201000001</v>
      </c>
      <c r="O3060" t="s">
        <v>123</v>
      </c>
      <c r="P3060">
        <v>95.379266529999995</v>
      </c>
      <c r="Q3060" t="s">
        <v>123</v>
      </c>
      <c r="R3060">
        <v>1.9663591300000001</v>
      </c>
      <c r="S3060" t="s">
        <v>123</v>
      </c>
      <c r="T3060">
        <v>6.0525546E-2</v>
      </c>
    </row>
    <row r="3061" spans="1:20" x14ac:dyDescent="0.25">
      <c r="A3061" t="s">
        <v>11299</v>
      </c>
      <c r="B3061" t="s">
        <v>29</v>
      </c>
      <c r="C3061" t="s">
        <v>123</v>
      </c>
      <c r="D3061" t="s">
        <v>6242</v>
      </c>
      <c r="E3061" t="s">
        <v>123</v>
      </c>
      <c r="F3061" t="s">
        <v>123</v>
      </c>
      <c r="G3061" t="s">
        <v>123</v>
      </c>
      <c r="H3061" t="s">
        <v>123</v>
      </c>
      <c r="I3061" t="s">
        <v>123</v>
      </c>
      <c r="J3061">
        <v>51214.550561798002</v>
      </c>
      <c r="K3061" t="s">
        <v>123</v>
      </c>
      <c r="L3061">
        <v>1358.141460674</v>
      </c>
      <c r="M3061" t="s">
        <v>123</v>
      </c>
      <c r="N3061">
        <v>32.499606741999997</v>
      </c>
      <c r="O3061" t="s">
        <v>123</v>
      </c>
      <c r="P3061">
        <v>394.12840466900002</v>
      </c>
      <c r="Q3061" t="s">
        <v>123</v>
      </c>
      <c r="R3061">
        <v>10.451758755</v>
      </c>
      <c r="S3061" t="s">
        <v>123</v>
      </c>
      <c r="T3061">
        <v>0.25010505799999999</v>
      </c>
    </row>
    <row r="3062" spans="1:20" x14ac:dyDescent="0.25">
      <c r="A3062" t="s">
        <v>11300</v>
      </c>
      <c r="B3062" t="s">
        <v>29</v>
      </c>
      <c r="C3062" t="s">
        <v>123</v>
      </c>
      <c r="D3062" t="s">
        <v>6242</v>
      </c>
      <c r="E3062" t="s">
        <v>123</v>
      </c>
      <c r="F3062" t="s">
        <v>123</v>
      </c>
      <c r="G3062" t="s">
        <v>123</v>
      </c>
      <c r="H3062" t="s">
        <v>123</v>
      </c>
      <c r="I3062" t="s">
        <v>123</v>
      </c>
      <c r="J3062">
        <v>31648.306451613</v>
      </c>
      <c r="K3062" t="s">
        <v>123</v>
      </c>
      <c r="L3062">
        <v>839.27080645199999</v>
      </c>
      <c r="M3062" t="s">
        <v>123</v>
      </c>
      <c r="N3062">
        <v>20.083306451999999</v>
      </c>
      <c r="O3062" t="s">
        <v>123</v>
      </c>
      <c r="P3062">
        <v>228.739043955</v>
      </c>
      <c r="Q3062" t="s">
        <v>123</v>
      </c>
      <c r="R3062">
        <v>6.0658538609999999</v>
      </c>
      <c r="S3062" t="s">
        <v>123</v>
      </c>
      <c r="T3062">
        <v>0.14515267400000001</v>
      </c>
    </row>
    <row r="3063" spans="1:20" x14ac:dyDescent="0.25">
      <c r="A3063" t="s">
        <v>11301</v>
      </c>
      <c r="B3063" t="s">
        <v>29</v>
      </c>
      <c r="C3063" t="s">
        <v>123</v>
      </c>
      <c r="D3063" t="s">
        <v>6242</v>
      </c>
      <c r="E3063" t="s">
        <v>123</v>
      </c>
      <c r="F3063" t="s">
        <v>123</v>
      </c>
      <c r="G3063" t="s">
        <v>123</v>
      </c>
      <c r="H3063" t="s">
        <v>123</v>
      </c>
      <c r="I3063" t="s">
        <v>123</v>
      </c>
      <c r="J3063">
        <v>54506.715891111002</v>
      </c>
      <c r="K3063" t="s">
        <v>123</v>
      </c>
      <c r="L3063">
        <v>1445.4452870299999</v>
      </c>
      <c r="M3063" t="s">
        <v>123</v>
      </c>
      <c r="N3063">
        <v>34.588741124999999</v>
      </c>
      <c r="O3063" t="s">
        <v>123</v>
      </c>
      <c r="P3063">
        <v>58.538796673999997</v>
      </c>
      <c r="Q3063" t="s">
        <v>123</v>
      </c>
      <c r="R3063">
        <v>1.5523706829999999</v>
      </c>
      <c r="S3063" t="s">
        <v>123</v>
      </c>
      <c r="T3063">
        <v>3.7147408999999999E-2</v>
      </c>
    </row>
    <row r="3064" spans="1:20" x14ac:dyDescent="0.25">
      <c r="A3064" t="s">
        <v>11302</v>
      </c>
      <c r="B3064" t="s">
        <v>29</v>
      </c>
      <c r="C3064" t="s">
        <v>123</v>
      </c>
      <c r="D3064" t="s">
        <v>6242</v>
      </c>
      <c r="E3064" t="s">
        <v>123</v>
      </c>
      <c r="F3064" t="s">
        <v>123</v>
      </c>
      <c r="G3064" t="s">
        <v>123</v>
      </c>
      <c r="H3064" t="s">
        <v>123</v>
      </c>
      <c r="I3064" t="s">
        <v>123</v>
      </c>
      <c r="J3064">
        <v>14039.178364215</v>
      </c>
      <c r="K3064" t="s">
        <v>123</v>
      </c>
      <c r="L3064">
        <v>330.86808386199999</v>
      </c>
      <c r="M3064" t="s">
        <v>123</v>
      </c>
      <c r="N3064">
        <v>8.9089481559999992</v>
      </c>
      <c r="O3064" t="s">
        <v>123</v>
      </c>
      <c r="P3064">
        <v>840.30773022400001</v>
      </c>
      <c r="Q3064" t="s">
        <v>123</v>
      </c>
      <c r="R3064">
        <v>19.803937335000001</v>
      </c>
      <c r="S3064" t="s">
        <v>123</v>
      </c>
      <c r="T3064">
        <v>0.533240465</v>
      </c>
    </row>
    <row r="3065" spans="1:20" x14ac:dyDescent="0.25">
      <c r="A3065" t="s">
        <v>11303</v>
      </c>
      <c r="B3065" t="s">
        <v>29</v>
      </c>
      <c r="C3065" t="s">
        <v>123</v>
      </c>
      <c r="D3065" t="s">
        <v>6242</v>
      </c>
      <c r="E3065" t="s">
        <v>123</v>
      </c>
      <c r="F3065" t="s">
        <v>123</v>
      </c>
      <c r="G3065" t="s">
        <v>123</v>
      </c>
      <c r="H3065" t="s">
        <v>123</v>
      </c>
      <c r="I3065" t="s">
        <v>123</v>
      </c>
      <c r="J3065">
        <v>43310.686378036</v>
      </c>
      <c r="K3065" t="s">
        <v>123</v>
      </c>
      <c r="L3065">
        <v>918.46734741299997</v>
      </c>
      <c r="M3065" t="s">
        <v>123</v>
      </c>
      <c r="N3065">
        <v>27.483991551999999</v>
      </c>
      <c r="O3065" t="s">
        <v>123</v>
      </c>
      <c r="P3065">
        <v>133.49907114199999</v>
      </c>
      <c r="Q3065" t="s">
        <v>123</v>
      </c>
      <c r="R3065">
        <v>2.8310458230000002</v>
      </c>
      <c r="S3065" t="s">
        <v>123</v>
      </c>
      <c r="T3065">
        <v>8.4715521000000002E-2</v>
      </c>
    </row>
    <row r="3066" spans="1:20" x14ac:dyDescent="0.25">
      <c r="A3066" t="s">
        <v>11304</v>
      </c>
      <c r="B3066" t="s">
        <v>29</v>
      </c>
      <c r="C3066" t="s">
        <v>123</v>
      </c>
      <c r="D3066" t="s">
        <v>6242</v>
      </c>
      <c r="E3066" t="s">
        <v>123</v>
      </c>
      <c r="F3066" t="s">
        <v>123</v>
      </c>
      <c r="G3066" t="s">
        <v>123</v>
      </c>
      <c r="H3066" t="s">
        <v>123</v>
      </c>
      <c r="I3066" t="s">
        <v>123</v>
      </c>
      <c r="J3066">
        <v>13929.542723631999</v>
      </c>
      <c r="K3066" t="s">
        <v>123</v>
      </c>
      <c r="L3066">
        <v>369.39286381800002</v>
      </c>
      <c r="M3066" t="s">
        <v>123</v>
      </c>
      <c r="N3066">
        <v>8.8393758340000002</v>
      </c>
      <c r="O3066" t="s">
        <v>123</v>
      </c>
      <c r="P3066">
        <v>31.084496189999999</v>
      </c>
      <c r="Q3066" t="s">
        <v>123</v>
      </c>
      <c r="R3066">
        <v>0.82431931199999997</v>
      </c>
      <c r="S3066" t="s">
        <v>123</v>
      </c>
      <c r="T3066">
        <v>1.9725525000000001E-2</v>
      </c>
    </row>
    <row r="3067" spans="1:20" x14ac:dyDescent="0.25">
      <c r="A3067" t="s">
        <v>11305</v>
      </c>
      <c r="B3067" t="s">
        <v>29</v>
      </c>
      <c r="C3067" t="s">
        <v>123</v>
      </c>
      <c r="D3067" t="s">
        <v>6242</v>
      </c>
      <c r="E3067" t="s">
        <v>123</v>
      </c>
      <c r="F3067" t="s">
        <v>123</v>
      </c>
      <c r="G3067" t="s">
        <v>123</v>
      </c>
      <c r="H3067" t="s">
        <v>123</v>
      </c>
      <c r="I3067" t="s">
        <v>123</v>
      </c>
      <c r="J3067">
        <v>16029.230062055</v>
      </c>
      <c r="K3067" t="s">
        <v>123</v>
      </c>
      <c r="L3067">
        <v>425.07376694999999</v>
      </c>
      <c r="M3067" t="s">
        <v>123</v>
      </c>
      <c r="N3067">
        <v>10.171790393</v>
      </c>
      <c r="O3067" t="s">
        <v>123</v>
      </c>
      <c r="P3067">
        <v>84.002726893000002</v>
      </c>
      <c r="Q3067" t="s">
        <v>123</v>
      </c>
      <c r="R3067">
        <v>2.2276400939999998</v>
      </c>
      <c r="S3067" t="s">
        <v>123</v>
      </c>
      <c r="T3067">
        <v>5.3306249E-2</v>
      </c>
    </row>
    <row r="3068" spans="1:20" x14ac:dyDescent="0.25">
      <c r="A3068" t="s">
        <v>11306</v>
      </c>
      <c r="B3068" t="s">
        <v>29</v>
      </c>
      <c r="C3068" t="s">
        <v>123</v>
      </c>
      <c r="D3068" t="s">
        <v>6242</v>
      </c>
      <c r="E3068" t="s">
        <v>123</v>
      </c>
      <c r="F3068" t="s">
        <v>123</v>
      </c>
      <c r="G3068" t="s">
        <v>123</v>
      </c>
      <c r="H3068" t="s">
        <v>123</v>
      </c>
      <c r="I3068" t="s">
        <v>123</v>
      </c>
      <c r="J3068">
        <v>39457.061800336996</v>
      </c>
      <c r="K3068" t="s">
        <v>123</v>
      </c>
      <c r="L3068">
        <v>871.67936282799997</v>
      </c>
      <c r="M3068" t="s">
        <v>123</v>
      </c>
      <c r="N3068">
        <v>25.038567703999998</v>
      </c>
      <c r="O3068" t="s">
        <v>123</v>
      </c>
      <c r="P3068">
        <v>181.92594404799999</v>
      </c>
      <c r="Q3068" t="s">
        <v>123</v>
      </c>
      <c r="R3068">
        <v>4.0190800769999999</v>
      </c>
      <c r="S3068" t="s">
        <v>123</v>
      </c>
      <c r="T3068">
        <v>0.11544612999999999</v>
      </c>
    </row>
    <row r="3069" spans="1:20" x14ac:dyDescent="0.25">
      <c r="A3069" t="s">
        <v>11307</v>
      </c>
      <c r="B3069" t="s">
        <v>29</v>
      </c>
      <c r="C3069" t="s">
        <v>123</v>
      </c>
      <c r="D3069" t="s">
        <v>6242</v>
      </c>
      <c r="E3069" t="s">
        <v>123</v>
      </c>
      <c r="F3069" t="s">
        <v>123</v>
      </c>
      <c r="G3069" t="s">
        <v>123</v>
      </c>
      <c r="H3069" t="s">
        <v>123</v>
      </c>
      <c r="I3069" t="s">
        <v>123</v>
      </c>
      <c r="J3069">
        <v>14955.08406187</v>
      </c>
      <c r="K3069" t="s">
        <v>123</v>
      </c>
      <c r="L3069">
        <v>396.58885003400002</v>
      </c>
      <c r="M3069" t="s">
        <v>123</v>
      </c>
      <c r="N3069">
        <v>9.4901613989999998</v>
      </c>
      <c r="O3069" t="s">
        <v>123</v>
      </c>
      <c r="P3069">
        <v>495.84075630699999</v>
      </c>
      <c r="Q3069" t="s">
        <v>123</v>
      </c>
      <c r="R3069">
        <v>13.149034436999999</v>
      </c>
      <c r="S3069" t="s">
        <v>123</v>
      </c>
      <c r="T3069">
        <v>0.31464943899999998</v>
      </c>
    </row>
    <row r="3070" spans="1:20" x14ac:dyDescent="0.25">
      <c r="A3070" t="s">
        <v>11308</v>
      </c>
      <c r="B3070" t="s">
        <v>29</v>
      </c>
      <c r="C3070" t="s">
        <v>123</v>
      </c>
      <c r="D3070" t="s">
        <v>6242</v>
      </c>
      <c r="E3070" t="s">
        <v>123</v>
      </c>
      <c r="F3070" t="s">
        <v>123</v>
      </c>
      <c r="G3070" t="s">
        <v>123</v>
      </c>
      <c r="H3070" t="s">
        <v>123</v>
      </c>
      <c r="I3070" t="s">
        <v>123</v>
      </c>
      <c r="J3070">
        <v>20534.935182394001</v>
      </c>
      <c r="K3070" t="s">
        <v>123</v>
      </c>
      <c r="L3070">
        <v>499.106844287</v>
      </c>
      <c r="M3070" t="s">
        <v>123</v>
      </c>
      <c r="N3070">
        <v>13.031009949</v>
      </c>
      <c r="O3070" t="s">
        <v>123</v>
      </c>
      <c r="P3070">
        <v>526.846318655</v>
      </c>
      <c r="Q3070" t="s">
        <v>123</v>
      </c>
      <c r="R3070">
        <v>12.805134333</v>
      </c>
      <c r="S3070" t="s">
        <v>123</v>
      </c>
      <c r="T3070">
        <v>0.33432487399999999</v>
      </c>
    </row>
    <row r="3071" spans="1:20" x14ac:dyDescent="0.25">
      <c r="A3071" t="s">
        <v>11309</v>
      </c>
      <c r="B3071" t="s">
        <v>29</v>
      </c>
      <c r="C3071" t="s">
        <v>123</v>
      </c>
      <c r="D3071" t="s">
        <v>6242</v>
      </c>
      <c r="E3071" t="s">
        <v>123</v>
      </c>
      <c r="F3071" t="s">
        <v>123</v>
      </c>
      <c r="G3071" t="s">
        <v>123</v>
      </c>
      <c r="H3071" t="s">
        <v>123</v>
      </c>
      <c r="I3071" t="s">
        <v>123</v>
      </c>
      <c r="J3071">
        <v>39646.828850609003</v>
      </c>
      <c r="K3071" t="s">
        <v>123</v>
      </c>
      <c r="L3071">
        <v>1051.380934824</v>
      </c>
      <c r="M3071" t="s">
        <v>123</v>
      </c>
      <c r="N3071">
        <v>25.158989624</v>
      </c>
      <c r="O3071" t="s">
        <v>123</v>
      </c>
      <c r="P3071">
        <v>155.12756594699999</v>
      </c>
      <c r="Q3071" t="s">
        <v>123</v>
      </c>
      <c r="R3071">
        <v>4.1137758059999996</v>
      </c>
      <c r="S3071" t="s">
        <v>123</v>
      </c>
      <c r="T3071">
        <v>9.8440478999999997E-2</v>
      </c>
    </row>
    <row r="3072" spans="1:20" x14ac:dyDescent="0.25">
      <c r="A3072" t="s">
        <v>11310</v>
      </c>
      <c r="B3072" t="s">
        <v>29</v>
      </c>
      <c r="C3072" t="s">
        <v>123</v>
      </c>
      <c r="D3072" t="s">
        <v>6242</v>
      </c>
      <c r="E3072" t="s">
        <v>123</v>
      </c>
      <c r="F3072" t="s">
        <v>123</v>
      </c>
      <c r="G3072" t="s">
        <v>123</v>
      </c>
      <c r="H3072" t="s">
        <v>123</v>
      </c>
      <c r="I3072" t="s">
        <v>123</v>
      </c>
      <c r="J3072">
        <v>21718.029605745</v>
      </c>
      <c r="K3072" t="s">
        <v>123</v>
      </c>
      <c r="L3072">
        <v>460.56303215600002</v>
      </c>
      <c r="M3072" t="s">
        <v>123</v>
      </c>
      <c r="N3072">
        <v>13.781775172</v>
      </c>
      <c r="O3072" t="s">
        <v>123</v>
      </c>
      <c r="P3072">
        <v>1472.3158886230001</v>
      </c>
      <c r="Q3072" t="s">
        <v>123</v>
      </c>
      <c r="R3072">
        <v>31.222642305000001</v>
      </c>
      <c r="S3072" t="s">
        <v>123</v>
      </c>
      <c r="T3072">
        <v>0.93429868800000004</v>
      </c>
    </row>
    <row r="3073" spans="1:20" x14ac:dyDescent="0.25">
      <c r="A3073" t="s">
        <v>11311</v>
      </c>
      <c r="B3073" t="s">
        <v>29</v>
      </c>
      <c r="C3073" t="s">
        <v>123</v>
      </c>
      <c r="D3073" t="s">
        <v>6242</v>
      </c>
      <c r="E3073" t="s">
        <v>123</v>
      </c>
      <c r="F3073" t="s">
        <v>123</v>
      </c>
      <c r="G3073" t="s">
        <v>123</v>
      </c>
      <c r="H3073" t="s">
        <v>123</v>
      </c>
      <c r="I3073" t="s">
        <v>123</v>
      </c>
      <c r="J3073">
        <v>63625</v>
      </c>
      <c r="K3073" t="s">
        <v>123</v>
      </c>
      <c r="L3073">
        <v>1687.25</v>
      </c>
      <c r="M3073" t="s">
        <v>123</v>
      </c>
      <c r="N3073">
        <v>40.375</v>
      </c>
      <c r="O3073" t="s">
        <v>123</v>
      </c>
      <c r="P3073">
        <v>3292.3673997410001</v>
      </c>
      <c r="Q3073" t="s">
        <v>123</v>
      </c>
      <c r="R3073">
        <v>87.309184994000006</v>
      </c>
      <c r="S3073" t="s">
        <v>123</v>
      </c>
      <c r="T3073">
        <v>2.0892626129999998</v>
      </c>
    </row>
    <row r="3074" spans="1:20" x14ac:dyDescent="0.25">
      <c r="A3074" t="s">
        <v>11312</v>
      </c>
      <c r="B3074" t="s">
        <v>125</v>
      </c>
      <c r="C3074" t="s">
        <v>51</v>
      </c>
      <c r="D3074" t="s">
        <v>126</v>
      </c>
      <c r="E3074" t="s">
        <v>11313</v>
      </c>
      <c r="F3074" t="s">
        <v>11314</v>
      </c>
      <c r="G3074" t="s">
        <v>11315</v>
      </c>
      <c r="H3074" t="s">
        <v>123</v>
      </c>
      <c r="I3074" t="s">
        <v>133</v>
      </c>
      <c r="J3074">
        <v>1973.7</v>
      </c>
      <c r="K3074" t="s">
        <v>159</v>
      </c>
      <c r="L3074">
        <v>2.7534999999999998</v>
      </c>
      <c r="M3074" t="s">
        <v>139</v>
      </c>
      <c r="N3074">
        <v>1.5599999999999999E-2</v>
      </c>
      <c r="O3074" t="s">
        <v>140</v>
      </c>
      <c r="P3074">
        <v>95.575000000000003</v>
      </c>
      <c r="Q3074" t="s">
        <v>159</v>
      </c>
      <c r="R3074">
        <v>0.13719999999999999</v>
      </c>
      <c r="S3074" t="s">
        <v>139</v>
      </c>
      <c r="T3074">
        <v>8.0900000000000004E-4</v>
      </c>
    </row>
    <row r="3075" spans="1:20" x14ac:dyDescent="0.25">
      <c r="A3075" t="s">
        <v>11316</v>
      </c>
      <c r="B3075" t="s">
        <v>58</v>
      </c>
      <c r="C3075" t="s">
        <v>125</v>
      </c>
      <c r="D3075" t="s">
        <v>126</v>
      </c>
      <c r="E3075" t="s">
        <v>11317</v>
      </c>
      <c r="F3075" t="s">
        <v>11318</v>
      </c>
      <c r="G3075" t="s">
        <v>11319</v>
      </c>
      <c r="H3075" t="s">
        <v>123</v>
      </c>
      <c r="I3075" t="s">
        <v>131</v>
      </c>
      <c r="J3075">
        <v>1901.5</v>
      </c>
      <c r="K3075" t="s">
        <v>130</v>
      </c>
      <c r="L3075">
        <v>6.3514999999999997</v>
      </c>
      <c r="M3075" t="s">
        <v>131</v>
      </c>
      <c r="N3075">
        <v>6.2075000000000005E-2</v>
      </c>
      <c r="O3075" t="s">
        <v>130</v>
      </c>
      <c r="P3075">
        <v>140.57</v>
      </c>
      <c r="Q3075" t="s">
        <v>130</v>
      </c>
      <c r="R3075">
        <v>0.43259000000000003</v>
      </c>
      <c r="S3075" t="s">
        <v>131</v>
      </c>
      <c r="T3075">
        <v>4.1279999999999997E-3</v>
      </c>
    </row>
    <row r="3076" spans="1:20" x14ac:dyDescent="0.25">
      <c r="A3076" t="s">
        <v>11320</v>
      </c>
      <c r="B3076" t="s">
        <v>125</v>
      </c>
      <c r="C3076" t="s">
        <v>39</v>
      </c>
      <c r="D3076" t="s">
        <v>126</v>
      </c>
      <c r="E3076" t="s">
        <v>11321</v>
      </c>
      <c r="F3076" t="s">
        <v>11322</v>
      </c>
      <c r="G3076" t="s">
        <v>11323</v>
      </c>
      <c r="H3076" t="s">
        <v>123</v>
      </c>
      <c r="I3076" t="s">
        <v>158</v>
      </c>
      <c r="J3076">
        <v>1459</v>
      </c>
      <c r="K3076" t="s">
        <v>158</v>
      </c>
      <c r="L3076">
        <v>1.5</v>
      </c>
      <c r="M3076" t="s">
        <v>158</v>
      </c>
      <c r="N3076">
        <v>2.33E-3</v>
      </c>
      <c r="O3076" t="s">
        <v>158</v>
      </c>
      <c r="P3076">
        <v>65</v>
      </c>
      <c r="Q3076" t="s">
        <v>158</v>
      </c>
      <c r="R3076">
        <v>7.4149999999999994E-2</v>
      </c>
      <c r="S3076" t="s">
        <v>158</v>
      </c>
      <c r="T3076">
        <v>7.4599999999999997E-5</v>
      </c>
    </row>
    <row r="3077" spans="1:20" x14ac:dyDescent="0.25">
      <c r="A3077" t="s">
        <v>11324</v>
      </c>
      <c r="B3077" t="s">
        <v>58</v>
      </c>
      <c r="C3077" t="s">
        <v>125</v>
      </c>
      <c r="D3077" t="s">
        <v>126</v>
      </c>
      <c r="E3077" t="s">
        <v>11325</v>
      </c>
      <c r="F3077" t="s">
        <v>11326</v>
      </c>
      <c r="G3077" t="s">
        <v>11327</v>
      </c>
      <c r="H3077" t="s">
        <v>123</v>
      </c>
      <c r="I3077" t="s">
        <v>131</v>
      </c>
      <c r="J3077">
        <v>1901.5</v>
      </c>
      <c r="K3077" t="s">
        <v>131</v>
      </c>
      <c r="L3077">
        <v>5.6645000000000003</v>
      </c>
      <c r="M3077" t="s">
        <v>132</v>
      </c>
      <c r="N3077">
        <v>5.5675000000000002E-2</v>
      </c>
      <c r="O3077" t="s">
        <v>149</v>
      </c>
      <c r="P3077">
        <v>113.511</v>
      </c>
      <c r="Q3077" t="s">
        <v>132</v>
      </c>
      <c r="R3077">
        <v>0.34675</v>
      </c>
      <c r="S3077" t="s">
        <v>149</v>
      </c>
      <c r="T3077">
        <v>3.4190000000000002E-3</v>
      </c>
    </row>
    <row r="3078" spans="1:20" x14ac:dyDescent="0.25">
      <c r="A3078" t="s">
        <v>11328</v>
      </c>
      <c r="B3078" t="s">
        <v>125</v>
      </c>
      <c r="C3078" t="s">
        <v>565</v>
      </c>
      <c r="D3078" t="s">
        <v>126</v>
      </c>
      <c r="E3078" t="s">
        <v>11329</v>
      </c>
      <c r="F3078" t="s">
        <v>11330</v>
      </c>
      <c r="G3078" t="s">
        <v>11331</v>
      </c>
      <c r="H3078" t="s">
        <v>123</v>
      </c>
      <c r="I3078" t="s">
        <v>133</v>
      </c>
      <c r="J3078">
        <v>1696</v>
      </c>
      <c r="K3078" t="s">
        <v>133</v>
      </c>
      <c r="L3078">
        <v>9</v>
      </c>
      <c r="M3078" t="s">
        <v>133</v>
      </c>
      <c r="N3078">
        <v>1.0925</v>
      </c>
      <c r="O3078" t="s">
        <v>133</v>
      </c>
      <c r="P3078">
        <v>403</v>
      </c>
      <c r="Q3078" t="s">
        <v>133</v>
      </c>
      <c r="R3078">
        <v>1.5449999999999999</v>
      </c>
      <c r="S3078" t="s">
        <v>133</v>
      </c>
      <c r="T3078">
        <v>0.28150000000000003</v>
      </c>
    </row>
    <row r="3079" spans="1:20" x14ac:dyDescent="0.25">
      <c r="A3079" t="s">
        <v>11332</v>
      </c>
      <c r="B3079" t="s">
        <v>125</v>
      </c>
      <c r="C3079" t="s">
        <v>39</v>
      </c>
      <c r="D3079" t="s">
        <v>126</v>
      </c>
      <c r="E3079" t="s">
        <v>11333</v>
      </c>
      <c r="F3079" t="s">
        <v>11334</v>
      </c>
      <c r="G3079" t="s">
        <v>11335</v>
      </c>
      <c r="H3079" t="s">
        <v>11336</v>
      </c>
      <c r="I3079" t="s">
        <v>139</v>
      </c>
      <c r="J3079">
        <v>1690.5</v>
      </c>
      <c r="K3079" t="s">
        <v>140</v>
      </c>
      <c r="L3079">
        <v>5.1764999999999999</v>
      </c>
      <c r="M3079" t="s">
        <v>140</v>
      </c>
      <c r="N3079">
        <v>7.619999999999999E-2</v>
      </c>
      <c r="O3079" t="s">
        <v>139</v>
      </c>
      <c r="P3079">
        <v>76.45</v>
      </c>
      <c r="Q3079" t="s">
        <v>140</v>
      </c>
      <c r="R3079">
        <v>0.25750000000000001</v>
      </c>
      <c r="S3079" t="s">
        <v>140</v>
      </c>
      <c r="T3079">
        <v>3.5000000000000001E-3</v>
      </c>
    </row>
    <row r="3080" spans="1:20" x14ac:dyDescent="0.25">
      <c r="A3080" t="s">
        <v>11337</v>
      </c>
      <c r="B3080" t="s">
        <v>125</v>
      </c>
      <c r="C3080" t="s">
        <v>27</v>
      </c>
      <c r="D3080" t="s">
        <v>126</v>
      </c>
      <c r="E3080" t="s">
        <v>11333</v>
      </c>
      <c r="F3080" t="s">
        <v>11334</v>
      </c>
      <c r="G3080" t="s">
        <v>11335</v>
      </c>
      <c r="H3080" t="s">
        <v>11336</v>
      </c>
      <c r="I3080" t="s">
        <v>159</v>
      </c>
      <c r="J3080">
        <v>1450.05</v>
      </c>
      <c r="K3080" t="s">
        <v>139</v>
      </c>
      <c r="L3080">
        <v>2.7229999999999999</v>
      </c>
      <c r="M3080" t="s">
        <v>140</v>
      </c>
      <c r="N3080">
        <v>1.8090000000000002E-2</v>
      </c>
      <c r="O3080" t="s">
        <v>133</v>
      </c>
      <c r="P3080">
        <v>102.4</v>
      </c>
      <c r="Q3080" t="s">
        <v>140</v>
      </c>
      <c r="R3080">
        <v>0.2079</v>
      </c>
      <c r="S3080" t="s">
        <v>133</v>
      </c>
      <c r="T3080">
        <v>0.27010000000000001</v>
      </c>
    </row>
    <row r="3081" spans="1:20" x14ac:dyDescent="0.25">
      <c r="A3081" t="s">
        <v>11338</v>
      </c>
      <c r="B3081" t="s">
        <v>125</v>
      </c>
      <c r="C3081" t="s">
        <v>41</v>
      </c>
      <c r="D3081" t="s">
        <v>126</v>
      </c>
      <c r="E3081" t="s">
        <v>11333</v>
      </c>
      <c r="F3081" t="s">
        <v>11334</v>
      </c>
      <c r="G3081" t="s">
        <v>11335</v>
      </c>
      <c r="H3081" t="s">
        <v>11336</v>
      </c>
      <c r="I3081" t="s">
        <v>159</v>
      </c>
      <c r="J3081">
        <v>1921.5</v>
      </c>
      <c r="K3081" t="s">
        <v>140</v>
      </c>
      <c r="L3081">
        <v>5.25</v>
      </c>
      <c r="M3081" t="s">
        <v>133</v>
      </c>
      <c r="N3081">
        <v>1.18075</v>
      </c>
      <c r="O3081" t="s">
        <v>139</v>
      </c>
      <c r="P3081">
        <v>63.65</v>
      </c>
      <c r="Q3081" t="s">
        <v>140</v>
      </c>
      <c r="R3081">
        <v>0.16700000000000001</v>
      </c>
      <c r="S3081" t="s">
        <v>133</v>
      </c>
      <c r="T3081">
        <v>7.0025000000000004E-2</v>
      </c>
    </row>
    <row r="3082" spans="1:20" x14ac:dyDescent="0.25">
      <c r="A3082" t="s">
        <v>11339</v>
      </c>
      <c r="B3082" t="s">
        <v>125</v>
      </c>
      <c r="C3082" t="s">
        <v>39</v>
      </c>
      <c r="D3082" t="s">
        <v>165</v>
      </c>
      <c r="E3082" t="s">
        <v>11340</v>
      </c>
      <c r="F3082" t="s">
        <v>123</v>
      </c>
      <c r="G3082" t="s">
        <v>11341</v>
      </c>
      <c r="H3082" t="s">
        <v>123</v>
      </c>
      <c r="I3082" t="s">
        <v>158</v>
      </c>
      <c r="J3082">
        <v>1459</v>
      </c>
      <c r="K3082" t="s">
        <v>158</v>
      </c>
      <c r="L3082">
        <v>1.5</v>
      </c>
      <c r="M3082" t="s">
        <v>158</v>
      </c>
      <c r="N3082">
        <v>2.33E-3</v>
      </c>
      <c r="O3082" t="s">
        <v>159</v>
      </c>
      <c r="P3082">
        <v>71</v>
      </c>
      <c r="Q3082" t="s">
        <v>159</v>
      </c>
      <c r="R3082">
        <v>0.103675</v>
      </c>
      <c r="S3082" t="s">
        <v>158</v>
      </c>
      <c r="T3082">
        <v>7.4599999999999997E-5</v>
      </c>
    </row>
    <row r="3083" spans="1:20" x14ac:dyDescent="0.25">
      <c r="A3083" t="s">
        <v>11342</v>
      </c>
      <c r="B3083" t="s">
        <v>58</v>
      </c>
      <c r="C3083" t="s">
        <v>125</v>
      </c>
      <c r="D3083" t="s">
        <v>126</v>
      </c>
      <c r="E3083" t="s">
        <v>11343</v>
      </c>
      <c r="F3083" t="s">
        <v>11344</v>
      </c>
      <c r="G3083" t="s">
        <v>11345</v>
      </c>
      <c r="H3083" t="s">
        <v>123</v>
      </c>
      <c r="I3083" t="s">
        <v>139</v>
      </c>
      <c r="J3083">
        <v>1125</v>
      </c>
      <c r="K3083" t="s">
        <v>159</v>
      </c>
      <c r="L3083">
        <v>1.73</v>
      </c>
      <c r="M3083" t="s">
        <v>159</v>
      </c>
      <c r="N3083">
        <v>1.1800000000000001E-2</v>
      </c>
      <c r="O3083" t="s">
        <v>158</v>
      </c>
      <c r="P3083">
        <v>81.8</v>
      </c>
      <c r="Q3083" t="s">
        <v>158</v>
      </c>
      <c r="R3083">
        <v>0.19739999999999999</v>
      </c>
      <c r="S3083" t="s">
        <v>158</v>
      </c>
      <c r="T3083">
        <v>1.1130000000000001E-3</v>
      </c>
    </row>
    <row r="3084" spans="1:20" x14ac:dyDescent="0.25">
      <c r="A3084" t="s">
        <v>11346</v>
      </c>
      <c r="B3084" t="s">
        <v>125</v>
      </c>
      <c r="C3084" t="s">
        <v>45</v>
      </c>
      <c r="D3084" t="s">
        <v>165</v>
      </c>
      <c r="E3084" t="s">
        <v>11347</v>
      </c>
      <c r="F3084" t="s">
        <v>123</v>
      </c>
      <c r="G3084" t="s">
        <v>123</v>
      </c>
      <c r="H3084" t="s">
        <v>123</v>
      </c>
      <c r="I3084" t="s">
        <v>133</v>
      </c>
      <c r="J3084">
        <v>1887.5</v>
      </c>
      <c r="K3084" t="s">
        <v>159</v>
      </c>
      <c r="L3084">
        <v>2.4296500000000001</v>
      </c>
      <c r="M3084" t="s">
        <v>139</v>
      </c>
      <c r="N3084">
        <v>9.7654999999999999E-3</v>
      </c>
      <c r="O3084" t="s">
        <v>133</v>
      </c>
      <c r="P3084">
        <v>105.21</v>
      </c>
      <c r="Q3084" t="s">
        <v>139</v>
      </c>
      <c r="R3084">
        <v>0.15651999999999999</v>
      </c>
      <c r="S3084" t="s">
        <v>139</v>
      </c>
      <c r="T3084">
        <v>6.0350000000000009E-4</v>
      </c>
    </row>
    <row r="3085" spans="1:20" x14ac:dyDescent="0.25">
      <c r="A3085" t="s">
        <v>11348</v>
      </c>
      <c r="B3085" t="s">
        <v>125</v>
      </c>
      <c r="C3085" t="s">
        <v>51</v>
      </c>
      <c r="D3085" t="s">
        <v>165</v>
      </c>
      <c r="E3085" t="s">
        <v>123</v>
      </c>
      <c r="F3085" t="s">
        <v>123</v>
      </c>
      <c r="G3085" t="s">
        <v>11349</v>
      </c>
      <c r="H3085" t="s">
        <v>123</v>
      </c>
      <c r="I3085" t="s">
        <v>140</v>
      </c>
      <c r="J3085">
        <v>1852.05</v>
      </c>
      <c r="K3085" t="s">
        <v>133</v>
      </c>
      <c r="L3085">
        <v>4.851</v>
      </c>
      <c r="M3085" t="s">
        <v>139</v>
      </c>
      <c r="N3085">
        <v>1.5599999999999999E-2</v>
      </c>
      <c r="O3085" t="s">
        <v>133</v>
      </c>
      <c r="P3085">
        <v>103.45</v>
      </c>
      <c r="Q3085" t="s">
        <v>133</v>
      </c>
      <c r="R3085">
        <v>0.26600000000000001</v>
      </c>
      <c r="S3085" t="s">
        <v>140</v>
      </c>
      <c r="T3085">
        <v>1.4849999999999998E-3</v>
      </c>
    </row>
    <row r="3086" spans="1:20" x14ac:dyDescent="0.25">
      <c r="A3086" t="s">
        <v>11350</v>
      </c>
      <c r="B3086" t="s">
        <v>125</v>
      </c>
      <c r="C3086" t="s">
        <v>45</v>
      </c>
      <c r="D3086" t="s">
        <v>135</v>
      </c>
      <c r="E3086" t="s">
        <v>11351</v>
      </c>
      <c r="F3086" t="s">
        <v>11352</v>
      </c>
      <c r="G3086" t="s">
        <v>11353</v>
      </c>
      <c r="H3086" t="s">
        <v>11354</v>
      </c>
      <c r="I3086" t="s">
        <v>158</v>
      </c>
      <c r="J3086">
        <v>1370.1</v>
      </c>
      <c r="K3086" t="s">
        <v>158</v>
      </c>
      <c r="L3086">
        <v>1.7509999999999999</v>
      </c>
      <c r="M3086" t="s">
        <v>159</v>
      </c>
      <c r="N3086">
        <v>5.8799999999999998E-3</v>
      </c>
      <c r="O3086" t="s">
        <v>159</v>
      </c>
      <c r="P3086">
        <v>67.91</v>
      </c>
      <c r="Q3086" t="s">
        <v>158</v>
      </c>
      <c r="R3086">
        <v>8.4199999999999997E-2</v>
      </c>
      <c r="S3086" t="s">
        <v>158</v>
      </c>
      <c r="T3086">
        <v>7.6100000000000007E-5</v>
      </c>
    </row>
    <row r="3087" spans="1:20" x14ac:dyDescent="0.25">
      <c r="A3087" t="s">
        <v>11355</v>
      </c>
      <c r="B3087" t="s">
        <v>125</v>
      </c>
      <c r="C3087" t="s">
        <v>51</v>
      </c>
      <c r="D3087" t="s">
        <v>135</v>
      </c>
      <c r="E3087" t="s">
        <v>11356</v>
      </c>
      <c r="F3087" t="s">
        <v>11357</v>
      </c>
      <c r="G3087" t="s">
        <v>11358</v>
      </c>
      <c r="H3087" t="s">
        <v>123</v>
      </c>
      <c r="I3087" t="s">
        <v>159</v>
      </c>
      <c r="J3087">
        <v>1630.95</v>
      </c>
      <c r="K3087" t="s">
        <v>158</v>
      </c>
      <c r="L3087">
        <v>2.25</v>
      </c>
      <c r="M3087" t="s">
        <v>158</v>
      </c>
      <c r="N3087">
        <v>1.103E-2</v>
      </c>
      <c r="O3087" t="s">
        <v>133</v>
      </c>
      <c r="P3087">
        <v>103.45</v>
      </c>
      <c r="Q3087" t="s">
        <v>140</v>
      </c>
      <c r="R3087">
        <v>0.2135</v>
      </c>
      <c r="S3087" t="s">
        <v>140</v>
      </c>
      <c r="T3087">
        <v>1.4849999999999998E-3</v>
      </c>
    </row>
    <row r="3088" spans="1:20" x14ac:dyDescent="0.25">
      <c r="A3088" t="s">
        <v>11359</v>
      </c>
      <c r="B3088" t="s">
        <v>58</v>
      </c>
      <c r="C3088" t="s">
        <v>125</v>
      </c>
      <c r="D3088" t="s">
        <v>126</v>
      </c>
      <c r="E3088" t="s">
        <v>11360</v>
      </c>
      <c r="F3088" t="s">
        <v>11361</v>
      </c>
      <c r="G3088" t="s">
        <v>11362</v>
      </c>
      <c r="H3088" t="s">
        <v>123</v>
      </c>
      <c r="I3088" t="s">
        <v>140</v>
      </c>
      <c r="J3088">
        <v>1397.5</v>
      </c>
      <c r="K3088" t="s">
        <v>140</v>
      </c>
      <c r="L3088">
        <v>3.7175000000000002</v>
      </c>
      <c r="M3088" t="s">
        <v>133</v>
      </c>
      <c r="N3088">
        <v>4.0346E-2</v>
      </c>
      <c r="O3088" t="s">
        <v>139</v>
      </c>
      <c r="P3088">
        <v>101.06</v>
      </c>
      <c r="Q3088" t="s">
        <v>159</v>
      </c>
      <c r="R3088">
        <v>0.23459999999999998</v>
      </c>
      <c r="S3088" t="s">
        <v>133</v>
      </c>
      <c r="T3088">
        <v>2.9415000000000001E-3</v>
      </c>
    </row>
    <row r="3089" spans="1:20" x14ac:dyDescent="0.25">
      <c r="A3089" t="s">
        <v>11363</v>
      </c>
      <c r="B3089" t="s">
        <v>58</v>
      </c>
      <c r="C3089" t="s">
        <v>125</v>
      </c>
      <c r="D3089" t="s">
        <v>126</v>
      </c>
      <c r="E3089" t="s">
        <v>11364</v>
      </c>
      <c r="F3089" t="s">
        <v>11365</v>
      </c>
      <c r="G3089" t="s">
        <v>11366</v>
      </c>
      <c r="H3089" t="s">
        <v>123</v>
      </c>
      <c r="I3089" t="s">
        <v>158</v>
      </c>
      <c r="J3089">
        <v>208</v>
      </c>
      <c r="K3089" t="s">
        <v>158</v>
      </c>
      <c r="L3089">
        <v>0.66</v>
      </c>
      <c r="M3089" t="s">
        <v>159</v>
      </c>
      <c r="N3089">
        <v>1.1800000000000001E-2</v>
      </c>
      <c r="O3089" t="s">
        <v>148</v>
      </c>
      <c r="P3089">
        <v>164.5</v>
      </c>
      <c r="Q3089" t="s">
        <v>148</v>
      </c>
      <c r="R3089">
        <v>0.51500000000000001</v>
      </c>
      <c r="S3089" t="s">
        <v>148</v>
      </c>
      <c r="T3089">
        <v>7.7810000000000006E-3</v>
      </c>
    </row>
    <row r="3090" spans="1:20" x14ac:dyDescent="0.25">
      <c r="A3090" t="s">
        <v>11367</v>
      </c>
      <c r="B3090" t="s">
        <v>125</v>
      </c>
      <c r="C3090" t="s">
        <v>36</v>
      </c>
      <c r="D3090" t="s">
        <v>165</v>
      </c>
      <c r="E3090" t="s">
        <v>11368</v>
      </c>
      <c r="F3090" t="s">
        <v>11369</v>
      </c>
      <c r="G3090" t="s">
        <v>11370</v>
      </c>
      <c r="H3090" t="s">
        <v>123</v>
      </c>
      <c r="I3090" t="s">
        <v>133</v>
      </c>
      <c r="J3090">
        <v>1917.5</v>
      </c>
      <c r="K3090" t="s">
        <v>140</v>
      </c>
      <c r="L3090">
        <v>8.25</v>
      </c>
      <c r="M3090" t="s">
        <v>140</v>
      </c>
      <c r="N3090">
        <v>0.16199999999999998</v>
      </c>
      <c r="O3090" t="s">
        <v>133</v>
      </c>
      <c r="P3090">
        <v>104.5</v>
      </c>
      <c r="Q3090" t="s">
        <v>133</v>
      </c>
      <c r="R3090">
        <v>0.52900000000000003</v>
      </c>
      <c r="S3090" t="s">
        <v>133</v>
      </c>
      <c r="T3090">
        <v>6.0499999999999998E-2</v>
      </c>
    </row>
    <row r="3091" spans="1:20" x14ac:dyDescent="0.25">
      <c r="A3091" t="s">
        <v>11371</v>
      </c>
      <c r="B3091" t="s">
        <v>125</v>
      </c>
      <c r="C3091" t="s">
        <v>27</v>
      </c>
      <c r="D3091" t="s">
        <v>390</v>
      </c>
      <c r="E3091" t="s">
        <v>11372</v>
      </c>
      <c r="F3091" t="s">
        <v>11373</v>
      </c>
      <c r="G3091" t="s">
        <v>11374</v>
      </c>
      <c r="H3091" t="s">
        <v>123</v>
      </c>
      <c r="I3091" t="s">
        <v>159</v>
      </c>
      <c r="J3091">
        <v>1450.05</v>
      </c>
      <c r="K3091" t="s">
        <v>159</v>
      </c>
      <c r="L3091">
        <v>2.2389999999999999</v>
      </c>
      <c r="M3091" t="s">
        <v>158</v>
      </c>
      <c r="N3091">
        <v>2.6232E-3</v>
      </c>
      <c r="O3091" t="s">
        <v>133</v>
      </c>
      <c r="P3091">
        <v>102.4</v>
      </c>
      <c r="Q3091" t="s">
        <v>140</v>
      </c>
      <c r="R3091">
        <v>0.2079</v>
      </c>
      <c r="S3091" t="s">
        <v>139</v>
      </c>
      <c r="T3091">
        <v>3.0049999999999999E-4</v>
      </c>
    </row>
    <row r="3092" spans="1:20" x14ac:dyDescent="0.25">
      <c r="A3092" t="s">
        <v>11375</v>
      </c>
      <c r="B3092" t="s">
        <v>125</v>
      </c>
      <c r="C3092" t="s">
        <v>27</v>
      </c>
      <c r="D3092" t="s">
        <v>126</v>
      </c>
      <c r="E3092" t="s">
        <v>11376</v>
      </c>
      <c r="F3092" t="s">
        <v>11377</v>
      </c>
      <c r="G3092" t="s">
        <v>11378</v>
      </c>
      <c r="H3092" t="s">
        <v>123</v>
      </c>
      <c r="I3092" t="s">
        <v>158</v>
      </c>
      <c r="J3092">
        <v>1366</v>
      </c>
      <c r="K3092" t="s">
        <v>159</v>
      </c>
      <c r="L3092">
        <v>2.2389999999999999</v>
      </c>
      <c r="M3092" t="s">
        <v>159</v>
      </c>
      <c r="N3092">
        <v>3.7716E-3</v>
      </c>
      <c r="O3092" t="s">
        <v>159</v>
      </c>
      <c r="P3092">
        <v>78.929000000000002</v>
      </c>
      <c r="Q3092" t="s">
        <v>159</v>
      </c>
      <c r="R3092">
        <v>0.1255</v>
      </c>
      <c r="S3092" t="s">
        <v>159</v>
      </c>
      <c r="T3092">
        <v>2.1214999999999998E-4</v>
      </c>
    </row>
    <row r="3093" spans="1:20" x14ac:dyDescent="0.25">
      <c r="A3093" t="s">
        <v>11379</v>
      </c>
      <c r="B3093" t="s">
        <v>125</v>
      </c>
      <c r="C3093" t="s">
        <v>43</v>
      </c>
      <c r="D3093" t="s">
        <v>126</v>
      </c>
      <c r="E3093" t="s">
        <v>11380</v>
      </c>
      <c r="F3093" t="s">
        <v>11381</v>
      </c>
      <c r="G3093" t="s">
        <v>11382</v>
      </c>
      <c r="H3093" t="s">
        <v>123</v>
      </c>
      <c r="I3093" t="s">
        <v>133</v>
      </c>
      <c r="J3093">
        <v>1626</v>
      </c>
      <c r="K3093" t="s">
        <v>133</v>
      </c>
      <c r="L3093">
        <v>4.45</v>
      </c>
      <c r="M3093" t="s">
        <v>133</v>
      </c>
      <c r="N3093">
        <v>0.71099999999999997</v>
      </c>
      <c r="O3093" t="s">
        <v>140</v>
      </c>
      <c r="P3093">
        <v>210.5</v>
      </c>
      <c r="Q3093" t="s">
        <v>133</v>
      </c>
      <c r="R3093">
        <v>0.52500000000000002</v>
      </c>
      <c r="S3093" t="s">
        <v>133</v>
      </c>
      <c r="T3093">
        <v>0.27024999999999999</v>
      </c>
    </row>
    <row r="3094" spans="1:20" x14ac:dyDescent="0.25">
      <c r="A3094" t="s">
        <v>11383</v>
      </c>
      <c r="B3094" t="s">
        <v>125</v>
      </c>
      <c r="C3094" t="s">
        <v>51</v>
      </c>
      <c r="D3094" t="s">
        <v>126</v>
      </c>
      <c r="E3094" t="s">
        <v>11384</v>
      </c>
      <c r="F3094" t="s">
        <v>11385</v>
      </c>
      <c r="G3094" t="s">
        <v>11386</v>
      </c>
      <c r="H3094" t="s">
        <v>123</v>
      </c>
      <c r="I3094" t="s">
        <v>159</v>
      </c>
      <c r="J3094">
        <v>1630.95</v>
      </c>
      <c r="K3094" t="s">
        <v>133</v>
      </c>
      <c r="L3094">
        <v>4.851</v>
      </c>
      <c r="M3094" t="s">
        <v>133</v>
      </c>
      <c r="N3094">
        <v>0.8214999999999999</v>
      </c>
      <c r="O3094" t="s">
        <v>133</v>
      </c>
      <c r="P3094">
        <v>103.45</v>
      </c>
      <c r="Q3094" t="s">
        <v>133</v>
      </c>
      <c r="R3094">
        <v>0.26600000000000001</v>
      </c>
      <c r="S3094" t="s">
        <v>133</v>
      </c>
      <c r="T3094">
        <v>5.0100000000000006E-2</v>
      </c>
    </row>
    <row r="3095" spans="1:20" x14ac:dyDescent="0.25">
      <c r="A3095" t="s">
        <v>11387</v>
      </c>
      <c r="B3095" t="s">
        <v>125</v>
      </c>
      <c r="C3095" t="s">
        <v>39</v>
      </c>
      <c r="D3095" t="s">
        <v>126</v>
      </c>
      <c r="E3095" t="s">
        <v>11388</v>
      </c>
      <c r="F3095" t="s">
        <v>11389</v>
      </c>
      <c r="G3095" t="s">
        <v>11390</v>
      </c>
      <c r="H3095" t="s">
        <v>123</v>
      </c>
      <c r="I3095" t="s">
        <v>159</v>
      </c>
      <c r="J3095">
        <v>1574</v>
      </c>
      <c r="K3095" t="s">
        <v>140</v>
      </c>
      <c r="L3095">
        <v>5.1764999999999999</v>
      </c>
      <c r="M3095" t="s">
        <v>133</v>
      </c>
      <c r="N3095">
        <v>0.66100000000000003</v>
      </c>
      <c r="O3095" t="s">
        <v>159</v>
      </c>
      <c r="P3095">
        <v>71</v>
      </c>
      <c r="Q3095" t="s">
        <v>140</v>
      </c>
      <c r="R3095">
        <v>0.25750000000000001</v>
      </c>
      <c r="S3095" t="s">
        <v>140</v>
      </c>
      <c r="T3095">
        <v>3.5000000000000001E-3</v>
      </c>
    </row>
    <row r="3096" spans="1:20" x14ac:dyDescent="0.25">
      <c r="A3096" t="s">
        <v>11391</v>
      </c>
      <c r="B3096" t="s">
        <v>125</v>
      </c>
      <c r="C3096" t="s">
        <v>27</v>
      </c>
      <c r="D3096" t="s">
        <v>126</v>
      </c>
      <c r="E3096" t="s">
        <v>11392</v>
      </c>
      <c r="F3096" t="s">
        <v>11393</v>
      </c>
      <c r="G3096" t="s">
        <v>11394</v>
      </c>
      <c r="H3096" t="s">
        <v>11395</v>
      </c>
      <c r="I3096" t="s">
        <v>159</v>
      </c>
      <c r="J3096">
        <v>1450.05</v>
      </c>
      <c r="K3096" t="s">
        <v>140</v>
      </c>
      <c r="L3096">
        <v>3.5179999999999998</v>
      </c>
      <c r="M3096" t="s">
        <v>133</v>
      </c>
      <c r="N3096">
        <v>0.96074999999999999</v>
      </c>
      <c r="O3096" t="s">
        <v>159</v>
      </c>
      <c r="P3096">
        <v>78.929000000000002</v>
      </c>
      <c r="Q3096" t="s">
        <v>140</v>
      </c>
      <c r="R3096">
        <v>0.2079</v>
      </c>
      <c r="S3096" t="s">
        <v>133</v>
      </c>
      <c r="T3096">
        <v>0.27010000000000001</v>
      </c>
    </row>
    <row r="3097" spans="1:20" x14ac:dyDescent="0.25">
      <c r="A3097" t="s">
        <v>11396</v>
      </c>
      <c r="B3097" t="s">
        <v>58</v>
      </c>
      <c r="C3097" t="s">
        <v>45</v>
      </c>
      <c r="D3097" t="s">
        <v>126</v>
      </c>
      <c r="E3097" t="s">
        <v>11397</v>
      </c>
      <c r="F3097" t="s">
        <v>11398</v>
      </c>
      <c r="G3097" t="s">
        <v>11399</v>
      </c>
      <c r="H3097" t="s">
        <v>123</v>
      </c>
      <c r="I3097" t="s">
        <v>159</v>
      </c>
      <c r="J3097">
        <v>648.5</v>
      </c>
      <c r="K3097" t="s">
        <v>159</v>
      </c>
      <c r="L3097">
        <v>1.73</v>
      </c>
      <c r="M3097" t="s">
        <v>159</v>
      </c>
      <c r="N3097">
        <v>1.1800000000000001E-2</v>
      </c>
      <c r="O3097" t="s">
        <v>140</v>
      </c>
      <c r="P3097">
        <v>106.8155</v>
      </c>
      <c r="Q3097" t="s">
        <v>140</v>
      </c>
      <c r="R3097">
        <v>0.29764999999999997</v>
      </c>
      <c r="S3097" t="s">
        <v>133</v>
      </c>
      <c r="T3097">
        <v>2.9415000000000001E-3</v>
      </c>
    </row>
    <row r="3098" spans="1:20" x14ac:dyDescent="0.25">
      <c r="A3098" t="s">
        <v>11400</v>
      </c>
      <c r="B3098" t="s">
        <v>125</v>
      </c>
      <c r="C3098" t="s">
        <v>45</v>
      </c>
      <c r="D3098" t="s">
        <v>126</v>
      </c>
      <c r="E3098" t="s">
        <v>11401</v>
      </c>
      <c r="F3098" t="s">
        <v>11398</v>
      </c>
      <c r="G3098" t="s">
        <v>11399</v>
      </c>
      <c r="H3098" t="s">
        <v>123</v>
      </c>
      <c r="I3098" t="s">
        <v>158</v>
      </c>
      <c r="J3098">
        <v>1370.1</v>
      </c>
      <c r="K3098" t="s">
        <v>159</v>
      </c>
      <c r="L3098">
        <v>2.4296500000000001</v>
      </c>
      <c r="M3098" t="s">
        <v>159</v>
      </c>
      <c r="N3098">
        <v>5.8799999999999998E-3</v>
      </c>
      <c r="O3098" t="s">
        <v>158</v>
      </c>
      <c r="P3098">
        <v>60.42</v>
      </c>
      <c r="Q3098" t="s">
        <v>159</v>
      </c>
      <c r="R3098">
        <v>0.12012</v>
      </c>
      <c r="S3098" t="s">
        <v>158</v>
      </c>
      <c r="T3098">
        <v>7.6100000000000007E-5</v>
      </c>
    </row>
    <row r="3099" spans="1:20" x14ac:dyDescent="0.25">
      <c r="A3099" t="s">
        <v>11402</v>
      </c>
      <c r="B3099" t="s">
        <v>125</v>
      </c>
      <c r="C3099" t="s">
        <v>39</v>
      </c>
      <c r="D3099" t="s">
        <v>126</v>
      </c>
      <c r="E3099" t="s">
        <v>11401</v>
      </c>
      <c r="F3099" t="s">
        <v>11398</v>
      </c>
      <c r="G3099" t="s">
        <v>11399</v>
      </c>
      <c r="H3099" t="s">
        <v>123</v>
      </c>
      <c r="I3099" t="s">
        <v>158</v>
      </c>
      <c r="J3099">
        <v>1459</v>
      </c>
      <c r="K3099" t="s">
        <v>139</v>
      </c>
      <c r="L3099">
        <v>3.0505</v>
      </c>
      <c r="M3099" t="s">
        <v>139</v>
      </c>
      <c r="N3099">
        <v>1.5786000000000001E-2</v>
      </c>
      <c r="O3099" t="s">
        <v>133</v>
      </c>
      <c r="P3099">
        <v>92.6</v>
      </c>
      <c r="Q3099" t="s">
        <v>140</v>
      </c>
      <c r="R3099">
        <v>0.25750000000000001</v>
      </c>
      <c r="S3099" t="s">
        <v>139</v>
      </c>
      <c r="T3099">
        <v>7.5350000000000005E-4</v>
      </c>
    </row>
    <row r="3100" spans="1:20" x14ac:dyDescent="0.25">
      <c r="A3100" t="s">
        <v>11403</v>
      </c>
      <c r="B3100" t="s">
        <v>125</v>
      </c>
      <c r="C3100" t="s">
        <v>51</v>
      </c>
      <c r="D3100" t="s">
        <v>126</v>
      </c>
      <c r="E3100" t="s">
        <v>11401</v>
      </c>
      <c r="F3100" t="s">
        <v>11398</v>
      </c>
      <c r="G3100" t="s">
        <v>11399</v>
      </c>
      <c r="H3100" t="s">
        <v>123</v>
      </c>
      <c r="I3100" t="s">
        <v>158</v>
      </c>
      <c r="J3100">
        <v>1525.9</v>
      </c>
      <c r="K3100" t="s">
        <v>158</v>
      </c>
      <c r="L3100">
        <v>2.25</v>
      </c>
      <c r="M3100" t="s">
        <v>159</v>
      </c>
      <c r="N3100">
        <v>1.359E-2</v>
      </c>
      <c r="O3100" t="s">
        <v>133</v>
      </c>
      <c r="P3100">
        <v>103.45</v>
      </c>
      <c r="Q3100" t="s">
        <v>133</v>
      </c>
      <c r="R3100">
        <v>0.26600000000000001</v>
      </c>
      <c r="S3100" t="s">
        <v>133</v>
      </c>
      <c r="T3100">
        <v>5.0100000000000006E-2</v>
      </c>
    </row>
    <row r="3101" spans="1:20" x14ac:dyDescent="0.25">
      <c r="A3101" t="s">
        <v>11404</v>
      </c>
      <c r="B3101" t="s">
        <v>125</v>
      </c>
      <c r="C3101" t="s">
        <v>45</v>
      </c>
      <c r="D3101" t="s">
        <v>165</v>
      </c>
      <c r="E3101" t="s">
        <v>123</v>
      </c>
      <c r="F3101" t="s">
        <v>11405</v>
      </c>
      <c r="G3101" t="s">
        <v>11406</v>
      </c>
      <c r="H3101" t="s">
        <v>123</v>
      </c>
      <c r="I3101" t="s">
        <v>140</v>
      </c>
      <c r="J3101">
        <v>1739.25</v>
      </c>
      <c r="K3101" t="s">
        <v>133</v>
      </c>
      <c r="L3101">
        <v>5.1310000000000002</v>
      </c>
      <c r="M3101" t="s">
        <v>133</v>
      </c>
      <c r="N3101">
        <v>1.0225</v>
      </c>
      <c r="O3101" t="s">
        <v>139</v>
      </c>
      <c r="P3101">
        <v>76.25</v>
      </c>
      <c r="Q3101" t="s">
        <v>133</v>
      </c>
      <c r="R3101">
        <v>0.29299999999999998</v>
      </c>
      <c r="S3101" t="s">
        <v>133</v>
      </c>
      <c r="T3101">
        <v>0.39015</v>
      </c>
    </row>
    <row r="3102" spans="1:20" x14ac:dyDescent="0.25">
      <c r="A3102" t="s">
        <v>11407</v>
      </c>
      <c r="B3102" t="s">
        <v>58</v>
      </c>
      <c r="C3102" t="s">
        <v>45</v>
      </c>
      <c r="D3102" t="s">
        <v>126</v>
      </c>
      <c r="E3102" t="s">
        <v>11408</v>
      </c>
      <c r="F3102" t="s">
        <v>11409</v>
      </c>
      <c r="G3102" t="s">
        <v>11410</v>
      </c>
      <c r="H3102" t="s">
        <v>123</v>
      </c>
      <c r="I3102" t="s">
        <v>130</v>
      </c>
      <c r="J3102">
        <v>2038.5</v>
      </c>
      <c r="K3102" t="s">
        <v>130</v>
      </c>
      <c r="L3102">
        <v>6.3514999999999997</v>
      </c>
      <c r="M3102" t="s">
        <v>132</v>
      </c>
      <c r="N3102">
        <v>5.5675000000000002E-2</v>
      </c>
      <c r="O3102" t="s">
        <v>140</v>
      </c>
      <c r="P3102">
        <v>106.8155</v>
      </c>
      <c r="Q3102" t="s">
        <v>149</v>
      </c>
      <c r="R3102">
        <v>0.3296</v>
      </c>
      <c r="S3102" t="s">
        <v>133</v>
      </c>
      <c r="T3102">
        <v>2.9415000000000001E-3</v>
      </c>
    </row>
    <row r="3103" spans="1:20" x14ac:dyDescent="0.25">
      <c r="A3103" t="s">
        <v>11411</v>
      </c>
      <c r="B3103" t="s">
        <v>58</v>
      </c>
      <c r="C3103" t="s">
        <v>45</v>
      </c>
      <c r="D3103" t="s">
        <v>126</v>
      </c>
      <c r="E3103" t="s">
        <v>11412</v>
      </c>
      <c r="F3103" t="s">
        <v>11413</v>
      </c>
      <c r="G3103" t="s">
        <v>11410</v>
      </c>
      <c r="H3103" t="s">
        <v>123</v>
      </c>
      <c r="I3103" t="s">
        <v>159</v>
      </c>
      <c r="J3103">
        <v>648.5</v>
      </c>
      <c r="K3103" t="s">
        <v>140</v>
      </c>
      <c r="L3103">
        <v>3.7175000000000002</v>
      </c>
      <c r="M3103" t="s">
        <v>130</v>
      </c>
      <c r="N3103">
        <v>8.4499999999999992E-2</v>
      </c>
      <c r="O3103" t="s">
        <v>158</v>
      </c>
      <c r="P3103">
        <v>81.8</v>
      </c>
      <c r="Q3103" t="s">
        <v>149</v>
      </c>
      <c r="R3103">
        <v>0.3296</v>
      </c>
      <c r="S3103" t="s">
        <v>130</v>
      </c>
      <c r="T3103">
        <v>6.0635000000000003E-3</v>
      </c>
    </row>
    <row r="3104" spans="1:20" x14ac:dyDescent="0.25">
      <c r="A3104" t="s">
        <v>11414</v>
      </c>
      <c r="B3104" t="s">
        <v>125</v>
      </c>
      <c r="C3104" t="s">
        <v>27</v>
      </c>
      <c r="D3104" t="s">
        <v>390</v>
      </c>
      <c r="E3104" t="s">
        <v>11415</v>
      </c>
      <c r="F3104" t="s">
        <v>11416</v>
      </c>
      <c r="G3104" t="s">
        <v>11417</v>
      </c>
      <c r="H3104" t="s">
        <v>123</v>
      </c>
      <c r="I3104" t="s">
        <v>133</v>
      </c>
      <c r="J3104">
        <v>1722</v>
      </c>
      <c r="K3104" t="s">
        <v>140</v>
      </c>
      <c r="L3104">
        <v>3.5179999999999998</v>
      </c>
      <c r="M3104" t="s">
        <v>133</v>
      </c>
      <c r="N3104">
        <v>0.96074999999999999</v>
      </c>
      <c r="O3104" t="s">
        <v>158</v>
      </c>
      <c r="P3104">
        <v>72.91</v>
      </c>
      <c r="Q3104" t="s">
        <v>159</v>
      </c>
      <c r="R3104">
        <v>0.1255</v>
      </c>
      <c r="S3104" t="s">
        <v>140</v>
      </c>
      <c r="T3104">
        <v>1.0695000000000001E-3</v>
      </c>
    </row>
    <row r="3105" spans="1:20" x14ac:dyDescent="0.25">
      <c r="A3105" t="s">
        <v>11418</v>
      </c>
      <c r="B3105" t="s">
        <v>125</v>
      </c>
      <c r="C3105" t="s">
        <v>37</v>
      </c>
      <c r="D3105" t="s">
        <v>126</v>
      </c>
      <c r="E3105" t="s">
        <v>11419</v>
      </c>
      <c r="F3105" t="s">
        <v>11420</v>
      </c>
      <c r="G3105" t="s">
        <v>11421</v>
      </c>
      <c r="H3105" t="s">
        <v>123</v>
      </c>
      <c r="I3105" t="s">
        <v>133</v>
      </c>
      <c r="J3105">
        <v>1580</v>
      </c>
      <c r="K3105" t="s">
        <v>140</v>
      </c>
      <c r="L3105">
        <v>2.5</v>
      </c>
      <c r="M3105" t="s">
        <v>159</v>
      </c>
      <c r="N3105">
        <v>3.5249999999999999E-3</v>
      </c>
      <c r="O3105" t="s">
        <v>158</v>
      </c>
      <c r="P3105">
        <v>10</v>
      </c>
      <c r="Q3105" t="s">
        <v>158</v>
      </c>
      <c r="R3105">
        <v>6.2E-2</v>
      </c>
      <c r="S3105" t="s">
        <v>158</v>
      </c>
      <c r="T3105">
        <v>2.0000000000000001E-4</v>
      </c>
    </row>
    <row r="3106" spans="1:20" x14ac:dyDescent="0.25">
      <c r="A3106" t="s">
        <v>11422</v>
      </c>
      <c r="B3106" t="s">
        <v>125</v>
      </c>
      <c r="C3106" t="s">
        <v>37</v>
      </c>
      <c r="D3106" t="s">
        <v>165</v>
      </c>
      <c r="E3106" t="s">
        <v>11423</v>
      </c>
      <c r="F3106" t="s">
        <v>11424</v>
      </c>
      <c r="G3106" t="s">
        <v>11425</v>
      </c>
      <c r="H3106" t="s">
        <v>123</v>
      </c>
      <c r="I3106" t="s">
        <v>133</v>
      </c>
      <c r="J3106">
        <v>1580</v>
      </c>
      <c r="K3106" t="s">
        <v>140</v>
      </c>
      <c r="L3106">
        <v>2.5</v>
      </c>
      <c r="M3106" t="s">
        <v>139</v>
      </c>
      <c r="N3106">
        <v>8.0749999999999988E-3</v>
      </c>
      <c r="O3106" t="s">
        <v>158</v>
      </c>
      <c r="P3106">
        <v>10</v>
      </c>
      <c r="Q3106" t="s">
        <v>159</v>
      </c>
      <c r="R3106">
        <v>0.16600000000000001</v>
      </c>
      <c r="S3106" t="s">
        <v>158</v>
      </c>
      <c r="T3106">
        <v>2.0000000000000001E-4</v>
      </c>
    </row>
    <row r="3107" spans="1:20" x14ac:dyDescent="0.25">
      <c r="A3107" t="s">
        <v>11426</v>
      </c>
      <c r="B3107" t="s">
        <v>125</v>
      </c>
      <c r="C3107" t="s">
        <v>27</v>
      </c>
      <c r="D3107" t="s">
        <v>165</v>
      </c>
      <c r="E3107" t="s">
        <v>11427</v>
      </c>
      <c r="F3107" t="s">
        <v>11428</v>
      </c>
      <c r="G3107" t="s">
        <v>11429</v>
      </c>
      <c r="H3107" t="s">
        <v>123</v>
      </c>
      <c r="I3107" t="s">
        <v>139</v>
      </c>
      <c r="J3107">
        <v>1533.55</v>
      </c>
      <c r="K3107" t="s">
        <v>158</v>
      </c>
      <c r="L3107">
        <v>1.728</v>
      </c>
      <c r="M3107" t="s">
        <v>158</v>
      </c>
      <c r="N3107">
        <v>2.6232E-3</v>
      </c>
      <c r="O3107" t="s">
        <v>159</v>
      </c>
      <c r="P3107">
        <v>78.929000000000002</v>
      </c>
      <c r="Q3107" t="s">
        <v>158</v>
      </c>
      <c r="R3107">
        <v>9.2999999999999999E-2</v>
      </c>
      <c r="S3107" t="s">
        <v>158</v>
      </c>
      <c r="T3107">
        <v>8.8299999999999991E-5</v>
      </c>
    </row>
    <row r="3108" spans="1:20" x14ac:dyDescent="0.25">
      <c r="A3108" t="s">
        <v>11430</v>
      </c>
      <c r="B3108" t="s">
        <v>58</v>
      </c>
      <c r="C3108" t="s">
        <v>125</v>
      </c>
      <c r="D3108" t="s">
        <v>126</v>
      </c>
      <c r="E3108" t="s">
        <v>11431</v>
      </c>
      <c r="F3108" t="s">
        <v>123</v>
      </c>
      <c r="G3108" t="s">
        <v>11432</v>
      </c>
      <c r="H3108" t="s">
        <v>123</v>
      </c>
      <c r="I3108" t="s">
        <v>158</v>
      </c>
      <c r="J3108">
        <v>208</v>
      </c>
      <c r="K3108" t="s">
        <v>158</v>
      </c>
      <c r="L3108">
        <v>0.66</v>
      </c>
      <c r="M3108" t="s">
        <v>158</v>
      </c>
      <c r="N3108">
        <v>4.0999999999999995E-3</v>
      </c>
      <c r="O3108" t="s">
        <v>130</v>
      </c>
      <c r="P3108">
        <v>140.57</v>
      </c>
      <c r="Q3108" t="s">
        <v>130</v>
      </c>
      <c r="R3108">
        <v>0.43259000000000003</v>
      </c>
      <c r="S3108" t="s">
        <v>132</v>
      </c>
      <c r="T3108">
        <v>3.7324999999999997E-3</v>
      </c>
    </row>
    <row r="3109" spans="1:20" x14ac:dyDescent="0.25">
      <c r="A3109" t="s">
        <v>11433</v>
      </c>
      <c r="B3109" t="s">
        <v>125</v>
      </c>
      <c r="C3109" t="s">
        <v>45</v>
      </c>
      <c r="D3109" t="s">
        <v>126</v>
      </c>
      <c r="E3109" t="s">
        <v>11431</v>
      </c>
      <c r="F3109" t="s">
        <v>11434</v>
      </c>
      <c r="G3109" t="s">
        <v>11435</v>
      </c>
      <c r="H3109" t="s">
        <v>123</v>
      </c>
      <c r="I3109" t="s">
        <v>159</v>
      </c>
      <c r="J3109">
        <v>1490.55</v>
      </c>
      <c r="K3109" t="s">
        <v>159</v>
      </c>
      <c r="L3109">
        <v>2.4296500000000001</v>
      </c>
      <c r="M3109" t="s">
        <v>159</v>
      </c>
      <c r="N3109">
        <v>5.8799999999999998E-3</v>
      </c>
      <c r="O3109" t="s">
        <v>158</v>
      </c>
      <c r="P3109">
        <v>60.42</v>
      </c>
      <c r="Q3109" t="s">
        <v>159</v>
      </c>
      <c r="R3109">
        <v>0.12012</v>
      </c>
      <c r="S3109" t="s">
        <v>159</v>
      </c>
      <c r="T3109">
        <v>3.1655000000000002E-4</v>
      </c>
    </row>
    <row r="3110" spans="1:20" x14ac:dyDescent="0.25">
      <c r="A3110" t="s">
        <v>11436</v>
      </c>
      <c r="B3110" t="s">
        <v>125</v>
      </c>
      <c r="C3110" t="s">
        <v>27</v>
      </c>
      <c r="D3110" t="s">
        <v>126</v>
      </c>
      <c r="E3110" t="s">
        <v>11437</v>
      </c>
      <c r="F3110" t="s">
        <v>11438</v>
      </c>
      <c r="G3110" t="s">
        <v>11439</v>
      </c>
      <c r="H3110" t="s">
        <v>961</v>
      </c>
      <c r="I3110" t="s">
        <v>140</v>
      </c>
      <c r="J3110">
        <v>1627.5</v>
      </c>
      <c r="K3110" t="s">
        <v>140</v>
      </c>
      <c r="L3110">
        <v>3.5179999999999998</v>
      </c>
      <c r="M3110" t="s">
        <v>133</v>
      </c>
      <c r="N3110">
        <v>0.96074999999999999</v>
      </c>
      <c r="O3110" t="s">
        <v>140</v>
      </c>
      <c r="P3110">
        <v>93.45</v>
      </c>
      <c r="Q3110" t="s">
        <v>140</v>
      </c>
      <c r="R3110">
        <v>0.2079</v>
      </c>
      <c r="S3110" t="s">
        <v>133</v>
      </c>
      <c r="T3110">
        <v>0.27010000000000001</v>
      </c>
    </row>
    <row r="3111" spans="1:20" x14ac:dyDescent="0.25">
      <c r="A3111" t="s">
        <v>11440</v>
      </c>
      <c r="B3111" t="s">
        <v>125</v>
      </c>
      <c r="C3111" t="s">
        <v>27</v>
      </c>
      <c r="D3111" t="s">
        <v>126</v>
      </c>
      <c r="E3111" t="s">
        <v>11441</v>
      </c>
      <c r="F3111" t="s">
        <v>11442</v>
      </c>
      <c r="G3111" t="s">
        <v>11443</v>
      </c>
      <c r="H3111" t="s">
        <v>123</v>
      </c>
      <c r="I3111" t="s">
        <v>140</v>
      </c>
      <c r="J3111">
        <v>1627.5</v>
      </c>
      <c r="K3111" t="s">
        <v>140</v>
      </c>
      <c r="L3111">
        <v>3.5179999999999998</v>
      </c>
      <c r="M3111" t="s">
        <v>140</v>
      </c>
      <c r="N3111">
        <v>1.8090000000000002E-2</v>
      </c>
      <c r="O3111" t="s">
        <v>140</v>
      </c>
      <c r="P3111">
        <v>93.45</v>
      </c>
      <c r="Q3111" t="s">
        <v>140</v>
      </c>
      <c r="R3111">
        <v>0.2079</v>
      </c>
      <c r="S3111" t="s">
        <v>139</v>
      </c>
      <c r="T3111">
        <v>3.0049999999999999E-4</v>
      </c>
    </row>
    <row r="3112" spans="1:20" x14ac:dyDescent="0.25">
      <c r="A3112" t="s">
        <v>11444</v>
      </c>
      <c r="B3112" t="s">
        <v>58</v>
      </c>
      <c r="C3112" t="s">
        <v>125</v>
      </c>
      <c r="D3112" t="s">
        <v>126</v>
      </c>
      <c r="E3112" t="s">
        <v>11445</v>
      </c>
      <c r="F3112" t="s">
        <v>11446</v>
      </c>
      <c r="G3112" t="s">
        <v>11447</v>
      </c>
      <c r="H3112" t="s">
        <v>123</v>
      </c>
      <c r="I3112" t="s">
        <v>131</v>
      </c>
      <c r="J3112">
        <v>1901.5</v>
      </c>
      <c r="K3112" t="s">
        <v>131</v>
      </c>
      <c r="L3112">
        <v>5.6645000000000003</v>
      </c>
      <c r="M3112" t="s">
        <v>131</v>
      </c>
      <c r="N3112">
        <v>6.2075000000000005E-2</v>
      </c>
      <c r="O3112" t="s">
        <v>132</v>
      </c>
      <c r="P3112">
        <v>116.71600000000001</v>
      </c>
      <c r="Q3112" t="s">
        <v>132</v>
      </c>
      <c r="R3112">
        <v>0.34675</v>
      </c>
      <c r="S3112" t="s">
        <v>131</v>
      </c>
      <c r="T3112">
        <v>4.1279999999999997E-3</v>
      </c>
    </row>
    <row r="3113" spans="1:20" x14ac:dyDescent="0.25">
      <c r="A3113" t="s">
        <v>11448</v>
      </c>
      <c r="B3113" t="s">
        <v>125</v>
      </c>
      <c r="C3113" t="s">
        <v>27</v>
      </c>
      <c r="D3113" t="s">
        <v>126</v>
      </c>
      <c r="E3113" t="s">
        <v>11449</v>
      </c>
      <c r="F3113" t="s">
        <v>11450</v>
      </c>
      <c r="G3113" t="s">
        <v>11451</v>
      </c>
      <c r="H3113" t="s">
        <v>123</v>
      </c>
      <c r="I3113" t="s">
        <v>139</v>
      </c>
      <c r="J3113">
        <v>1533.55</v>
      </c>
      <c r="K3113" t="s">
        <v>139</v>
      </c>
      <c r="L3113">
        <v>2.7229999999999999</v>
      </c>
      <c r="M3113" t="s">
        <v>159</v>
      </c>
      <c r="N3113">
        <v>3.7716E-3</v>
      </c>
      <c r="O3113" t="s">
        <v>159</v>
      </c>
      <c r="P3113">
        <v>78.929000000000002</v>
      </c>
      <c r="Q3113" t="s">
        <v>139</v>
      </c>
      <c r="R3113">
        <v>0.15675</v>
      </c>
      <c r="S3113" t="s">
        <v>159</v>
      </c>
      <c r="T3113">
        <v>2.1214999999999998E-4</v>
      </c>
    </row>
    <row r="3114" spans="1:20" x14ac:dyDescent="0.25">
      <c r="A3114" t="s">
        <v>11452</v>
      </c>
      <c r="B3114" t="s">
        <v>125</v>
      </c>
      <c r="C3114" t="s">
        <v>51</v>
      </c>
      <c r="D3114" t="s">
        <v>390</v>
      </c>
      <c r="E3114" t="s">
        <v>11453</v>
      </c>
      <c r="F3114" t="s">
        <v>11454</v>
      </c>
      <c r="G3114" t="s">
        <v>11455</v>
      </c>
      <c r="H3114" t="s">
        <v>123</v>
      </c>
      <c r="I3114" t="s">
        <v>158</v>
      </c>
      <c r="J3114">
        <v>1525.9</v>
      </c>
      <c r="K3114" t="s">
        <v>158</v>
      </c>
      <c r="L3114">
        <v>2.25</v>
      </c>
      <c r="M3114" t="s">
        <v>158</v>
      </c>
      <c r="N3114">
        <v>1.103E-2</v>
      </c>
      <c r="O3114" t="s">
        <v>133</v>
      </c>
      <c r="P3114">
        <v>103.45</v>
      </c>
      <c r="Q3114" t="s">
        <v>140</v>
      </c>
      <c r="R3114">
        <v>0.2135</v>
      </c>
      <c r="S3114" t="s">
        <v>140</v>
      </c>
      <c r="T3114">
        <v>1.4849999999999998E-3</v>
      </c>
    </row>
    <row r="3115" spans="1:20" x14ac:dyDescent="0.25">
      <c r="A3115" t="s">
        <v>11456</v>
      </c>
      <c r="B3115" t="s">
        <v>125</v>
      </c>
      <c r="C3115" t="s">
        <v>51</v>
      </c>
      <c r="D3115" t="s">
        <v>390</v>
      </c>
      <c r="E3115" t="s">
        <v>11453</v>
      </c>
      <c r="F3115" t="s">
        <v>11454</v>
      </c>
      <c r="G3115" t="s">
        <v>11455</v>
      </c>
      <c r="H3115" t="s">
        <v>123</v>
      </c>
      <c r="I3115" t="s">
        <v>140</v>
      </c>
      <c r="J3115">
        <v>1852.05</v>
      </c>
      <c r="K3115" t="s">
        <v>139</v>
      </c>
      <c r="L3115">
        <v>3.1635</v>
      </c>
      <c r="M3115" t="s">
        <v>159</v>
      </c>
      <c r="N3115">
        <v>1.359E-2</v>
      </c>
      <c r="O3115" t="s">
        <v>158</v>
      </c>
      <c r="P3115">
        <v>75.5</v>
      </c>
      <c r="Q3115" t="s">
        <v>159</v>
      </c>
      <c r="R3115">
        <v>0.13719999999999999</v>
      </c>
      <c r="S3115" t="s">
        <v>158</v>
      </c>
      <c r="T3115">
        <v>5.1999999999999995E-4</v>
      </c>
    </row>
    <row r="3116" spans="1:20" x14ac:dyDescent="0.25">
      <c r="A3116" t="s">
        <v>11457</v>
      </c>
      <c r="B3116" t="s">
        <v>125</v>
      </c>
      <c r="C3116" t="s">
        <v>51</v>
      </c>
      <c r="D3116" t="s">
        <v>126</v>
      </c>
      <c r="E3116" t="s">
        <v>11458</v>
      </c>
      <c r="F3116" t="s">
        <v>11459</v>
      </c>
      <c r="G3116" t="s">
        <v>11460</v>
      </c>
      <c r="H3116" t="s">
        <v>123</v>
      </c>
      <c r="I3116" t="s">
        <v>159</v>
      </c>
      <c r="J3116">
        <v>1630.95</v>
      </c>
      <c r="K3116" t="s">
        <v>140</v>
      </c>
      <c r="L3116">
        <v>3.9605000000000001</v>
      </c>
      <c r="M3116" t="s">
        <v>140</v>
      </c>
      <c r="N3116">
        <v>2.4774999999999998E-2</v>
      </c>
      <c r="O3116" t="s">
        <v>159</v>
      </c>
      <c r="P3116">
        <v>82.1</v>
      </c>
      <c r="Q3116" t="s">
        <v>140</v>
      </c>
      <c r="R3116">
        <v>0.2135</v>
      </c>
      <c r="S3116" t="s">
        <v>140</v>
      </c>
      <c r="T3116">
        <v>1.4849999999999998E-3</v>
      </c>
    </row>
    <row r="3117" spans="1:20" x14ac:dyDescent="0.25">
      <c r="A3117" t="s">
        <v>11461</v>
      </c>
      <c r="B3117" t="s">
        <v>125</v>
      </c>
      <c r="C3117" t="s">
        <v>51</v>
      </c>
      <c r="D3117" t="s">
        <v>126</v>
      </c>
      <c r="E3117" t="s">
        <v>11462</v>
      </c>
      <c r="F3117" t="s">
        <v>11463</v>
      </c>
      <c r="G3117" t="s">
        <v>11464</v>
      </c>
      <c r="H3117" t="s">
        <v>123</v>
      </c>
      <c r="I3117" t="s">
        <v>159</v>
      </c>
      <c r="J3117">
        <v>1630.95</v>
      </c>
      <c r="K3117" t="s">
        <v>140</v>
      </c>
      <c r="L3117">
        <v>3.9605000000000001</v>
      </c>
      <c r="M3117" t="s">
        <v>140</v>
      </c>
      <c r="N3117">
        <v>2.4774999999999998E-2</v>
      </c>
      <c r="O3117" t="s">
        <v>133</v>
      </c>
      <c r="P3117">
        <v>103.45</v>
      </c>
      <c r="Q3117" t="s">
        <v>140</v>
      </c>
      <c r="R3117">
        <v>0.2135</v>
      </c>
      <c r="S3117" t="s">
        <v>140</v>
      </c>
      <c r="T3117">
        <v>1.4849999999999998E-3</v>
      </c>
    </row>
    <row r="3118" spans="1:20" x14ac:dyDescent="0.25">
      <c r="A3118" t="s">
        <v>11465</v>
      </c>
      <c r="B3118" t="s">
        <v>125</v>
      </c>
      <c r="C3118" t="s">
        <v>51</v>
      </c>
      <c r="D3118" t="s">
        <v>135</v>
      </c>
      <c r="E3118" t="s">
        <v>11466</v>
      </c>
      <c r="F3118" t="s">
        <v>123</v>
      </c>
      <c r="G3118" t="s">
        <v>11467</v>
      </c>
      <c r="H3118" t="s">
        <v>123</v>
      </c>
      <c r="I3118" t="s">
        <v>133</v>
      </c>
      <c r="J3118">
        <v>1973.7</v>
      </c>
      <c r="K3118" t="s">
        <v>133</v>
      </c>
      <c r="L3118">
        <v>4.851</v>
      </c>
      <c r="M3118" t="s">
        <v>133</v>
      </c>
      <c r="N3118">
        <v>0.8214999999999999</v>
      </c>
      <c r="O3118" t="s">
        <v>139</v>
      </c>
      <c r="P3118">
        <v>88.2</v>
      </c>
      <c r="Q3118" t="s">
        <v>133</v>
      </c>
      <c r="R3118">
        <v>0.26600000000000001</v>
      </c>
      <c r="S3118" t="s">
        <v>133</v>
      </c>
      <c r="T3118">
        <v>5.0100000000000006E-2</v>
      </c>
    </row>
    <row r="3119" spans="1:20" x14ac:dyDescent="0.25">
      <c r="A3119" t="s">
        <v>11468</v>
      </c>
      <c r="B3119" t="s">
        <v>125</v>
      </c>
      <c r="C3119" t="s">
        <v>27</v>
      </c>
      <c r="D3119" t="s">
        <v>126</v>
      </c>
      <c r="E3119" t="s">
        <v>11469</v>
      </c>
      <c r="F3119" t="s">
        <v>11470</v>
      </c>
      <c r="G3119" t="s">
        <v>11471</v>
      </c>
      <c r="H3119" t="s">
        <v>123</v>
      </c>
      <c r="I3119" t="s">
        <v>139</v>
      </c>
      <c r="J3119">
        <v>1533.55</v>
      </c>
      <c r="K3119" t="s">
        <v>158</v>
      </c>
      <c r="L3119">
        <v>1.728</v>
      </c>
      <c r="M3119" t="s">
        <v>158</v>
      </c>
      <c r="N3119">
        <v>2.6232E-3</v>
      </c>
      <c r="O3119" t="s">
        <v>159</v>
      </c>
      <c r="P3119">
        <v>78.929000000000002</v>
      </c>
      <c r="Q3119" t="s">
        <v>158</v>
      </c>
      <c r="R3119">
        <v>9.2999999999999999E-2</v>
      </c>
      <c r="S3119" t="s">
        <v>158</v>
      </c>
      <c r="T3119">
        <v>8.8299999999999991E-5</v>
      </c>
    </row>
    <row r="3120" spans="1:20" x14ac:dyDescent="0.25">
      <c r="A3120" t="s">
        <v>11472</v>
      </c>
      <c r="B3120" t="s">
        <v>125</v>
      </c>
      <c r="C3120" t="s">
        <v>36</v>
      </c>
      <c r="D3120" t="s">
        <v>165</v>
      </c>
      <c r="E3120" t="s">
        <v>11473</v>
      </c>
      <c r="F3120" t="s">
        <v>11474</v>
      </c>
      <c r="G3120" t="s">
        <v>11475</v>
      </c>
      <c r="H3120" t="s">
        <v>123</v>
      </c>
      <c r="I3120" t="s">
        <v>158</v>
      </c>
      <c r="J3120">
        <v>1519.5</v>
      </c>
      <c r="K3120" t="s">
        <v>159</v>
      </c>
      <c r="L3120">
        <v>3.55</v>
      </c>
      <c r="M3120" t="s">
        <v>159</v>
      </c>
      <c r="N3120">
        <v>5.4199999999999995E-3</v>
      </c>
      <c r="O3120" t="s">
        <v>159</v>
      </c>
      <c r="P3120">
        <v>83.5</v>
      </c>
      <c r="Q3120" t="s">
        <v>159</v>
      </c>
      <c r="R3120">
        <v>0.18385000000000001</v>
      </c>
      <c r="S3120" t="s">
        <v>159</v>
      </c>
      <c r="T3120">
        <v>3.0249999999999998E-4</v>
      </c>
    </row>
    <row r="3121" spans="1:20" x14ac:dyDescent="0.25">
      <c r="A3121" t="s">
        <v>11476</v>
      </c>
      <c r="B3121" t="s">
        <v>125</v>
      </c>
      <c r="C3121" t="s">
        <v>27</v>
      </c>
      <c r="D3121" t="s">
        <v>165</v>
      </c>
      <c r="E3121" t="s">
        <v>11477</v>
      </c>
      <c r="F3121" t="s">
        <v>11478</v>
      </c>
      <c r="G3121" t="s">
        <v>11479</v>
      </c>
      <c r="H3121" t="s">
        <v>123</v>
      </c>
      <c r="I3121" t="s">
        <v>133</v>
      </c>
      <c r="J3121">
        <v>1722</v>
      </c>
      <c r="K3121" t="s">
        <v>133</v>
      </c>
      <c r="L3121">
        <v>4.34</v>
      </c>
      <c r="M3121" t="s">
        <v>139</v>
      </c>
      <c r="N3121">
        <v>5.025E-3</v>
      </c>
      <c r="O3121" t="s">
        <v>159</v>
      </c>
      <c r="P3121">
        <v>78.929000000000002</v>
      </c>
      <c r="Q3121" t="s">
        <v>140</v>
      </c>
      <c r="R3121">
        <v>0.2079</v>
      </c>
      <c r="S3121" t="s">
        <v>139</v>
      </c>
      <c r="T3121">
        <v>3.0049999999999999E-4</v>
      </c>
    </row>
    <row r="3122" spans="1:20" x14ac:dyDescent="0.25">
      <c r="A3122" t="s">
        <v>11480</v>
      </c>
      <c r="B3122" t="s">
        <v>125</v>
      </c>
      <c r="C3122" t="s">
        <v>27</v>
      </c>
      <c r="D3122" t="s">
        <v>126</v>
      </c>
      <c r="E3122" t="s">
        <v>11481</v>
      </c>
      <c r="F3122" t="s">
        <v>11482</v>
      </c>
      <c r="G3122" t="s">
        <v>11483</v>
      </c>
      <c r="H3122" t="s">
        <v>123</v>
      </c>
      <c r="I3122" t="s">
        <v>139</v>
      </c>
      <c r="J3122">
        <v>1533.55</v>
      </c>
      <c r="K3122" t="s">
        <v>140</v>
      </c>
      <c r="L3122">
        <v>3.5179999999999998</v>
      </c>
      <c r="M3122" t="s">
        <v>133</v>
      </c>
      <c r="N3122">
        <v>0.96074999999999999</v>
      </c>
      <c r="O3122" t="s">
        <v>139</v>
      </c>
      <c r="P3122">
        <v>84.724000000000004</v>
      </c>
      <c r="Q3122" t="s">
        <v>140</v>
      </c>
      <c r="R3122">
        <v>0.2079</v>
      </c>
      <c r="S3122" t="s">
        <v>133</v>
      </c>
      <c r="T3122">
        <v>0.27010000000000001</v>
      </c>
    </row>
    <row r="3123" spans="1:20" x14ac:dyDescent="0.25">
      <c r="A3123" t="s">
        <v>11484</v>
      </c>
      <c r="B3123" t="s">
        <v>58</v>
      </c>
      <c r="C3123" t="s">
        <v>125</v>
      </c>
      <c r="D3123" t="s">
        <v>126</v>
      </c>
      <c r="E3123" t="s">
        <v>11485</v>
      </c>
      <c r="F3123" t="s">
        <v>11486</v>
      </c>
      <c r="G3123" t="s">
        <v>11487</v>
      </c>
      <c r="H3123" t="s">
        <v>123</v>
      </c>
      <c r="I3123" t="s">
        <v>131</v>
      </c>
      <c r="J3123">
        <v>1901.5</v>
      </c>
      <c r="K3123" t="s">
        <v>130</v>
      </c>
      <c r="L3123">
        <v>6.3514999999999997</v>
      </c>
      <c r="M3123" t="s">
        <v>148</v>
      </c>
      <c r="N3123">
        <v>0.1065</v>
      </c>
      <c r="O3123" t="s">
        <v>130</v>
      </c>
      <c r="P3123">
        <v>140.57</v>
      </c>
      <c r="Q3123" t="s">
        <v>130</v>
      </c>
      <c r="R3123">
        <v>0.43259000000000003</v>
      </c>
      <c r="S3123" t="s">
        <v>130</v>
      </c>
      <c r="T3123">
        <v>6.0635000000000003E-3</v>
      </c>
    </row>
    <row r="3124" spans="1:20" x14ac:dyDescent="0.25">
      <c r="A3124" t="s">
        <v>11488</v>
      </c>
      <c r="B3124" t="s">
        <v>125</v>
      </c>
      <c r="C3124" t="s">
        <v>51</v>
      </c>
      <c r="D3124" t="s">
        <v>126</v>
      </c>
      <c r="E3124" t="s">
        <v>11489</v>
      </c>
      <c r="F3124" t="s">
        <v>11490</v>
      </c>
      <c r="G3124" t="s">
        <v>11491</v>
      </c>
      <c r="H3124" t="s">
        <v>123</v>
      </c>
      <c r="I3124" t="s">
        <v>140</v>
      </c>
      <c r="J3124">
        <v>1852.05</v>
      </c>
      <c r="K3124" t="s">
        <v>140</v>
      </c>
      <c r="L3124">
        <v>3.9605000000000001</v>
      </c>
      <c r="M3124" t="s">
        <v>133</v>
      </c>
      <c r="N3124">
        <v>0.8214999999999999</v>
      </c>
      <c r="O3124" t="s">
        <v>140</v>
      </c>
      <c r="P3124">
        <v>95.575000000000003</v>
      </c>
      <c r="Q3124" t="s">
        <v>140</v>
      </c>
      <c r="R3124">
        <v>0.2135</v>
      </c>
      <c r="S3124" t="s">
        <v>140</v>
      </c>
      <c r="T3124">
        <v>1.4849999999999998E-3</v>
      </c>
    </row>
    <row r="3125" spans="1:20" x14ac:dyDescent="0.25">
      <c r="A3125" t="s">
        <v>11492</v>
      </c>
      <c r="B3125" t="s">
        <v>125</v>
      </c>
      <c r="C3125" t="s">
        <v>45</v>
      </c>
      <c r="D3125" t="s">
        <v>126</v>
      </c>
      <c r="E3125" t="s">
        <v>11493</v>
      </c>
      <c r="F3125" t="s">
        <v>11494</v>
      </c>
      <c r="G3125" t="s">
        <v>11495</v>
      </c>
      <c r="H3125" t="s">
        <v>123</v>
      </c>
      <c r="I3125" t="s">
        <v>140</v>
      </c>
      <c r="J3125">
        <v>1739.25</v>
      </c>
      <c r="K3125" t="s">
        <v>133</v>
      </c>
      <c r="L3125">
        <v>5.1310000000000002</v>
      </c>
      <c r="M3125" t="s">
        <v>133</v>
      </c>
      <c r="N3125">
        <v>1.0225</v>
      </c>
      <c r="O3125" t="s">
        <v>140</v>
      </c>
      <c r="P3125">
        <v>91.155000000000001</v>
      </c>
      <c r="Q3125" t="s">
        <v>133</v>
      </c>
      <c r="R3125">
        <v>0.29299999999999998</v>
      </c>
      <c r="S3125" t="s">
        <v>133</v>
      </c>
      <c r="T3125">
        <v>0.39015</v>
      </c>
    </row>
    <row r="3126" spans="1:20" x14ac:dyDescent="0.25">
      <c r="A3126" t="s">
        <v>11496</v>
      </c>
      <c r="B3126" t="s">
        <v>125</v>
      </c>
      <c r="C3126" t="s">
        <v>27</v>
      </c>
      <c r="D3126" t="s">
        <v>126</v>
      </c>
      <c r="E3126" t="s">
        <v>11497</v>
      </c>
      <c r="F3126" t="s">
        <v>11498</v>
      </c>
      <c r="G3126" t="s">
        <v>11499</v>
      </c>
      <c r="H3126" t="s">
        <v>123</v>
      </c>
      <c r="I3126" t="s">
        <v>139</v>
      </c>
      <c r="J3126">
        <v>1533.55</v>
      </c>
      <c r="K3126" t="s">
        <v>140</v>
      </c>
      <c r="L3126">
        <v>3.5179999999999998</v>
      </c>
      <c r="M3126" t="s">
        <v>139</v>
      </c>
      <c r="N3126">
        <v>5.025E-3</v>
      </c>
      <c r="O3126" t="s">
        <v>159</v>
      </c>
      <c r="P3126">
        <v>78.929000000000002</v>
      </c>
      <c r="Q3126" t="s">
        <v>140</v>
      </c>
      <c r="R3126">
        <v>0.2079</v>
      </c>
      <c r="S3126" t="s">
        <v>139</v>
      </c>
      <c r="T3126">
        <v>3.0049999999999999E-4</v>
      </c>
    </row>
    <row r="3127" spans="1:20" x14ac:dyDescent="0.25">
      <c r="A3127" t="s">
        <v>11500</v>
      </c>
      <c r="B3127" t="s">
        <v>125</v>
      </c>
      <c r="C3127" t="s">
        <v>45</v>
      </c>
      <c r="D3127" t="s">
        <v>390</v>
      </c>
      <c r="E3127" t="s">
        <v>11501</v>
      </c>
      <c r="F3127" t="s">
        <v>11502</v>
      </c>
      <c r="G3127" t="s">
        <v>11503</v>
      </c>
      <c r="H3127" t="s">
        <v>123</v>
      </c>
      <c r="I3127" t="s">
        <v>158</v>
      </c>
      <c r="J3127">
        <v>1370.1</v>
      </c>
      <c r="K3127" t="s">
        <v>158</v>
      </c>
      <c r="L3127">
        <v>1.7509999999999999</v>
      </c>
      <c r="M3127" t="s">
        <v>158</v>
      </c>
      <c r="N3127">
        <v>1.8600000000000001E-3</v>
      </c>
      <c r="O3127" t="s">
        <v>158</v>
      </c>
      <c r="P3127">
        <v>60.42</v>
      </c>
      <c r="Q3127" t="s">
        <v>159</v>
      </c>
      <c r="R3127">
        <v>0.12012</v>
      </c>
      <c r="S3127" t="s">
        <v>158</v>
      </c>
      <c r="T3127">
        <v>7.6100000000000007E-5</v>
      </c>
    </row>
    <row r="3128" spans="1:20" x14ac:dyDescent="0.25">
      <c r="A3128" t="s">
        <v>11504</v>
      </c>
      <c r="B3128" t="s">
        <v>125</v>
      </c>
      <c r="C3128" t="s">
        <v>37</v>
      </c>
      <c r="D3128" t="s">
        <v>165</v>
      </c>
      <c r="E3128" t="s">
        <v>11505</v>
      </c>
      <c r="F3128" t="s">
        <v>11506</v>
      </c>
      <c r="G3128" t="s">
        <v>11507</v>
      </c>
      <c r="H3128" t="s">
        <v>11508</v>
      </c>
      <c r="I3128" t="s">
        <v>158</v>
      </c>
      <c r="J3128">
        <v>468</v>
      </c>
      <c r="K3128" t="s">
        <v>158</v>
      </c>
      <c r="L3128">
        <v>0.2</v>
      </c>
      <c r="M3128" t="s">
        <v>158</v>
      </c>
      <c r="N3128">
        <v>1.3999999999999998E-3</v>
      </c>
      <c r="O3128" t="s">
        <v>140</v>
      </c>
      <c r="P3128">
        <v>446</v>
      </c>
      <c r="Q3128" t="s">
        <v>139</v>
      </c>
      <c r="R3128">
        <v>0.27500000000000002</v>
      </c>
      <c r="S3128" t="s">
        <v>139</v>
      </c>
      <c r="T3128">
        <v>2.3E-3</v>
      </c>
    </row>
    <row r="3129" spans="1:20" x14ac:dyDescent="0.25">
      <c r="A3129" t="s">
        <v>11509</v>
      </c>
      <c r="B3129" t="s">
        <v>125</v>
      </c>
      <c r="C3129" t="s">
        <v>51</v>
      </c>
      <c r="D3129" t="s">
        <v>126</v>
      </c>
      <c r="E3129" t="s">
        <v>11510</v>
      </c>
      <c r="F3129" t="s">
        <v>11511</v>
      </c>
      <c r="G3129" t="s">
        <v>123</v>
      </c>
      <c r="H3129" t="s">
        <v>123</v>
      </c>
      <c r="I3129" t="s">
        <v>158</v>
      </c>
      <c r="J3129">
        <v>1525.9</v>
      </c>
      <c r="K3129" t="s">
        <v>133</v>
      </c>
      <c r="L3129">
        <v>4.851</v>
      </c>
      <c r="M3129" t="s">
        <v>133</v>
      </c>
      <c r="N3129">
        <v>0.8214999999999999</v>
      </c>
      <c r="O3129" t="s">
        <v>158</v>
      </c>
      <c r="P3129">
        <v>75.5</v>
      </c>
      <c r="Q3129" t="s">
        <v>133</v>
      </c>
      <c r="R3129">
        <v>0.26600000000000001</v>
      </c>
      <c r="S3129" t="s">
        <v>133</v>
      </c>
      <c r="T3129">
        <v>5.0100000000000006E-2</v>
      </c>
    </row>
    <row r="3130" spans="1:20" x14ac:dyDescent="0.25">
      <c r="A3130" t="s">
        <v>11512</v>
      </c>
      <c r="B3130" t="s">
        <v>58</v>
      </c>
      <c r="C3130" t="s">
        <v>125</v>
      </c>
      <c r="D3130" t="s">
        <v>126</v>
      </c>
      <c r="E3130" t="s">
        <v>11513</v>
      </c>
      <c r="F3130" t="s">
        <v>11514</v>
      </c>
      <c r="G3130" t="s">
        <v>11515</v>
      </c>
      <c r="H3130" t="s">
        <v>123</v>
      </c>
      <c r="I3130" t="s">
        <v>148</v>
      </c>
      <c r="J3130">
        <v>2297</v>
      </c>
      <c r="K3130" t="s">
        <v>131</v>
      </c>
      <c r="L3130">
        <v>5.6645000000000003</v>
      </c>
      <c r="M3130" t="s">
        <v>132</v>
      </c>
      <c r="N3130">
        <v>5.5675000000000002E-2</v>
      </c>
      <c r="O3130" t="s">
        <v>130</v>
      </c>
      <c r="P3130">
        <v>140.57</v>
      </c>
      <c r="Q3130" t="s">
        <v>131</v>
      </c>
      <c r="R3130">
        <v>0.35633999999999999</v>
      </c>
      <c r="S3130" t="s">
        <v>149</v>
      </c>
      <c r="T3130">
        <v>3.4190000000000002E-3</v>
      </c>
    </row>
    <row r="3131" spans="1:20" x14ac:dyDescent="0.25">
      <c r="A3131" t="s">
        <v>11516</v>
      </c>
      <c r="B3131" t="s">
        <v>58</v>
      </c>
      <c r="C3131" t="s">
        <v>125</v>
      </c>
      <c r="D3131" t="s">
        <v>126</v>
      </c>
      <c r="E3131" t="s">
        <v>11517</v>
      </c>
      <c r="F3131" t="s">
        <v>11518</v>
      </c>
      <c r="G3131" t="s">
        <v>11519</v>
      </c>
      <c r="H3131" t="s">
        <v>123</v>
      </c>
      <c r="I3131" t="s">
        <v>159</v>
      </c>
      <c r="J3131">
        <v>648.5</v>
      </c>
      <c r="K3131" t="s">
        <v>139</v>
      </c>
      <c r="L3131">
        <v>2.9299999999999997</v>
      </c>
      <c r="M3131" t="s">
        <v>140</v>
      </c>
      <c r="N3131">
        <v>3.1555E-2</v>
      </c>
      <c r="O3131" t="s">
        <v>132</v>
      </c>
      <c r="P3131">
        <v>116.71600000000001</v>
      </c>
      <c r="Q3131" t="s">
        <v>132</v>
      </c>
      <c r="R3131">
        <v>0.34675</v>
      </c>
      <c r="S3131" t="s">
        <v>132</v>
      </c>
      <c r="T3131">
        <v>3.7324999999999997E-3</v>
      </c>
    </row>
    <row r="3132" spans="1:20" x14ac:dyDescent="0.25">
      <c r="A3132" t="s">
        <v>11520</v>
      </c>
      <c r="B3132" t="s">
        <v>58</v>
      </c>
      <c r="C3132" t="s">
        <v>125</v>
      </c>
      <c r="D3132" t="s">
        <v>126</v>
      </c>
      <c r="E3132" t="s">
        <v>11521</v>
      </c>
      <c r="F3132" t="s">
        <v>11522</v>
      </c>
      <c r="G3132" t="s">
        <v>11523</v>
      </c>
      <c r="H3132" t="s">
        <v>123</v>
      </c>
      <c r="I3132" t="s">
        <v>139</v>
      </c>
      <c r="J3132">
        <v>1125</v>
      </c>
      <c r="K3132" t="s">
        <v>159</v>
      </c>
      <c r="L3132">
        <v>1.73</v>
      </c>
      <c r="M3132" t="s">
        <v>159</v>
      </c>
      <c r="N3132">
        <v>1.1800000000000001E-2</v>
      </c>
      <c r="O3132" t="s">
        <v>158</v>
      </c>
      <c r="P3132">
        <v>81.8</v>
      </c>
      <c r="Q3132" t="s">
        <v>158</v>
      </c>
      <c r="R3132">
        <v>0.19739999999999999</v>
      </c>
      <c r="S3132" t="s">
        <v>158</v>
      </c>
      <c r="T3132">
        <v>1.1130000000000001E-3</v>
      </c>
    </row>
    <row r="3133" spans="1:20" x14ac:dyDescent="0.25">
      <c r="A3133" t="s">
        <v>11524</v>
      </c>
      <c r="B3133" t="s">
        <v>125</v>
      </c>
      <c r="C3133" t="s">
        <v>27</v>
      </c>
      <c r="D3133" t="s">
        <v>165</v>
      </c>
      <c r="E3133" t="s">
        <v>11525</v>
      </c>
      <c r="F3133" t="s">
        <v>123</v>
      </c>
      <c r="G3133" t="s">
        <v>11526</v>
      </c>
      <c r="H3133" t="s">
        <v>123</v>
      </c>
      <c r="I3133" t="s">
        <v>159</v>
      </c>
      <c r="J3133">
        <v>1450.05</v>
      </c>
      <c r="K3133" t="s">
        <v>158</v>
      </c>
      <c r="L3133">
        <v>1.728</v>
      </c>
      <c r="M3133" t="s">
        <v>158</v>
      </c>
      <c r="N3133">
        <v>2.6232E-3</v>
      </c>
      <c r="O3133" t="s">
        <v>159</v>
      </c>
      <c r="P3133">
        <v>78.929000000000002</v>
      </c>
      <c r="Q3133" t="s">
        <v>158</v>
      </c>
      <c r="R3133">
        <v>9.2999999999999999E-2</v>
      </c>
      <c r="S3133" t="s">
        <v>158</v>
      </c>
      <c r="T3133">
        <v>8.8299999999999991E-5</v>
      </c>
    </row>
    <row r="3134" spans="1:20" x14ac:dyDescent="0.25">
      <c r="A3134" t="s">
        <v>11527</v>
      </c>
      <c r="B3134" t="s">
        <v>58</v>
      </c>
      <c r="C3134" t="s">
        <v>45</v>
      </c>
      <c r="D3134" t="s">
        <v>126</v>
      </c>
      <c r="E3134" t="s">
        <v>11528</v>
      </c>
      <c r="F3134" t="s">
        <v>11529</v>
      </c>
      <c r="G3134" t="s">
        <v>11530</v>
      </c>
      <c r="H3134" t="s">
        <v>123</v>
      </c>
      <c r="I3134" t="s">
        <v>140</v>
      </c>
      <c r="J3134">
        <v>1397.5</v>
      </c>
      <c r="K3134" t="s">
        <v>133</v>
      </c>
      <c r="L3134">
        <v>4.4124999999999996</v>
      </c>
      <c r="M3134" t="s">
        <v>131</v>
      </c>
      <c r="N3134">
        <v>6.2075000000000005E-2</v>
      </c>
      <c r="O3134" t="s">
        <v>158</v>
      </c>
      <c r="P3134">
        <v>81.8</v>
      </c>
      <c r="Q3134" t="s">
        <v>159</v>
      </c>
      <c r="R3134">
        <v>0.23459999999999998</v>
      </c>
      <c r="S3134" t="s">
        <v>132</v>
      </c>
      <c r="T3134">
        <v>3.7324999999999997E-3</v>
      </c>
    </row>
    <row r="3135" spans="1:20" x14ac:dyDescent="0.25">
      <c r="A3135" t="s">
        <v>11531</v>
      </c>
      <c r="B3135" t="s">
        <v>125</v>
      </c>
      <c r="C3135" t="s">
        <v>51</v>
      </c>
      <c r="D3135" t="s">
        <v>126</v>
      </c>
      <c r="E3135" t="s">
        <v>11532</v>
      </c>
      <c r="F3135" t="s">
        <v>11533</v>
      </c>
      <c r="G3135" t="s">
        <v>11534</v>
      </c>
      <c r="H3135" t="s">
        <v>11535</v>
      </c>
      <c r="I3135" t="s">
        <v>158</v>
      </c>
      <c r="J3135">
        <v>1525.9</v>
      </c>
      <c r="K3135" t="s">
        <v>158</v>
      </c>
      <c r="L3135">
        <v>2.25</v>
      </c>
      <c r="M3135" t="s">
        <v>158</v>
      </c>
      <c r="N3135">
        <v>1.103E-2</v>
      </c>
      <c r="O3135" t="s">
        <v>158</v>
      </c>
      <c r="P3135">
        <v>75.5</v>
      </c>
      <c r="Q3135" t="s">
        <v>158</v>
      </c>
      <c r="R3135">
        <v>0.1111</v>
      </c>
      <c r="S3135" t="s">
        <v>158</v>
      </c>
      <c r="T3135">
        <v>5.1999999999999995E-4</v>
      </c>
    </row>
    <row r="3136" spans="1:20" x14ac:dyDescent="0.25">
      <c r="A3136" t="s">
        <v>11536</v>
      </c>
      <c r="B3136" t="s">
        <v>125</v>
      </c>
      <c r="C3136" t="s">
        <v>27</v>
      </c>
      <c r="D3136" t="s">
        <v>390</v>
      </c>
      <c r="E3136" t="s">
        <v>123</v>
      </c>
      <c r="F3136" t="s">
        <v>123</v>
      </c>
      <c r="G3136" t="s">
        <v>11537</v>
      </c>
      <c r="H3136" t="s">
        <v>123</v>
      </c>
      <c r="I3136" t="s">
        <v>139</v>
      </c>
      <c r="J3136">
        <v>1533.55</v>
      </c>
      <c r="K3136" t="s">
        <v>140</v>
      </c>
      <c r="L3136">
        <v>3.5179999999999998</v>
      </c>
      <c r="M3136" t="s">
        <v>140</v>
      </c>
      <c r="N3136">
        <v>1.8090000000000002E-2</v>
      </c>
      <c r="O3136" t="s">
        <v>139</v>
      </c>
      <c r="P3136">
        <v>84.724000000000004</v>
      </c>
      <c r="Q3136" t="s">
        <v>140</v>
      </c>
      <c r="R3136">
        <v>0.2079</v>
      </c>
      <c r="S3136" t="s">
        <v>140</v>
      </c>
      <c r="T3136">
        <v>1.0695000000000001E-3</v>
      </c>
    </row>
    <row r="3137" spans="1:20" x14ac:dyDescent="0.25">
      <c r="A3137" t="s">
        <v>11538</v>
      </c>
      <c r="B3137" t="s">
        <v>125</v>
      </c>
      <c r="C3137" t="s">
        <v>51</v>
      </c>
      <c r="D3137" t="s">
        <v>165</v>
      </c>
      <c r="E3137" t="s">
        <v>11539</v>
      </c>
      <c r="F3137" t="s">
        <v>11540</v>
      </c>
      <c r="G3137" t="s">
        <v>11541</v>
      </c>
      <c r="H3137" t="s">
        <v>123</v>
      </c>
      <c r="I3137" t="s">
        <v>133</v>
      </c>
      <c r="J3137">
        <v>1973.7</v>
      </c>
      <c r="K3137" t="s">
        <v>159</v>
      </c>
      <c r="L3137">
        <v>2.7534999999999998</v>
      </c>
      <c r="M3137" t="s">
        <v>159</v>
      </c>
      <c r="N3137">
        <v>1.359E-2</v>
      </c>
      <c r="O3137" t="s">
        <v>140</v>
      </c>
      <c r="P3137">
        <v>95.575000000000003</v>
      </c>
      <c r="Q3137" t="s">
        <v>159</v>
      </c>
      <c r="R3137">
        <v>0.13719999999999999</v>
      </c>
      <c r="S3137" t="s">
        <v>159</v>
      </c>
      <c r="T3137">
        <v>6.8399999999999993E-4</v>
      </c>
    </row>
    <row r="3138" spans="1:20" x14ac:dyDescent="0.25">
      <c r="A3138" t="s">
        <v>11542</v>
      </c>
      <c r="B3138" t="s">
        <v>125</v>
      </c>
      <c r="C3138" t="s">
        <v>27</v>
      </c>
      <c r="D3138" t="s">
        <v>126</v>
      </c>
      <c r="E3138" t="s">
        <v>11543</v>
      </c>
      <c r="F3138" t="s">
        <v>11544</v>
      </c>
      <c r="G3138" t="s">
        <v>11545</v>
      </c>
      <c r="H3138" t="s">
        <v>123</v>
      </c>
      <c r="I3138" t="s">
        <v>158</v>
      </c>
      <c r="J3138">
        <v>1366</v>
      </c>
      <c r="K3138" t="s">
        <v>159</v>
      </c>
      <c r="L3138">
        <v>2.2389999999999999</v>
      </c>
      <c r="M3138" t="s">
        <v>158</v>
      </c>
      <c r="N3138">
        <v>2.6232E-3</v>
      </c>
      <c r="O3138" t="s">
        <v>158</v>
      </c>
      <c r="P3138">
        <v>72.91</v>
      </c>
      <c r="Q3138" t="s">
        <v>159</v>
      </c>
      <c r="R3138">
        <v>0.1255</v>
      </c>
      <c r="S3138" t="s">
        <v>158</v>
      </c>
      <c r="T3138">
        <v>8.8299999999999991E-5</v>
      </c>
    </row>
    <row r="3139" spans="1:20" x14ac:dyDescent="0.25">
      <c r="A3139" t="s">
        <v>11546</v>
      </c>
      <c r="B3139" t="s">
        <v>125</v>
      </c>
      <c r="C3139" t="s">
        <v>27</v>
      </c>
      <c r="D3139" t="s">
        <v>126</v>
      </c>
      <c r="E3139" t="s">
        <v>11547</v>
      </c>
      <c r="F3139" t="s">
        <v>11548</v>
      </c>
      <c r="G3139" t="s">
        <v>11549</v>
      </c>
      <c r="H3139" t="s">
        <v>123</v>
      </c>
      <c r="I3139" t="s">
        <v>158</v>
      </c>
      <c r="J3139">
        <v>1366</v>
      </c>
      <c r="K3139" t="s">
        <v>159</v>
      </c>
      <c r="L3139">
        <v>2.2389999999999999</v>
      </c>
      <c r="M3139" t="s">
        <v>140</v>
      </c>
      <c r="N3139">
        <v>1.8090000000000002E-2</v>
      </c>
      <c r="O3139" t="s">
        <v>159</v>
      </c>
      <c r="P3139">
        <v>78.929000000000002</v>
      </c>
      <c r="Q3139" t="s">
        <v>139</v>
      </c>
      <c r="R3139">
        <v>0.15675</v>
      </c>
      <c r="S3139" t="s">
        <v>140</v>
      </c>
      <c r="T3139">
        <v>1.0695000000000001E-3</v>
      </c>
    </row>
    <row r="3140" spans="1:20" x14ac:dyDescent="0.25">
      <c r="A3140" t="s">
        <v>11550</v>
      </c>
      <c r="B3140" t="s">
        <v>125</v>
      </c>
      <c r="C3140" t="s">
        <v>51</v>
      </c>
      <c r="D3140" t="s">
        <v>165</v>
      </c>
      <c r="E3140" t="s">
        <v>11551</v>
      </c>
      <c r="F3140" t="s">
        <v>11552</v>
      </c>
      <c r="G3140" t="s">
        <v>11553</v>
      </c>
      <c r="H3140" t="s">
        <v>11554</v>
      </c>
      <c r="I3140" t="s">
        <v>139</v>
      </c>
      <c r="J3140">
        <v>1733.2</v>
      </c>
      <c r="K3140" t="s">
        <v>133</v>
      </c>
      <c r="L3140">
        <v>4.851</v>
      </c>
      <c r="M3140" t="s">
        <v>133</v>
      </c>
      <c r="N3140">
        <v>0.8214999999999999</v>
      </c>
      <c r="O3140" t="s">
        <v>139</v>
      </c>
      <c r="P3140">
        <v>88.2</v>
      </c>
      <c r="Q3140" t="s">
        <v>133</v>
      </c>
      <c r="R3140">
        <v>0.26600000000000001</v>
      </c>
      <c r="S3140" t="s">
        <v>133</v>
      </c>
      <c r="T3140">
        <v>5.0100000000000006E-2</v>
      </c>
    </row>
    <row r="3141" spans="1:20" x14ac:dyDescent="0.25">
      <c r="A3141" t="s">
        <v>11555</v>
      </c>
      <c r="B3141" t="s">
        <v>125</v>
      </c>
      <c r="C3141" t="s">
        <v>43</v>
      </c>
      <c r="D3141" t="s">
        <v>126</v>
      </c>
      <c r="E3141" t="s">
        <v>11556</v>
      </c>
      <c r="F3141" t="s">
        <v>11557</v>
      </c>
      <c r="G3141" t="s">
        <v>11558</v>
      </c>
      <c r="H3141" t="s">
        <v>11559</v>
      </c>
      <c r="I3141" t="s">
        <v>159</v>
      </c>
      <c r="J3141">
        <v>1315</v>
      </c>
      <c r="K3141" t="s">
        <v>133</v>
      </c>
      <c r="L3141">
        <v>4.45</v>
      </c>
      <c r="M3141" t="s">
        <v>133</v>
      </c>
      <c r="N3141">
        <v>0.71099999999999997</v>
      </c>
      <c r="O3141" t="s">
        <v>139</v>
      </c>
      <c r="P3141">
        <v>134.05000000000001</v>
      </c>
      <c r="Q3141" t="s">
        <v>133</v>
      </c>
      <c r="R3141">
        <v>0.52500000000000002</v>
      </c>
      <c r="S3141" t="s">
        <v>133</v>
      </c>
      <c r="T3141">
        <v>0.27024999999999999</v>
      </c>
    </row>
    <row r="3142" spans="1:20" x14ac:dyDescent="0.25">
      <c r="A3142" t="s">
        <v>11560</v>
      </c>
      <c r="B3142" t="s">
        <v>125</v>
      </c>
      <c r="C3142" t="s">
        <v>45</v>
      </c>
      <c r="D3142" t="s">
        <v>165</v>
      </c>
      <c r="E3142" t="s">
        <v>11561</v>
      </c>
      <c r="F3142" t="s">
        <v>11562</v>
      </c>
      <c r="G3142" t="s">
        <v>11563</v>
      </c>
      <c r="H3142" t="s">
        <v>123</v>
      </c>
      <c r="I3142" t="s">
        <v>140</v>
      </c>
      <c r="J3142">
        <v>1739.25</v>
      </c>
      <c r="K3142" t="s">
        <v>139</v>
      </c>
      <c r="L3142">
        <v>3.0198</v>
      </c>
      <c r="M3142" t="s">
        <v>159</v>
      </c>
      <c r="N3142">
        <v>5.8799999999999998E-3</v>
      </c>
      <c r="O3142" t="s">
        <v>140</v>
      </c>
      <c r="P3142">
        <v>91.155000000000001</v>
      </c>
      <c r="Q3142" t="s">
        <v>139</v>
      </c>
      <c r="R3142">
        <v>0.15651999999999999</v>
      </c>
      <c r="S3142" t="s">
        <v>159</v>
      </c>
      <c r="T3142">
        <v>3.1655000000000002E-4</v>
      </c>
    </row>
    <row r="3143" spans="1:20" x14ac:dyDescent="0.25">
      <c r="A3143" t="s">
        <v>11564</v>
      </c>
      <c r="B3143" t="s">
        <v>125</v>
      </c>
      <c r="C3143" t="s">
        <v>45</v>
      </c>
      <c r="D3143" t="s">
        <v>126</v>
      </c>
      <c r="E3143" t="s">
        <v>11565</v>
      </c>
      <c r="F3143" t="s">
        <v>11566</v>
      </c>
      <c r="G3143" t="s">
        <v>11567</v>
      </c>
      <c r="H3143" t="s">
        <v>123</v>
      </c>
      <c r="I3143" t="s">
        <v>133</v>
      </c>
      <c r="J3143">
        <v>1887.5</v>
      </c>
      <c r="K3143" t="s">
        <v>133</v>
      </c>
      <c r="L3143">
        <v>5.1310000000000002</v>
      </c>
      <c r="M3143" t="s">
        <v>133</v>
      </c>
      <c r="N3143">
        <v>1.0225</v>
      </c>
      <c r="O3143" t="s">
        <v>140</v>
      </c>
      <c r="P3143">
        <v>91.155000000000001</v>
      </c>
      <c r="Q3143" t="s">
        <v>133</v>
      </c>
      <c r="R3143">
        <v>0.29299999999999998</v>
      </c>
      <c r="S3143" t="s">
        <v>133</v>
      </c>
      <c r="T3143">
        <v>0.39015</v>
      </c>
    </row>
    <row r="3144" spans="1:20" x14ac:dyDescent="0.25">
      <c r="A3144" t="s">
        <v>11568</v>
      </c>
      <c r="B3144" t="s">
        <v>125</v>
      </c>
      <c r="C3144" t="s">
        <v>27</v>
      </c>
      <c r="D3144" t="s">
        <v>165</v>
      </c>
      <c r="E3144" t="s">
        <v>11569</v>
      </c>
      <c r="F3144" t="s">
        <v>11570</v>
      </c>
      <c r="G3144" t="s">
        <v>11571</v>
      </c>
      <c r="H3144" t="s">
        <v>11572</v>
      </c>
      <c r="I3144" t="s">
        <v>140</v>
      </c>
      <c r="J3144">
        <v>1627.5</v>
      </c>
      <c r="K3144" t="s">
        <v>159</v>
      </c>
      <c r="L3144">
        <v>2.2389999999999999</v>
      </c>
      <c r="M3144" t="s">
        <v>139</v>
      </c>
      <c r="N3144">
        <v>5.025E-3</v>
      </c>
      <c r="O3144" t="s">
        <v>133</v>
      </c>
      <c r="P3144">
        <v>102.4</v>
      </c>
      <c r="Q3144" t="s">
        <v>139</v>
      </c>
      <c r="R3144">
        <v>0.15675</v>
      </c>
      <c r="S3144" t="s">
        <v>140</v>
      </c>
      <c r="T3144">
        <v>1.0695000000000001E-3</v>
      </c>
    </row>
    <row r="3145" spans="1:20" x14ac:dyDescent="0.25">
      <c r="A3145" t="s">
        <v>11573</v>
      </c>
      <c r="B3145" t="s">
        <v>58</v>
      </c>
      <c r="C3145" t="s">
        <v>125</v>
      </c>
      <c r="D3145" t="s">
        <v>126</v>
      </c>
      <c r="E3145" t="s">
        <v>11574</v>
      </c>
      <c r="F3145" t="s">
        <v>11575</v>
      </c>
      <c r="G3145" t="s">
        <v>11576</v>
      </c>
      <c r="H3145" t="s">
        <v>123</v>
      </c>
      <c r="I3145" t="s">
        <v>131</v>
      </c>
      <c r="J3145">
        <v>1901.5</v>
      </c>
      <c r="K3145" t="s">
        <v>131</v>
      </c>
      <c r="L3145">
        <v>5.6645000000000003</v>
      </c>
      <c r="M3145" t="s">
        <v>132</v>
      </c>
      <c r="N3145">
        <v>5.5675000000000002E-2</v>
      </c>
      <c r="O3145" t="s">
        <v>132</v>
      </c>
      <c r="P3145">
        <v>116.71600000000001</v>
      </c>
      <c r="Q3145" t="s">
        <v>132</v>
      </c>
      <c r="R3145">
        <v>0.34675</v>
      </c>
      <c r="S3145" t="s">
        <v>149</v>
      </c>
      <c r="T3145">
        <v>3.4190000000000002E-3</v>
      </c>
    </row>
    <row r="3146" spans="1:20" x14ac:dyDescent="0.25">
      <c r="A3146" t="s">
        <v>11577</v>
      </c>
      <c r="B3146" t="s">
        <v>125</v>
      </c>
      <c r="C3146" t="s">
        <v>36</v>
      </c>
      <c r="D3146" t="s">
        <v>165</v>
      </c>
      <c r="E3146" t="s">
        <v>11578</v>
      </c>
      <c r="F3146" t="s">
        <v>123</v>
      </c>
      <c r="G3146" t="s">
        <v>123</v>
      </c>
      <c r="H3146" t="s">
        <v>123</v>
      </c>
      <c r="I3146" t="s">
        <v>133</v>
      </c>
      <c r="J3146">
        <v>1917.5</v>
      </c>
      <c r="K3146" t="s">
        <v>158</v>
      </c>
      <c r="L3146">
        <v>2</v>
      </c>
      <c r="M3146" t="s">
        <v>158</v>
      </c>
      <c r="N3146">
        <v>2.2499999999999998E-3</v>
      </c>
      <c r="O3146" t="s">
        <v>133</v>
      </c>
      <c r="P3146">
        <v>104.5</v>
      </c>
      <c r="Q3146" t="s">
        <v>158</v>
      </c>
      <c r="R3146">
        <v>9.9699999999999997E-2</v>
      </c>
      <c r="S3146" t="s">
        <v>159</v>
      </c>
      <c r="T3146">
        <v>3.0249999999999998E-4</v>
      </c>
    </row>
    <row r="3147" spans="1:20" x14ac:dyDescent="0.25">
      <c r="A3147" t="s">
        <v>11579</v>
      </c>
      <c r="B3147" t="s">
        <v>58</v>
      </c>
      <c r="C3147" t="s">
        <v>125</v>
      </c>
      <c r="D3147" t="s">
        <v>126</v>
      </c>
      <c r="E3147" t="s">
        <v>123</v>
      </c>
      <c r="F3147" t="s">
        <v>11580</v>
      </c>
      <c r="G3147" t="s">
        <v>11581</v>
      </c>
      <c r="H3147" t="s">
        <v>123</v>
      </c>
      <c r="I3147" t="s">
        <v>132</v>
      </c>
      <c r="J3147">
        <v>1837.05</v>
      </c>
      <c r="K3147" t="s">
        <v>130</v>
      </c>
      <c r="L3147">
        <v>6.3514999999999997</v>
      </c>
      <c r="M3147" t="s">
        <v>148</v>
      </c>
      <c r="N3147">
        <v>0.1065</v>
      </c>
      <c r="O3147" t="s">
        <v>149</v>
      </c>
      <c r="P3147">
        <v>113.511</v>
      </c>
      <c r="Q3147" t="s">
        <v>130</v>
      </c>
      <c r="R3147">
        <v>0.43259000000000003</v>
      </c>
      <c r="S3147" t="s">
        <v>130</v>
      </c>
      <c r="T3147">
        <v>6.0635000000000003E-3</v>
      </c>
    </row>
    <row r="3148" spans="1:20" x14ac:dyDescent="0.25">
      <c r="A3148" t="s">
        <v>11582</v>
      </c>
      <c r="B3148" t="s">
        <v>125</v>
      </c>
      <c r="C3148" t="s">
        <v>36</v>
      </c>
      <c r="D3148" t="s">
        <v>165</v>
      </c>
      <c r="E3148" t="s">
        <v>11583</v>
      </c>
      <c r="F3148" t="s">
        <v>11584</v>
      </c>
      <c r="G3148" t="s">
        <v>11585</v>
      </c>
      <c r="H3148" t="s">
        <v>123</v>
      </c>
      <c r="I3148" t="s">
        <v>139</v>
      </c>
      <c r="J3148">
        <v>1703.5</v>
      </c>
      <c r="K3148" t="s">
        <v>158</v>
      </c>
      <c r="L3148">
        <v>2</v>
      </c>
      <c r="M3148" t="s">
        <v>158</v>
      </c>
      <c r="N3148">
        <v>2.2499999999999998E-3</v>
      </c>
      <c r="O3148" t="s">
        <v>133</v>
      </c>
      <c r="P3148">
        <v>104.5</v>
      </c>
      <c r="Q3148" t="s">
        <v>158</v>
      </c>
      <c r="R3148">
        <v>9.9699999999999997E-2</v>
      </c>
      <c r="S3148" t="s">
        <v>159</v>
      </c>
      <c r="T3148">
        <v>3.0249999999999998E-4</v>
      </c>
    </row>
    <row r="3149" spans="1:20" x14ac:dyDescent="0.25">
      <c r="A3149" t="s">
        <v>11586</v>
      </c>
      <c r="B3149" t="s">
        <v>125</v>
      </c>
      <c r="C3149" t="s">
        <v>51</v>
      </c>
      <c r="D3149" t="s">
        <v>126</v>
      </c>
      <c r="E3149" t="s">
        <v>11587</v>
      </c>
      <c r="F3149" t="s">
        <v>11588</v>
      </c>
      <c r="G3149" t="s">
        <v>11589</v>
      </c>
      <c r="H3149" t="s">
        <v>11590</v>
      </c>
      <c r="I3149" t="s">
        <v>139</v>
      </c>
      <c r="J3149">
        <v>1733.2</v>
      </c>
      <c r="K3149" t="s">
        <v>139</v>
      </c>
      <c r="L3149">
        <v>3.1635</v>
      </c>
      <c r="M3149" t="s">
        <v>140</v>
      </c>
      <c r="N3149">
        <v>2.4774999999999998E-2</v>
      </c>
      <c r="O3149" t="s">
        <v>139</v>
      </c>
      <c r="P3149">
        <v>88.2</v>
      </c>
      <c r="Q3149" t="s">
        <v>139</v>
      </c>
      <c r="R3149">
        <v>0.16214999999999999</v>
      </c>
      <c r="S3149" t="s">
        <v>140</v>
      </c>
      <c r="T3149">
        <v>1.4849999999999998E-3</v>
      </c>
    </row>
    <row r="3150" spans="1:20" x14ac:dyDescent="0.25">
      <c r="A3150" t="s">
        <v>11591</v>
      </c>
      <c r="B3150" t="s">
        <v>125</v>
      </c>
      <c r="C3150" t="s">
        <v>51</v>
      </c>
      <c r="D3150" t="s">
        <v>135</v>
      </c>
      <c r="E3150" t="s">
        <v>11592</v>
      </c>
      <c r="F3150" t="s">
        <v>11593</v>
      </c>
      <c r="G3150" t="s">
        <v>11594</v>
      </c>
      <c r="H3150" t="s">
        <v>123</v>
      </c>
      <c r="I3150" t="s">
        <v>140</v>
      </c>
      <c r="J3150">
        <v>1852.05</v>
      </c>
      <c r="K3150" t="s">
        <v>139</v>
      </c>
      <c r="L3150">
        <v>3.1635</v>
      </c>
      <c r="M3150" t="s">
        <v>139</v>
      </c>
      <c r="N3150">
        <v>1.5599999999999999E-2</v>
      </c>
      <c r="O3150" t="s">
        <v>139</v>
      </c>
      <c r="P3150">
        <v>88.2</v>
      </c>
      <c r="Q3150" t="s">
        <v>139</v>
      </c>
      <c r="R3150">
        <v>0.16214999999999999</v>
      </c>
      <c r="S3150" t="s">
        <v>139</v>
      </c>
      <c r="T3150">
        <v>8.0900000000000004E-4</v>
      </c>
    </row>
    <row r="3151" spans="1:20" x14ac:dyDescent="0.25">
      <c r="A3151" t="s">
        <v>11595</v>
      </c>
      <c r="B3151" t="s">
        <v>125</v>
      </c>
      <c r="C3151" t="s">
        <v>51</v>
      </c>
      <c r="D3151" t="s">
        <v>165</v>
      </c>
      <c r="E3151" t="s">
        <v>11596</v>
      </c>
      <c r="F3151" t="s">
        <v>11597</v>
      </c>
      <c r="G3151" t="s">
        <v>11598</v>
      </c>
      <c r="H3151" t="s">
        <v>123</v>
      </c>
      <c r="I3151" t="s">
        <v>133</v>
      </c>
      <c r="J3151">
        <v>1973.7</v>
      </c>
      <c r="K3151" t="s">
        <v>133</v>
      </c>
      <c r="L3151">
        <v>4.851</v>
      </c>
      <c r="M3151" t="s">
        <v>133</v>
      </c>
      <c r="N3151">
        <v>0.8214999999999999</v>
      </c>
      <c r="O3151" t="s">
        <v>133</v>
      </c>
      <c r="P3151">
        <v>103.45</v>
      </c>
      <c r="Q3151" t="s">
        <v>133</v>
      </c>
      <c r="R3151">
        <v>0.26600000000000001</v>
      </c>
      <c r="S3151" t="s">
        <v>133</v>
      </c>
      <c r="T3151">
        <v>5.0100000000000006E-2</v>
      </c>
    </row>
    <row r="3152" spans="1:20" x14ac:dyDescent="0.25">
      <c r="A3152" t="s">
        <v>11599</v>
      </c>
      <c r="B3152" t="s">
        <v>125</v>
      </c>
      <c r="C3152" t="s">
        <v>27</v>
      </c>
      <c r="D3152" t="s">
        <v>126</v>
      </c>
      <c r="E3152" t="s">
        <v>11600</v>
      </c>
      <c r="F3152" t="s">
        <v>11601</v>
      </c>
      <c r="G3152" t="s">
        <v>11602</v>
      </c>
      <c r="H3152" t="s">
        <v>123</v>
      </c>
      <c r="I3152" t="s">
        <v>139</v>
      </c>
      <c r="J3152">
        <v>1533.55</v>
      </c>
      <c r="K3152" t="s">
        <v>159</v>
      </c>
      <c r="L3152">
        <v>2.2389999999999999</v>
      </c>
      <c r="M3152" t="s">
        <v>158</v>
      </c>
      <c r="N3152">
        <v>2.6232E-3</v>
      </c>
      <c r="O3152" t="s">
        <v>158</v>
      </c>
      <c r="P3152">
        <v>72.91</v>
      </c>
      <c r="Q3152" t="s">
        <v>158</v>
      </c>
      <c r="R3152">
        <v>9.2999999999999999E-2</v>
      </c>
      <c r="S3152" t="s">
        <v>158</v>
      </c>
      <c r="T3152">
        <v>8.8299999999999991E-5</v>
      </c>
    </row>
    <row r="3153" spans="1:20" x14ac:dyDescent="0.25">
      <c r="A3153" t="s">
        <v>11603</v>
      </c>
      <c r="B3153" t="s">
        <v>58</v>
      </c>
      <c r="C3153" t="s">
        <v>125</v>
      </c>
      <c r="D3153" t="s">
        <v>126</v>
      </c>
      <c r="E3153" t="s">
        <v>11604</v>
      </c>
      <c r="F3153" t="s">
        <v>11605</v>
      </c>
      <c r="G3153" t="s">
        <v>11606</v>
      </c>
      <c r="H3153" t="s">
        <v>123</v>
      </c>
      <c r="I3153" t="s">
        <v>130</v>
      </c>
      <c r="J3153">
        <v>2038.5</v>
      </c>
      <c r="K3153" t="s">
        <v>148</v>
      </c>
      <c r="L3153">
        <v>7.15</v>
      </c>
      <c r="M3153" t="s">
        <v>148</v>
      </c>
      <c r="N3153">
        <v>0.1065</v>
      </c>
      <c r="O3153" t="s">
        <v>131</v>
      </c>
      <c r="P3153">
        <v>118.39</v>
      </c>
      <c r="Q3153" t="s">
        <v>130</v>
      </c>
      <c r="R3153">
        <v>0.43259000000000003</v>
      </c>
      <c r="S3153" t="s">
        <v>148</v>
      </c>
      <c r="T3153">
        <v>7.7810000000000006E-3</v>
      </c>
    </row>
    <row r="3154" spans="1:20" x14ac:dyDescent="0.25">
      <c r="A3154" t="s">
        <v>11607</v>
      </c>
      <c r="B3154" t="s">
        <v>125</v>
      </c>
      <c r="C3154" t="s">
        <v>27</v>
      </c>
      <c r="D3154" t="s">
        <v>390</v>
      </c>
      <c r="E3154" t="s">
        <v>11608</v>
      </c>
      <c r="F3154" t="s">
        <v>123</v>
      </c>
      <c r="G3154" t="s">
        <v>11609</v>
      </c>
      <c r="H3154" t="s">
        <v>123</v>
      </c>
      <c r="I3154" t="s">
        <v>158</v>
      </c>
      <c r="J3154">
        <v>1366</v>
      </c>
      <c r="K3154" t="s">
        <v>140</v>
      </c>
      <c r="L3154">
        <v>3.5179999999999998</v>
      </c>
      <c r="M3154" t="s">
        <v>159</v>
      </c>
      <c r="N3154">
        <v>3.7716E-3</v>
      </c>
      <c r="O3154" t="s">
        <v>158</v>
      </c>
      <c r="P3154">
        <v>72.91</v>
      </c>
      <c r="Q3154" t="s">
        <v>139</v>
      </c>
      <c r="R3154">
        <v>0.15675</v>
      </c>
      <c r="S3154" t="s">
        <v>159</v>
      </c>
      <c r="T3154">
        <v>2.1214999999999998E-4</v>
      </c>
    </row>
    <row r="3155" spans="1:20" x14ac:dyDescent="0.25">
      <c r="A3155" t="s">
        <v>11610</v>
      </c>
      <c r="B3155" t="s">
        <v>125</v>
      </c>
      <c r="C3155" t="s">
        <v>27</v>
      </c>
      <c r="D3155" t="s">
        <v>165</v>
      </c>
      <c r="E3155" t="s">
        <v>11611</v>
      </c>
      <c r="F3155" t="s">
        <v>11612</v>
      </c>
      <c r="G3155" t="s">
        <v>11613</v>
      </c>
      <c r="H3155" t="s">
        <v>11614</v>
      </c>
      <c r="I3155" t="s">
        <v>133</v>
      </c>
      <c r="J3155">
        <v>1722</v>
      </c>
      <c r="K3155" t="s">
        <v>158</v>
      </c>
      <c r="L3155">
        <v>1.728</v>
      </c>
      <c r="M3155" t="s">
        <v>159</v>
      </c>
      <c r="N3155">
        <v>3.7716E-3</v>
      </c>
      <c r="O3155" t="s">
        <v>133</v>
      </c>
      <c r="P3155">
        <v>102.4</v>
      </c>
      <c r="Q3155" t="s">
        <v>159</v>
      </c>
      <c r="R3155">
        <v>0.1255</v>
      </c>
      <c r="S3155" t="s">
        <v>159</v>
      </c>
      <c r="T3155">
        <v>2.1214999999999998E-4</v>
      </c>
    </row>
    <row r="3156" spans="1:20" x14ac:dyDescent="0.25">
      <c r="A3156" t="s">
        <v>11615</v>
      </c>
      <c r="B3156" t="s">
        <v>125</v>
      </c>
      <c r="C3156" t="s">
        <v>51</v>
      </c>
      <c r="D3156" t="s">
        <v>165</v>
      </c>
      <c r="E3156" t="s">
        <v>11616</v>
      </c>
      <c r="F3156" t="s">
        <v>11617</v>
      </c>
      <c r="G3156" t="s">
        <v>11618</v>
      </c>
      <c r="H3156" t="s">
        <v>123</v>
      </c>
      <c r="I3156" t="s">
        <v>158</v>
      </c>
      <c r="J3156">
        <v>1525.9</v>
      </c>
      <c r="K3156" t="s">
        <v>140</v>
      </c>
      <c r="L3156">
        <v>3.9605000000000001</v>
      </c>
      <c r="M3156" t="s">
        <v>158</v>
      </c>
      <c r="N3156">
        <v>1.103E-2</v>
      </c>
      <c r="O3156" t="s">
        <v>139</v>
      </c>
      <c r="P3156">
        <v>88.2</v>
      </c>
      <c r="Q3156" t="s">
        <v>133</v>
      </c>
      <c r="R3156">
        <v>0.26600000000000001</v>
      </c>
      <c r="S3156" t="s">
        <v>139</v>
      </c>
      <c r="T3156">
        <v>8.0900000000000004E-4</v>
      </c>
    </row>
    <row r="3157" spans="1:20" x14ac:dyDescent="0.25">
      <c r="A3157" t="s">
        <v>11619</v>
      </c>
      <c r="B3157" t="s">
        <v>58</v>
      </c>
      <c r="C3157" t="s">
        <v>45</v>
      </c>
      <c r="D3157" t="s">
        <v>390</v>
      </c>
      <c r="E3157" t="s">
        <v>11620</v>
      </c>
      <c r="F3157" t="s">
        <v>11621</v>
      </c>
      <c r="G3157" t="s">
        <v>11622</v>
      </c>
      <c r="H3157" t="s">
        <v>123</v>
      </c>
      <c r="I3157" t="s">
        <v>148</v>
      </c>
      <c r="J3157">
        <v>2297</v>
      </c>
      <c r="K3157" t="s">
        <v>148</v>
      </c>
      <c r="L3157">
        <v>7.15</v>
      </c>
      <c r="M3157" t="s">
        <v>148</v>
      </c>
      <c r="N3157">
        <v>0.1065</v>
      </c>
      <c r="O3157" t="s">
        <v>148</v>
      </c>
      <c r="P3157">
        <v>164.5</v>
      </c>
      <c r="Q3157" t="s">
        <v>148</v>
      </c>
      <c r="R3157">
        <v>0.51500000000000001</v>
      </c>
      <c r="S3157" t="s">
        <v>148</v>
      </c>
      <c r="T3157">
        <v>7.7810000000000006E-3</v>
      </c>
    </row>
    <row r="3158" spans="1:20" x14ac:dyDescent="0.25">
      <c r="A3158" t="s">
        <v>11623</v>
      </c>
      <c r="B3158" t="s">
        <v>125</v>
      </c>
      <c r="C3158" t="s">
        <v>43</v>
      </c>
      <c r="D3158" t="s">
        <v>126</v>
      </c>
      <c r="E3158" t="s">
        <v>11624</v>
      </c>
      <c r="F3158" t="s">
        <v>11625</v>
      </c>
      <c r="G3158" t="s">
        <v>11626</v>
      </c>
      <c r="H3158" t="s">
        <v>11627</v>
      </c>
      <c r="I3158" t="s">
        <v>159</v>
      </c>
      <c r="J3158">
        <v>1315</v>
      </c>
      <c r="K3158" t="s">
        <v>140</v>
      </c>
      <c r="L3158">
        <v>3.4750000000000001</v>
      </c>
      <c r="M3158" t="s">
        <v>133</v>
      </c>
      <c r="N3158">
        <v>0.71099999999999997</v>
      </c>
      <c r="O3158" t="s">
        <v>158</v>
      </c>
      <c r="P3158">
        <v>93</v>
      </c>
      <c r="Q3158" t="s">
        <v>159</v>
      </c>
      <c r="R3158">
        <v>0.20749999999999999</v>
      </c>
      <c r="S3158" t="s">
        <v>140</v>
      </c>
      <c r="T3158">
        <v>3.3500000000000005E-3</v>
      </c>
    </row>
    <row r="3159" spans="1:20" x14ac:dyDescent="0.25">
      <c r="A3159" t="s">
        <v>11628</v>
      </c>
      <c r="B3159" t="s">
        <v>125</v>
      </c>
      <c r="C3159" t="s">
        <v>51</v>
      </c>
      <c r="D3159" t="s">
        <v>126</v>
      </c>
      <c r="E3159" t="s">
        <v>11629</v>
      </c>
      <c r="F3159" t="s">
        <v>11630</v>
      </c>
      <c r="G3159" t="s">
        <v>11631</v>
      </c>
      <c r="H3159" t="s">
        <v>123</v>
      </c>
      <c r="I3159" t="s">
        <v>133</v>
      </c>
      <c r="J3159">
        <v>1973.7</v>
      </c>
      <c r="K3159" t="s">
        <v>159</v>
      </c>
      <c r="L3159">
        <v>2.7534999999999998</v>
      </c>
      <c r="M3159" t="s">
        <v>140</v>
      </c>
      <c r="N3159">
        <v>2.4774999999999998E-2</v>
      </c>
      <c r="O3159" t="s">
        <v>133</v>
      </c>
      <c r="P3159">
        <v>103.45</v>
      </c>
      <c r="Q3159" t="s">
        <v>159</v>
      </c>
      <c r="R3159">
        <v>0.13719999999999999</v>
      </c>
      <c r="S3159" t="s">
        <v>140</v>
      </c>
      <c r="T3159">
        <v>1.4849999999999998E-3</v>
      </c>
    </row>
    <row r="3160" spans="1:20" x14ac:dyDescent="0.25">
      <c r="A3160" t="s">
        <v>11632</v>
      </c>
      <c r="B3160" t="s">
        <v>125</v>
      </c>
      <c r="C3160" t="s">
        <v>41</v>
      </c>
      <c r="D3160" t="s">
        <v>165</v>
      </c>
      <c r="E3160" t="s">
        <v>11633</v>
      </c>
      <c r="F3160" t="s">
        <v>11634</v>
      </c>
      <c r="G3160" t="s">
        <v>11635</v>
      </c>
      <c r="H3160" t="s">
        <v>11636</v>
      </c>
      <c r="I3160" t="s">
        <v>140</v>
      </c>
      <c r="J3160">
        <v>2367.5</v>
      </c>
      <c r="K3160" t="s">
        <v>133</v>
      </c>
      <c r="L3160">
        <v>7.5</v>
      </c>
      <c r="M3160" t="s">
        <v>140</v>
      </c>
      <c r="N3160">
        <v>5.8500000000000003E-2</v>
      </c>
      <c r="O3160" t="s">
        <v>158</v>
      </c>
      <c r="P3160">
        <v>51</v>
      </c>
      <c r="Q3160" t="s">
        <v>139</v>
      </c>
      <c r="R3160">
        <v>8.5999999999999993E-2</v>
      </c>
      <c r="S3160" t="s">
        <v>139</v>
      </c>
      <c r="T3160">
        <v>3.0860000000000002E-4</v>
      </c>
    </row>
    <row r="3161" spans="1:20" x14ac:dyDescent="0.25">
      <c r="A3161" t="s">
        <v>11637</v>
      </c>
      <c r="B3161" t="s">
        <v>125</v>
      </c>
      <c r="C3161" t="s">
        <v>53</v>
      </c>
      <c r="D3161" t="s">
        <v>390</v>
      </c>
      <c r="E3161" t="s">
        <v>11638</v>
      </c>
      <c r="F3161" t="s">
        <v>11639</v>
      </c>
      <c r="G3161" t="s">
        <v>11640</v>
      </c>
      <c r="H3161" t="s">
        <v>11641</v>
      </c>
      <c r="I3161" t="s">
        <v>140</v>
      </c>
      <c r="J3161">
        <v>2040.5</v>
      </c>
      <c r="K3161" t="s">
        <v>133</v>
      </c>
      <c r="L3161">
        <v>8.1999999999999993</v>
      </c>
      <c r="M3161" t="s">
        <v>139</v>
      </c>
      <c r="N3161">
        <v>1.7479999999999999E-2</v>
      </c>
      <c r="O3161" t="s">
        <v>158</v>
      </c>
      <c r="P3161">
        <v>64</v>
      </c>
      <c r="Q3161" t="s">
        <v>159</v>
      </c>
      <c r="R3161">
        <v>0.112</v>
      </c>
      <c r="S3161" t="s">
        <v>159</v>
      </c>
      <c r="T3161">
        <v>2.3000000000000001E-4</v>
      </c>
    </row>
    <row r="3162" spans="1:20" x14ac:dyDescent="0.25">
      <c r="A3162" t="s">
        <v>11642</v>
      </c>
      <c r="B3162" t="s">
        <v>125</v>
      </c>
      <c r="C3162" t="s">
        <v>27</v>
      </c>
      <c r="D3162" t="s">
        <v>126</v>
      </c>
      <c r="E3162" t="s">
        <v>11643</v>
      </c>
      <c r="F3162" t="s">
        <v>123</v>
      </c>
      <c r="G3162" t="s">
        <v>11644</v>
      </c>
      <c r="H3162" t="s">
        <v>123</v>
      </c>
      <c r="I3162" t="s">
        <v>158</v>
      </c>
      <c r="J3162">
        <v>1366</v>
      </c>
      <c r="K3162" t="s">
        <v>158</v>
      </c>
      <c r="L3162">
        <v>1.728</v>
      </c>
      <c r="M3162" t="s">
        <v>158</v>
      </c>
      <c r="N3162">
        <v>2.6232E-3</v>
      </c>
      <c r="O3162" t="s">
        <v>159</v>
      </c>
      <c r="P3162">
        <v>78.929000000000002</v>
      </c>
      <c r="Q3162" t="s">
        <v>158</v>
      </c>
      <c r="R3162">
        <v>9.2999999999999999E-2</v>
      </c>
      <c r="S3162" t="s">
        <v>158</v>
      </c>
      <c r="T3162">
        <v>8.8299999999999991E-5</v>
      </c>
    </row>
    <row r="3163" spans="1:20" x14ac:dyDescent="0.25">
      <c r="A3163" t="s">
        <v>11645</v>
      </c>
      <c r="B3163" t="s">
        <v>58</v>
      </c>
      <c r="C3163" t="s">
        <v>125</v>
      </c>
      <c r="D3163" t="s">
        <v>126</v>
      </c>
      <c r="E3163" t="s">
        <v>11646</v>
      </c>
      <c r="F3163" t="s">
        <v>11647</v>
      </c>
      <c r="G3163" t="s">
        <v>11648</v>
      </c>
      <c r="H3163" t="s">
        <v>123</v>
      </c>
      <c r="I3163" t="s">
        <v>131</v>
      </c>
      <c r="J3163">
        <v>1901.5</v>
      </c>
      <c r="K3163" t="s">
        <v>131</v>
      </c>
      <c r="L3163">
        <v>5.6645000000000003</v>
      </c>
      <c r="M3163" t="s">
        <v>131</v>
      </c>
      <c r="N3163">
        <v>6.2075000000000005E-2</v>
      </c>
      <c r="O3163" t="s">
        <v>149</v>
      </c>
      <c r="P3163">
        <v>113.511</v>
      </c>
      <c r="Q3163" t="s">
        <v>149</v>
      </c>
      <c r="R3163">
        <v>0.3296</v>
      </c>
      <c r="S3163" t="s">
        <v>149</v>
      </c>
      <c r="T3163">
        <v>3.4190000000000002E-3</v>
      </c>
    </row>
    <row r="3164" spans="1:20" x14ac:dyDescent="0.25">
      <c r="A3164" t="s">
        <v>11649</v>
      </c>
      <c r="B3164" t="s">
        <v>125</v>
      </c>
      <c r="C3164" t="s">
        <v>36</v>
      </c>
      <c r="D3164" t="s">
        <v>165</v>
      </c>
      <c r="E3164" t="s">
        <v>11650</v>
      </c>
      <c r="F3164" t="s">
        <v>11651</v>
      </c>
      <c r="G3164" t="s">
        <v>11652</v>
      </c>
      <c r="H3164" t="s">
        <v>123</v>
      </c>
      <c r="I3164" t="s">
        <v>158</v>
      </c>
      <c r="J3164">
        <v>1519.5</v>
      </c>
      <c r="K3164" t="s">
        <v>158</v>
      </c>
      <c r="L3164">
        <v>2</v>
      </c>
      <c r="M3164" t="s">
        <v>158</v>
      </c>
      <c r="N3164">
        <v>2.2499999999999998E-3</v>
      </c>
      <c r="O3164" t="s">
        <v>158</v>
      </c>
      <c r="P3164">
        <v>76.5</v>
      </c>
      <c r="Q3164" t="s">
        <v>158</v>
      </c>
      <c r="R3164">
        <v>9.9699999999999997E-2</v>
      </c>
      <c r="S3164" t="s">
        <v>158</v>
      </c>
      <c r="T3164">
        <v>1.175E-4</v>
      </c>
    </row>
    <row r="3165" spans="1:20" x14ac:dyDescent="0.25">
      <c r="A3165" t="s">
        <v>11653</v>
      </c>
      <c r="B3165" t="s">
        <v>125</v>
      </c>
      <c r="C3165" t="s">
        <v>27</v>
      </c>
      <c r="D3165" t="s">
        <v>126</v>
      </c>
      <c r="E3165" t="s">
        <v>11654</v>
      </c>
      <c r="F3165" t="s">
        <v>11655</v>
      </c>
      <c r="G3165" t="s">
        <v>11656</v>
      </c>
      <c r="H3165" t="s">
        <v>123</v>
      </c>
      <c r="I3165" t="s">
        <v>140</v>
      </c>
      <c r="J3165">
        <v>1627.5</v>
      </c>
      <c r="K3165" t="s">
        <v>140</v>
      </c>
      <c r="L3165">
        <v>3.5179999999999998</v>
      </c>
      <c r="M3165" t="s">
        <v>140</v>
      </c>
      <c r="N3165">
        <v>1.8090000000000002E-2</v>
      </c>
      <c r="O3165" t="s">
        <v>140</v>
      </c>
      <c r="P3165">
        <v>93.45</v>
      </c>
      <c r="Q3165" t="s">
        <v>140</v>
      </c>
      <c r="R3165">
        <v>0.2079</v>
      </c>
      <c r="S3165" t="s">
        <v>139</v>
      </c>
      <c r="T3165">
        <v>3.0049999999999999E-4</v>
      </c>
    </row>
    <row r="3166" spans="1:20" x14ac:dyDescent="0.25">
      <c r="A3166" t="s">
        <v>11657</v>
      </c>
      <c r="B3166" t="s">
        <v>125</v>
      </c>
      <c r="C3166" t="s">
        <v>27</v>
      </c>
      <c r="D3166" t="s">
        <v>390</v>
      </c>
      <c r="E3166" t="s">
        <v>11658</v>
      </c>
      <c r="F3166" t="s">
        <v>123</v>
      </c>
      <c r="G3166" t="s">
        <v>11659</v>
      </c>
      <c r="H3166" t="s">
        <v>123</v>
      </c>
      <c r="I3166" t="s">
        <v>159</v>
      </c>
      <c r="J3166">
        <v>1450.05</v>
      </c>
      <c r="K3166" t="s">
        <v>140</v>
      </c>
      <c r="L3166">
        <v>3.5179999999999998</v>
      </c>
      <c r="M3166" t="s">
        <v>139</v>
      </c>
      <c r="N3166">
        <v>5.025E-3</v>
      </c>
      <c r="O3166" t="s">
        <v>133</v>
      </c>
      <c r="P3166">
        <v>102.4</v>
      </c>
      <c r="Q3166" t="s">
        <v>133</v>
      </c>
      <c r="R3166">
        <v>0.26029999999999998</v>
      </c>
      <c r="S3166" t="s">
        <v>140</v>
      </c>
      <c r="T3166">
        <v>1.0695000000000001E-3</v>
      </c>
    </row>
    <row r="3167" spans="1:20" x14ac:dyDescent="0.25">
      <c r="A3167" t="s">
        <v>11660</v>
      </c>
      <c r="B3167" t="s">
        <v>125</v>
      </c>
      <c r="C3167" t="s">
        <v>27</v>
      </c>
      <c r="D3167" t="s">
        <v>390</v>
      </c>
      <c r="E3167" t="s">
        <v>11658</v>
      </c>
      <c r="F3167" t="s">
        <v>123</v>
      </c>
      <c r="G3167" t="s">
        <v>11659</v>
      </c>
      <c r="H3167" t="s">
        <v>123</v>
      </c>
      <c r="I3167" t="s">
        <v>158</v>
      </c>
      <c r="J3167">
        <v>1366</v>
      </c>
      <c r="K3167" t="s">
        <v>140</v>
      </c>
      <c r="L3167">
        <v>3.5179999999999998</v>
      </c>
      <c r="M3167" t="s">
        <v>139</v>
      </c>
      <c r="N3167">
        <v>5.025E-3</v>
      </c>
      <c r="O3167" t="s">
        <v>133</v>
      </c>
      <c r="P3167">
        <v>102.4</v>
      </c>
      <c r="Q3167" t="s">
        <v>133</v>
      </c>
      <c r="R3167">
        <v>0.26029999999999998</v>
      </c>
      <c r="S3167" t="s">
        <v>140</v>
      </c>
      <c r="T3167">
        <v>1.0695000000000001E-3</v>
      </c>
    </row>
    <row r="3168" spans="1:20" x14ac:dyDescent="0.25">
      <c r="A3168" t="s">
        <v>11661</v>
      </c>
      <c r="B3168" t="s">
        <v>125</v>
      </c>
      <c r="C3168" t="s">
        <v>27</v>
      </c>
      <c r="D3168" t="s">
        <v>390</v>
      </c>
      <c r="E3168" t="s">
        <v>11658</v>
      </c>
      <c r="F3168" t="s">
        <v>123</v>
      </c>
      <c r="G3168" t="s">
        <v>11659</v>
      </c>
      <c r="H3168" t="s">
        <v>123</v>
      </c>
      <c r="I3168" t="s">
        <v>158</v>
      </c>
      <c r="J3168">
        <v>1366</v>
      </c>
      <c r="K3168" t="s">
        <v>139</v>
      </c>
      <c r="L3168">
        <v>2.7229999999999999</v>
      </c>
      <c r="M3168" t="s">
        <v>139</v>
      </c>
      <c r="N3168">
        <v>5.025E-3</v>
      </c>
      <c r="O3168" t="s">
        <v>133</v>
      </c>
      <c r="P3168">
        <v>102.4</v>
      </c>
      <c r="Q3168" t="s">
        <v>133</v>
      </c>
      <c r="R3168">
        <v>0.26029999999999998</v>
      </c>
      <c r="S3168" t="s">
        <v>140</v>
      </c>
      <c r="T3168">
        <v>1.0695000000000001E-3</v>
      </c>
    </row>
    <row r="3169" spans="1:20" x14ac:dyDescent="0.25">
      <c r="A3169" t="s">
        <v>11662</v>
      </c>
      <c r="B3169" t="s">
        <v>125</v>
      </c>
      <c r="C3169" t="s">
        <v>27</v>
      </c>
      <c r="D3169" t="s">
        <v>390</v>
      </c>
      <c r="E3169" t="s">
        <v>11658</v>
      </c>
      <c r="F3169" t="s">
        <v>123</v>
      </c>
      <c r="G3169" t="s">
        <v>11659</v>
      </c>
      <c r="H3169" t="s">
        <v>123</v>
      </c>
      <c r="I3169" t="s">
        <v>158</v>
      </c>
      <c r="J3169">
        <v>1366</v>
      </c>
      <c r="K3169" t="s">
        <v>140</v>
      </c>
      <c r="L3169">
        <v>3.5179999999999998</v>
      </c>
      <c r="M3169" t="s">
        <v>139</v>
      </c>
      <c r="N3169">
        <v>5.025E-3</v>
      </c>
      <c r="O3169" t="s">
        <v>133</v>
      </c>
      <c r="P3169">
        <v>102.4</v>
      </c>
      <c r="Q3169" t="s">
        <v>133</v>
      </c>
      <c r="R3169">
        <v>0.26029999999999998</v>
      </c>
      <c r="S3169" t="s">
        <v>140</v>
      </c>
      <c r="T3169">
        <v>1.0695000000000001E-3</v>
      </c>
    </row>
    <row r="3170" spans="1:20" x14ac:dyDescent="0.25">
      <c r="A3170" t="s">
        <v>11663</v>
      </c>
      <c r="B3170" t="s">
        <v>125</v>
      </c>
      <c r="C3170" t="s">
        <v>27</v>
      </c>
      <c r="D3170" t="s">
        <v>390</v>
      </c>
      <c r="E3170" t="s">
        <v>11658</v>
      </c>
      <c r="F3170" t="s">
        <v>123</v>
      </c>
      <c r="G3170" t="s">
        <v>11659</v>
      </c>
      <c r="H3170" t="s">
        <v>123</v>
      </c>
      <c r="I3170" t="s">
        <v>159</v>
      </c>
      <c r="J3170">
        <v>1450.05</v>
      </c>
      <c r="K3170" t="s">
        <v>139</v>
      </c>
      <c r="L3170">
        <v>2.7229999999999999</v>
      </c>
      <c r="M3170" t="s">
        <v>139</v>
      </c>
      <c r="N3170">
        <v>5.025E-3</v>
      </c>
      <c r="O3170" t="s">
        <v>133</v>
      </c>
      <c r="P3170">
        <v>102.4</v>
      </c>
      <c r="Q3170" t="s">
        <v>133</v>
      </c>
      <c r="R3170">
        <v>0.26029999999999998</v>
      </c>
      <c r="S3170" t="s">
        <v>140</v>
      </c>
      <c r="T3170">
        <v>1.0695000000000001E-3</v>
      </c>
    </row>
    <row r="3171" spans="1:20" x14ac:dyDescent="0.25">
      <c r="A3171" t="s">
        <v>11664</v>
      </c>
      <c r="B3171" t="s">
        <v>125</v>
      </c>
      <c r="C3171" t="s">
        <v>27</v>
      </c>
      <c r="D3171" t="s">
        <v>390</v>
      </c>
      <c r="E3171" t="s">
        <v>11658</v>
      </c>
      <c r="F3171" t="s">
        <v>123</v>
      </c>
      <c r="G3171" t="s">
        <v>11659</v>
      </c>
      <c r="H3171" t="s">
        <v>123</v>
      </c>
      <c r="I3171" t="s">
        <v>158</v>
      </c>
      <c r="J3171">
        <v>1366</v>
      </c>
      <c r="K3171" t="s">
        <v>140</v>
      </c>
      <c r="L3171">
        <v>3.5179999999999998</v>
      </c>
      <c r="M3171" t="s">
        <v>139</v>
      </c>
      <c r="N3171">
        <v>5.025E-3</v>
      </c>
      <c r="O3171" t="s">
        <v>133</v>
      </c>
      <c r="P3171">
        <v>102.4</v>
      </c>
      <c r="Q3171" t="s">
        <v>133</v>
      </c>
      <c r="R3171">
        <v>0.26029999999999998</v>
      </c>
      <c r="S3171" t="s">
        <v>140</v>
      </c>
      <c r="T3171">
        <v>1.0695000000000001E-3</v>
      </c>
    </row>
    <row r="3172" spans="1:20" x14ac:dyDescent="0.25">
      <c r="A3172" t="s">
        <v>11665</v>
      </c>
      <c r="B3172" t="s">
        <v>125</v>
      </c>
      <c r="C3172" t="s">
        <v>27</v>
      </c>
      <c r="D3172" t="s">
        <v>390</v>
      </c>
      <c r="E3172" t="s">
        <v>11658</v>
      </c>
      <c r="F3172" t="s">
        <v>123</v>
      </c>
      <c r="G3172" t="s">
        <v>11659</v>
      </c>
      <c r="H3172" t="s">
        <v>123</v>
      </c>
      <c r="I3172" t="s">
        <v>158</v>
      </c>
      <c r="J3172">
        <v>1366</v>
      </c>
      <c r="K3172" t="s">
        <v>159</v>
      </c>
      <c r="L3172">
        <v>2.2389999999999999</v>
      </c>
      <c r="M3172" t="s">
        <v>140</v>
      </c>
      <c r="N3172">
        <v>1.8090000000000002E-2</v>
      </c>
      <c r="O3172" t="s">
        <v>133</v>
      </c>
      <c r="P3172">
        <v>102.4</v>
      </c>
      <c r="Q3172" t="s">
        <v>133</v>
      </c>
      <c r="R3172">
        <v>0.26029999999999998</v>
      </c>
      <c r="S3172" t="s">
        <v>140</v>
      </c>
      <c r="T3172">
        <v>1.0695000000000001E-3</v>
      </c>
    </row>
    <row r="3173" spans="1:20" x14ac:dyDescent="0.25">
      <c r="A3173" t="s">
        <v>11666</v>
      </c>
      <c r="B3173" t="s">
        <v>125</v>
      </c>
      <c r="C3173" t="s">
        <v>27</v>
      </c>
      <c r="D3173" t="s">
        <v>390</v>
      </c>
      <c r="E3173" t="s">
        <v>11658</v>
      </c>
      <c r="F3173" t="s">
        <v>123</v>
      </c>
      <c r="G3173" t="s">
        <v>11659</v>
      </c>
      <c r="H3173" t="s">
        <v>123</v>
      </c>
      <c r="I3173" t="s">
        <v>158</v>
      </c>
      <c r="J3173">
        <v>1366</v>
      </c>
      <c r="K3173" t="s">
        <v>140</v>
      </c>
      <c r="L3173">
        <v>3.5179999999999998</v>
      </c>
      <c r="M3173" t="s">
        <v>139</v>
      </c>
      <c r="N3173">
        <v>5.025E-3</v>
      </c>
      <c r="O3173" t="s">
        <v>133</v>
      </c>
      <c r="P3173">
        <v>102.4</v>
      </c>
      <c r="Q3173" t="s">
        <v>133</v>
      </c>
      <c r="R3173">
        <v>0.26029999999999998</v>
      </c>
      <c r="S3173" t="s">
        <v>140</v>
      </c>
      <c r="T3173">
        <v>1.0695000000000001E-3</v>
      </c>
    </row>
    <row r="3174" spans="1:20" x14ac:dyDescent="0.25">
      <c r="A3174" t="s">
        <v>11667</v>
      </c>
      <c r="B3174" t="s">
        <v>125</v>
      </c>
      <c r="C3174" t="s">
        <v>27</v>
      </c>
      <c r="D3174" t="s">
        <v>390</v>
      </c>
      <c r="E3174" t="s">
        <v>11658</v>
      </c>
      <c r="F3174" t="s">
        <v>123</v>
      </c>
      <c r="G3174" t="s">
        <v>11659</v>
      </c>
      <c r="H3174" t="s">
        <v>123</v>
      </c>
      <c r="I3174" t="s">
        <v>158</v>
      </c>
      <c r="J3174">
        <v>1366</v>
      </c>
      <c r="K3174" t="s">
        <v>140</v>
      </c>
      <c r="L3174">
        <v>3.5179999999999998</v>
      </c>
      <c r="M3174" t="s">
        <v>139</v>
      </c>
      <c r="N3174">
        <v>5.025E-3</v>
      </c>
      <c r="O3174" t="s">
        <v>133</v>
      </c>
      <c r="P3174">
        <v>102.4</v>
      </c>
      <c r="Q3174" t="s">
        <v>133</v>
      </c>
      <c r="R3174">
        <v>0.26029999999999998</v>
      </c>
      <c r="S3174" t="s">
        <v>140</v>
      </c>
      <c r="T3174">
        <v>1.0695000000000001E-3</v>
      </c>
    </row>
    <row r="3175" spans="1:20" x14ac:dyDescent="0.25">
      <c r="A3175" t="s">
        <v>11668</v>
      </c>
      <c r="B3175" t="s">
        <v>125</v>
      </c>
      <c r="C3175" t="s">
        <v>27</v>
      </c>
      <c r="D3175" t="s">
        <v>390</v>
      </c>
      <c r="E3175" t="s">
        <v>11658</v>
      </c>
      <c r="F3175" t="s">
        <v>123</v>
      </c>
      <c r="G3175" t="s">
        <v>11659</v>
      </c>
      <c r="H3175" t="s">
        <v>123</v>
      </c>
      <c r="I3175" t="s">
        <v>159</v>
      </c>
      <c r="J3175">
        <v>1450.05</v>
      </c>
      <c r="K3175" t="s">
        <v>140</v>
      </c>
      <c r="L3175">
        <v>3.5179999999999998</v>
      </c>
      <c r="M3175" t="s">
        <v>139</v>
      </c>
      <c r="N3175">
        <v>5.025E-3</v>
      </c>
      <c r="O3175" t="s">
        <v>133</v>
      </c>
      <c r="P3175">
        <v>102.4</v>
      </c>
      <c r="Q3175" t="s">
        <v>133</v>
      </c>
      <c r="R3175">
        <v>0.26029999999999998</v>
      </c>
      <c r="S3175" t="s">
        <v>140</v>
      </c>
      <c r="T3175">
        <v>1.0695000000000001E-3</v>
      </c>
    </row>
    <row r="3176" spans="1:20" x14ac:dyDescent="0.25">
      <c r="A3176" t="s">
        <v>11669</v>
      </c>
      <c r="B3176" t="s">
        <v>125</v>
      </c>
      <c r="C3176" t="s">
        <v>27</v>
      </c>
      <c r="D3176" t="s">
        <v>390</v>
      </c>
      <c r="E3176" t="s">
        <v>11658</v>
      </c>
      <c r="F3176" t="s">
        <v>123</v>
      </c>
      <c r="G3176" t="s">
        <v>11659</v>
      </c>
      <c r="H3176" t="s">
        <v>123</v>
      </c>
      <c r="I3176" t="s">
        <v>158</v>
      </c>
      <c r="J3176">
        <v>1366</v>
      </c>
      <c r="K3176" t="s">
        <v>139</v>
      </c>
      <c r="L3176">
        <v>2.7229999999999999</v>
      </c>
      <c r="M3176" t="s">
        <v>159</v>
      </c>
      <c r="N3176">
        <v>3.7716E-3</v>
      </c>
      <c r="O3176" t="s">
        <v>133</v>
      </c>
      <c r="P3176">
        <v>102.4</v>
      </c>
      <c r="Q3176" t="s">
        <v>133</v>
      </c>
      <c r="R3176">
        <v>0.26029999999999998</v>
      </c>
      <c r="S3176" t="s">
        <v>140</v>
      </c>
      <c r="T3176">
        <v>1.0695000000000001E-3</v>
      </c>
    </row>
    <row r="3177" spans="1:20" x14ac:dyDescent="0.25">
      <c r="A3177" t="s">
        <v>11670</v>
      </c>
      <c r="B3177" t="s">
        <v>125</v>
      </c>
      <c r="C3177" t="s">
        <v>27</v>
      </c>
      <c r="D3177" t="s">
        <v>390</v>
      </c>
      <c r="E3177" t="s">
        <v>11658</v>
      </c>
      <c r="F3177" t="s">
        <v>123</v>
      </c>
      <c r="G3177" t="s">
        <v>11659</v>
      </c>
      <c r="H3177" t="s">
        <v>123</v>
      </c>
      <c r="I3177" t="s">
        <v>158</v>
      </c>
      <c r="J3177">
        <v>1366</v>
      </c>
      <c r="K3177" t="s">
        <v>140</v>
      </c>
      <c r="L3177">
        <v>3.5179999999999998</v>
      </c>
      <c r="M3177" t="s">
        <v>139</v>
      </c>
      <c r="N3177">
        <v>5.025E-3</v>
      </c>
      <c r="O3177" t="s">
        <v>133</v>
      </c>
      <c r="P3177">
        <v>102.4</v>
      </c>
      <c r="Q3177" t="s">
        <v>133</v>
      </c>
      <c r="R3177">
        <v>0.26029999999999998</v>
      </c>
      <c r="S3177" t="s">
        <v>140</v>
      </c>
      <c r="T3177">
        <v>1.0695000000000001E-3</v>
      </c>
    </row>
    <row r="3178" spans="1:20" x14ac:dyDescent="0.25">
      <c r="A3178" t="s">
        <v>11671</v>
      </c>
      <c r="B3178" t="s">
        <v>125</v>
      </c>
      <c r="C3178" t="s">
        <v>27</v>
      </c>
      <c r="D3178" t="s">
        <v>390</v>
      </c>
      <c r="E3178" t="s">
        <v>11658</v>
      </c>
      <c r="F3178" t="s">
        <v>123</v>
      </c>
      <c r="G3178" t="s">
        <v>11659</v>
      </c>
      <c r="H3178" t="s">
        <v>123</v>
      </c>
      <c r="I3178" t="s">
        <v>159</v>
      </c>
      <c r="J3178">
        <v>1450.05</v>
      </c>
      <c r="K3178" t="s">
        <v>139</v>
      </c>
      <c r="L3178">
        <v>2.7229999999999999</v>
      </c>
      <c r="M3178" t="s">
        <v>139</v>
      </c>
      <c r="N3178">
        <v>5.025E-3</v>
      </c>
      <c r="O3178" t="s">
        <v>133</v>
      </c>
      <c r="P3178">
        <v>102.4</v>
      </c>
      <c r="Q3178" t="s">
        <v>133</v>
      </c>
      <c r="R3178">
        <v>0.26029999999999998</v>
      </c>
      <c r="S3178" t="s">
        <v>140</v>
      </c>
      <c r="T3178">
        <v>1.0695000000000001E-3</v>
      </c>
    </row>
    <row r="3179" spans="1:20" x14ac:dyDescent="0.25">
      <c r="A3179" t="s">
        <v>11672</v>
      </c>
      <c r="B3179" t="s">
        <v>125</v>
      </c>
      <c r="C3179" t="s">
        <v>27</v>
      </c>
      <c r="D3179" t="s">
        <v>390</v>
      </c>
      <c r="E3179" t="s">
        <v>11658</v>
      </c>
      <c r="F3179" t="s">
        <v>123</v>
      </c>
      <c r="G3179" t="s">
        <v>11659</v>
      </c>
      <c r="H3179" t="s">
        <v>123</v>
      </c>
      <c r="I3179" t="s">
        <v>158</v>
      </c>
      <c r="J3179">
        <v>1366</v>
      </c>
      <c r="K3179" t="s">
        <v>139</v>
      </c>
      <c r="L3179">
        <v>2.7229999999999999</v>
      </c>
      <c r="M3179" t="s">
        <v>159</v>
      </c>
      <c r="N3179">
        <v>3.7716E-3</v>
      </c>
      <c r="O3179" t="s">
        <v>133</v>
      </c>
      <c r="P3179">
        <v>102.4</v>
      </c>
      <c r="Q3179" t="s">
        <v>133</v>
      </c>
      <c r="R3179">
        <v>0.26029999999999998</v>
      </c>
      <c r="S3179" t="s">
        <v>140</v>
      </c>
      <c r="T3179">
        <v>1.0695000000000001E-3</v>
      </c>
    </row>
    <row r="3180" spans="1:20" x14ac:dyDescent="0.25">
      <c r="A3180" t="s">
        <v>11673</v>
      </c>
      <c r="B3180" t="s">
        <v>125</v>
      </c>
      <c r="C3180" t="s">
        <v>27</v>
      </c>
      <c r="D3180" t="s">
        <v>390</v>
      </c>
      <c r="E3180" t="s">
        <v>11658</v>
      </c>
      <c r="F3180" t="s">
        <v>123</v>
      </c>
      <c r="G3180" t="s">
        <v>11659</v>
      </c>
      <c r="H3180" t="s">
        <v>123</v>
      </c>
      <c r="I3180" t="s">
        <v>139</v>
      </c>
      <c r="J3180">
        <v>1533.55</v>
      </c>
      <c r="K3180" t="s">
        <v>140</v>
      </c>
      <c r="L3180">
        <v>3.5179999999999998</v>
      </c>
      <c r="M3180" t="s">
        <v>139</v>
      </c>
      <c r="N3180">
        <v>5.025E-3</v>
      </c>
      <c r="O3180" t="s">
        <v>133</v>
      </c>
      <c r="P3180">
        <v>102.4</v>
      </c>
      <c r="Q3180" t="s">
        <v>133</v>
      </c>
      <c r="R3180">
        <v>0.26029999999999998</v>
      </c>
      <c r="S3180" t="s">
        <v>140</v>
      </c>
      <c r="T3180">
        <v>1.0695000000000001E-3</v>
      </c>
    </row>
    <row r="3181" spans="1:20" x14ac:dyDescent="0.25">
      <c r="A3181" t="s">
        <v>11674</v>
      </c>
      <c r="B3181" t="s">
        <v>125</v>
      </c>
      <c r="C3181" t="s">
        <v>51</v>
      </c>
      <c r="D3181" t="s">
        <v>135</v>
      </c>
      <c r="E3181" t="s">
        <v>11675</v>
      </c>
      <c r="F3181" t="s">
        <v>11676</v>
      </c>
      <c r="G3181" t="s">
        <v>11677</v>
      </c>
      <c r="H3181" t="s">
        <v>123</v>
      </c>
      <c r="I3181" t="s">
        <v>158</v>
      </c>
      <c r="J3181">
        <v>1525.9</v>
      </c>
      <c r="K3181" t="s">
        <v>139</v>
      </c>
      <c r="L3181">
        <v>3.1635</v>
      </c>
      <c r="M3181" t="s">
        <v>159</v>
      </c>
      <c r="N3181">
        <v>1.359E-2</v>
      </c>
      <c r="O3181" t="s">
        <v>158</v>
      </c>
      <c r="P3181">
        <v>75.5</v>
      </c>
      <c r="Q3181" t="s">
        <v>139</v>
      </c>
      <c r="R3181">
        <v>0.16214999999999999</v>
      </c>
      <c r="S3181" t="s">
        <v>159</v>
      </c>
      <c r="T3181">
        <v>6.8399999999999993E-4</v>
      </c>
    </row>
    <row r="3182" spans="1:20" x14ac:dyDescent="0.25">
      <c r="A3182" t="s">
        <v>11678</v>
      </c>
      <c r="B3182" t="s">
        <v>125</v>
      </c>
      <c r="C3182" t="s">
        <v>27</v>
      </c>
      <c r="D3182" t="s">
        <v>126</v>
      </c>
      <c r="E3182" t="s">
        <v>11679</v>
      </c>
      <c r="F3182" t="s">
        <v>11680</v>
      </c>
      <c r="G3182" t="s">
        <v>11681</v>
      </c>
      <c r="H3182" t="s">
        <v>123</v>
      </c>
      <c r="I3182" t="s">
        <v>139</v>
      </c>
      <c r="J3182">
        <v>1533.55</v>
      </c>
      <c r="K3182" t="s">
        <v>139</v>
      </c>
      <c r="L3182">
        <v>2.7229999999999999</v>
      </c>
      <c r="M3182" t="s">
        <v>159</v>
      </c>
      <c r="N3182">
        <v>3.7716E-3</v>
      </c>
      <c r="O3182" t="s">
        <v>159</v>
      </c>
      <c r="P3182">
        <v>78.929000000000002</v>
      </c>
      <c r="Q3182" t="s">
        <v>139</v>
      </c>
      <c r="R3182">
        <v>0.15675</v>
      </c>
      <c r="S3182" t="s">
        <v>159</v>
      </c>
      <c r="T3182">
        <v>2.1214999999999998E-4</v>
      </c>
    </row>
    <row r="3183" spans="1:20" x14ac:dyDescent="0.25">
      <c r="A3183" t="s">
        <v>11682</v>
      </c>
      <c r="B3183" t="s">
        <v>125</v>
      </c>
      <c r="C3183" t="s">
        <v>27</v>
      </c>
      <c r="D3183" t="s">
        <v>126</v>
      </c>
      <c r="E3183" t="s">
        <v>11683</v>
      </c>
      <c r="F3183" t="s">
        <v>11684</v>
      </c>
      <c r="G3183" t="s">
        <v>11685</v>
      </c>
      <c r="H3183" t="s">
        <v>123</v>
      </c>
      <c r="I3183" t="s">
        <v>140</v>
      </c>
      <c r="J3183">
        <v>1627.5</v>
      </c>
      <c r="K3183" t="s">
        <v>133</v>
      </c>
      <c r="L3183">
        <v>4.34</v>
      </c>
      <c r="M3183" t="s">
        <v>133</v>
      </c>
      <c r="N3183">
        <v>0.96074999999999999</v>
      </c>
      <c r="O3183" t="s">
        <v>139</v>
      </c>
      <c r="P3183">
        <v>84.724000000000004</v>
      </c>
      <c r="Q3183" t="s">
        <v>133</v>
      </c>
      <c r="R3183">
        <v>0.26029999999999998</v>
      </c>
      <c r="S3183" t="s">
        <v>133</v>
      </c>
      <c r="T3183">
        <v>0.27010000000000001</v>
      </c>
    </row>
    <row r="3184" spans="1:20" x14ac:dyDescent="0.25">
      <c r="A3184" t="s">
        <v>11686</v>
      </c>
      <c r="B3184" t="s">
        <v>125</v>
      </c>
      <c r="C3184" t="s">
        <v>27</v>
      </c>
      <c r="D3184" t="s">
        <v>126</v>
      </c>
      <c r="E3184" t="s">
        <v>11687</v>
      </c>
      <c r="F3184" t="s">
        <v>11688</v>
      </c>
      <c r="G3184" t="s">
        <v>11689</v>
      </c>
      <c r="H3184" t="s">
        <v>123</v>
      </c>
      <c r="I3184" t="s">
        <v>139</v>
      </c>
      <c r="J3184">
        <v>1533.55</v>
      </c>
      <c r="K3184" t="s">
        <v>140</v>
      </c>
      <c r="L3184">
        <v>3.5179999999999998</v>
      </c>
      <c r="M3184" t="s">
        <v>140</v>
      </c>
      <c r="N3184">
        <v>1.8090000000000002E-2</v>
      </c>
      <c r="O3184" t="s">
        <v>159</v>
      </c>
      <c r="P3184">
        <v>78.929000000000002</v>
      </c>
      <c r="Q3184" t="s">
        <v>140</v>
      </c>
      <c r="R3184">
        <v>0.2079</v>
      </c>
      <c r="S3184" t="s">
        <v>140</v>
      </c>
      <c r="T3184">
        <v>1.0695000000000001E-3</v>
      </c>
    </row>
    <row r="3185" spans="1:20" x14ac:dyDescent="0.25">
      <c r="A3185" t="s">
        <v>11690</v>
      </c>
      <c r="B3185" t="s">
        <v>125</v>
      </c>
      <c r="C3185" t="s">
        <v>45</v>
      </c>
      <c r="D3185" t="s">
        <v>126</v>
      </c>
      <c r="E3185" t="s">
        <v>11691</v>
      </c>
      <c r="F3185" t="s">
        <v>11692</v>
      </c>
      <c r="G3185" t="s">
        <v>11693</v>
      </c>
      <c r="H3185" t="s">
        <v>11694</v>
      </c>
      <c r="I3185" t="s">
        <v>139</v>
      </c>
      <c r="J3185">
        <v>1601</v>
      </c>
      <c r="K3185" t="s">
        <v>140</v>
      </c>
      <c r="L3185">
        <v>4.0311500000000002</v>
      </c>
      <c r="M3185" t="s">
        <v>140</v>
      </c>
      <c r="N3185">
        <v>3.4215499999999996E-2</v>
      </c>
      <c r="O3185" t="s">
        <v>140</v>
      </c>
      <c r="P3185">
        <v>91.155000000000001</v>
      </c>
      <c r="Q3185" t="s">
        <v>140</v>
      </c>
      <c r="R3185">
        <v>0.22500000000000001</v>
      </c>
      <c r="S3185" t="s">
        <v>140</v>
      </c>
      <c r="T3185">
        <v>1.8749999999999999E-3</v>
      </c>
    </row>
    <row r="3186" spans="1:20" x14ac:dyDescent="0.25">
      <c r="A3186" t="s">
        <v>11695</v>
      </c>
      <c r="B3186" t="s">
        <v>125</v>
      </c>
      <c r="C3186" t="s">
        <v>51</v>
      </c>
      <c r="D3186" t="s">
        <v>126</v>
      </c>
      <c r="E3186" t="s">
        <v>11696</v>
      </c>
      <c r="F3186" t="s">
        <v>11697</v>
      </c>
      <c r="G3186" t="s">
        <v>11698</v>
      </c>
      <c r="H3186" t="s">
        <v>123</v>
      </c>
      <c r="I3186" t="s">
        <v>139</v>
      </c>
      <c r="J3186">
        <v>1733.2</v>
      </c>
      <c r="K3186" t="s">
        <v>139</v>
      </c>
      <c r="L3186">
        <v>3.1635</v>
      </c>
      <c r="M3186" t="s">
        <v>139</v>
      </c>
      <c r="N3186">
        <v>1.5599999999999999E-2</v>
      </c>
      <c r="O3186" t="s">
        <v>139</v>
      </c>
      <c r="P3186">
        <v>88.2</v>
      </c>
      <c r="Q3186" t="s">
        <v>159</v>
      </c>
      <c r="R3186">
        <v>0.13719999999999999</v>
      </c>
      <c r="S3186" t="s">
        <v>139</v>
      </c>
      <c r="T3186">
        <v>8.0900000000000004E-4</v>
      </c>
    </row>
    <row r="3187" spans="1:20" x14ac:dyDescent="0.25">
      <c r="A3187" t="s">
        <v>11699</v>
      </c>
      <c r="B3187" t="s">
        <v>125</v>
      </c>
      <c r="C3187" t="s">
        <v>27</v>
      </c>
      <c r="D3187" t="s">
        <v>126</v>
      </c>
      <c r="E3187" t="s">
        <v>11700</v>
      </c>
      <c r="F3187" t="s">
        <v>11701</v>
      </c>
      <c r="G3187" t="s">
        <v>11702</v>
      </c>
      <c r="H3187" t="s">
        <v>123</v>
      </c>
      <c r="I3187" t="s">
        <v>140</v>
      </c>
      <c r="J3187">
        <v>1627.5</v>
      </c>
      <c r="K3187" t="s">
        <v>133</v>
      </c>
      <c r="L3187">
        <v>4.34</v>
      </c>
      <c r="M3187" t="s">
        <v>133</v>
      </c>
      <c r="N3187">
        <v>0.96074999999999999</v>
      </c>
      <c r="O3187" t="s">
        <v>140</v>
      </c>
      <c r="P3187">
        <v>93.45</v>
      </c>
      <c r="Q3187" t="s">
        <v>133</v>
      </c>
      <c r="R3187">
        <v>0.26029999999999998</v>
      </c>
      <c r="S3187" t="s">
        <v>133</v>
      </c>
      <c r="T3187">
        <v>0.27010000000000001</v>
      </c>
    </row>
    <row r="3188" spans="1:20" x14ac:dyDescent="0.25">
      <c r="A3188" t="s">
        <v>11703</v>
      </c>
      <c r="B3188" t="s">
        <v>125</v>
      </c>
      <c r="C3188" t="s">
        <v>27</v>
      </c>
      <c r="D3188" t="s">
        <v>126</v>
      </c>
      <c r="E3188" t="s">
        <v>11704</v>
      </c>
      <c r="F3188" t="s">
        <v>11705</v>
      </c>
      <c r="G3188" t="s">
        <v>11706</v>
      </c>
      <c r="H3188" t="s">
        <v>123</v>
      </c>
      <c r="I3188" t="s">
        <v>158</v>
      </c>
      <c r="J3188">
        <v>1366</v>
      </c>
      <c r="K3188" t="s">
        <v>158</v>
      </c>
      <c r="L3188">
        <v>1.728</v>
      </c>
      <c r="M3188" t="s">
        <v>158</v>
      </c>
      <c r="N3188">
        <v>2.6232E-3</v>
      </c>
      <c r="O3188" t="s">
        <v>158</v>
      </c>
      <c r="P3188">
        <v>72.91</v>
      </c>
      <c r="Q3188" t="s">
        <v>158</v>
      </c>
      <c r="R3188">
        <v>9.2999999999999999E-2</v>
      </c>
      <c r="S3188" t="s">
        <v>158</v>
      </c>
      <c r="T3188">
        <v>8.8299999999999991E-5</v>
      </c>
    </row>
    <row r="3189" spans="1:20" x14ac:dyDescent="0.25">
      <c r="A3189" t="s">
        <v>11707</v>
      </c>
      <c r="B3189" t="s">
        <v>125</v>
      </c>
      <c r="C3189" t="s">
        <v>27</v>
      </c>
      <c r="D3189" t="s">
        <v>126</v>
      </c>
      <c r="E3189" t="s">
        <v>11708</v>
      </c>
      <c r="F3189" t="s">
        <v>11709</v>
      </c>
      <c r="G3189" t="s">
        <v>11710</v>
      </c>
      <c r="H3189" t="s">
        <v>123</v>
      </c>
      <c r="I3189" t="s">
        <v>158</v>
      </c>
      <c r="J3189">
        <v>1366</v>
      </c>
      <c r="K3189" t="s">
        <v>140</v>
      </c>
      <c r="L3189">
        <v>3.5179999999999998</v>
      </c>
      <c r="M3189" t="s">
        <v>139</v>
      </c>
      <c r="N3189">
        <v>5.025E-3</v>
      </c>
      <c r="O3189" t="s">
        <v>140</v>
      </c>
      <c r="P3189">
        <v>93.45</v>
      </c>
      <c r="Q3189" t="s">
        <v>140</v>
      </c>
      <c r="R3189">
        <v>0.2079</v>
      </c>
      <c r="S3189" t="s">
        <v>139</v>
      </c>
      <c r="T3189">
        <v>3.0049999999999999E-4</v>
      </c>
    </row>
    <row r="3190" spans="1:20" x14ac:dyDescent="0.25">
      <c r="A3190" t="s">
        <v>11711</v>
      </c>
      <c r="B3190" t="s">
        <v>125</v>
      </c>
      <c r="C3190" t="s">
        <v>27</v>
      </c>
      <c r="D3190" t="s">
        <v>126</v>
      </c>
      <c r="E3190" t="s">
        <v>11712</v>
      </c>
      <c r="F3190" t="s">
        <v>11709</v>
      </c>
      <c r="G3190" t="s">
        <v>11710</v>
      </c>
      <c r="H3190" t="s">
        <v>123</v>
      </c>
      <c r="I3190" t="s">
        <v>158</v>
      </c>
      <c r="J3190">
        <v>1366</v>
      </c>
      <c r="K3190" t="s">
        <v>139</v>
      </c>
      <c r="L3190">
        <v>2.7229999999999999</v>
      </c>
      <c r="M3190" t="s">
        <v>159</v>
      </c>
      <c r="N3190">
        <v>3.7716E-3</v>
      </c>
      <c r="O3190" t="s">
        <v>159</v>
      </c>
      <c r="P3190">
        <v>78.929000000000002</v>
      </c>
      <c r="Q3190" t="s">
        <v>139</v>
      </c>
      <c r="R3190">
        <v>0.15675</v>
      </c>
      <c r="S3190" t="s">
        <v>159</v>
      </c>
      <c r="T3190">
        <v>2.1214999999999998E-4</v>
      </c>
    </row>
    <row r="3191" spans="1:20" x14ac:dyDescent="0.25">
      <c r="A3191" t="s">
        <v>11713</v>
      </c>
      <c r="B3191" t="s">
        <v>125</v>
      </c>
      <c r="C3191" t="s">
        <v>39</v>
      </c>
      <c r="D3191" t="s">
        <v>126</v>
      </c>
      <c r="E3191" t="s">
        <v>11714</v>
      </c>
      <c r="F3191" t="s">
        <v>11715</v>
      </c>
      <c r="G3191" t="s">
        <v>11716</v>
      </c>
      <c r="H3191" t="s">
        <v>123</v>
      </c>
      <c r="I3191" t="s">
        <v>158</v>
      </c>
      <c r="J3191">
        <v>1459</v>
      </c>
      <c r="K3191" t="s">
        <v>158</v>
      </c>
      <c r="L3191">
        <v>1.5</v>
      </c>
      <c r="M3191" t="s">
        <v>158</v>
      </c>
      <c r="N3191">
        <v>2.33E-3</v>
      </c>
      <c r="O3191" t="s">
        <v>159</v>
      </c>
      <c r="P3191">
        <v>71</v>
      </c>
      <c r="Q3191" t="s">
        <v>158</v>
      </c>
      <c r="R3191">
        <v>7.4149999999999994E-2</v>
      </c>
      <c r="S3191" t="s">
        <v>158</v>
      </c>
      <c r="T3191">
        <v>7.4599999999999997E-5</v>
      </c>
    </row>
    <row r="3192" spans="1:20" x14ac:dyDescent="0.25">
      <c r="A3192" t="s">
        <v>11717</v>
      </c>
      <c r="B3192" t="s">
        <v>125</v>
      </c>
      <c r="C3192" t="s">
        <v>51</v>
      </c>
      <c r="D3192" t="s">
        <v>126</v>
      </c>
      <c r="E3192" t="s">
        <v>11714</v>
      </c>
      <c r="F3192" t="s">
        <v>11715</v>
      </c>
      <c r="G3192" t="s">
        <v>11716</v>
      </c>
      <c r="H3192" t="s">
        <v>123</v>
      </c>
      <c r="I3192" t="s">
        <v>158</v>
      </c>
      <c r="J3192">
        <v>1525.9</v>
      </c>
      <c r="K3192" t="s">
        <v>158</v>
      </c>
      <c r="L3192">
        <v>2.25</v>
      </c>
      <c r="M3192" t="s">
        <v>159</v>
      </c>
      <c r="N3192">
        <v>1.359E-2</v>
      </c>
      <c r="O3192" t="s">
        <v>139</v>
      </c>
      <c r="P3192">
        <v>88.2</v>
      </c>
      <c r="Q3192" t="s">
        <v>159</v>
      </c>
      <c r="R3192">
        <v>0.13719999999999999</v>
      </c>
      <c r="S3192" t="s">
        <v>139</v>
      </c>
      <c r="T3192">
        <v>8.0900000000000004E-4</v>
      </c>
    </row>
    <row r="3193" spans="1:20" x14ac:dyDescent="0.25">
      <c r="A3193" t="s">
        <v>11718</v>
      </c>
      <c r="B3193" t="s">
        <v>125</v>
      </c>
      <c r="C3193" t="s">
        <v>55</v>
      </c>
      <c r="D3193" t="s">
        <v>126</v>
      </c>
      <c r="E3193" t="s">
        <v>11714</v>
      </c>
      <c r="F3193" t="s">
        <v>11715</v>
      </c>
      <c r="G3193" t="s">
        <v>11716</v>
      </c>
      <c r="H3193" t="s">
        <v>123</v>
      </c>
      <c r="I3193" t="s">
        <v>159</v>
      </c>
      <c r="J3193">
        <v>1537</v>
      </c>
      <c r="K3193" t="s">
        <v>158</v>
      </c>
      <c r="L3193">
        <v>2.0099999999999998</v>
      </c>
      <c r="M3193" t="s">
        <v>158</v>
      </c>
      <c r="N3193">
        <v>2.5999999999999999E-3</v>
      </c>
      <c r="O3193" t="s">
        <v>139</v>
      </c>
      <c r="P3193">
        <v>64.150000000000006</v>
      </c>
      <c r="Q3193" t="s">
        <v>159</v>
      </c>
      <c r="R3193">
        <v>9.9000000000000005E-2</v>
      </c>
      <c r="S3193" t="s">
        <v>159</v>
      </c>
      <c r="T3193">
        <v>1.56E-4</v>
      </c>
    </row>
    <row r="3194" spans="1:20" x14ac:dyDescent="0.25">
      <c r="A3194" t="s">
        <v>11719</v>
      </c>
      <c r="B3194" t="s">
        <v>125</v>
      </c>
      <c r="C3194" t="s">
        <v>51</v>
      </c>
      <c r="D3194" t="s">
        <v>126</v>
      </c>
      <c r="E3194" t="s">
        <v>11720</v>
      </c>
      <c r="F3194" t="s">
        <v>11721</v>
      </c>
      <c r="G3194" t="s">
        <v>11722</v>
      </c>
      <c r="H3194" t="s">
        <v>11723</v>
      </c>
      <c r="I3194" t="s">
        <v>158</v>
      </c>
      <c r="J3194">
        <v>1525.9</v>
      </c>
      <c r="K3194" t="s">
        <v>159</v>
      </c>
      <c r="L3194">
        <v>2.7534999999999998</v>
      </c>
      <c r="M3194" t="s">
        <v>159</v>
      </c>
      <c r="N3194">
        <v>1.359E-2</v>
      </c>
      <c r="O3194" t="s">
        <v>158</v>
      </c>
      <c r="P3194">
        <v>75.5</v>
      </c>
      <c r="Q3194" t="s">
        <v>159</v>
      </c>
      <c r="R3194">
        <v>0.13719999999999999</v>
      </c>
      <c r="S3194" t="s">
        <v>159</v>
      </c>
      <c r="T3194">
        <v>6.8399999999999993E-4</v>
      </c>
    </row>
    <row r="3195" spans="1:20" x14ac:dyDescent="0.25">
      <c r="A3195" t="s">
        <v>11724</v>
      </c>
      <c r="B3195" t="s">
        <v>125</v>
      </c>
      <c r="C3195" t="s">
        <v>51</v>
      </c>
      <c r="D3195" t="s">
        <v>165</v>
      </c>
      <c r="E3195" t="s">
        <v>11725</v>
      </c>
      <c r="F3195" t="s">
        <v>11726</v>
      </c>
      <c r="G3195" t="s">
        <v>11727</v>
      </c>
      <c r="H3195" t="s">
        <v>123</v>
      </c>
      <c r="I3195" t="s">
        <v>159</v>
      </c>
      <c r="J3195">
        <v>1630.95</v>
      </c>
      <c r="K3195" t="s">
        <v>159</v>
      </c>
      <c r="L3195">
        <v>2.7534999999999998</v>
      </c>
      <c r="M3195" t="s">
        <v>159</v>
      </c>
      <c r="N3195">
        <v>1.359E-2</v>
      </c>
      <c r="O3195" t="s">
        <v>159</v>
      </c>
      <c r="P3195">
        <v>82.1</v>
      </c>
      <c r="Q3195" t="s">
        <v>159</v>
      </c>
      <c r="R3195">
        <v>0.13719999999999999</v>
      </c>
      <c r="S3195" t="s">
        <v>159</v>
      </c>
      <c r="T3195">
        <v>6.8399999999999993E-4</v>
      </c>
    </row>
    <row r="3196" spans="1:20" x14ac:dyDescent="0.25">
      <c r="A3196" t="s">
        <v>11728</v>
      </c>
      <c r="B3196" t="s">
        <v>58</v>
      </c>
      <c r="C3196" t="s">
        <v>125</v>
      </c>
      <c r="D3196" t="s">
        <v>126</v>
      </c>
      <c r="E3196" t="s">
        <v>11729</v>
      </c>
      <c r="F3196" t="s">
        <v>11730</v>
      </c>
      <c r="G3196" t="s">
        <v>11731</v>
      </c>
      <c r="H3196" t="s">
        <v>123</v>
      </c>
      <c r="I3196" t="s">
        <v>158</v>
      </c>
      <c r="J3196">
        <v>208</v>
      </c>
      <c r="K3196" t="s">
        <v>158</v>
      </c>
      <c r="L3196">
        <v>0.66</v>
      </c>
      <c r="M3196" t="s">
        <v>158</v>
      </c>
      <c r="N3196">
        <v>4.0999999999999995E-3</v>
      </c>
      <c r="O3196" t="s">
        <v>130</v>
      </c>
      <c r="P3196">
        <v>140.57</v>
      </c>
      <c r="Q3196" t="s">
        <v>130</v>
      </c>
      <c r="R3196">
        <v>0.43259000000000003</v>
      </c>
      <c r="S3196" t="s">
        <v>131</v>
      </c>
      <c r="T3196">
        <v>4.1279999999999997E-3</v>
      </c>
    </row>
    <row r="3197" spans="1:20" x14ac:dyDescent="0.25">
      <c r="A3197" t="s">
        <v>11732</v>
      </c>
      <c r="B3197" t="s">
        <v>125</v>
      </c>
      <c r="C3197" t="s">
        <v>45</v>
      </c>
      <c r="D3197" t="s">
        <v>165</v>
      </c>
      <c r="E3197" t="s">
        <v>11733</v>
      </c>
      <c r="F3197" t="s">
        <v>11734</v>
      </c>
      <c r="G3197" t="s">
        <v>11735</v>
      </c>
      <c r="H3197" t="s">
        <v>123</v>
      </c>
      <c r="I3197" t="s">
        <v>133</v>
      </c>
      <c r="J3197">
        <v>1887.5</v>
      </c>
      <c r="K3197" t="s">
        <v>133</v>
      </c>
      <c r="L3197">
        <v>5.1310000000000002</v>
      </c>
      <c r="M3197" t="s">
        <v>133</v>
      </c>
      <c r="N3197">
        <v>1.0225</v>
      </c>
      <c r="O3197" t="s">
        <v>133</v>
      </c>
      <c r="P3197">
        <v>105.21</v>
      </c>
      <c r="Q3197" t="s">
        <v>133</v>
      </c>
      <c r="R3197">
        <v>0.29299999999999998</v>
      </c>
      <c r="S3197" t="s">
        <v>133</v>
      </c>
      <c r="T3197">
        <v>0.39015</v>
      </c>
    </row>
    <row r="3198" spans="1:20" x14ac:dyDescent="0.25">
      <c r="A3198" t="s">
        <v>11736</v>
      </c>
      <c r="B3198" t="s">
        <v>58</v>
      </c>
      <c r="C3198" t="s">
        <v>125</v>
      </c>
      <c r="D3198" t="s">
        <v>126</v>
      </c>
      <c r="E3198" t="s">
        <v>11737</v>
      </c>
      <c r="F3198" t="s">
        <v>11738</v>
      </c>
      <c r="G3198" t="s">
        <v>11739</v>
      </c>
      <c r="H3198" t="s">
        <v>123</v>
      </c>
      <c r="I3198" t="s">
        <v>158</v>
      </c>
      <c r="J3198">
        <v>208</v>
      </c>
      <c r="K3198" t="s">
        <v>158</v>
      </c>
      <c r="L3198">
        <v>0.66</v>
      </c>
      <c r="M3198" t="s">
        <v>158</v>
      </c>
      <c r="N3198">
        <v>4.0999999999999995E-3</v>
      </c>
      <c r="O3198" t="s">
        <v>148</v>
      </c>
      <c r="P3198">
        <v>164.5</v>
      </c>
      <c r="Q3198" t="s">
        <v>130</v>
      </c>
      <c r="R3198">
        <v>0.43259000000000003</v>
      </c>
      <c r="S3198" t="s">
        <v>131</v>
      </c>
      <c r="T3198">
        <v>4.1279999999999997E-3</v>
      </c>
    </row>
    <row r="3199" spans="1:20" x14ac:dyDescent="0.25">
      <c r="A3199" t="s">
        <v>11740</v>
      </c>
      <c r="B3199" t="s">
        <v>58</v>
      </c>
      <c r="C3199" t="s">
        <v>125</v>
      </c>
      <c r="D3199" t="s">
        <v>126</v>
      </c>
      <c r="E3199" t="s">
        <v>11741</v>
      </c>
      <c r="F3199" t="s">
        <v>11742</v>
      </c>
      <c r="G3199" t="s">
        <v>11743</v>
      </c>
      <c r="H3199" t="s">
        <v>123</v>
      </c>
      <c r="I3199" t="s">
        <v>133</v>
      </c>
      <c r="J3199">
        <v>1584.5</v>
      </c>
      <c r="K3199" t="s">
        <v>139</v>
      </c>
      <c r="L3199">
        <v>2.9299999999999997</v>
      </c>
      <c r="M3199" t="s">
        <v>159</v>
      </c>
      <c r="N3199">
        <v>1.1800000000000001E-2</v>
      </c>
      <c r="O3199" t="s">
        <v>159</v>
      </c>
      <c r="P3199">
        <v>90.9</v>
      </c>
      <c r="Q3199" t="s">
        <v>158</v>
      </c>
      <c r="R3199">
        <v>0.19739999999999999</v>
      </c>
      <c r="S3199" t="s">
        <v>158</v>
      </c>
      <c r="T3199">
        <v>1.1130000000000001E-3</v>
      </c>
    </row>
    <row r="3200" spans="1:20" x14ac:dyDescent="0.25">
      <c r="A3200" t="s">
        <v>11744</v>
      </c>
      <c r="B3200" t="s">
        <v>125</v>
      </c>
      <c r="C3200" t="s">
        <v>45</v>
      </c>
      <c r="D3200" t="s">
        <v>126</v>
      </c>
      <c r="E3200" t="s">
        <v>123</v>
      </c>
      <c r="F3200" t="s">
        <v>123</v>
      </c>
      <c r="G3200" t="s">
        <v>11745</v>
      </c>
      <c r="H3200" t="s">
        <v>123</v>
      </c>
      <c r="I3200" t="s">
        <v>140</v>
      </c>
      <c r="J3200">
        <v>1739.25</v>
      </c>
      <c r="K3200" t="s">
        <v>159</v>
      </c>
      <c r="L3200">
        <v>2.4296500000000001</v>
      </c>
      <c r="M3200" t="s">
        <v>159</v>
      </c>
      <c r="N3200">
        <v>5.8799999999999998E-3</v>
      </c>
      <c r="O3200" t="s">
        <v>159</v>
      </c>
      <c r="P3200">
        <v>67.91</v>
      </c>
      <c r="Q3200" t="s">
        <v>158</v>
      </c>
      <c r="R3200">
        <v>8.4199999999999997E-2</v>
      </c>
      <c r="S3200" t="s">
        <v>159</v>
      </c>
      <c r="T3200">
        <v>3.1655000000000002E-4</v>
      </c>
    </row>
    <row r="3201" spans="1:20" x14ac:dyDescent="0.25">
      <c r="A3201" t="s">
        <v>11746</v>
      </c>
      <c r="B3201" t="s">
        <v>125</v>
      </c>
      <c r="C3201" t="s">
        <v>51</v>
      </c>
      <c r="D3201" t="s">
        <v>165</v>
      </c>
      <c r="E3201" t="s">
        <v>11747</v>
      </c>
      <c r="F3201" t="s">
        <v>123</v>
      </c>
      <c r="G3201" t="s">
        <v>11748</v>
      </c>
      <c r="H3201" t="s">
        <v>123</v>
      </c>
      <c r="I3201" t="s">
        <v>133</v>
      </c>
      <c r="J3201">
        <v>1973.7</v>
      </c>
      <c r="K3201" t="s">
        <v>159</v>
      </c>
      <c r="L3201">
        <v>2.7534999999999998</v>
      </c>
      <c r="M3201" t="s">
        <v>159</v>
      </c>
      <c r="N3201">
        <v>1.359E-2</v>
      </c>
      <c r="O3201" t="s">
        <v>140</v>
      </c>
      <c r="P3201">
        <v>95.575000000000003</v>
      </c>
      <c r="Q3201" t="s">
        <v>159</v>
      </c>
      <c r="R3201">
        <v>0.13719999999999999</v>
      </c>
      <c r="S3201" t="s">
        <v>159</v>
      </c>
      <c r="T3201">
        <v>6.8399999999999993E-4</v>
      </c>
    </row>
    <row r="3202" spans="1:20" x14ac:dyDescent="0.25">
      <c r="A3202" t="s">
        <v>11749</v>
      </c>
      <c r="B3202" t="s">
        <v>125</v>
      </c>
      <c r="C3202" t="s">
        <v>51</v>
      </c>
      <c r="D3202" t="s">
        <v>126</v>
      </c>
      <c r="E3202" t="s">
        <v>11750</v>
      </c>
      <c r="F3202" t="s">
        <v>11751</v>
      </c>
      <c r="G3202" t="s">
        <v>11752</v>
      </c>
      <c r="H3202" t="s">
        <v>123</v>
      </c>
      <c r="I3202" t="s">
        <v>159</v>
      </c>
      <c r="J3202">
        <v>1630.95</v>
      </c>
      <c r="K3202" t="s">
        <v>139</v>
      </c>
      <c r="L3202">
        <v>3.1635</v>
      </c>
      <c r="M3202" t="s">
        <v>139</v>
      </c>
      <c r="N3202">
        <v>1.5599999999999999E-2</v>
      </c>
      <c r="O3202" t="s">
        <v>159</v>
      </c>
      <c r="P3202">
        <v>82.1</v>
      </c>
      <c r="Q3202" t="s">
        <v>139</v>
      </c>
      <c r="R3202">
        <v>0.16214999999999999</v>
      </c>
      <c r="S3202" t="s">
        <v>139</v>
      </c>
      <c r="T3202">
        <v>8.0900000000000004E-4</v>
      </c>
    </row>
    <row r="3203" spans="1:20" x14ac:dyDescent="0.25">
      <c r="A3203" t="s">
        <v>11753</v>
      </c>
      <c r="B3203" t="s">
        <v>125</v>
      </c>
      <c r="C3203" t="s">
        <v>27</v>
      </c>
      <c r="D3203" t="s">
        <v>126</v>
      </c>
      <c r="E3203" t="s">
        <v>11754</v>
      </c>
      <c r="F3203" t="s">
        <v>11755</v>
      </c>
      <c r="G3203" t="s">
        <v>11756</v>
      </c>
      <c r="H3203" t="s">
        <v>11757</v>
      </c>
      <c r="I3203" t="s">
        <v>159</v>
      </c>
      <c r="J3203">
        <v>1450.05</v>
      </c>
      <c r="K3203" t="s">
        <v>159</v>
      </c>
      <c r="L3203">
        <v>2.2389999999999999</v>
      </c>
      <c r="M3203" t="s">
        <v>158</v>
      </c>
      <c r="N3203">
        <v>2.6232E-3</v>
      </c>
      <c r="O3203" t="s">
        <v>158</v>
      </c>
      <c r="P3203">
        <v>72.91</v>
      </c>
      <c r="Q3203" t="s">
        <v>158</v>
      </c>
      <c r="R3203">
        <v>9.2999999999999999E-2</v>
      </c>
      <c r="S3203" t="s">
        <v>158</v>
      </c>
      <c r="T3203">
        <v>8.8299999999999991E-5</v>
      </c>
    </row>
    <row r="3204" spans="1:20" x14ac:dyDescent="0.25">
      <c r="A3204" t="s">
        <v>11758</v>
      </c>
      <c r="B3204" t="s">
        <v>125</v>
      </c>
      <c r="C3204" t="s">
        <v>1538</v>
      </c>
      <c r="D3204" t="s">
        <v>135</v>
      </c>
      <c r="E3204" t="s">
        <v>123</v>
      </c>
      <c r="F3204" t="s">
        <v>123</v>
      </c>
      <c r="G3204" t="s">
        <v>123</v>
      </c>
      <c r="H3204" t="s">
        <v>11759</v>
      </c>
      <c r="I3204" t="s">
        <v>158</v>
      </c>
      <c r="J3204">
        <v>852</v>
      </c>
      <c r="K3204" t="s">
        <v>159</v>
      </c>
      <c r="L3204">
        <v>0.55000000000000004</v>
      </c>
      <c r="M3204" t="s">
        <v>158</v>
      </c>
      <c r="N3204">
        <v>1.5999999999999999E-3</v>
      </c>
      <c r="O3204" t="s">
        <v>159</v>
      </c>
      <c r="P3204">
        <v>412</v>
      </c>
      <c r="Q3204" t="s">
        <v>159</v>
      </c>
      <c r="R3204">
        <v>0.19500000000000001</v>
      </c>
      <c r="S3204" t="s">
        <v>158</v>
      </c>
      <c r="T3204">
        <v>7.9199999999999995E-4</v>
      </c>
    </row>
    <row r="3205" spans="1:20" x14ac:dyDescent="0.25">
      <c r="A3205" t="s">
        <v>11760</v>
      </c>
      <c r="B3205" t="s">
        <v>125</v>
      </c>
      <c r="C3205" t="s">
        <v>45</v>
      </c>
      <c r="D3205" t="s">
        <v>126</v>
      </c>
      <c r="E3205" t="s">
        <v>11761</v>
      </c>
      <c r="F3205" t="s">
        <v>11762</v>
      </c>
      <c r="G3205" t="s">
        <v>11763</v>
      </c>
      <c r="H3205" t="s">
        <v>11764</v>
      </c>
      <c r="I3205" t="s">
        <v>133</v>
      </c>
      <c r="J3205">
        <v>1887.5</v>
      </c>
      <c r="K3205" t="s">
        <v>139</v>
      </c>
      <c r="L3205">
        <v>3.0198</v>
      </c>
      <c r="M3205" t="s">
        <v>139</v>
      </c>
      <c r="N3205">
        <v>9.7654999999999999E-3</v>
      </c>
      <c r="O3205" t="s">
        <v>140</v>
      </c>
      <c r="P3205">
        <v>91.155000000000001</v>
      </c>
      <c r="Q3205" t="s">
        <v>139</v>
      </c>
      <c r="R3205">
        <v>0.15651999999999999</v>
      </c>
      <c r="S3205" t="s">
        <v>159</v>
      </c>
      <c r="T3205">
        <v>3.1655000000000002E-4</v>
      </c>
    </row>
    <row r="3206" spans="1:20" x14ac:dyDescent="0.25">
      <c r="A3206" t="s">
        <v>11765</v>
      </c>
      <c r="B3206" t="s">
        <v>125</v>
      </c>
      <c r="C3206" t="s">
        <v>51</v>
      </c>
      <c r="D3206" t="s">
        <v>126</v>
      </c>
      <c r="E3206" t="s">
        <v>11766</v>
      </c>
      <c r="F3206" t="s">
        <v>11767</v>
      </c>
      <c r="G3206" t="s">
        <v>11768</v>
      </c>
      <c r="H3206" t="s">
        <v>123</v>
      </c>
      <c r="I3206" t="s">
        <v>133</v>
      </c>
      <c r="J3206">
        <v>1973.7</v>
      </c>
      <c r="K3206" t="s">
        <v>140</v>
      </c>
      <c r="L3206">
        <v>3.9605000000000001</v>
      </c>
      <c r="M3206" t="s">
        <v>140</v>
      </c>
      <c r="N3206">
        <v>2.4774999999999998E-2</v>
      </c>
      <c r="O3206" t="s">
        <v>140</v>
      </c>
      <c r="P3206">
        <v>95.575000000000003</v>
      </c>
      <c r="Q3206" t="s">
        <v>140</v>
      </c>
      <c r="R3206">
        <v>0.2135</v>
      </c>
      <c r="S3206" t="s">
        <v>140</v>
      </c>
      <c r="T3206">
        <v>1.4849999999999998E-3</v>
      </c>
    </row>
    <row r="3207" spans="1:20" x14ac:dyDescent="0.25">
      <c r="A3207" t="s">
        <v>11769</v>
      </c>
      <c r="B3207" t="s">
        <v>58</v>
      </c>
      <c r="C3207" t="s">
        <v>45</v>
      </c>
      <c r="D3207" t="s">
        <v>126</v>
      </c>
      <c r="E3207" t="s">
        <v>11770</v>
      </c>
      <c r="F3207" t="s">
        <v>123</v>
      </c>
      <c r="G3207" t="s">
        <v>123</v>
      </c>
      <c r="H3207" t="s">
        <v>123</v>
      </c>
      <c r="I3207" t="s">
        <v>130</v>
      </c>
      <c r="J3207">
        <v>2038.5</v>
      </c>
      <c r="K3207" t="s">
        <v>130</v>
      </c>
      <c r="L3207">
        <v>6.3514999999999997</v>
      </c>
      <c r="M3207" t="s">
        <v>132</v>
      </c>
      <c r="N3207">
        <v>5.5675000000000002E-2</v>
      </c>
      <c r="O3207" t="s">
        <v>139</v>
      </c>
      <c r="P3207">
        <v>101.06</v>
      </c>
      <c r="Q3207" t="s">
        <v>140</v>
      </c>
      <c r="R3207">
        <v>0.29764999999999997</v>
      </c>
      <c r="S3207" t="s">
        <v>133</v>
      </c>
      <c r="T3207">
        <v>2.9415000000000001E-3</v>
      </c>
    </row>
    <row r="3208" spans="1:20" x14ac:dyDescent="0.25">
      <c r="A3208" t="s">
        <v>11771</v>
      </c>
      <c r="B3208" t="s">
        <v>58</v>
      </c>
      <c r="C3208" t="s">
        <v>125</v>
      </c>
      <c r="D3208" t="s">
        <v>126</v>
      </c>
      <c r="E3208" t="s">
        <v>11772</v>
      </c>
      <c r="F3208" t="s">
        <v>11773</v>
      </c>
      <c r="G3208" t="s">
        <v>11774</v>
      </c>
      <c r="H3208" t="s">
        <v>123</v>
      </c>
      <c r="I3208" t="s">
        <v>140</v>
      </c>
      <c r="J3208">
        <v>1397.5</v>
      </c>
      <c r="K3208" t="s">
        <v>133</v>
      </c>
      <c r="L3208">
        <v>4.4124999999999996</v>
      </c>
      <c r="M3208" t="s">
        <v>149</v>
      </c>
      <c r="N3208">
        <v>4.8141000000000003E-2</v>
      </c>
      <c r="O3208" t="s">
        <v>131</v>
      </c>
      <c r="P3208">
        <v>118.39</v>
      </c>
      <c r="Q3208" t="s">
        <v>131</v>
      </c>
      <c r="R3208">
        <v>0.35633999999999999</v>
      </c>
      <c r="S3208" t="s">
        <v>132</v>
      </c>
      <c r="T3208">
        <v>3.7324999999999997E-3</v>
      </c>
    </row>
    <row r="3209" spans="1:20" x14ac:dyDescent="0.25">
      <c r="A3209" t="s">
        <v>11775</v>
      </c>
      <c r="B3209" t="s">
        <v>125</v>
      </c>
      <c r="C3209" t="s">
        <v>27</v>
      </c>
      <c r="D3209" t="s">
        <v>390</v>
      </c>
      <c r="E3209" t="s">
        <v>11776</v>
      </c>
      <c r="F3209" t="s">
        <v>123</v>
      </c>
      <c r="G3209" t="s">
        <v>11777</v>
      </c>
      <c r="H3209" t="s">
        <v>123</v>
      </c>
      <c r="I3209" t="s">
        <v>158</v>
      </c>
      <c r="J3209">
        <v>1366</v>
      </c>
      <c r="K3209" t="s">
        <v>158</v>
      </c>
      <c r="L3209">
        <v>1.728</v>
      </c>
      <c r="M3209" t="s">
        <v>158</v>
      </c>
      <c r="N3209">
        <v>2.6232E-3</v>
      </c>
      <c r="O3209" t="s">
        <v>158</v>
      </c>
      <c r="P3209">
        <v>72.91</v>
      </c>
      <c r="Q3209" t="s">
        <v>158</v>
      </c>
      <c r="R3209">
        <v>9.2999999999999999E-2</v>
      </c>
      <c r="S3209" t="s">
        <v>158</v>
      </c>
      <c r="T3209">
        <v>8.8299999999999991E-5</v>
      </c>
    </row>
    <row r="3210" spans="1:20" x14ac:dyDescent="0.25">
      <c r="A3210" t="s">
        <v>11778</v>
      </c>
      <c r="B3210" t="s">
        <v>125</v>
      </c>
      <c r="C3210" t="s">
        <v>45</v>
      </c>
      <c r="D3210" t="s">
        <v>165</v>
      </c>
      <c r="E3210" t="s">
        <v>123</v>
      </c>
      <c r="F3210" t="s">
        <v>123</v>
      </c>
      <c r="G3210" t="s">
        <v>11779</v>
      </c>
      <c r="H3210" t="s">
        <v>123</v>
      </c>
      <c r="I3210" t="s">
        <v>159</v>
      </c>
      <c r="J3210">
        <v>1490.55</v>
      </c>
      <c r="K3210" t="s">
        <v>133</v>
      </c>
      <c r="L3210">
        <v>5.1310000000000002</v>
      </c>
      <c r="M3210" t="s">
        <v>133</v>
      </c>
      <c r="N3210">
        <v>1.0225</v>
      </c>
      <c r="O3210" t="s">
        <v>140</v>
      </c>
      <c r="P3210">
        <v>91.155000000000001</v>
      </c>
      <c r="Q3210" t="s">
        <v>133</v>
      </c>
      <c r="R3210">
        <v>0.29299999999999998</v>
      </c>
      <c r="S3210" t="s">
        <v>133</v>
      </c>
      <c r="T3210">
        <v>0.39015</v>
      </c>
    </row>
    <row r="3211" spans="1:20" x14ac:dyDescent="0.25">
      <c r="A3211" t="s">
        <v>11780</v>
      </c>
      <c r="B3211" t="s">
        <v>58</v>
      </c>
      <c r="C3211" t="s">
        <v>125</v>
      </c>
      <c r="D3211" t="s">
        <v>126</v>
      </c>
      <c r="E3211" t="s">
        <v>11781</v>
      </c>
      <c r="F3211" t="s">
        <v>11782</v>
      </c>
      <c r="G3211" t="s">
        <v>11783</v>
      </c>
      <c r="H3211" t="s">
        <v>123</v>
      </c>
      <c r="I3211" t="s">
        <v>148</v>
      </c>
      <c r="J3211">
        <v>2297</v>
      </c>
      <c r="K3211" t="s">
        <v>130</v>
      </c>
      <c r="L3211">
        <v>6.3514999999999997</v>
      </c>
      <c r="M3211" t="s">
        <v>148</v>
      </c>
      <c r="N3211">
        <v>0.1065</v>
      </c>
      <c r="O3211" t="s">
        <v>130</v>
      </c>
      <c r="P3211">
        <v>140.57</v>
      </c>
      <c r="Q3211" t="s">
        <v>130</v>
      </c>
      <c r="R3211">
        <v>0.43259000000000003</v>
      </c>
      <c r="S3211" t="s">
        <v>130</v>
      </c>
      <c r="T3211">
        <v>6.0635000000000003E-3</v>
      </c>
    </row>
    <row r="3212" spans="1:20" x14ac:dyDescent="0.25">
      <c r="A3212" t="s">
        <v>11784</v>
      </c>
      <c r="B3212" t="s">
        <v>125</v>
      </c>
      <c r="C3212" t="s">
        <v>347</v>
      </c>
      <c r="D3212" t="s">
        <v>126</v>
      </c>
      <c r="E3212" t="s">
        <v>11785</v>
      </c>
      <c r="F3212" t="s">
        <v>11786</v>
      </c>
      <c r="G3212" t="s">
        <v>11787</v>
      </c>
      <c r="H3212" t="s">
        <v>123</v>
      </c>
      <c r="I3212" t="s">
        <v>159</v>
      </c>
      <c r="J3212">
        <v>1919</v>
      </c>
      <c r="K3212" t="s">
        <v>158</v>
      </c>
      <c r="L3212">
        <v>1.9</v>
      </c>
      <c r="M3212" t="s">
        <v>159</v>
      </c>
      <c r="N3212">
        <v>3.9550000000000002E-3</v>
      </c>
      <c r="O3212" t="s">
        <v>159</v>
      </c>
      <c r="P3212">
        <v>107</v>
      </c>
      <c r="Q3212" t="s">
        <v>158</v>
      </c>
      <c r="R3212">
        <v>0.12</v>
      </c>
      <c r="S3212" t="s">
        <v>159</v>
      </c>
      <c r="T3212">
        <v>2.2649999999999998E-4</v>
      </c>
    </row>
    <row r="3213" spans="1:20" x14ac:dyDescent="0.25">
      <c r="A3213" t="s">
        <v>11788</v>
      </c>
      <c r="B3213" t="s">
        <v>125</v>
      </c>
      <c r="C3213" t="s">
        <v>347</v>
      </c>
      <c r="D3213" t="s">
        <v>390</v>
      </c>
      <c r="E3213" t="s">
        <v>11789</v>
      </c>
      <c r="F3213" t="s">
        <v>11790</v>
      </c>
      <c r="G3213" t="s">
        <v>11791</v>
      </c>
      <c r="H3213" t="s">
        <v>123</v>
      </c>
      <c r="I3213" t="s">
        <v>158</v>
      </c>
      <c r="J3213">
        <v>1836</v>
      </c>
      <c r="K3213" t="s">
        <v>139</v>
      </c>
      <c r="L3213">
        <v>3.45</v>
      </c>
      <c r="M3213" t="s">
        <v>140</v>
      </c>
      <c r="N3213">
        <v>4.4999999999999998E-2</v>
      </c>
      <c r="O3213" t="s">
        <v>133</v>
      </c>
      <c r="P3213">
        <v>126</v>
      </c>
      <c r="Q3213" t="s">
        <v>140</v>
      </c>
      <c r="R3213">
        <v>0.24</v>
      </c>
      <c r="S3213" t="s">
        <v>140</v>
      </c>
      <c r="T3213">
        <v>2.7000000000000001E-3</v>
      </c>
    </row>
    <row r="3214" spans="1:20" x14ac:dyDescent="0.25">
      <c r="A3214" t="s">
        <v>11792</v>
      </c>
      <c r="B3214" t="s">
        <v>125</v>
      </c>
      <c r="C3214" t="s">
        <v>45</v>
      </c>
      <c r="D3214" t="s">
        <v>126</v>
      </c>
      <c r="E3214" t="s">
        <v>11793</v>
      </c>
      <c r="F3214" t="s">
        <v>11794</v>
      </c>
      <c r="G3214" t="s">
        <v>11795</v>
      </c>
      <c r="H3214" t="s">
        <v>11794</v>
      </c>
      <c r="I3214" t="s">
        <v>159</v>
      </c>
      <c r="J3214">
        <v>1490.55</v>
      </c>
      <c r="K3214" t="s">
        <v>140</v>
      </c>
      <c r="L3214">
        <v>4.0311500000000002</v>
      </c>
      <c r="M3214" t="s">
        <v>158</v>
      </c>
      <c r="N3214">
        <v>1.8600000000000001E-3</v>
      </c>
      <c r="O3214" t="s">
        <v>158</v>
      </c>
      <c r="P3214">
        <v>60.42</v>
      </c>
      <c r="Q3214" t="s">
        <v>139</v>
      </c>
      <c r="R3214">
        <v>0.15651999999999999</v>
      </c>
      <c r="S3214" t="s">
        <v>158</v>
      </c>
      <c r="T3214">
        <v>7.6100000000000007E-5</v>
      </c>
    </row>
    <row r="3215" spans="1:20" x14ac:dyDescent="0.25">
      <c r="A3215" t="s">
        <v>11796</v>
      </c>
      <c r="B3215" t="s">
        <v>58</v>
      </c>
      <c r="C3215" t="s">
        <v>125</v>
      </c>
      <c r="D3215" t="s">
        <v>390</v>
      </c>
      <c r="E3215" t="s">
        <v>11797</v>
      </c>
      <c r="F3215" t="s">
        <v>11798</v>
      </c>
      <c r="G3215" t="s">
        <v>11799</v>
      </c>
      <c r="H3215" t="s">
        <v>123</v>
      </c>
      <c r="I3215" t="s">
        <v>133</v>
      </c>
      <c r="J3215">
        <v>1584.5</v>
      </c>
      <c r="K3215" t="s">
        <v>149</v>
      </c>
      <c r="L3215">
        <v>4.9344999999999999</v>
      </c>
      <c r="M3215" t="s">
        <v>149</v>
      </c>
      <c r="N3215">
        <v>4.8141000000000003E-2</v>
      </c>
      <c r="O3215" t="s">
        <v>149</v>
      </c>
      <c r="P3215">
        <v>113.511</v>
      </c>
      <c r="Q3215" t="s">
        <v>149</v>
      </c>
      <c r="R3215">
        <v>0.3296</v>
      </c>
      <c r="S3215" t="s">
        <v>133</v>
      </c>
      <c r="T3215">
        <v>2.9415000000000001E-3</v>
      </c>
    </row>
    <row r="3216" spans="1:20" x14ac:dyDescent="0.25">
      <c r="A3216" t="s">
        <v>11800</v>
      </c>
      <c r="B3216" t="s">
        <v>125</v>
      </c>
      <c r="C3216" t="s">
        <v>27</v>
      </c>
      <c r="D3216" t="s">
        <v>126</v>
      </c>
      <c r="E3216" t="s">
        <v>11801</v>
      </c>
      <c r="F3216" t="s">
        <v>123</v>
      </c>
      <c r="G3216" t="s">
        <v>123</v>
      </c>
      <c r="H3216" t="s">
        <v>11802</v>
      </c>
      <c r="I3216" t="s">
        <v>133</v>
      </c>
      <c r="J3216">
        <v>1722</v>
      </c>
      <c r="K3216" t="s">
        <v>140</v>
      </c>
      <c r="L3216">
        <v>3.5179999999999998</v>
      </c>
      <c r="M3216" t="s">
        <v>133</v>
      </c>
      <c r="N3216">
        <v>0.96074999999999999</v>
      </c>
      <c r="O3216" t="s">
        <v>133</v>
      </c>
      <c r="P3216">
        <v>102.4</v>
      </c>
      <c r="Q3216" t="s">
        <v>140</v>
      </c>
      <c r="R3216">
        <v>0.2079</v>
      </c>
      <c r="S3216" t="s">
        <v>133</v>
      </c>
      <c r="T3216">
        <v>0.27010000000000001</v>
      </c>
    </row>
    <row r="3217" spans="1:20" x14ac:dyDescent="0.25">
      <c r="A3217" t="s">
        <v>11803</v>
      </c>
      <c r="B3217" t="s">
        <v>125</v>
      </c>
      <c r="C3217" t="s">
        <v>45</v>
      </c>
      <c r="D3217" t="s">
        <v>165</v>
      </c>
      <c r="E3217" t="s">
        <v>11804</v>
      </c>
      <c r="F3217" t="s">
        <v>11805</v>
      </c>
      <c r="G3217" t="s">
        <v>11806</v>
      </c>
      <c r="H3217" t="s">
        <v>123</v>
      </c>
      <c r="I3217" t="s">
        <v>159</v>
      </c>
      <c r="J3217">
        <v>1490.55</v>
      </c>
      <c r="K3217" t="s">
        <v>133</v>
      </c>
      <c r="L3217">
        <v>5.1310000000000002</v>
      </c>
      <c r="M3217" t="s">
        <v>140</v>
      </c>
      <c r="N3217">
        <v>3.4215499999999996E-2</v>
      </c>
      <c r="O3217" t="s">
        <v>133</v>
      </c>
      <c r="P3217">
        <v>105.21</v>
      </c>
      <c r="Q3217" t="s">
        <v>133</v>
      </c>
      <c r="R3217">
        <v>0.29299999999999998</v>
      </c>
      <c r="S3217" t="s">
        <v>140</v>
      </c>
      <c r="T3217">
        <v>1.8749999999999999E-3</v>
      </c>
    </row>
    <row r="3218" spans="1:20" x14ac:dyDescent="0.25">
      <c r="A3218" t="s">
        <v>11807</v>
      </c>
      <c r="B3218" t="s">
        <v>58</v>
      </c>
      <c r="C3218" t="s">
        <v>125</v>
      </c>
      <c r="D3218" t="s">
        <v>126</v>
      </c>
      <c r="E3218" t="s">
        <v>11808</v>
      </c>
      <c r="F3218" t="s">
        <v>11809</v>
      </c>
      <c r="G3218" t="s">
        <v>11810</v>
      </c>
      <c r="H3218" t="s">
        <v>123</v>
      </c>
      <c r="I3218" t="s">
        <v>149</v>
      </c>
      <c r="J3218">
        <v>1743.05</v>
      </c>
      <c r="K3218" t="s">
        <v>149</v>
      </c>
      <c r="L3218">
        <v>4.9344999999999999</v>
      </c>
      <c r="M3218" t="s">
        <v>133</v>
      </c>
      <c r="N3218">
        <v>4.0346E-2</v>
      </c>
      <c r="O3218" t="s">
        <v>140</v>
      </c>
      <c r="P3218">
        <v>106.8155</v>
      </c>
      <c r="Q3218" t="s">
        <v>140</v>
      </c>
      <c r="R3218">
        <v>0.29764999999999997</v>
      </c>
      <c r="S3218" t="s">
        <v>139</v>
      </c>
      <c r="T3218">
        <v>2.1780000000000002E-3</v>
      </c>
    </row>
    <row r="3219" spans="1:20" x14ac:dyDescent="0.25">
      <c r="A3219" t="s">
        <v>11811</v>
      </c>
      <c r="B3219" t="s">
        <v>125</v>
      </c>
      <c r="C3219" t="s">
        <v>27</v>
      </c>
      <c r="D3219" t="s">
        <v>126</v>
      </c>
      <c r="E3219" t="s">
        <v>11812</v>
      </c>
      <c r="F3219" t="s">
        <v>11813</v>
      </c>
      <c r="G3219" t="s">
        <v>11814</v>
      </c>
      <c r="H3219" t="s">
        <v>123</v>
      </c>
      <c r="I3219" t="s">
        <v>159</v>
      </c>
      <c r="J3219">
        <v>1450.05</v>
      </c>
      <c r="K3219" t="s">
        <v>140</v>
      </c>
      <c r="L3219">
        <v>3.5179999999999998</v>
      </c>
      <c r="M3219" t="s">
        <v>140</v>
      </c>
      <c r="N3219">
        <v>1.8090000000000002E-2</v>
      </c>
      <c r="O3219" t="s">
        <v>159</v>
      </c>
      <c r="P3219">
        <v>78.929000000000002</v>
      </c>
      <c r="Q3219" t="s">
        <v>140</v>
      </c>
      <c r="R3219">
        <v>0.2079</v>
      </c>
      <c r="S3219" t="s">
        <v>140</v>
      </c>
      <c r="T3219">
        <v>1.0695000000000001E-3</v>
      </c>
    </row>
    <row r="3220" spans="1:20" x14ac:dyDescent="0.25">
      <c r="A3220" t="s">
        <v>11815</v>
      </c>
      <c r="B3220" t="s">
        <v>125</v>
      </c>
      <c r="C3220" t="s">
        <v>55</v>
      </c>
      <c r="D3220" t="s">
        <v>390</v>
      </c>
      <c r="E3220" t="s">
        <v>11816</v>
      </c>
      <c r="F3220" t="s">
        <v>11817</v>
      </c>
      <c r="G3220" t="s">
        <v>11818</v>
      </c>
      <c r="H3220" t="s">
        <v>123</v>
      </c>
      <c r="I3220" t="s">
        <v>140</v>
      </c>
      <c r="J3220">
        <v>1870.5</v>
      </c>
      <c r="K3220" t="s">
        <v>140</v>
      </c>
      <c r="L3220">
        <v>3.9849999999999999</v>
      </c>
      <c r="M3220" t="s">
        <v>133</v>
      </c>
      <c r="N3220">
        <v>0.66100000000000003</v>
      </c>
      <c r="O3220" t="s">
        <v>133</v>
      </c>
      <c r="P3220">
        <v>84.5</v>
      </c>
      <c r="Q3220" t="s">
        <v>133</v>
      </c>
      <c r="R3220">
        <v>0.19800000000000001</v>
      </c>
      <c r="S3220" t="s">
        <v>133</v>
      </c>
      <c r="T3220">
        <v>3.0099999999999998E-2</v>
      </c>
    </row>
    <row r="3221" spans="1:20" x14ac:dyDescent="0.25">
      <c r="A3221" t="s">
        <v>11819</v>
      </c>
      <c r="B3221" t="s">
        <v>125</v>
      </c>
      <c r="C3221" t="s">
        <v>45</v>
      </c>
      <c r="D3221" t="s">
        <v>165</v>
      </c>
      <c r="E3221" t="s">
        <v>11820</v>
      </c>
      <c r="F3221" t="s">
        <v>11821</v>
      </c>
      <c r="G3221" t="s">
        <v>11822</v>
      </c>
      <c r="H3221" t="s">
        <v>11823</v>
      </c>
      <c r="I3221" t="s">
        <v>159</v>
      </c>
      <c r="J3221">
        <v>1490.55</v>
      </c>
      <c r="K3221" t="s">
        <v>159</v>
      </c>
      <c r="L3221">
        <v>2.4296500000000001</v>
      </c>
      <c r="M3221" t="s">
        <v>158</v>
      </c>
      <c r="N3221">
        <v>1.8600000000000001E-3</v>
      </c>
      <c r="O3221" t="s">
        <v>133</v>
      </c>
      <c r="P3221">
        <v>105.21</v>
      </c>
      <c r="Q3221" t="s">
        <v>140</v>
      </c>
      <c r="R3221">
        <v>0.22500000000000001</v>
      </c>
      <c r="S3221" t="s">
        <v>159</v>
      </c>
      <c r="T3221">
        <v>3.1655000000000002E-4</v>
      </c>
    </row>
    <row r="3222" spans="1:20" x14ac:dyDescent="0.25">
      <c r="A3222" t="s">
        <v>11824</v>
      </c>
      <c r="B3222" t="s">
        <v>125</v>
      </c>
      <c r="C3222" t="s">
        <v>51</v>
      </c>
      <c r="D3222" t="s">
        <v>126</v>
      </c>
      <c r="E3222" t="s">
        <v>11825</v>
      </c>
      <c r="F3222" t="s">
        <v>11826</v>
      </c>
      <c r="G3222" t="s">
        <v>11827</v>
      </c>
      <c r="H3222" t="s">
        <v>123</v>
      </c>
      <c r="I3222" t="s">
        <v>133</v>
      </c>
      <c r="J3222">
        <v>1973.7</v>
      </c>
      <c r="K3222" t="s">
        <v>140</v>
      </c>
      <c r="L3222">
        <v>3.9605000000000001</v>
      </c>
      <c r="M3222" t="s">
        <v>140</v>
      </c>
      <c r="N3222">
        <v>2.4774999999999998E-2</v>
      </c>
      <c r="O3222" t="s">
        <v>133</v>
      </c>
      <c r="P3222">
        <v>103.45</v>
      </c>
      <c r="Q3222" t="s">
        <v>140</v>
      </c>
      <c r="R3222">
        <v>0.2135</v>
      </c>
      <c r="S3222" t="s">
        <v>140</v>
      </c>
      <c r="T3222">
        <v>1.4849999999999998E-3</v>
      </c>
    </row>
    <row r="3223" spans="1:20" x14ac:dyDescent="0.25">
      <c r="A3223" t="s">
        <v>11828</v>
      </c>
      <c r="B3223" t="s">
        <v>125</v>
      </c>
      <c r="C3223" t="s">
        <v>45</v>
      </c>
      <c r="D3223" t="s">
        <v>126</v>
      </c>
      <c r="E3223" t="s">
        <v>11829</v>
      </c>
      <c r="F3223" t="s">
        <v>11830</v>
      </c>
      <c r="G3223" t="s">
        <v>11831</v>
      </c>
      <c r="H3223" t="s">
        <v>123</v>
      </c>
      <c r="I3223" t="s">
        <v>140</v>
      </c>
      <c r="J3223">
        <v>1739.25</v>
      </c>
      <c r="K3223" t="s">
        <v>139</v>
      </c>
      <c r="L3223">
        <v>3.0198</v>
      </c>
      <c r="M3223" t="s">
        <v>159</v>
      </c>
      <c r="N3223">
        <v>5.8799999999999998E-3</v>
      </c>
      <c r="O3223" t="s">
        <v>139</v>
      </c>
      <c r="P3223">
        <v>76.25</v>
      </c>
      <c r="Q3223" t="s">
        <v>139</v>
      </c>
      <c r="R3223">
        <v>0.15651999999999999</v>
      </c>
      <c r="S3223" t="s">
        <v>158</v>
      </c>
      <c r="T3223">
        <v>7.6100000000000007E-5</v>
      </c>
    </row>
    <row r="3224" spans="1:20" x14ac:dyDescent="0.25">
      <c r="A3224" t="s">
        <v>11832</v>
      </c>
      <c r="B3224" t="s">
        <v>125</v>
      </c>
      <c r="C3224" t="s">
        <v>45</v>
      </c>
      <c r="D3224" t="s">
        <v>126</v>
      </c>
      <c r="E3224" t="s">
        <v>11833</v>
      </c>
      <c r="F3224" t="s">
        <v>11834</v>
      </c>
      <c r="G3224" t="s">
        <v>11835</v>
      </c>
      <c r="H3224" t="s">
        <v>123</v>
      </c>
      <c r="I3224" t="s">
        <v>140</v>
      </c>
      <c r="J3224">
        <v>1739.25</v>
      </c>
      <c r="K3224" t="s">
        <v>140</v>
      </c>
      <c r="L3224">
        <v>4.0311500000000002</v>
      </c>
      <c r="M3224" t="s">
        <v>159</v>
      </c>
      <c r="N3224">
        <v>5.8799999999999998E-3</v>
      </c>
      <c r="O3224" t="s">
        <v>159</v>
      </c>
      <c r="P3224">
        <v>67.91</v>
      </c>
      <c r="Q3224" t="s">
        <v>139</v>
      </c>
      <c r="R3224">
        <v>0.15651999999999999</v>
      </c>
      <c r="S3224" t="s">
        <v>158</v>
      </c>
      <c r="T3224">
        <v>7.6100000000000007E-5</v>
      </c>
    </row>
    <row r="3225" spans="1:20" x14ac:dyDescent="0.25">
      <c r="A3225" t="s">
        <v>11836</v>
      </c>
      <c r="B3225" t="s">
        <v>125</v>
      </c>
      <c r="C3225" t="s">
        <v>45</v>
      </c>
      <c r="D3225" t="s">
        <v>165</v>
      </c>
      <c r="E3225" t="s">
        <v>123</v>
      </c>
      <c r="F3225" t="s">
        <v>123</v>
      </c>
      <c r="G3225" t="s">
        <v>11837</v>
      </c>
      <c r="H3225" t="s">
        <v>123</v>
      </c>
      <c r="I3225" t="s">
        <v>139</v>
      </c>
      <c r="J3225">
        <v>1601</v>
      </c>
      <c r="K3225" t="s">
        <v>139</v>
      </c>
      <c r="L3225">
        <v>3.0198</v>
      </c>
      <c r="M3225" t="s">
        <v>159</v>
      </c>
      <c r="N3225">
        <v>5.8799999999999998E-3</v>
      </c>
      <c r="O3225" t="s">
        <v>133</v>
      </c>
      <c r="P3225">
        <v>105.21</v>
      </c>
      <c r="Q3225" t="s">
        <v>140</v>
      </c>
      <c r="R3225">
        <v>0.22500000000000001</v>
      </c>
      <c r="S3225" t="s">
        <v>159</v>
      </c>
      <c r="T3225">
        <v>3.1655000000000002E-4</v>
      </c>
    </row>
    <row r="3226" spans="1:20" x14ac:dyDescent="0.25">
      <c r="A3226" t="s">
        <v>11838</v>
      </c>
      <c r="B3226" t="s">
        <v>58</v>
      </c>
      <c r="C3226" t="s">
        <v>125</v>
      </c>
      <c r="D3226" t="s">
        <v>126</v>
      </c>
      <c r="E3226" t="s">
        <v>11839</v>
      </c>
      <c r="F3226" t="s">
        <v>11840</v>
      </c>
      <c r="G3226" t="s">
        <v>11841</v>
      </c>
      <c r="H3226" t="s">
        <v>123</v>
      </c>
      <c r="I3226" t="s">
        <v>130</v>
      </c>
      <c r="J3226">
        <v>2038.5</v>
      </c>
      <c r="K3226" t="s">
        <v>130</v>
      </c>
      <c r="L3226">
        <v>6.3514999999999997</v>
      </c>
      <c r="M3226" t="s">
        <v>149</v>
      </c>
      <c r="N3226">
        <v>4.8141000000000003E-2</v>
      </c>
      <c r="O3226" t="s">
        <v>133</v>
      </c>
      <c r="P3226">
        <v>110.12049999999999</v>
      </c>
      <c r="Q3226" t="s">
        <v>133</v>
      </c>
      <c r="R3226">
        <v>0.31125000000000003</v>
      </c>
      <c r="S3226" t="s">
        <v>140</v>
      </c>
      <c r="T3226">
        <v>2.5530000000000001E-3</v>
      </c>
    </row>
    <row r="3227" spans="1:20" x14ac:dyDescent="0.25">
      <c r="A3227" t="s">
        <v>11842</v>
      </c>
      <c r="B3227" t="s">
        <v>125</v>
      </c>
      <c r="C3227" t="s">
        <v>45</v>
      </c>
      <c r="D3227" t="s">
        <v>126</v>
      </c>
      <c r="E3227" t="s">
        <v>11843</v>
      </c>
      <c r="F3227" t="s">
        <v>11844</v>
      </c>
      <c r="G3227" t="s">
        <v>11845</v>
      </c>
      <c r="H3227" t="s">
        <v>11846</v>
      </c>
      <c r="I3227" t="s">
        <v>133</v>
      </c>
      <c r="J3227">
        <v>1887.5</v>
      </c>
      <c r="K3227" t="s">
        <v>139</v>
      </c>
      <c r="L3227">
        <v>3.0198</v>
      </c>
      <c r="M3227" t="s">
        <v>140</v>
      </c>
      <c r="N3227">
        <v>3.4215499999999996E-2</v>
      </c>
      <c r="O3227" t="s">
        <v>140</v>
      </c>
      <c r="P3227">
        <v>91.155000000000001</v>
      </c>
      <c r="Q3227" t="s">
        <v>159</v>
      </c>
      <c r="R3227">
        <v>0.12012</v>
      </c>
      <c r="S3227" t="s">
        <v>140</v>
      </c>
      <c r="T3227">
        <v>1.8749999999999999E-3</v>
      </c>
    </row>
    <row r="3228" spans="1:20" x14ac:dyDescent="0.25">
      <c r="A3228" t="s">
        <v>11847</v>
      </c>
      <c r="B3228" t="s">
        <v>125</v>
      </c>
      <c r="C3228" t="s">
        <v>36</v>
      </c>
      <c r="D3228" t="s">
        <v>126</v>
      </c>
      <c r="E3228" t="s">
        <v>11848</v>
      </c>
      <c r="F3228" t="s">
        <v>11849</v>
      </c>
      <c r="G3228" t="s">
        <v>11850</v>
      </c>
      <c r="H3228" t="s">
        <v>123</v>
      </c>
      <c r="I3228" t="s">
        <v>139</v>
      </c>
      <c r="J3228">
        <v>1703.5</v>
      </c>
      <c r="K3228" t="s">
        <v>140</v>
      </c>
      <c r="L3228">
        <v>8.25</v>
      </c>
      <c r="M3228" t="s">
        <v>140</v>
      </c>
      <c r="N3228">
        <v>0.16199999999999998</v>
      </c>
      <c r="O3228" t="s">
        <v>139</v>
      </c>
      <c r="P3228">
        <v>90</v>
      </c>
      <c r="Q3228" t="s">
        <v>140</v>
      </c>
      <c r="R3228">
        <v>0.40605000000000002</v>
      </c>
      <c r="S3228" t="s">
        <v>140</v>
      </c>
      <c r="T3228">
        <v>8.3499999999999998E-3</v>
      </c>
    </row>
    <row r="3229" spans="1:20" x14ac:dyDescent="0.25">
      <c r="A3229" t="s">
        <v>11851</v>
      </c>
      <c r="B3229" t="s">
        <v>125</v>
      </c>
      <c r="C3229" t="s">
        <v>36</v>
      </c>
      <c r="D3229" t="s">
        <v>126</v>
      </c>
      <c r="E3229" t="s">
        <v>11852</v>
      </c>
      <c r="F3229" t="s">
        <v>11849</v>
      </c>
      <c r="G3229" t="s">
        <v>11850</v>
      </c>
      <c r="H3229" t="s">
        <v>123</v>
      </c>
      <c r="I3229" t="s">
        <v>139</v>
      </c>
      <c r="J3229">
        <v>1703.5</v>
      </c>
      <c r="K3229" t="s">
        <v>133</v>
      </c>
      <c r="L3229">
        <v>10.5</v>
      </c>
      <c r="M3229" t="s">
        <v>133</v>
      </c>
      <c r="N3229">
        <v>0.89</v>
      </c>
      <c r="O3229" t="s">
        <v>139</v>
      </c>
      <c r="P3229">
        <v>90</v>
      </c>
      <c r="Q3229" t="s">
        <v>133</v>
      </c>
      <c r="R3229">
        <v>0.52900000000000003</v>
      </c>
      <c r="S3229" t="s">
        <v>133</v>
      </c>
      <c r="T3229">
        <v>6.0499999999999998E-2</v>
      </c>
    </row>
    <row r="3230" spans="1:20" x14ac:dyDescent="0.25">
      <c r="A3230" t="s">
        <v>11853</v>
      </c>
      <c r="B3230" t="s">
        <v>125</v>
      </c>
      <c r="C3230" t="s">
        <v>347</v>
      </c>
      <c r="D3230" t="s">
        <v>126</v>
      </c>
      <c r="E3230" t="s">
        <v>123</v>
      </c>
      <c r="F3230" t="s">
        <v>11854</v>
      </c>
      <c r="G3230" t="s">
        <v>11855</v>
      </c>
      <c r="H3230" t="s">
        <v>123</v>
      </c>
      <c r="I3230" t="s">
        <v>139</v>
      </c>
      <c r="J3230">
        <v>1994</v>
      </c>
      <c r="K3230" t="s">
        <v>139</v>
      </c>
      <c r="L3230">
        <v>3.45</v>
      </c>
      <c r="M3230" t="s">
        <v>140</v>
      </c>
      <c r="N3230">
        <v>4.4999999999999998E-2</v>
      </c>
      <c r="O3230" t="s">
        <v>159</v>
      </c>
      <c r="P3230">
        <v>107</v>
      </c>
      <c r="Q3230" t="s">
        <v>139</v>
      </c>
      <c r="R3230">
        <v>0.2</v>
      </c>
      <c r="S3230" t="s">
        <v>139</v>
      </c>
      <c r="T3230">
        <v>8.3000000000000001E-4</v>
      </c>
    </row>
    <row r="3231" spans="1:20" x14ac:dyDescent="0.25">
      <c r="A3231" t="s">
        <v>11856</v>
      </c>
      <c r="B3231" t="s">
        <v>125</v>
      </c>
      <c r="C3231" t="s">
        <v>55</v>
      </c>
      <c r="D3231" t="s">
        <v>126</v>
      </c>
      <c r="E3231" t="s">
        <v>11857</v>
      </c>
      <c r="F3231" t="s">
        <v>11858</v>
      </c>
      <c r="G3231" t="s">
        <v>11859</v>
      </c>
      <c r="H3231" t="s">
        <v>123</v>
      </c>
      <c r="I3231" t="s">
        <v>139</v>
      </c>
      <c r="J3231">
        <v>1616.5</v>
      </c>
      <c r="K3231" t="s">
        <v>139</v>
      </c>
      <c r="L3231">
        <v>3.1850000000000001</v>
      </c>
      <c r="M3231" t="s">
        <v>140</v>
      </c>
      <c r="N3231">
        <v>3.2599999999999997E-2</v>
      </c>
      <c r="O3231" t="s">
        <v>139</v>
      </c>
      <c r="P3231">
        <v>64.150000000000006</v>
      </c>
      <c r="Q3231" t="s">
        <v>140</v>
      </c>
      <c r="R3231">
        <v>0.155</v>
      </c>
      <c r="S3231" t="s">
        <v>140</v>
      </c>
      <c r="T3231">
        <v>1.3500000000000001E-3</v>
      </c>
    </row>
    <row r="3232" spans="1:20" x14ac:dyDescent="0.25">
      <c r="A3232" t="s">
        <v>11860</v>
      </c>
      <c r="B3232" t="s">
        <v>58</v>
      </c>
      <c r="C3232" t="s">
        <v>125</v>
      </c>
      <c r="D3232" t="s">
        <v>126</v>
      </c>
      <c r="E3232" t="s">
        <v>11861</v>
      </c>
      <c r="F3232" t="s">
        <v>11862</v>
      </c>
      <c r="G3232" t="s">
        <v>11863</v>
      </c>
      <c r="H3232" t="s">
        <v>123</v>
      </c>
      <c r="I3232" t="s">
        <v>149</v>
      </c>
      <c r="J3232">
        <v>1743.05</v>
      </c>
      <c r="K3232" t="s">
        <v>149</v>
      </c>
      <c r="L3232">
        <v>4.9344999999999999</v>
      </c>
      <c r="M3232" t="s">
        <v>133</v>
      </c>
      <c r="N3232">
        <v>4.0346E-2</v>
      </c>
      <c r="O3232" t="s">
        <v>140</v>
      </c>
      <c r="P3232">
        <v>106.8155</v>
      </c>
      <c r="Q3232" t="s">
        <v>140</v>
      </c>
      <c r="R3232">
        <v>0.29764999999999997</v>
      </c>
      <c r="S3232" t="s">
        <v>139</v>
      </c>
      <c r="T3232">
        <v>2.1780000000000002E-3</v>
      </c>
    </row>
    <row r="3233" spans="1:20" x14ac:dyDescent="0.25">
      <c r="A3233" t="s">
        <v>11864</v>
      </c>
      <c r="B3233" t="s">
        <v>125</v>
      </c>
      <c r="C3233" t="s">
        <v>51</v>
      </c>
      <c r="D3233" t="s">
        <v>126</v>
      </c>
      <c r="E3233" t="s">
        <v>11865</v>
      </c>
      <c r="F3233" t="s">
        <v>11866</v>
      </c>
      <c r="G3233" t="s">
        <v>11867</v>
      </c>
      <c r="H3233" t="s">
        <v>123</v>
      </c>
      <c r="I3233" t="s">
        <v>158</v>
      </c>
      <c r="J3233">
        <v>1525.9</v>
      </c>
      <c r="K3233" t="s">
        <v>139</v>
      </c>
      <c r="L3233">
        <v>3.1635</v>
      </c>
      <c r="M3233" t="s">
        <v>159</v>
      </c>
      <c r="N3233">
        <v>1.359E-2</v>
      </c>
      <c r="O3233" t="s">
        <v>139</v>
      </c>
      <c r="P3233">
        <v>88.2</v>
      </c>
      <c r="Q3233" t="s">
        <v>140</v>
      </c>
      <c r="R3233">
        <v>0.2135</v>
      </c>
      <c r="S3233" t="s">
        <v>140</v>
      </c>
      <c r="T3233">
        <v>1.4849999999999998E-3</v>
      </c>
    </row>
    <row r="3234" spans="1:20" x14ac:dyDescent="0.25">
      <c r="A3234" t="s">
        <v>11868</v>
      </c>
      <c r="B3234" t="s">
        <v>125</v>
      </c>
      <c r="C3234" t="s">
        <v>27</v>
      </c>
      <c r="D3234" t="s">
        <v>126</v>
      </c>
      <c r="E3234" t="s">
        <v>11869</v>
      </c>
      <c r="F3234" t="s">
        <v>11870</v>
      </c>
      <c r="G3234" t="s">
        <v>11871</v>
      </c>
      <c r="H3234" t="s">
        <v>123</v>
      </c>
      <c r="I3234" t="s">
        <v>139</v>
      </c>
      <c r="J3234">
        <v>1533.55</v>
      </c>
      <c r="K3234" t="s">
        <v>133</v>
      </c>
      <c r="L3234">
        <v>4.34</v>
      </c>
      <c r="M3234" t="s">
        <v>133</v>
      </c>
      <c r="N3234">
        <v>0.96074999999999999</v>
      </c>
      <c r="O3234" t="s">
        <v>139</v>
      </c>
      <c r="P3234">
        <v>84.724000000000004</v>
      </c>
      <c r="Q3234" t="s">
        <v>140</v>
      </c>
      <c r="R3234">
        <v>0.2079</v>
      </c>
      <c r="S3234" t="s">
        <v>133</v>
      </c>
      <c r="T3234">
        <v>0.27010000000000001</v>
      </c>
    </row>
    <row r="3235" spans="1:20" x14ac:dyDescent="0.25">
      <c r="A3235" t="s">
        <v>11872</v>
      </c>
      <c r="B3235" t="s">
        <v>125</v>
      </c>
      <c r="C3235" t="s">
        <v>27</v>
      </c>
      <c r="D3235" t="s">
        <v>126</v>
      </c>
      <c r="E3235" t="s">
        <v>11873</v>
      </c>
      <c r="F3235" t="s">
        <v>11874</v>
      </c>
      <c r="G3235" t="s">
        <v>11875</v>
      </c>
      <c r="H3235" t="s">
        <v>123</v>
      </c>
      <c r="I3235" t="s">
        <v>139</v>
      </c>
      <c r="J3235">
        <v>1533.55</v>
      </c>
      <c r="K3235" t="s">
        <v>140</v>
      </c>
      <c r="L3235">
        <v>3.5179999999999998</v>
      </c>
      <c r="M3235" t="s">
        <v>159</v>
      </c>
      <c r="N3235">
        <v>3.7716E-3</v>
      </c>
      <c r="O3235" t="s">
        <v>139</v>
      </c>
      <c r="P3235">
        <v>84.724000000000004</v>
      </c>
      <c r="Q3235" t="s">
        <v>139</v>
      </c>
      <c r="R3235">
        <v>0.15675</v>
      </c>
      <c r="S3235" t="s">
        <v>159</v>
      </c>
      <c r="T3235">
        <v>2.1214999999999998E-4</v>
      </c>
    </row>
    <row r="3236" spans="1:20" x14ac:dyDescent="0.25">
      <c r="A3236" t="s">
        <v>11876</v>
      </c>
      <c r="B3236" t="s">
        <v>125</v>
      </c>
      <c r="C3236" t="s">
        <v>45</v>
      </c>
      <c r="D3236" t="s">
        <v>165</v>
      </c>
      <c r="E3236" t="s">
        <v>123</v>
      </c>
      <c r="F3236" t="s">
        <v>123</v>
      </c>
      <c r="G3236" t="s">
        <v>11877</v>
      </c>
      <c r="H3236" t="s">
        <v>123</v>
      </c>
      <c r="I3236" t="s">
        <v>140</v>
      </c>
      <c r="J3236">
        <v>1739.25</v>
      </c>
      <c r="K3236" t="s">
        <v>133</v>
      </c>
      <c r="L3236">
        <v>5.1310000000000002</v>
      </c>
      <c r="M3236" t="s">
        <v>133</v>
      </c>
      <c r="N3236">
        <v>1.0225</v>
      </c>
      <c r="O3236" t="s">
        <v>140</v>
      </c>
      <c r="P3236">
        <v>91.155000000000001</v>
      </c>
      <c r="Q3236" t="s">
        <v>133</v>
      </c>
      <c r="R3236">
        <v>0.29299999999999998</v>
      </c>
      <c r="S3236" t="s">
        <v>133</v>
      </c>
      <c r="T3236">
        <v>0.39015</v>
      </c>
    </row>
    <row r="3237" spans="1:20" x14ac:dyDescent="0.25">
      <c r="A3237" t="s">
        <v>11878</v>
      </c>
      <c r="B3237" t="s">
        <v>58</v>
      </c>
      <c r="C3237" t="s">
        <v>125</v>
      </c>
      <c r="D3237" t="s">
        <v>126</v>
      </c>
      <c r="E3237" t="s">
        <v>11879</v>
      </c>
      <c r="F3237" t="s">
        <v>11880</v>
      </c>
      <c r="G3237" t="s">
        <v>11881</v>
      </c>
      <c r="H3237" t="s">
        <v>123</v>
      </c>
      <c r="I3237" t="s">
        <v>131</v>
      </c>
      <c r="J3237">
        <v>1901.5</v>
      </c>
      <c r="K3237" t="s">
        <v>132</v>
      </c>
      <c r="L3237">
        <v>5.3475000000000001</v>
      </c>
      <c r="M3237" t="s">
        <v>149</v>
      </c>
      <c r="N3237">
        <v>4.8141000000000003E-2</v>
      </c>
      <c r="O3237" t="s">
        <v>133</v>
      </c>
      <c r="P3237">
        <v>110.12049999999999</v>
      </c>
      <c r="Q3237" t="s">
        <v>133</v>
      </c>
      <c r="R3237">
        <v>0.31125000000000003</v>
      </c>
      <c r="S3237" t="s">
        <v>133</v>
      </c>
      <c r="T3237">
        <v>2.9415000000000001E-3</v>
      </c>
    </row>
    <row r="3238" spans="1:20" x14ac:dyDescent="0.25">
      <c r="A3238" t="s">
        <v>11882</v>
      </c>
      <c r="B3238" t="s">
        <v>125</v>
      </c>
      <c r="C3238" t="s">
        <v>45</v>
      </c>
      <c r="D3238" t="s">
        <v>165</v>
      </c>
      <c r="E3238" t="s">
        <v>11883</v>
      </c>
      <c r="F3238" t="s">
        <v>11884</v>
      </c>
      <c r="G3238" t="s">
        <v>11885</v>
      </c>
      <c r="H3238" t="s">
        <v>123</v>
      </c>
      <c r="I3238" t="s">
        <v>133</v>
      </c>
      <c r="J3238">
        <v>1887.5</v>
      </c>
      <c r="K3238" t="s">
        <v>133</v>
      </c>
      <c r="L3238">
        <v>5.1310000000000002</v>
      </c>
      <c r="M3238" t="s">
        <v>133</v>
      </c>
      <c r="N3238">
        <v>1.0225</v>
      </c>
      <c r="O3238" t="s">
        <v>133</v>
      </c>
      <c r="P3238">
        <v>105.21</v>
      </c>
      <c r="Q3238" t="s">
        <v>133</v>
      </c>
      <c r="R3238">
        <v>0.29299999999999998</v>
      </c>
      <c r="S3238" t="s">
        <v>133</v>
      </c>
      <c r="T3238">
        <v>0.39015</v>
      </c>
    </row>
    <row r="3239" spans="1:20" x14ac:dyDescent="0.25">
      <c r="A3239" t="s">
        <v>11886</v>
      </c>
      <c r="B3239" t="s">
        <v>58</v>
      </c>
      <c r="C3239" t="s">
        <v>125</v>
      </c>
      <c r="D3239" t="s">
        <v>126</v>
      </c>
      <c r="E3239" t="s">
        <v>11887</v>
      </c>
      <c r="F3239" t="s">
        <v>11888</v>
      </c>
      <c r="G3239" t="s">
        <v>11889</v>
      </c>
      <c r="H3239" t="s">
        <v>123</v>
      </c>
      <c r="I3239" t="s">
        <v>132</v>
      </c>
      <c r="J3239">
        <v>1837.05</v>
      </c>
      <c r="K3239" t="s">
        <v>149</v>
      </c>
      <c r="L3239">
        <v>4.9344999999999999</v>
      </c>
      <c r="M3239" t="s">
        <v>149</v>
      </c>
      <c r="N3239">
        <v>4.8141000000000003E-2</v>
      </c>
      <c r="O3239" t="s">
        <v>139</v>
      </c>
      <c r="P3239">
        <v>101.06</v>
      </c>
      <c r="Q3239" t="s">
        <v>139</v>
      </c>
      <c r="R3239">
        <v>0.27639999999999998</v>
      </c>
      <c r="S3239" t="s">
        <v>140</v>
      </c>
      <c r="T3239">
        <v>2.5530000000000001E-3</v>
      </c>
    </row>
    <row r="3240" spans="1:20" x14ac:dyDescent="0.25">
      <c r="A3240" t="s">
        <v>11890</v>
      </c>
      <c r="B3240" t="s">
        <v>125</v>
      </c>
      <c r="C3240" t="s">
        <v>51</v>
      </c>
      <c r="D3240" t="s">
        <v>126</v>
      </c>
      <c r="E3240" t="s">
        <v>11891</v>
      </c>
      <c r="F3240" t="s">
        <v>11892</v>
      </c>
      <c r="G3240" t="s">
        <v>11893</v>
      </c>
      <c r="H3240" t="s">
        <v>123</v>
      </c>
      <c r="I3240" t="s">
        <v>158</v>
      </c>
      <c r="J3240">
        <v>1525.9</v>
      </c>
      <c r="K3240" t="s">
        <v>133</v>
      </c>
      <c r="L3240">
        <v>4.851</v>
      </c>
      <c r="M3240" t="s">
        <v>139</v>
      </c>
      <c r="N3240">
        <v>1.5599999999999999E-2</v>
      </c>
      <c r="O3240" t="s">
        <v>158</v>
      </c>
      <c r="P3240">
        <v>75.5</v>
      </c>
      <c r="Q3240" t="s">
        <v>140</v>
      </c>
      <c r="R3240">
        <v>0.2135</v>
      </c>
      <c r="S3240" t="s">
        <v>159</v>
      </c>
      <c r="T3240">
        <v>6.8399999999999993E-4</v>
      </c>
    </row>
    <row r="3241" spans="1:20" x14ac:dyDescent="0.25">
      <c r="A3241" t="s">
        <v>11894</v>
      </c>
      <c r="B3241" t="s">
        <v>125</v>
      </c>
      <c r="C3241" t="s">
        <v>27</v>
      </c>
      <c r="D3241" t="s">
        <v>126</v>
      </c>
      <c r="E3241" t="s">
        <v>11895</v>
      </c>
      <c r="F3241" t="s">
        <v>11896</v>
      </c>
      <c r="G3241" t="s">
        <v>11897</v>
      </c>
      <c r="H3241" t="s">
        <v>123</v>
      </c>
      <c r="I3241" t="s">
        <v>140</v>
      </c>
      <c r="J3241">
        <v>1627.5</v>
      </c>
      <c r="K3241" t="s">
        <v>133</v>
      </c>
      <c r="L3241">
        <v>4.34</v>
      </c>
      <c r="M3241" t="s">
        <v>133</v>
      </c>
      <c r="N3241">
        <v>0.96074999999999999</v>
      </c>
      <c r="O3241" t="s">
        <v>139</v>
      </c>
      <c r="P3241">
        <v>84.724000000000004</v>
      </c>
      <c r="Q3241" t="s">
        <v>133</v>
      </c>
      <c r="R3241">
        <v>0.26029999999999998</v>
      </c>
      <c r="S3241" t="s">
        <v>133</v>
      </c>
      <c r="T3241">
        <v>0.27010000000000001</v>
      </c>
    </row>
    <row r="3242" spans="1:20" x14ac:dyDescent="0.25">
      <c r="A3242" t="s">
        <v>11898</v>
      </c>
      <c r="B3242" t="s">
        <v>58</v>
      </c>
      <c r="C3242" t="s">
        <v>125</v>
      </c>
      <c r="D3242" t="s">
        <v>126</v>
      </c>
      <c r="E3242" t="s">
        <v>11899</v>
      </c>
      <c r="F3242" t="s">
        <v>11900</v>
      </c>
      <c r="G3242" t="s">
        <v>11901</v>
      </c>
      <c r="H3242" t="s">
        <v>123</v>
      </c>
      <c r="I3242" t="s">
        <v>130</v>
      </c>
      <c r="J3242">
        <v>2038.5</v>
      </c>
      <c r="K3242" t="s">
        <v>132</v>
      </c>
      <c r="L3242">
        <v>5.3475000000000001</v>
      </c>
      <c r="M3242" t="s">
        <v>149</v>
      </c>
      <c r="N3242">
        <v>4.8141000000000003E-2</v>
      </c>
      <c r="O3242" t="s">
        <v>140</v>
      </c>
      <c r="P3242">
        <v>106.8155</v>
      </c>
      <c r="Q3242" t="s">
        <v>139</v>
      </c>
      <c r="R3242">
        <v>0.27639999999999998</v>
      </c>
      <c r="S3242" t="s">
        <v>140</v>
      </c>
      <c r="T3242">
        <v>2.5530000000000001E-3</v>
      </c>
    </row>
    <row r="3243" spans="1:20" x14ac:dyDescent="0.25">
      <c r="A3243" t="s">
        <v>11902</v>
      </c>
      <c r="B3243" t="s">
        <v>125</v>
      </c>
      <c r="C3243" t="s">
        <v>41</v>
      </c>
      <c r="D3243" t="s">
        <v>126</v>
      </c>
      <c r="E3243" t="s">
        <v>11903</v>
      </c>
      <c r="F3243" t="s">
        <v>11904</v>
      </c>
      <c r="G3243" t="s">
        <v>11905</v>
      </c>
      <c r="H3243" t="s">
        <v>123</v>
      </c>
      <c r="I3243" t="s">
        <v>158</v>
      </c>
      <c r="J3243">
        <v>1729</v>
      </c>
      <c r="K3243" t="s">
        <v>139</v>
      </c>
      <c r="L3243">
        <v>2.85</v>
      </c>
      <c r="M3243" t="s">
        <v>140</v>
      </c>
      <c r="N3243">
        <v>5.8500000000000003E-2</v>
      </c>
      <c r="O3243" t="s">
        <v>159</v>
      </c>
      <c r="P3243">
        <v>57.6</v>
      </c>
      <c r="Q3243" t="s">
        <v>140</v>
      </c>
      <c r="R3243">
        <v>0.16700000000000001</v>
      </c>
      <c r="S3243" t="s">
        <v>140</v>
      </c>
      <c r="T3243">
        <v>2.2495499999999999E-3</v>
      </c>
    </row>
    <row r="3244" spans="1:20" x14ac:dyDescent="0.25">
      <c r="A3244" t="s">
        <v>11906</v>
      </c>
      <c r="B3244" t="s">
        <v>125</v>
      </c>
      <c r="C3244" t="s">
        <v>27</v>
      </c>
      <c r="D3244" t="s">
        <v>165</v>
      </c>
      <c r="E3244" t="s">
        <v>123</v>
      </c>
      <c r="F3244" t="s">
        <v>123</v>
      </c>
      <c r="G3244" t="s">
        <v>11907</v>
      </c>
      <c r="H3244" t="s">
        <v>123</v>
      </c>
      <c r="I3244" t="s">
        <v>139</v>
      </c>
      <c r="J3244">
        <v>1533.55</v>
      </c>
      <c r="K3244" t="s">
        <v>133</v>
      </c>
      <c r="L3244">
        <v>4.34</v>
      </c>
      <c r="M3244" t="s">
        <v>140</v>
      </c>
      <c r="N3244">
        <v>1.8090000000000002E-2</v>
      </c>
      <c r="O3244" t="s">
        <v>159</v>
      </c>
      <c r="P3244">
        <v>78.929000000000002</v>
      </c>
      <c r="Q3244" t="s">
        <v>133</v>
      </c>
      <c r="R3244">
        <v>0.26029999999999998</v>
      </c>
      <c r="S3244" t="s">
        <v>139</v>
      </c>
      <c r="T3244">
        <v>3.0049999999999999E-4</v>
      </c>
    </row>
    <row r="3245" spans="1:20" x14ac:dyDescent="0.25">
      <c r="A3245" t="s">
        <v>11908</v>
      </c>
      <c r="B3245" t="s">
        <v>125</v>
      </c>
      <c r="C3245" t="s">
        <v>55</v>
      </c>
      <c r="D3245" t="s">
        <v>126</v>
      </c>
      <c r="E3245" t="s">
        <v>11909</v>
      </c>
      <c r="F3245" t="s">
        <v>11910</v>
      </c>
      <c r="G3245" t="s">
        <v>11911</v>
      </c>
      <c r="H3245" t="s">
        <v>123</v>
      </c>
      <c r="I3245" t="s">
        <v>158</v>
      </c>
      <c r="J3245">
        <v>1449</v>
      </c>
      <c r="K3245" t="s">
        <v>159</v>
      </c>
      <c r="L3245">
        <v>2.605</v>
      </c>
      <c r="M3245" t="s">
        <v>159</v>
      </c>
      <c r="N3245">
        <v>3.96E-3</v>
      </c>
      <c r="O3245" t="s">
        <v>159</v>
      </c>
      <c r="P3245">
        <v>59.65</v>
      </c>
      <c r="Q3245" t="s">
        <v>159</v>
      </c>
      <c r="R3245">
        <v>9.9000000000000005E-2</v>
      </c>
      <c r="S3245" t="s">
        <v>159</v>
      </c>
      <c r="T3245">
        <v>1.56E-4</v>
      </c>
    </row>
    <row r="3246" spans="1:20" x14ac:dyDescent="0.25">
      <c r="A3246" t="s">
        <v>11912</v>
      </c>
      <c r="B3246" t="s">
        <v>125</v>
      </c>
      <c r="C3246" t="s">
        <v>51</v>
      </c>
      <c r="D3246" t="s">
        <v>135</v>
      </c>
      <c r="E3246" t="s">
        <v>11913</v>
      </c>
      <c r="F3246" t="s">
        <v>11914</v>
      </c>
      <c r="G3246" t="s">
        <v>11915</v>
      </c>
      <c r="H3246" t="s">
        <v>123</v>
      </c>
      <c r="I3246" t="s">
        <v>158</v>
      </c>
      <c r="J3246">
        <v>1525.9</v>
      </c>
      <c r="K3246" t="s">
        <v>159</v>
      </c>
      <c r="L3246">
        <v>2.7534999999999998</v>
      </c>
      <c r="M3246" t="s">
        <v>159</v>
      </c>
      <c r="N3246">
        <v>1.359E-2</v>
      </c>
      <c r="O3246" t="s">
        <v>158</v>
      </c>
      <c r="P3246">
        <v>75.5</v>
      </c>
      <c r="Q3246" t="s">
        <v>159</v>
      </c>
      <c r="R3246">
        <v>0.13719999999999999</v>
      </c>
      <c r="S3246" t="s">
        <v>159</v>
      </c>
      <c r="T3246">
        <v>6.8399999999999993E-4</v>
      </c>
    </row>
    <row r="3247" spans="1:20" x14ac:dyDescent="0.25">
      <c r="A3247" t="s">
        <v>11916</v>
      </c>
      <c r="B3247" t="s">
        <v>125</v>
      </c>
      <c r="C3247" t="s">
        <v>45</v>
      </c>
      <c r="D3247" t="s">
        <v>135</v>
      </c>
      <c r="E3247" t="s">
        <v>11917</v>
      </c>
      <c r="F3247" t="s">
        <v>11918</v>
      </c>
      <c r="G3247" t="s">
        <v>11919</v>
      </c>
      <c r="H3247" t="s">
        <v>123</v>
      </c>
      <c r="I3247" t="s">
        <v>159</v>
      </c>
      <c r="J3247">
        <v>1490.55</v>
      </c>
      <c r="K3247" t="s">
        <v>159</v>
      </c>
      <c r="L3247">
        <v>2.4296500000000001</v>
      </c>
      <c r="M3247" t="s">
        <v>139</v>
      </c>
      <c r="N3247">
        <v>9.7654999999999999E-3</v>
      </c>
      <c r="O3247" t="s">
        <v>158</v>
      </c>
      <c r="P3247">
        <v>60.42</v>
      </c>
      <c r="Q3247" t="s">
        <v>158</v>
      </c>
      <c r="R3247">
        <v>8.4199999999999997E-2</v>
      </c>
      <c r="S3247" t="s">
        <v>139</v>
      </c>
      <c r="T3247">
        <v>6.0350000000000009E-4</v>
      </c>
    </row>
    <row r="3248" spans="1:20" x14ac:dyDescent="0.25">
      <c r="A3248" t="s">
        <v>11920</v>
      </c>
      <c r="B3248" t="s">
        <v>125</v>
      </c>
      <c r="C3248" t="s">
        <v>39</v>
      </c>
      <c r="D3248" t="s">
        <v>165</v>
      </c>
      <c r="E3248" t="s">
        <v>123</v>
      </c>
      <c r="F3248" t="s">
        <v>123</v>
      </c>
      <c r="G3248" t="s">
        <v>11921</v>
      </c>
      <c r="H3248" t="s">
        <v>123</v>
      </c>
      <c r="I3248" t="s">
        <v>159</v>
      </c>
      <c r="J3248">
        <v>1574</v>
      </c>
      <c r="K3248" t="s">
        <v>139</v>
      </c>
      <c r="L3248">
        <v>3.0505</v>
      </c>
      <c r="M3248" t="s">
        <v>139</v>
      </c>
      <c r="N3248">
        <v>1.5786000000000001E-2</v>
      </c>
      <c r="O3248" t="s">
        <v>133</v>
      </c>
      <c r="P3248">
        <v>92.6</v>
      </c>
      <c r="Q3248" t="s">
        <v>140</v>
      </c>
      <c r="R3248">
        <v>0.25750000000000001</v>
      </c>
      <c r="S3248" t="s">
        <v>139</v>
      </c>
      <c r="T3248">
        <v>7.5350000000000005E-4</v>
      </c>
    </row>
    <row r="3249" spans="1:20" x14ac:dyDescent="0.25">
      <c r="A3249" t="s">
        <v>11922</v>
      </c>
      <c r="B3249" t="s">
        <v>125</v>
      </c>
      <c r="C3249" t="s">
        <v>45</v>
      </c>
      <c r="D3249" t="s">
        <v>126</v>
      </c>
      <c r="E3249" t="s">
        <v>11923</v>
      </c>
      <c r="F3249" t="s">
        <v>11924</v>
      </c>
      <c r="G3249" t="s">
        <v>11925</v>
      </c>
      <c r="H3249" t="s">
        <v>123</v>
      </c>
      <c r="I3249" t="s">
        <v>139</v>
      </c>
      <c r="J3249">
        <v>1601</v>
      </c>
      <c r="K3249" t="s">
        <v>133</v>
      </c>
      <c r="L3249">
        <v>5.1310000000000002</v>
      </c>
      <c r="M3249" t="s">
        <v>133</v>
      </c>
      <c r="N3249">
        <v>1.0225</v>
      </c>
      <c r="O3249" t="s">
        <v>159</v>
      </c>
      <c r="P3249">
        <v>67.91</v>
      </c>
      <c r="Q3249" t="s">
        <v>133</v>
      </c>
      <c r="R3249">
        <v>0.29299999999999998</v>
      </c>
      <c r="S3249" t="s">
        <v>133</v>
      </c>
      <c r="T3249">
        <v>0.39015</v>
      </c>
    </row>
    <row r="3250" spans="1:20" x14ac:dyDescent="0.25">
      <c r="A3250" t="s">
        <v>11926</v>
      </c>
      <c r="B3250" t="s">
        <v>58</v>
      </c>
      <c r="C3250" t="s">
        <v>125</v>
      </c>
      <c r="D3250" t="s">
        <v>126</v>
      </c>
      <c r="E3250" t="s">
        <v>11927</v>
      </c>
      <c r="F3250" t="s">
        <v>11928</v>
      </c>
      <c r="G3250" t="s">
        <v>11929</v>
      </c>
      <c r="H3250" t="s">
        <v>123</v>
      </c>
      <c r="I3250" t="s">
        <v>149</v>
      </c>
      <c r="J3250">
        <v>1743.05</v>
      </c>
      <c r="K3250" t="s">
        <v>132</v>
      </c>
      <c r="L3250">
        <v>5.3475000000000001</v>
      </c>
      <c r="M3250" t="s">
        <v>132</v>
      </c>
      <c r="N3250">
        <v>5.5675000000000002E-2</v>
      </c>
      <c r="O3250" t="s">
        <v>139</v>
      </c>
      <c r="P3250">
        <v>101.06</v>
      </c>
      <c r="Q3250" t="s">
        <v>140</v>
      </c>
      <c r="R3250">
        <v>0.29764999999999997</v>
      </c>
      <c r="S3250" t="s">
        <v>149</v>
      </c>
      <c r="T3250">
        <v>3.4190000000000002E-3</v>
      </c>
    </row>
    <row r="3251" spans="1:20" x14ac:dyDescent="0.25">
      <c r="A3251" t="s">
        <v>11930</v>
      </c>
      <c r="B3251" t="s">
        <v>125</v>
      </c>
      <c r="C3251" t="s">
        <v>27</v>
      </c>
      <c r="D3251" t="s">
        <v>126</v>
      </c>
      <c r="E3251" t="s">
        <v>11931</v>
      </c>
      <c r="F3251" t="s">
        <v>11932</v>
      </c>
      <c r="G3251" t="s">
        <v>11933</v>
      </c>
      <c r="H3251" t="s">
        <v>123</v>
      </c>
      <c r="I3251" t="s">
        <v>133</v>
      </c>
      <c r="J3251">
        <v>1722</v>
      </c>
      <c r="K3251" t="s">
        <v>139</v>
      </c>
      <c r="L3251">
        <v>2.7229999999999999</v>
      </c>
      <c r="M3251" t="s">
        <v>158</v>
      </c>
      <c r="N3251">
        <v>2.6232E-3</v>
      </c>
      <c r="O3251" t="s">
        <v>158</v>
      </c>
      <c r="P3251">
        <v>72.91</v>
      </c>
      <c r="Q3251" t="s">
        <v>158</v>
      </c>
      <c r="R3251">
        <v>9.2999999999999999E-2</v>
      </c>
      <c r="S3251" t="s">
        <v>158</v>
      </c>
      <c r="T3251">
        <v>8.8299999999999991E-5</v>
      </c>
    </row>
    <row r="3252" spans="1:20" x14ac:dyDescent="0.25">
      <c r="A3252" t="s">
        <v>11934</v>
      </c>
      <c r="B3252" t="s">
        <v>125</v>
      </c>
      <c r="C3252" t="s">
        <v>27</v>
      </c>
      <c r="D3252" t="s">
        <v>165</v>
      </c>
      <c r="E3252" t="s">
        <v>11935</v>
      </c>
      <c r="F3252" t="s">
        <v>11936</v>
      </c>
      <c r="G3252" t="s">
        <v>11937</v>
      </c>
      <c r="H3252" t="s">
        <v>123</v>
      </c>
      <c r="I3252" t="s">
        <v>139</v>
      </c>
      <c r="J3252">
        <v>1533.55</v>
      </c>
      <c r="K3252" t="s">
        <v>133</v>
      </c>
      <c r="L3252">
        <v>4.34</v>
      </c>
      <c r="M3252" t="s">
        <v>133</v>
      </c>
      <c r="N3252">
        <v>0.96074999999999999</v>
      </c>
      <c r="O3252" t="s">
        <v>139</v>
      </c>
      <c r="P3252">
        <v>84.724000000000004</v>
      </c>
      <c r="Q3252" t="s">
        <v>133</v>
      </c>
      <c r="R3252">
        <v>0.26029999999999998</v>
      </c>
      <c r="S3252" t="s">
        <v>133</v>
      </c>
      <c r="T3252">
        <v>0.27010000000000001</v>
      </c>
    </row>
    <row r="3253" spans="1:20" x14ac:dyDescent="0.25">
      <c r="A3253" t="s">
        <v>11938</v>
      </c>
      <c r="B3253" t="s">
        <v>125</v>
      </c>
      <c r="C3253" t="s">
        <v>51</v>
      </c>
      <c r="D3253" t="s">
        <v>126</v>
      </c>
      <c r="E3253" t="s">
        <v>11939</v>
      </c>
      <c r="F3253" t="s">
        <v>11940</v>
      </c>
      <c r="G3253" t="s">
        <v>11941</v>
      </c>
      <c r="H3253" t="s">
        <v>123</v>
      </c>
      <c r="I3253" t="s">
        <v>159</v>
      </c>
      <c r="J3253">
        <v>1630.95</v>
      </c>
      <c r="K3253" t="s">
        <v>159</v>
      </c>
      <c r="L3253">
        <v>2.7534999999999998</v>
      </c>
      <c r="M3253" t="s">
        <v>159</v>
      </c>
      <c r="N3253">
        <v>1.359E-2</v>
      </c>
      <c r="O3253" t="s">
        <v>159</v>
      </c>
      <c r="P3253">
        <v>82.1</v>
      </c>
      <c r="Q3253" t="s">
        <v>159</v>
      </c>
      <c r="R3253">
        <v>0.13719999999999999</v>
      </c>
      <c r="S3253" t="s">
        <v>159</v>
      </c>
      <c r="T3253">
        <v>6.8399999999999993E-4</v>
      </c>
    </row>
    <row r="3254" spans="1:20" x14ac:dyDescent="0.25">
      <c r="A3254" t="s">
        <v>11942</v>
      </c>
      <c r="B3254" t="s">
        <v>125</v>
      </c>
      <c r="C3254" t="s">
        <v>45</v>
      </c>
      <c r="D3254" t="s">
        <v>126</v>
      </c>
      <c r="E3254" t="s">
        <v>11943</v>
      </c>
      <c r="F3254" t="s">
        <v>11944</v>
      </c>
      <c r="G3254" t="s">
        <v>11945</v>
      </c>
      <c r="H3254" t="s">
        <v>123</v>
      </c>
      <c r="I3254" t="s">
        <v>159</v>
      </c>
      <c r="J3254">
        <v>1490.55</v>
      </c>
      <c r="K3254" t="s">
        <v>159</v>
      </c>
      <c r="L3254">
        <v>2.4296500000000001</v>
      </c>
      <c r="M3254" t="s">
        <v>139</v>
      </c>
      <c r="N3254">
        <v>9.7654999999999999E-3</v>
      </c>
      <c r="O3254" t="s">
        <v>158</v>
      </c>
      <c r="P3254">
        <v>60.42</v>
      </c>
      <c r="Q3254" t="s">
        <v>158</v>
      </c>
      <c r="R3254">
        <v>8.4199999999999997E-2</v>
      </c>
      <c r="S3254" t="s">
        <v>159</v>
      </c>
      <c r="T3254">
        <v>3.1655000000000002E-4</v>
      </c>
    </row>
    <row r="3255" spans="1:20" x14ac:dyDescent="0.25">
      <c r="A3255" t="s">
        <v>11946</v>
      </c>
      <c r="B3255" t="s">
        <v>125</v>
      </c>
      <c r="C3255" t="s">
        <v>45</v>
      </c>
      <c r="D3255" t="s">
        <v>135</v>
      </c>
      <c r="E3255" t="s">
        <v>123</v>
      </c>
      <c r="F3255" t="s">
        <v>123</v>
      </c>
      <c r="G3255" t="s">
        <v>11947</v>
      </c>
      <c r="H3255" t="s">
        <v>123</v>
      </c>
      <c r="I3255" t="s">
        <v>159</v>
      </c>
      <c r="J3255">
        <v>1490.55</v>
      </c>
      <c r="K3255" t="s">
        <v>158</v>
      </c>
      <c r="L3255">
        <v>1.7509999999999999</v>
      </c>
      <c r="M3255" t="s">
        <v>139</v>
      </c>
      <c r="N3255">
        <v>9.7654999999999999E-3</v>
      </c>
      <c r="O3255" t="s">
        <v>133</v>
      </c>
      <c r="P3255">
        <v>105.21</v>
      </c>
      <c r="Q3255" t="s">
        <v>133</v>
      </c>
      <c r="R3255">
        <v>0.29299999999999998</v>
      </c>
      <c r="S3255" t="s">
        <v>133</v>
      </c>
      <c r="T3255">
        <v>0.39015</v>
      </c>
    </row>
    <row r="3256" spans="1:20" x14ac:dyDescent="0.25">
      <c r="A3256" t="s">
        <v>11948</v>
      </c>
      <c r="B3256" t="s">
        <v>125</v>
      </c>
      <c r="C3256" t="s">
        <v>51</v>
      </c>
      <c r="D3256" t="s">
        <v>126</v>
      </c>
      <c r="E3256" t="s">
        <v>11949</v>
      </c>
      <c r="F3256" t="s">
        <v>11950</v>
      </c>
      <c r="G3256" t="s">
        <v>11951</v>
      </c>
      <c r="H3256" t="s">
        <v>123</v>
      </c>
      <c r="I3256" t="s">
        <v>158</v>
      </c>
      <c r="J3256">
        <v>1525.9</v>
      </c>
      <c r="K3256" t="s">
        <v>140</v>
      </c>
      <c r="L3256">
        <v>3.9605000000000001</v>
      </c>
      <c r="M3256" t="s">
        <v>140</v>
      </c>
      <c r="N3256">
        <v>2.4774999999999998E-2</v>
      </c>
      <c r="O3256" t="s">
        <v>139</v>
      </c>
      <c r="P3256">
        <v>88.2</v>
      </c>
      <c r="Q3256" t="s">
        <v>140</v>
      </c>
      <c r="R3256">
        <v>0.2135</v>
      </c>
      <c r="S3256" t="s">
        <v>140</v>
      </c>
      <c r="T3256">
        <v>1.4849999999999998E-3</v>
      </c>
    </row>
    <row r="3257" spans="1:20" x14ac:dyDescent="0.25">
      <c r="A3257" t="s">
        <v>11952</v>
      </c>
      <c r="B3257" t="s">
        <v>125</v>
      </c>
      <c r="C3257" t="s">
        <v>51</v>
      </c>
      <c r="D3257" t="s">
        <v>126</v>
      </c>
      <c r="E3257" t="s">
        <v>11953</v>
      </c>
      <c r="F3257" t="s">
        <v>11954</v>
      </c>
      <c r="G3257" t="s">
        <v>11955</v>
      </c>
      <c r="H3257" t="s">
        <v>123</v>
      </c>
      <c r="I3257" t="s">
        <v>139</v>
      </c>
      <c r="J3257">
        <v>1733.2</v>
      </c>
      <c r="K3257" t="s">
        <v>139</v>
      </c>
      <c r="L3257">
        <v>3.1635</v>
      </c>
      <c r="M3257" t="s">
        <v>140</v>
      </c>
      <c r="N3257">
        <v>2.4774999999999998E-2</v>
      </c>
      <c r="O3257" t="s">
        <v>139</v>
      </c>
      <c r="P3257">
        <v>88.2</v>
      </c>
      <c r="Q3257" t="s">
        <v>139</v>
      </c>
      <c r="R3257">
        <v>0.16214999999999999</v>
      </c>
      <c r="S3257" t="s">
        <v>140</v>
      </c>
      <c r="T3257">
        <v>1.4849999999999998E-3</v>
      </c>
    </row>
    <row r="3258" spans="1:20" x14ac:dyDescent="0.25">
      <c r="A3258" t="s">
        <v>11956</v>
      </c>
      <c r="B3258" t="s">
        <v>125</v>
      </c>
      <c r="C3258" t="s">
        <v>27</v>
      </c>
      <c r="D3258" t="s">
        <v>126</v>
      </c>
      <c r="E3258" t="s">
        <v>11957</v>
      </c>
      <c r="F3258" t="s">
        <v>11958</v>
      </c>
      <c r="G3258" t="s">
        <v>11959</v>
      </c>
      <c r="H3258" t="s">
        <v>11960</v>
      </c>
      <c r="I3258" t="s">
        <v>139</v>
      </c>
      <c r="J3258">
        <v>1533.55</v>
      </c>
      <c r="K3258" t="s">
        <v>159</v>
      </c>
      <c r="L3258">
        <v>2.2389999999999999</v>
      </c>
      <c r="M3258" t="s">
        <v>140</v>
      </c>
      <c r="N3258">
        <v>1.8090000000000002E-2</v>
      </c>
      <c r="O3258" t="s">
        <v>159</v>
      </c>
      <c r="P3258">
        <v>78.929000000000002</v>
      </c>
      <c r="Q3258" t="s">
        <v>159</v>
      </c>
      <c r="R3258">
        <v>0.1255</v>
      </c>
      <c r="S3258" t="s">
        <v>140</v>
      </c>
      <c r="T3258">
        <v>1.0695000000000001E-3</v>
      </c>
    </row>
    <row r="3259" spans="1:20" x14ac:dyDescent="0.25">
      <c r="A3259" t="s">
        <v>11961</v>
      </c>
      <c r="B3259" t="s">
        <v>125</v>
      </c>
      <c r="C3259" t="s">
        <v>27</v>
      </c>
      <c r="D3259" t="s">
        <v>165</v>
      </c>
      <c r="E3259" t="s">
        <v>11962</v>
      </c>
      <c r="F3259" t="s">
        <v>11963</v>
      </c>
      <c r="G3259" t="s">
        <v>11964</v>
      </c>
      <c r="H3259" t="s">
        <v>123</v>
      </c>
      <c r="I3259" t="s">
        <v>159</v>
      </c>
      <c r="J3259">
        <v>1450.05</v>
      </c>
      <c r="K3259" t="s">
        <v>139</v>
      </c>
      <c r="L3259">
        <v>2.7229999999999999</v>
      </c>
      <c r="M3259" t="s">
        <v>159</v>
      </c>
      <c r="N3259">
        <v>3.7716E-3</v>
      </c>
      <c r="O3259" t="s">
        <v>140</v>
      </c>
      <c r="P3259">
        <v>93.45</v>
      </c>
      <c r="Q3259" t="s">
        <v>139</v>
      </c>
      <c r="R3259">
        <v>0.15675</v>
      </c>
      <c r="S3259" t="s">
        <v>139</v>
      </c>
      <c r="T3259">
        <v>3.0049999999999999E-4</v>
      </c>
    </row>
    <row r="3260" spans="1:20" x14ac:dyDescent="0.25">
      <c r="A3260" t="s">
        <v>11965</v>
      </c>
      <c r="B3260" t="s">
        <v>58</v>
      </c>
      <c r="C3260" t="s">
        <v>125</v>
      </c>
      <c r="D3260" t="s">
        <v>126</v>
      </c>
      <c r="E3260" t="s">
        <v>11966</v>
      </c>
      <c r="F3260" t="s">
        <v>11967</v>
      </c>
      <c r="G3260" t="s">
        <v>11968</v>
      </c>
      <c r="H3260" t="s">
        <v>123</v>
      </c>
      <c r="I3260" t="s">
        <v>139</v>
      </c>
      <c r="J3260">
        <v>1125</v>
      </c>
      <c r="K3260" t="s">
        <v>140</v>
      </c>
      <c r="L3260">
        <v>3.7175000000000002</v>
      </c>
      <c r="M3260" t="s">
        <v>133</v>
      </c>
      <c r="N3260">
        <v>4.0346E-2</v>
      </c>
      <c r="O3260" t="s">
        <v>132</v>
      </c>
      <c r="P3260">
        <v>116.71600000000001</v>
      </c>
      <c r="Q3260" t="s">
        <v>132</v>
      </c>
      <c r="R3260">
        <v>0.34675</v>
      </c>
      <c r="S3260" t="s">
        <v>149</v>
      </c>
      <c r="T3260">
        <v>3.4190000000000002E-3</v>
      </c>
    </row>
    <row r="3261" spans="1:20" x14ac:dyDescent="0.25">
      <c r="A3261" t="s">
        <v>11969</v>
      </c>
      <c r="B3261" t="s">
        <v>58</v>
      </c>
      <c r="C3261" t="s">
        <v>125</v>
      </c>
      <c r="D3261" t="s">
        <v>126</v>
      </c>
      <c r="E3261" t="s">
        <v>11970</v>
      </c>
      <c r="F3261" t="s">
        <v>11971</v>
      </c>
      <c r="G3261" t="s">
        <v>11972</v>
      </c>
      <c r="H3261" t="s">
        <v>123</v>
      </c>
      <c r="I3261" t="s">
        <v>132</v>
      </c>
      <c r="J3261">
        <v>1837.05</v>
      </c>
      <c r="K3261" t="s">
        <v>131</v>
      </c>
      <c r="L3261">
        <v>5.6645000000000003</v>
      </c>
      <c r="M3261" t="s">
        <v>131</v>
      </c>
      <c r="N3261">
        <v>6.2075000000000005E-2</v>
      </c>
      <c r="O3261" t="s">
        <v>131</v>
      </c>
      <c r="P3261">
        <v>118.39</v>
      </c>
      <c r="Q3261" t="s">
        <v>131</v>
      </c>
      <c r="R3261">
        <v>0.35633999999999999</v>
      </c>
      <c r="S3261" t="s">
        <v>132</v>
      </c>
      <c r="T3261">
        <v>3.7324999999999997E-3</v>
      </c>
    </row>
    <row r="3262" spans="1:20" x14ac:dyDescent="0.25">
      <c r="A3262" t="s">
        <v>11973</v>
      </c>
      <c r="B3262" t="s">
        <v>125</v>
      </c>
      <c r="C3262" t="s">
        <v>51</v>
      </c>
      <c r="D3262" t="s">
        <v>165</v>
      </c>
      <c r="E3262" t="s">
        <v>11974</v>
      </c>
      <c r="F3262" t="s">
        <v>11975</v>
      </c>
      <c r="G3262" t="s">
        <v>11976</v>
      </c>
      <c r="H3262" t="s">
        <v>11977</v>
      </c>
      <c r="I3262" t="s">
        <v>159</v>
      </c>
      <c r="J3262">
        <v>1630.95</v>
      </c>
      <c r="K3262" t="s">
        <v>133</v>
      </c>
      <c r="L3262">
        <v>4.851</v>
      </c>
      <c r="M3262" t="s">
        <v>133</v>
      </c>
      <c r="N3262">
        <v>0.8214999999999999</v>
      </c>
      <c r="O3262" t="s">
        <v>158</v>
      </c>
      <c r="P3262">
        <v>75.5</v>
      </c>
      <c r="Q3262" t="s">
        <v>133</v>
      </c>
      <c r="R3262">
        <v>0.26600000000000001</v>
      </c>
      <c r="S3262" t="s">
        <v>133</v>
      </c>
      <c r="T3262">
        <v>5.0100000000000006E-2</v>
      </c>
    </row>
    <row r="3263" spans="1:20" x14ac:dyDescent="0.25">
      <c r="A3263" t="s">
        <v>11978</v>
      </c>
      <c r="B3263" t="s">
        <v>125</v>
      </c>
      <c r="C3263" t="s">
        <v>27</v>
      </c>
      <c r="D3263" t="s">
        <v>165</v>
      </c>
      <c r="E3263" t="s">
        <v>11979</v>
      </c>
      <c r="F3263" t="s">
        <v>11980</v>
      </c>
      <c r="G3263" t="s">
        <v>11981</v>
      </c>
      <c r="H3263" t="s">
        <v>123</v>
      </c>
      <c r="I3263" t="s">
        <v>159</v>
      </c>
      <c r="J3263">
        <v>1450.05</v>
      </c>
      <c r="K3263" t="s">
        <v>139</v>
      </c>
      <c r="L3263">
        <v>2.7229999999999999</v>
      </c>
      <c r="M3263" t="s">
        <v>139</v>
      </c>
      <c r="N3263">
        <v>5.025E-3</v>
      </c>
      <c r="O3263" t="s">
        <v>140</v>
      </c>
      <c r="P3263">
        <v>93.45</v>
      </c>
      <c r="Q3263" t="s">
        <v>140</v>
      </c>
      <c r="R3263">
        <v>0.2079</v>
      </c>
      <c r="S3263" t="s">
        <v>139</v>
      </c>
      <c r="T3263">
        <v>3.0049999999999999E-4</v>
      </c>
    </row>
    <row r="3264" spans="1:20" x14ac:dyDescent="0.25">
      <c r="A3264" t="s">
        <v>11982</v>
      </c>
      <c r="B3264" t="s">
        <v>125</v>
      </c>
      <c r="C3264" t="s">
        <v>45</v>
      </c>
      <c r="D3264" t="s">
        <v>165</v>
      </c>
      <c r="E3264" t="s">
        <v>11983</v>
      </c>
      <c r="F3264" t="s">
        <v>11984</v>
      </c>
      <c r="G3264" t="s">
        <v>11985</v>
      </c>
      <c r="H3264" t="s">
        <v>123</v>
      </c>
      <c r="I3264" t="s">
        <v>133</v>
      </c>
      <c r="J3264">
        <v>1887.5</v>
      </c>
      <c r="K3264" t="s">
        <v>140</v>
      </c>
      <c r="L3264">
        <v>4.0311500000000002</v>
      </c>
      <c r="M3264" t="s">
        <v>159</v>
      </c>
      <c r="N3264">
        <v>5.8799999999999998E-3</v>
      </c>
      <c r="O3264" t="s">
        <v>139</v>
      </c>
      <c r="P3264">
        <v>76.25</v>
      </c>
      <c r="Q3264" t="s">
        <v>139</v>
      </c>
      <c r="R3264">
        <v>0.15651999999999999</v>
      </c>
      <c r="S3264" t="s">
        <v>158</v>
      </c>
      <c r="T3264">
        <v>7.6100000000000007E-5</v>
      </c>
    </row>
    <row r="3265" spans="1:20" x14ac:dyDescent="0.25">
      <c r="A3265" t="s">
        <v>11986</v>
      </c>
      <c r="B3265" t="s">
        <v>58</v>
      </c>
      <c r="C3265" t="s">
        <v>125</v>
      </c>
      <c r="D3265" t="s">
        <v>390</v>
      </c>
      <c r="E3265" t="s">
        <v>11987</v>
      </c>
      <c r="F3265" t="s">
        <v>11988</v>
      </c>
      <c r="G3265" t="s">
        <v>11989</v>
      </c>
      <c r="H3265" t="s">
        <v>123</v>
      </c>
      <c r="I3265" t="s">
        <v>148</v>
      </c>
      <c r="J3265">
        <v>2297</v>
      </c>
      <c r="K3265" t="s">
        <v>130</v>
      </c>
      <c r="L3265">
        <v>6.3514999999999997</v>
      </c>
      <c r="M3265" t="s">
        <v>130</v>
      </c>
      <c r="N3265">
        <v>8.4499999999999992E-2</v>
      </c>
      <c r="O3265" t="s">
        <v>132</v>
      </c>
      <c r="P3265">
        <v>116.71600000000001</v>
      </c>
      <c r="Q3265" t="s">
        <v>149</v>
      </c>
      <c r="R3265">
        <v>0.3296</v>
      </c>
      <c r="S3265" t="s">
        <v>149</v>
      </c>
      <c r="T3265">
        <v>3.4190000000000002E-3</v>
      </c>
    </row>
    <row r="3266" spans="1:20" x14ac:dyDescent="0.25">
      <c r="A3266" t="s">
        <v>11990</v>
      </c>
      <c r="B3266" t="s">
        <v>125</v>
      </c>
      <c r="C3266" t="s">
        <v>27</v>
      </c>
      <c r="D3266" t="s">
        <v>126</v>
      </c>
      <c r="E3266" t="s">
        <v>11991</v>
      </c>
      <c r="F3266" t="s">
        <v>11992</v>
      </c>
      <c r="G3266" t="s">
        <v>11993</v>
      </c>
      <c r="H3266" t="s">
        <v>123</v>
      </c>
      <c r="I3266" t="s">
        <v>139</v>
      </c>
      <c r="J3266">
        <v>1533.55</v>
      </c>
      <c r="K3266" t="s">
        <v>133</v>
      </c>
      <c r="L3266">
        <v>4.34</v>
      </c>
      <c r="M3266" t="s">
        <v>133</v>
      </c>
      <c r="N3266">
        <v>0.96074999999999999</v>
      </c>
      <c r="O3266" t="s">
        <v>139</v>
      </c>
      <c r="P3266">
        <v>84.724000000000004</v>
      </c>
      <c r="Q3266" t="s">
        <v>133</v>
      </c>
      <c r="R3266">
        <v>0.26029999999999998</v>
      </c>
      <c r="S3266" t="s">
        <v>133</v>
      </c>
      <c r="T3266">
        <v>0.27010000000000001</v>
      </c>
    </row>
    <row r="3267" spans="1:20" x14ac:dyDescent="0.25">
      <c r="A3267" t="s">
        <v>11994</v>
      </c>
      <c r="B3267" t="s">
        <v>125</v>
      </c>
      <c r="C3267" t="s">
        <v>27</v>
      </c>
      <c r="D3267" t="s">
        <v>126</v>
      </c>
      <c r="E3267" t="s">
        <v>11995</v>
      </c>
      <c r="F3267" t="s">
        <v>11996</v>
      </c>
      <c r="G3267" t="s">
        <v>11997</v>
      </c>
      <c r="H3267" t="s">
        <v>123</v>
      </c>
      <c r="I3267" t="s">
        <v>159</v>
      </c>
      <c r="J3267">
        <v>1450.05</v>
      </c>
      <c r="K3267" t="s">
        <v>139</v>
      </c>
      <c r="L3267">
        <v>2.7229999999999999</v>
      </c>
      <c r="M3267" t="s">
        <v>159</v>
      </c>
      <c r="N3267">
        <v>3.7716E-3</v>
      </c>
      <c r="O3267" t="s">
        <v>159</v>
      </c>
      <c r="P3267">
        <v>78.929000000000002</v>
      </c>
      <c r="Q3267" t="s">
        <v>159</v>
      </c>
      <c r="R3267">
        <v>0.1255</v>
      </c>
      <c r="S3267" t="s">
        <v>159</v>
      </c>
      <c r="T3267">
        <v>2.1214999999999998E-4</v>
      </c>
    </row>
    <row r="3268" spans="1:20" x14ac:dyDescent="0.25">
      <c r="A3268" t="s">
        <v>11998</v>
      </c>
      <c r="B3268" t="s">
        <v>125</v>
      </c>
      <c r="C3268" t="s">
        <v>27</v>
      </c>
      <c r="D3268" t="s">
        <v>126</v>
      </c>
      <c r="E3268" t="s">
        <v>11999</v>
      </c>
      <c r="F3268" t="s">
        <v>12000</v>
      </c>
      <c r="G3268" t="s">
        <v>12001</v>
      </c>
      <c r="H3268" t="s">
        <v>123</v>
      </c>
      <c r="I3268" t="s">
        <v>140</v>
      </c>
      <c r="J3268">
        <v>1627.5</v>
      </c>
      <c r="K3268" t="s">
        <v>140</v>
      </c>
      <c r="L3268">
        <v>3.5179999999999998</v>
      </c>
      <c r="M3268" t="s">
        <v>140</v>
      </c>
      <c r="N3268">
        <v>1.8090000000000002E-2</v>
      </c>
      <c r="O3268" t="s">
        <v>140</v>
      </c>
      <c r="P3268">
        <v>93.45</v>
      </c>
      <c r="Q3268" t="s">
        <v>140</v>
      </c>
      <c r="R3268">
        <v>0.2079</v>
      </c>
      <c r="S3268" t="s">
        <v>140</v>
      </c>
      <c r="T3268">
        <v>1.0695000000000001E-3</v>
      </c>
    </row>
    <row r="3269" spans="1:20" x14ac:dyDescent="0.25">
      <c r="A3269" t="s">
        <v>12002</v>
      </c>
      <c r="B3269" t="s">
        <v>58</v>
      </c>
      <c r="C3269" t="s">
        <v>125</v>
      </c>
      <c r="D3269" t="s">
        <v>126</v>
      </c>
      <c r="E3269" t="s">
        <v>12003</v>
      </c>
      <c r="F3269" t="s">
        <v>123</v>
      </c>
      <c r="G3269" t="s">
        <v>123</v>
      </c>
      <c r="H3269" t="s">
        <v>123</v>
      </c>
      <c r="I3269" t="s">
        <v>132</v>
      </c>
      <c r="J3269">
        <v>1837.05</v>
      </c>
      <c r="K3269" t="s">
        <v>140</v>
      </c>
      <c r="L3269">
        <v>3.7175000000000002</v>
      </c>
      <c r="M3269" t="s">
        <v>140</v>
      </c>
      <c r="N3269">
        <v>3.1555E-2</v>
      </c>
      <c r="O3269" t="s">
        <v>130</v>
      </c>
      <c r="P3269">
        <v>140.57</v>
      </c>
      <c r="Q3269" t="s">
        <v>139</v>
      </c>
      <c r="R3269">
        <v>0.27639999999999998</v>
      </c>
      <c r="S3269" t="s">
        <v>140</v>
      </c>
      <c r="T3269">
        <v>2.5530000000000001E-3</v>
      </c>
    </row>
    <row r="3270" spans="1:20" x14ac:dyDescent="0.25">
      <c r="A3270" t="s">
        <v>12004</v>
      </c>
      <c r="B3270" t="s">
        <v>58</v>
      </c>
      <c r="C3270" t="s">
        <v>125</v>
      </c>
      <c r="D3270" t="s">
        <v>126</v>
      </c>
      <c r="E3270" t="s">
        <v>12005</v>
      </c>
      <c r="F3270" t="s">
        <v>12006</v>
      </c>
      <c r="G3270" t="s">
        <v>12007</v>
      </c>
      <c r="H3270" t="s">
        <v>123</v>
      </c>
      <c r="I3270" t="s">
        <v>149</v>
      </c>
      <c r="J3270">
        <v>1743.05</v>
      </c>
      <c r="K3270" t="s">
        <v>149</v>
      </c>
      <c r="L3270">
        <v>4.9344999999999999</v>
      </c>
      <c r="M3270" t="s">
        <v>133</v>
      </c>
      <c r="N3270">
        <v>4.0346E-2</v>
      </c>
      <c r="O3270" t="s">
        <v>133</v>
      </c>
      <c r="P3270">
        <v>110.12049999999999</v>
      </c>
      <c r="Q3270" t="s">
        <v>133</v>
      </c>
      <c r="R3270">
        <v>0.31125000000000003</v>
      </c>
      <c r="S3270" t="s">
        <v>140</v>
      </c>
      <c r="T3270">
        <v>2.5530000000000001E-3</v>
      </c>
    </row>
    <row r="3271" spans="1:20" x14ac:dyDescent="0.25">
      <c r="A3271" t="s">
        <v>12008</v>
      </c>
      <c r="B3271" t="s">
        <v>125</v>
      </c>
      <c r="C3271" t="s">
        <v>45</v>
      </c>
      <c r="D3271" t="s">
        <v>126</v>
      </c>
      <c r="E3271" t="s">
        <v>12009</v>
      </c>
      <c r="F3271" t="s">
        <v>12010</v>
      </c>
      <c r="G3271" t="s">
        <v>12011</v>
      </c>
      <c r="H3271" t="s">
        <v>123</v>
      </c>
      <c r="I3271" t="s">
        <v>140</v>
      </c>
      <c r="J3271">
        <v>1739.25</v>
      </c>
      <c r="K3271" t="s">
        <v>139</v>
      </c>
      <c r="L3271">
        <v>3.0198</v>
      </c>
      <c r="M3271" t="s">
        <v>140</v>
      </c>
      <c r="N3271">
        <v>3.4215499999999996E-2</v>
      </c>
      <c r="O3271" t="s">
        <v>140</v>
      </c>
      <c r="P3271">
        <v>91.155000000000001</v>
      </c>
      <c r="Q3271" t="s">
        <v>139</v>
      </c>
      <c r="R3271">
        <v>0.15651999999999999</v>
      </c>
      <c r="S3271" t="s">
        <v>140</v>
      </c>
      <c r="T3271">
        <v>1.8749999999999999E-3</v>
      </c>
    </row>
    <row r="3272" spans="1:20" x14ac:dyDescent="0.25">
      <c r="A3272" t="s">
        <v>12012</v>
      </c>
      <c r="B3272" t="s">
        <v>125</v>
      </c>
      <c r="C3272" t="s">
        <v>45</v>
      </c>
      <c r="D3272" t="s">
        <v>126</v>
      </c>
      <c r="E3272" t="s">
        <v>123</v>
      </c>
      <c r="F3272" t="s">
        <v>123</v>
      </c>
      <c r="G3272" t="s">
        <v>12013</v>
      </c>
      <c r="H3272" t="s">
        <v>123</v>
      </c>
      <c r="I3272" t="s">
        <v>159</v>
      </c>
      <c r="J3272">
        <v>1490.55</v>
      </c>
      <c r="K3272" t="s">
        <v>140</v>
      </c>
      <c r="L3272">
        <v>4.0311500000000002</v>
      </c>
      <c r="M3272" t="s">
        <v>159</v>
      </c>
      <c r="N3272">
        <v>5.8799999999999998E-3</v>
      </c>
      <c r="O3272" t="s">
        <v>158</v>
      </c>
      <c r="P3272">
        <v>60.42</v>
      </c>
      <c r="Q3272" t="s">
        <v>139</v>
      </c>
      <c r="R3272">
        <v>0.15651999999999999</v>
      </c>
      <c r="S3272" t="s">
        <v>158</v>
      </c>
      <c r="T3272">
        <v>7.6100000000000007E-5</v>
      </c>
    </row>
    <row r="3273" spans="1:20" x14ac:dyDescent="0.25">
      <c r="A3273" t="s">
        <v>12014</v>
      </c>
      <c r="B3273" t="s">
        <v>125</v>
      </c>
      <c r="C3273" t="s">
        <v>39</v>
      </c>
      <c r="D3273" t="s">
        <v>165</v>
      </c>
      <c r="E3273" t="s">
        <v>12015</v>
      </c>
      <c r="F3273" t="s">
        <v>12016</v>
      </c>
      <c r="G3273" t="s">
        <v>12017</v>
      </c>
      <c r="H3273" t="s">
        <v>123</v>
      </c>
      <c r="I3273" t="s">
        <v>140</v>
      </c>
      <c r="J3273">
        <v>1820.5</v>
      </c>
      <c r="K3273" t="s">
        <v>140</v>
      </c>
      <c r="L3273">
        <v>5.1764999999999999</v>
      </c>
      <c r="M3273" t="s">
        <v>139</v>
      </c>
      <c r="N3273">
        <v>1.5786000000000001E-2</v>
      </c>
      <c r="O3273" t="s">
        <v>133</v>
      </c>
      <c r="P3273">
        <v>92.6</v>
      </c>
      <c r="Q3273" t="s">
        <v>140</v>
      </c>
      <c r="R3273">
        <v>0.25750000000000001</v>
      </c>
      <c r="S3273" t="s">
        <v>139</v>
      </c>
      <c r="T3273">
        <v>7.5350000000000005E-4</v>
      </c>
    </row>
    <row r="3274" spans="1:20" x14ac:dyDescent="0.25">
      <c r="A3274" t="s">
        <v>12018</v>
      </c>
      <c r="B3274" t="s">
        <v>125</v>
      </c>
      <c r="C3274" t="s">
        <v>39</v>
      </c>
      <c r="D3274" t="s">
        <v>126</v>
      </c>
      <c r="E3274" t="s">
        <v>12019</v>
      </c>
      <c r="F3274" t="s">
        <v>12020</v>
      </c>
      <c r="G3274" t="s">
        <v>12021</v>
      </c>
      <c r="H3274" t="s">
        <v>12022</v>
      </c>
      <c r="I3274" t="s">
        <v>133</v>
      </c>
      <c r="J3274">
        <v>1949</v>
      </c>
      <c r="K3274" t="s">
        <v>158</v>
      </c>
      <c r="L3274">
        <v>1.5</v>
      </c>
      <c r="M3274" t="s">
        <v>159</v>
      </c>
      <c r="N3274">
        <v>3.751E-3</v>
      </c>
      <c r="O3274" t="s">
        <v>133</v>
      </c>
      <c r="P3274">
        <v>92.6</v>
      </c>
      <c r="Q3274" t="s">
        <v>158</v>
      </c>
      <c r="R3274">
        <v>7.4149999999999994E-2</v>
      </c>
      <c r="S3274" t="s">
        <v>159</v>
      </c>
      <c r="T3274">
        <v>1.7809999999999999E-4</v>
      </c>
    </row>
    <row r="3275" spans="1:20" x14ac:dyDescent="0.25">
      <c r="A3275" t="s">
        <v>12023</v>
      </c>
      <c r="B3275" t="s">
        <v>125</v>
      </c>
      <c r="C3275" t="s">
        <v>36</v>
      </c>
      <c r="D3275" t="s">
        <v>165</v>
      </c>
      <c r="E3275" t="s">
        <v>12024</v>
      </c>
      <c r="F3275" t="s">
        <v>12025</v>
      </c>
      <c r="G3275" t="s">
        <v>12026</v>
      </c>
      <c r="H3275" t="s">
        <v>123</v>
      </c>
      <c r="I3275" t="s">
        <v>133</v>
      </c>
      <c r="J3275">
        <v>1917.5</v>
      </c>
      <c r="K3275" t="s">
        <v>139</v>
      </c>
      <c r="L3275">
        <v>5.55</v>
      </c>
      <c r="M3275" t="s">
        <v>139</v>
      </c>
      <c r="N3275">
        <v>4.317E-2</v>
      </c>
      <c r="O3275" t="s">
        <v>133</v>
      </c>
      <c r="P3275">
        <v>104.5</v>
      </c>
      <c r="Q3275" t="s">
        <v>140</v>
      </c>
      <c r="R3275">
        <v>0.40605000000000002</v>
      </c>
      <c r="S3275" t="s">
        <v>139</v>
      </c>
      <c r="T3275">
        <v>2.2849999999999997E-3</v>
      </c>
    </row>
    <row r="3276" spans="1:20" x14ac:dyDescent="0.25">
      <c r="A3276" t="s">
        <v>12027</v>
      </c>
      <c r="B3276" t="s">
        <v>58</v>
      </c>
      <c r="C3276" t="s">
        <v>125</v>
      </c>
      <c r="D3276" t="s">
        <v>126</v>
      </c>
      <c r="E3276" t="s">
        <v>12028</v>
      </c>
      <c r="F3276" t="s">
        <v>12029</v>
      </c>
      <c r="G3276" t="s">
        <v>12030</v>
      </c>
      <c r="H3276" t="s">
        <v>123</v>
      </c>
      <c r="I3276" t="s">
        <v>159</v>
      </c>
      <c r="J3276">
        <v>648.5</v>
      </c>
      <c r="K3276" t="s">
        <v>159</v>
      </c>
      <c r="L3276">
        <v>1.73</v>
      </c>
      <c r="M3276" t="s">
        <v>159</v>
      </c>
      <c r="N3276">
        <v>1.1800000000000001E-2</v>
      </c>
      <c r="O3276" t="s">
        <v>159</v>
      </c>
      <c r="P3276">
        <v>90.9</v>
      </c>
      <c r="Q3276" t="s">
        <v>158</v>
      </c>
      <c r="R3276">
        <v>0.19739999999999999</v>
      </c>
      <c r="S3276" t="s">
        <v>159</v>
      </c>
      <c r="T3276">
        <v>1.5815E-3</v>
      </c>
    </row>
    <row r="3277" spans="1:20" x14ac:dyDescent="0.25">
      <c r="A3277" t="s">
        <v>12031</v>
      </c>
      <c r="B3277" t="s">
        <v>58</v>
      </c>
      <c r="C3277" t="s">
        <v>125</v>
      </c>
      <c r="D3277" t="s">
        <v>126</v>
      </c>
      <c r="E3277" t="s">
        <v>12032</v>
      </c>
      <c r="F3277" t="s">
        <v>12033</v>
      </c>
      <c r="G3277" t="s">
        <v>12034</v>
      </c>
      <c r="H3277" t="s">
        <v>3108</v>
      </c>
      <c r="I3277" t="s">
        <v>133</v>
      </c>
      <c r="J3277">
        <v>1584.5</v>
      </c>
      <c r="K3277" t="s">
        <v>140</v>
      </c>
      <c r="L3277">
        <v>3.7175000000000002</v>
      </c>
      <c r="M3277" t="s">
        <v>133</v>
      </c>
      <c r="N3277">
        <v>4.0346E-2</v>
      </c>
      <c r="O3277" t="s">
        <v>159</v>
      </c>
      <c r="P3277">
        <v>90.9</v>
      </c>
      <c r="Q3277" t="s">
        <v>159</v>
      </c>
      <c r="R3277">
        <v>0.23459999999999998</v>
      </c>
      <c r="S3277" t="s">
        <v>139</v>
      </c>
      <c r="T3277">
        <v>2.1780000000000002E-3</v>
      </c>
    </row>
    <row r="3278" spans="1:20" x14ac:dyDescent="0.25">
      <c r="A3278" t="s">
        <v>12035</v>
      </c>
      <c r="B3278" t="s">
        <v>58</v>
      </c>
      <c r="C3278" t="s">
        <v>125</v>
      </c>
      <c r="D3278" t="s">
        <v>126</v>
      </c>
      <c r="E3278" t="s">
        <v>12036</v>
      </c>
      <c r="F3278" t="s">
        <v>12037</v>
      </c>
      <c r="G3278" t="s">
        <v>12038</v>
      </c>
      <c r="H3278" t="s">
        <v>123</v>
      </c>
      <c r="I3278" t="s">
        <v>148</v>
      </c>
      <c r="J3278">
        <v>2297</v>
      </c>
      <c r="K3278" t="s">
        <v>148</v>
      </c>
      <c r="L3278">
        <v>7.15</v>
      </c>
      <c r="M3278" t="s">
        <v>148</v>
      </c>
      <c r="N3278">
        <v>0.1065</v>
      </c>
      <c r="O3278" t="s">
        <v>148</v>
      </c>
      <c r="P3278">
        <v>164.5</v>
      </c>
      <c r="Q3278" t="s">
        <v>148</v>
      </c>
      <c r="R3278">
        <v>0.51500000000000001</v>
      </c>
      <c r="S3278" t="s">
        <v>130</v>
      </c>
      <c r="T3278">
        <v>6.0635000000000003E-3</v>
      </c>
    </row>
    <row r="3279" spans="1:20" x14ac:dyDescent="0.25">
      <c r="A3279" t="s">
        <v>12039</v>
      </c>
      <c r="B3279" t="s">
        <v>125</v>
      </c>
      <c r="C3279" t="s">
        <v>27</v>
      </c>
      <c r="D3279" t="s">
        <v>165</v>
      </c>
      <c r="E3279" t="s">
        <v>12040</v>
      </c>
      <c r="F3279" t="s">
        <v>12041</v>
      </c>
      <c r="G3279" t="s">
        <v>12042</v>
      </c>
      <c r="H3279" t="s">
        <v>12043</v>
      </c>
      <c r="I3279" t="s">
        <v>133</v>
      </c>
      <c r="J3279">
        <v>1722</v>
      </c>
      <c r="K3279" t="s">
        <v>158</v>
      </c>
      <c r="L3279">
        <v>1.728</v>
      </c>
      <c r="M3279" t="s">
        <v>158</v>
      </c>
      <c r="N3279">
        <v>2.6232E-3</v>
      </c>
      <c r="O3279" t="s">
        <v>140</v>
      </c>
      <c r="P3279">
        <v>93.45</v>
      </c>
      <c r="Q3279" t="s">
        <v>158</v>
      </c>
      <c r="R3279">
        <v>9.2999999999999999E-2</v>
      </c>
      <c r="S3279" t="s">
        <v>158</v>
      </c>
      <c r="T3279">
        <v>8.8299999999999991E-5</v>
      </c>
    </row>
    <row r="3280" spans="1:20" x14ac:dyDescent="0.25">
      <c r="A3280" t="s">
        <v>12044</v>
      </c>
      <c r="B3280" t="s">
        <v>125</v>
      </c>
      <c r="C3280" t="s">
        <v>45</v>
      </c>
      <c r="D3280" t="s">
        <v>126</v>
      </c>
      <c r="E3280" t="s">
        <v>12045</v>
      </c>
      <c r="F3280" t="s">
        <v>12046</v>
      </c>
      <c r="G3280" t="s">
        <v>12047</v>
      </c>
      <c r="H3280" t="s">
        <v>12048</v>
      </c>
      <c r="I3280" t="s">
        <v>140</v>
      </c>
      <c r="J3280">
        <v>1739.25</v>
      </c>
      <c r="K3280" t="s">
        <v>139</v>
      </c>
      <c r="L3280">
        <v>3.0198</v>
      </c>
      <c r="M3280" t="s">
        <v>140</v>
      </c>
      <c r="N3280">
        <v>3.4215499999999996E-2</v>
      </c>
      <c r="O3280" t="s">
        <v>158</v>
      </c>
      <c r="P3280">
        <v>60.42</v>
      </c>
      <c r="Q3280" t="s">
        <v>158</v>
      </c>
      <c r="R3280">
        <v>8.4199999999999997E-2</v>
      </c>
      <c r="S3280" t="s">
        <v>158</v>
      </c>
      <c r="T3280">
        <v>7.6100000000000007E-5</v>
      </c>
    </row>
    <row r="3281" spans="1:20" x14ac:dyDescent="0.25">
      <c r="A3281" t="s">
        <v>12049</v>
      </c>
      <c r="B3281" t="s">
        <v>125</v>
      </c>
      <c r="C3281" t="s">
        <v>39</v>
      </c>
      <c r="D3281" t="s">
        <v>165</v>
      </c>
      <c r="E3281" t="s">
        <v>12050</v>
      </c>
      <c r="F3281" t="s">
        <v>12051</v>
      </c>
      <c r="G3281" t="s">
        <v>12052</v>
      </c>
      <c r="H3281" t="s">
        <v>123</v>
      </c>
      <c r="I3281" t="s">
        <v>133</v>
      </c>
      <c r="J3281">
        <v>1949</v>
      </c>
      <c r="K3281" t="s">
        <v>140</v>
      </c>
      <c r="L3281">
        <v>5.1764999999999999</v>
      </c>
      <c r="M3281" t="s">
        <v>140</v>
      </c>
      <c r="N3281">
        <v>7.619999999999999E-2</v>
      </c>
      <c r="O3281" t="s">
        <v>133</v>
      </c>
      <c r="P3281">
        <v>92.6</v>
      </c>
      <c r="Q3281" t="s">
        <v>140</v>
      </c>
      <c r="R3281">
        <v>0.25750000000000001</v>
      </c>
      <c r="S3281" t="s">
        <v>140</v>
      </c>
      <c r="T3281">
        <v>3.5000000000000001E-3</v>
      </c>
    </row>
    <row r="3282" spans="1:20" x14ac:dyDescent="0.25">
      <c r="A3282" t="s">
        <v>12053</v>
      </c>
      <c r="B3282" t="s">
        <v>125</v>
      </c>
      <c r="C3282" t="s">
        <v>45</v>
      </c>
      <c r="D3282" t="s">
        <v>165</v>
      </c>
      <c r="E3282" t="s">
        <v>12054</v>
      </c>
      <c r="F3282" t="s">
        <v>12055</v>
      </c>
      <c r="G3282" t="s">
        <v>12056</v>
      </c>
      <c r="H3282" t="s">
        <v>12057</v>
      </c>
      <c r="I3282" t="s">
        <v>139</v>
      </c>
      <c r="J3282">
        <v>1601</v>
      </c>
      <c r="K3282" t="s">
        <v>139</v>
      </c>
      <c r="L3282">
        <v>3.0198</v>
      </c>
      <c r="M3282" t="s">
        <v>139</v>
      </c>
      <c r="N3282">
        <v>9.7654999999999999E-3</v>
      </c>
      <c r="O3282" t="s">
        <v>139</v>
      </c>
      <c r="P3282">
        <v>76.25</v>
      </c>
      <c r="Q3282" t="s">
        <v>159</v>
      </c>
      <c r="R3282">
        <v>0.12012</v>
      </c>
      <c r="S3282" t="s">
        <v>159</v>
      </c>
      <c r="T3282">
        <v>3.1655000000000002E-4</v>
      </c>
    </row>
    <row r="3283" spans="1:20" x14ac:dyDescent="0.25">
      <c r="A3283" t="s">
        <v>12058</v>
      </c>
      <c r="B3283" t="s">
        <v>125</v>
      </c>
      <c r="C3283" t="s">
        <v>45</v>
      </c>
      <c r="D3283" t="s">
        <v>126</v>
      </c>
      <c r="E3283" t="s">
        <v>12059</v>
      </c>
      <c r="F3283" t="s">
        <v>12060</v>
      </c>
      <c r="G3283" t="s">
        <v>12061</v>
      </c>
      <c r="H3283" t="s">
        <v>123</v>
      </c>
      <c r="I3283" t="s">
        <v>139</v>
      </c>
      <c r="J3283">
        <v>1601</v>
      </c>
      <c r="K3283" t="s">
        <v>140</v>
      </c>
      <c r="L3283">
        <v>4.0311500000000002</v>
      </c>
      <c r="M3283" t="s">
        <v>139</v>
      </c>
      <c r="N3283">
        <v>9.7654999999999999E-3</v>
      </c>
      <c r="O3283" t="s">
        <v>159</v>
      </c>
      <c r="P3283">
        <v>67.91</v>
      </c>
      <c r="Q3283" t="s">
        <v>139</v>
      </c>
      <c r="R3283">
        <v>0.15651999999999999</v>
      </c>
      <c r="S3283" t="s">
        <v>139</v>
      </c>
      <c r="T3283">
        <v>6.0350000000000009E-4</v>
      </c>
    </row>
    <row r="3284" spans="1:20" x14ac:dyDescent="0.25">
      <c r="A3284" t="s">
        <v>12062</v>
      </c>
      <c r="B3284" t="s">
        <v>125</v>
      </c>
      <c r="C3284" t="s">
        <v>37</v>
      </c>
      <c r="D3284" t="s">
        <v>126</v>
      </c>
      <c r="E3284" t="s">
        <v>12063</v>
      </c>
      <c r="F3284" t="s">
        <v>12064</v>
      </c>
      <c r="G3284" t="s">
        <v>12065</v>
      </c>
      <c r="H3284" t="s">
        <v>123</v>
      </c>
      <c r="I3284" t="s">
        <v>158</v>
      </c>
      <c r="J3284">
        <v>468</v>
      </c>
      <c r="K3284" t="s">
        <v>158</v>
      </c>
      <c r="L3284">
        <v>0.2</v>
      </c>
      <c r="M3284" t="s">
        <v>158</v>
      </c>
      <c r="N3284">
        <v>1.3999999999999998E-3</v>
      </c>
      <c r="O3284" t="s">
        <v>133</v>
      </c>
      <c r="P3284">
        <v>631</v>
      </c>
      <c r="Q3284" t="s">
        <v>140</v>
      </c>
      <c r="R3284">
        <v>0.51500000000000001</v>
      </c>
      <c r="S3284" t="s">
        <v>139</v>
      </c>
      <c r="T3284">
        <v>2.3E-3</v>
      </c>
    </row>
    <row r="3285" spans="1:20" x14ac:dyDescent="0.25">
      <c r="A3285" t="s">
        <v>12066</v>
      </c>
      <c r="B3285" t="s">
        <v>125</v>
      </c>
      <c r="C3285" t="s">
        <v>37</v>
      </c>
      <c r="D3285" t="s">
        <v>126</v>
      </c>
      <c r="E3285" t="s">
        <v>12067</v>
      </c>
      <c r="F3285" t="s">
        <v>12068</v>
      </c>
      <c r="G3285" t="s">
        <v>12069</v>
      </c>
      <c r="H3285" t="s">
        <v>123</v>
      </c>
      <c r="I3285" t="s">
        <v>159</v>
      </c>
      <c r="J3285">
        <v>703.5</v>
      </c>
      <c r="K3285" t="s">
        <v>158</v>
      </c>
      <c r="L3285">
        <v>0.2</v>
      </c>
      <c r="M3285" t="s">
        <v>158</v>
      </c>
      <c r="N3285">
        <v>1.3999999999999998E-3</v>
      </c>
      <c r="O3285" t="s">
        <v>133</v>
      </c>
      <c r="P3285">
        <v>631</v>
      </c>
      <c r="Q3285" t="s">
        <v>139</v>
      </c>
      <c r="R3285">
        <v>0.27500000000000002</v>
      </c>
      <c r="S3285" t="s">
        <v>139</v>
      </c>
      <c r="T3285">
        <v>2.3E-3</v>
      </c>
    </row>
    <row r="3286" spans="1:20" x14ac:dyDescent="0.25">
      <c r="A3286" t="s">
        <v>12070</v>
      </c>
      <c r="B3286" t="s">
        <v>125</v>
      </c>
      <c r="C3286" t="s">
        <v>27</v>
      </c>
      <c r="D3286" t="s">
        <v>126</v>
      </c>
      <c r="E3286" t="s">
        <v>12071</v>
      </c>
      <c r="F3286" t="s">
        <v>12072</v>
      </c>
      <c r="G3286" t="s">
        <v>12073</v>
      </c>
      <c r="H3286" t="s">
        <v>123</v>
      </c>
      <c r="I3286" t="s">
        <v>139</v>
      </c>
      <c r="J3286">
        <v>1533.55</v>
      </c>
      <c r="K3286" t="s">
        <v>133</v>
      </c>
      <c r="L3286">
        <v>4.34</v>
      </c>
      <c r="M3286" t="s">
        <v>133</v>
      </c>
      <c r="N3286">
        <v>0.96074999999999999</v>
      </c>
      <c r="O3286" t="s">
        <v>139</v>
      </c>
      <c r="P3286">
        <v>84.724000000000004</v>
      </c>
      <c r="Q3286" t="s">
        <v>133</v>
      </c>
      <c r="R3286">
        <v>0.26029999999999998</v>
      </c>
      <c r="S3286" t="s">
        <v>133</v>
      </c>
      <c r="T3286">
        <v>0.27010000000000001</v>
      </c>
    </row>
    <row r="3287" spans="1:20" x14ac:dyDescent="0.25">
      <c r="A3287" t="s">
        <v>12074</v>
      </c>
      <c r="B3287" t="s">
        <v>125</v>
      </c>
      <c r="C3287" t="s">
        <v>51</v>
      </c>
      <c r="D3287" t="s">
        <v>126</v>
      </c>
      <c r="E3287" t="s">
        <v>12075</v>
      </c>
      <c r="F3287" t="s">
        <v>12076</v>
      </c>
      <c r="G3287" t="s">
        <v>12077</v>
      </c>
      <c r="H3287" t="s">
        <v>123</v>
      </c>
      <c r="I3287" t="s">
        <v>159</v>
      </c>
      <c r="J3287">
        <v>1630.95</v>
      </c>
      <c r="K3287" t="s">
        <v>139</v>
      </c>
      <c r="L3287">
        <v>3.1635</v>
      </c>
      <c r="M3287" t="s">
        <v>139</v>
      </c>
      <c r="N3287">
        <v>1.5599999999999999E-2</v>
      </c>
      <c r="O3287" t="s">
        <v>159</v>
      </c>
      <c r="P3287">
        <v>82.1</v>
      </c>
      <c r="Q3287" t="s">
        <v>139</v>
      </c>
      <c r="R3287">
        <v>0.16214999999999999</v>
      </c>
      <c r="S3287" t="s">
        <v>159</v>
      </c>
      <c r="T3287">
        <v>6.8399999999999993E-4</v>
      </c>
    </row>
    <row r="3288" spans="1:20" x14ac:dyDescent="0.25">
      <c r="A3288" t="s">
        <v>12078</v>
      </c>
      <c r="B3288" t="s">
        <v>125</v>
      </c>
      <c r="C3288" t="s">
        <v>51</v>
      </c>
      <c r="D3288" t="s">
        <v>126</v>
      </c>
      <c r="E3288" t="s">
        <v>12079</v>
      </c>
      <c r="F3288" t="s">
        <v>12080</v>
      </c>
      <c r="G3288" t="s">
        <v>12081</v>
      </c>
      <c r="H3288" t="s">
        <v>123</v>
      </c>
      <c r="I3288" t="s">
        <v>158</v>
      </c>
      <c r="J3288">
        <v>1525.9</v>
      </c>
      <c r="K3288" t="s">
        <v>159</v>
      </c>
      <c r="L3288">
        <v>2.7534999999999998</v>
      </c>
      <c r="M3288" t="s">
        <v>140</v>
      </c>
      <c r="N3288">
        <v>2.4774999999999998E-2</v>
      </c>
      <c r="O3288" t="s">
        <v>158</v>
      </c>
      <c r="P3288">
        <v>75.5</v>
      </c>
      <c r="Q3288" t="s">
        <v>159</v>
      </c>
      <c r="R3288">
        <v>0.13719999999999999</v>
      </c>
      <c r="S3288" t="s">
        <v>140</v>
      </c>
      <c r="T3288">
        <v>1.4849999999999998E-3</v>
      </c>
    </row>
    <row r="3289" spans="1:20" x14ac:dyDescent="0.25">
      <c r="A3289" t="s">
        <v>12082</v>
      </c>
      <c r="B3289" t="s">
        <v>125</v>
      </c>
      <c r="C3289" t="s">
        <v>45</v>
      </c>
      <c r="D3289" t="s">
        <v>390</v>
      </c>
      <c r="E3289" t="s">
        <v>12083</v>
      </c>
      <c r="F3289" t="s">
        <v>12084</v>
      </c>
      <c r="G3289" t="s">
        <v>12085</v>
      </c>
      <c r="H3289" t="s">
        <v>123</v>
      </c>
      <c r="I3289" t="s">
        <v>159</v>
      </c>
      <c r="J3289">
        <v>1490.55</v>
      </c>
      <c r="K3289" t="s">
        <v>158</v>
      </c>
      <c r="L3289">
        <v>1.7509999999999999</v>
      </c>
      <c r="M3289" t="s">
        <v>158</v>
      </c>
      <c r="N3289">
        <v>1.8600000000000001E-3</v>
      </c>
      <c r="O3289" t="s">
        <v>158</v>
      </c>
      <c r="P3289">
        <v>60.42</v>
      </c>
      <c r="Q3289" t="s">
        <v>158</v>
      </c>
      <c r="R3289">
        <v>8.4199999999999997E-2</v>
      </c>
      <c r="S3289" t="s">
        <v>158</v>
      </c>
      <c r="T3289">
        <v>7.6100000000000007E-5</v>
      </c>
    </row>
    <row r="3290" spans="1:20" x14ac:dyDescent="0.25">
      <c r="A3290" t="s">
        <v>12086</v>
      </c>
      <c r="B3290" t="s">
        <v>125</v>
      </c>
      <c r="C3290" t="s">
        <v>45</v>
      </c>
      <c r="D3290" t="s">
        <v>390</v>
      </c>
      <c r="E3290" t="s">
        <v>12087</v>
      </c>
      <c r="F3290" t="s">
        <v>123</v>
      </c>
      <c r="G3290" t="s">
        <v>12088</v>
      </c>
      <c r="H3290" t="s">
        <v>123</v>
      </c>
      <c r="I3290" t="s">
        <v>140</v>
      </c>
      <c r="J3290">
        <v>1739.25</v>
      </c>
      <c r="K3290" t="s">
        <v>133</v>
      </c>
      <c r="L3290">
        <v>5.1310000000000002</v>
      </c>
      <c r="M3290" t="s">
        <v>159</v>
      </c>
      <c r="N3290">
        <v>5.8799999999999998E-3</v>
      </c>
      <c r="O3290" t="s">
        <v>140</v>
      </c>
      <c r="P3290">
        <v>91.155000000000001</v>
      </c>
      <c r="Q3290" t="s">
        <v>140</v>
      </c>
      <c r="R3290">
        <v>0.22500000000000001</v>
      </c>
      <c r="S3290" t="s">
        <v>159</v>
      </c>
      <c r="T3290">
        <v>3.1655000000000002E-4</v>
      </c>
    </row>
    <row r="3291" spans="1:20" x14ac:dyDescent="0.25">
      <c r="A3291" t="s">
        <v>12089</v>
      </c>
      <c r="B3291" t="s">
        <v>58</v>
      </c>
      <c r="C3291" t="s">
        <v>125</v>
      </c>
      <c r="D3291" t="s">
        <v>126</v>
      </c>
      <c r="E3291" t="s">
        <v>12090</v>
      </c>
      <c r="F3291" t="s">
        <v>12091</v>
      </c>
      <c r="G3291" t="s">
        <v>12092</v>
      </c>
      <c r="H3291" t="s">
        <v>123</v>
      </c>
      <c r="I3291" t="s">
        <v>148</v>
      </c>
      <c r="J3291">
        <v>2297</v>
      </c>
      <c r="K3291" t="s">
        <v>148</v>
      </c>
      <c r="L3291">
        <v>7.15</v>
      </c>
      <c r="M3291" t="s">
        <v>130</v>
      </c>
      <c r="N3291">
        <v>8.4499999999999992E-2</v>
      </c>
      <c r="O3291" t="s">
        <v>131</v>
      </c>
      <c r="P3291">
        <v>118.39</v>
      </c>
      <c r="Q3291" t="s">
        <v>130</v>
      </c>
      <c r="R3291">
        <v>0.43259000000000003</v>
      </c>
      <c r="S3291" t="s">
        <v>131</v>
      </c>
      <c r="T3291">
        <v>4.1279999999999997E-3</v>
      </c>
    </row>
    <row r="3292" spans="1:20" x14ac:dyDescent="0.25">
      <c r="A3292" t="s">
        <v>12093</v>
      </c>
      <c r="B3292" t="s">
        <v>125</v>
      </c>
      <c r="C3292" t="s">
        <v>27</v>
      </c>
      <c r="D3292" t="s">
        <v>126</v>
      </c>
      <c r="E3292" t="s">
        <v>12094</v>
      </c>
      <c r="F3292" t="s">
        <v>12095</v>
      </c>
      <c r="G3292" t="s">
        <v>12096</v>
      </c>
      <c r="H3292" t="s">
        <v>123</v>
      </c>
      <c r="I3292" t="s">
        <v>139</v>
      </c>
      <c r="J3292">
        <v>1533.55</v>
      </c>
      <c r="K3292" t="s">
        <v>139</v>
      </c>
      <c r="L3292">
        <v>2.7229999999999999</v>
      </c>
      <c r="M3292" t="s">
        <v>159</v>
      </c>
      <c r="N3292">
        <v>3.7716E-3</v>
      </c>
      <c r="O3292" t="s">
        <v>158</v>
      </c>
      <c r="P3292">
        <v>72.91</v>
      </c>
      <c r="Q3292" t="s">
        <v>159</v>
      </c>
      <c r="R3292">
        <v>0.1255</v>
      </c>
      <c r="S3292" t="s">
        <v>158</v>
      </c>
      <c r="T3292">
        <v>8.8299999999999991E-5</v>
      </c>
    </row>
    <row r="3293" spans="1:20" x14ac:dyDescent="0.25">
      <c r="A3293" t="s">
        <v>12097</v>
      </c>
      <c r="B3293" t="s">
        <v>125</v>
      </c>
      <c r="C3293" t="s">
        <v>45</v>
      </c>
      <c r="D3293" t="s">
        <v>165</v>
      </c>
      <c r="E3293" t="s">
        <v>123</v>
      </c>
      <c r="F3293" t="s">
        <v>12098</v>
      </c>
      <c r="G3293" t="s">
        <v>12099</v>
      </c>
      <c r="H3293" t="s">
        <v>123</v>
      </c>
      <c r="I3293" t="s">
        <v>158</v>
      </c>
      <c r="J3293">
        <v>1370.1</v>
      </c>
      <c r="K3293" t="s">
        <v>133</v>
      </c>
      <c r="L3293">
        <v>5.1310000000000002</v>
      </c>
      <c r="M3293" t="s">
        <v>133</v>
      </c>
      <c r="N3293">
        <v>1.0225</v>
      </c>
      <c r="O3293" t="s">
        <v>133</v>
      </c>
      <c r="P3293">
        <v>105.21</v>
      </c>
      <c r="Q3293" t="s">
        <v>133</v>
      </c>
      <c r="R3293">
        <v>0.29299999999999998</v>
      </c>
      <c r="S3293" t="s">
        <v>133</v>
      </c>
      <c r="T3293">
        <v>0.39015</v>
      </c>
    </row>
    <row r="3294" spans="1:20" x14ac:dyDescent="0.25">
      <c r="A3294" t="s">
        <v>12100</v>
      </c>
      <c r="B3294" t="s">
        <v>125</v>
      </c>
      <c r="C3294" t="s">
        <v>27</v>
      </c>
      <c r="D3294" t="s">
        <v>390</v>
      </c>
      <c r="E3294" t="s">
        <v>12101</v>
      </c>
      <c r="F3294" t="s">
        <v>12102</v>
      </c>
      <c r="G3294" t="s">
        <v>12103</v>
      </c>
      <c r="H3294" t="s">
        <v>12104</v>
      </c>
      <c r="I3294" t="s">
        <v>139</v>
      </c>
      <c r="J3294">
        <v>1533.55</v>
      </c>
      <c r="K3294" t="s">
        <v>139</v>
      </c>
      <c r="L3294">
        <v>2.7229999999999999</v>
      </c>
      <c r="M3294" t="s">
        <v>140</v>
      </c>
      <c r="N3294">
        <v>1.8090000000000002E-2</v>
      </c>
      <c r="O3294" t="s">
        <v>159</v>
      </c>
      <c r="P3294">
        <v>78.929000000000002</v>
      </c>
      <c r="Q3294" t="s">
        <v>139</v>
      </c>
      <c r="R3294">
        <v>0.15675</v>
      </c>
      <c r="S3294" t="s">
        <v>140</v>
      </c>
      <c r="T3294">
        <v>1.0695000000000001E-3</v>
      </c>
    </row>
    <row r="3295" spans="1:20" x14ac:dyDescent="0.25">
      <c r="A3295" t="s">
        <v>12105</v>
      </c>
      <c r="B3295" t="s">
        <v>125</v>
      </c>
      <c r="C3295" t="s">
        <v>45</v>
      </c>
      <c r="D3295" t="s">
        <v>126</v>
      </c>
      <c r="E3295" t="s">
        <v>12106</v>
      </c>
      <c r="F3295" t="s">
        <v>123</v>
      </c>
      <c r="G3295" t="s">
        <v>12107</v>
      </c>
      <c r="H3295" t="s">
        <v>123</v>
      </c>
      <c r="I3295" t="s">
        <v>139</v>
      </c>
      <c r="J3295">
        <v>1601</v>
      </c>
      <c r="K3295" t="s">
        <v>158</v>
      </c>
      <c r="L3295">
        <v>1.7509999999999999</v>
      </c>
      <c r="M3295" t="s">
        <v>158</v>
      </c>
      <c r="N3295">
        <v>1.8600000000000001E-3</v>
      </c>
      <c r="O3295" t="s">
        <v>159</v>
      </c>
      <c r="P3295">
        <v>67.91</v>
      </c>
      <c r="Q3295" t="s">
        <v>158</v>
      </c>
      <c r="R3295">
        <v>8.4199999999999997E-2</v>
      </c>
      <c r="S3295" t="s">
        <v>158</v>
      </c>
      <c r="T3295">
        <v>7.6100000000000007E-5</v>
      </c>
    </row>
    <row r="3296" spans="1:20" x14ac:dyDescent="0.25">
      <c r="A3296" t="s">
        <v>12108</v>
      </c>
      <c r="B3296" t="s">
        <v>125</v>
      </c>
      <c r="C3296" t="s">
        <v>51</v>
      </c>
      <c r="D3296" t="s">
        <v>165</v>
      </c>
      <c r="E3296" t="s">
        <v>12109</v>
      </c>
      <c r="F3296" t="s">
        <v>12110</v>
      </c>
      <c r="G3296" t="s">
        <v>12111</v>
      </c>
      <c r="H3296" t="s">
        <v>123</v>
      </c>
      <c r="I3296" t="s">
        <v>140</v>
      </c>
      <c r="J3296">
        <v>1852.05</v>
      </c>
      <c r="K3296" t="s">
        <v>158</v>
      </c>
      <c r="L3296">
        <v>2.25</v>
      </c>
      <c r="M3296" t="s">
        <v>158</v>
      </c>
      <c r="N3296">
        <v>1.103E-2</v>
      </c>
      <c r="O3296" t="s">
        <v>140</v>
      </c>
      <c r="P3296">
        <v>95.575000000000003</v>
      </c>
      <c r="Q3296" t="s">
        <v>158</v>
      </c>
      <c r="R3296">
        <v>0.1111</v>
      </c>
      <c r="S3296" t="s">
        <v>158</v>
      </c>
      <c r="T3296">
        <v>5.1999999999999995E-4</v>
      </c>
    </row>
    <row r="3297" spans="1:20" x14ac:dyDescent="0.25">
      <c r="A3297" t="s">
        <v>12112</v>
      </c>
      <c r="B3297" t="s">
        <v>125</v>
      </c>
      <c r="C3297" t="s">
        <v>27</v>
      </c>
      <c r="D3297" t="s">
        <v>126</v>
      </c>
      <c r="E3297" t="s">
        <v>12113</v>
      </c>
      <c r="F3297" t="s">
        <v>12114</v>
      </c>
      <c r="G3297" t="s">
        <v>12115</v>
      </c>
      <c r="H3297" t="s">
        <v>12116</v>
      </c>
      <c r="I3297" t="s">
        <v>159</v>
      </c>
      <c r="J3297">
        <v>1450.05</v>
      </c>
      <c r="K3297" t="s">
        <v>140</v>
      </c>
      <c r="L3297">
        <v>3.5179999999999998</v>
      </c>
      <c r="M3297" t="s">
        <v>139</v>
      </c>
      <c r="N3297">
        <v>5.025E-3</v>
      </c>
      <c r="O3297" t="s">
        <v>159</v>
      </c>
      <c r="P3297">
        <v>78.929000000000002</v>
      </c>
      <c r="Q3297" t="s">
        <v>140</v>
      </c>
      <c r="R3297">
        <v>0.2079</v>
      </c>
      <c r="S3297" t="s">
        <v>139</v>
      </c>
      <c r="T3297">
        <v>3.0049999999999999E-4</v>
      </c>
    </row>
    <row r="3298" spans="1:20" x14ac:dyDescent="0.25">
      <c r="A3298" t="s">
        <v>12117</v>
      </c>
      <c r="B3298" t="s">
        <v>58</v>
      </c>
      <c r="C3298" t="s">
        <v>45</v>
      </c>
      <c r="D3298" t="s">
        <v>126</v>
      </c>
      <c r="E3298" t="s">
        <v>12118</v>
      </c>
      <c r="F3298" t="s">
        <v>12119</v>
      </c>
      <c r="G3298" t="s">
        <v>12120</v>
      </c>
      <c r="H3298" t="s">
        <v>123</v>
      </c>
      <c r="I3298" t="s">
        <v>139</v>
      </c>
      <c r="J3298">
        <v>1125</v>
      </c>
      <c r="K3298" t="s">
        <v>130</v>
      </c>
      <c r="L3298">
        <v>6.3514999999999997</v>
      </c>
      <c r="M3298" t="s">
        <v>148</v>
      </c>
      <c r="N3298">
        <v>0.1065</v>
      </c>
      <c r="O3298" t="s">
        <v>158</v>
      </c>
      <c r="P3298">
        <v>81.8</v>
      </c>
      <c r="Q3298" t="s">
        <v>133</v>
      </c>
      <c r="R3298">
        <v>0.31125000000000003</v>
      </c>
      <c r="S3298" t="s">
        <v>130</v>
      </c>
      <c r="T3298">
        <v>6.0635000000000003E-3</v>
      </c>
    </row>
    <row r="3299" spans="1:20" x14ac:dyDescent="0.25">
      <c r="A3299" t="s">
        <v>12121</v>
      </c>
      <c r="B3299" t="s">
        <v>125</v>
      </c>
      <c r="C3299" t="s">
        <v>51</v>
      </c>
      <c r="D3299" t="s">
        <v>165</v>
      </c>
      <c r="E3299" t="s">
        <v>12122</v>
      </c>
      <c r="F3299" t="s">
        <v>12123</v>
      </c>
      <c r="G3299" t="s">
        <v>12124</v>
      </c>
      <c r="H3299" t="s">
        <v>12125</v>
      </c>
      <c r="I3299" t="s">
        <v>140</v>
      </c>
      <c r="J3299">
        <v>1852.05</v>
      </c>
      <c r="K3299" t="s">
        <v>158</v>
      </c>
      <c r="L3299">
        <v>2.25</v>
      </c>
      <c r="M3299" t="s">
        <v>158</v>
      </c>
      <c r="N3299">
        <v>1.103E-2</v>
      </c>
      <c r="O3299" t="s">
        <v>158</v>
      </c>
      <c r="P3299">
        <v>75.5</v>
      </c>
      <c r="Q3299" t="s">
        <v>158</v>
      </c>
      <c r="R3299">
        <v>0.1111</v>
      </c>
      <c r="S3299" t="s">
        <v>158</v>
      </c>
      <c r="T3299">
        <v>5.1999999999999995E-4</v>
      </c>
    </row>
    <row r="3300" spans="1:20" x14ac:dyDescent="0.25">
      <c r="A3300" t="s">
        <v>12126</v>
      </c>
      <c r="B3300" t="s">
        <v>125</v>
      </c>
      <c r="C3300" t="s">
        <v>39</v>
      </c>
      <c r="D3300" t="s">
        <v>126</v>
      </c>
      <c r="E3300" t="s">
        <v>12127</v>
      </c>
      <c r="F3300" t="s">
        <v>123</v>
      </c>
      <c r="G3300" t="s">
        <v>12128</v>
      </c>
      <c r="H3300" t="s">
        <v>123</v>
      </c>
      <c r="I3300" t="s">
        <v>140</v>
      </c>
      <c r="J3300">
        <v>1820.5</v>
      </c>
      <c r="K3300" t="s">
        <v>159</v>
      </c>
      <c r="L3300">
        <v>2.2355</v>
      </c>
      <c r="M3300" t="s">
        <v>159</v>
      </c>
      <c r="N3300">
        <v>3.751E-3</v>
      </c>
      <c r="O3300" t="s">
        <v>140</v>
      </c>
      <c r="P3300">
        <v>84.25</v>
      </c>
      <c r="Q3300" t="s">
        <v>159</v>
      </c>
      <c r="R3300">
        <v>0.103675</v>
      </c>
      <c r="S3300" t="s">
        <v>159</v>
      </c>
      <c r="T3300">
        <v>1.7809999999999999E-4</v>
      </c>
    </row>
    <row r="3301" spans="1:20" x14ac:dyDescent="0.25">
      <c r="A3301" t="s">
        <v>12129</v>
      </c>
      <c r="B3301" t="s">
        <v>58</v>
      </c>
      <c r="C3301" t="s">
        <v>125</v>
      </c>
      <c r="D3301" t="s">
        <v>126</v>
      </c>
      <c r="E3301" t="s">
        <v>12130</v>
      </c>
      <c r="F3301" t="s">
        <v>12131</v>
      </c>
      <c r="G3301" t="s">
        <v>12132</v>
      </c>
      <c r="H3301" t="s">
        <v>123</v>
      </c>
      <c r="I3301" t="s">
        <v>140</v>
      </c>
      <c r="J3301">
        <v>1397.5</v>
      </c>
      <c r="K3301" t="s">
        <v>139</v>
      </c>
      <c r="L3301">
        <v>2.9299999999999997</v>
      </c>
      <c r="M3301" t="s">
        <v>140</v>
      </c>
      <c r="N3301">
        <v>3.1555E-2</v>
      </c>
      <c r="O3301" t="s">
        <v>159</v>
      </c>
      <c r="P3301">
        <v>90.9</v>
      </c>
      <c r="Q3301" t="s">
        <v>158</v>
      </c>
      <c r="R3301">
        <v>0.19739999999999999</v>
      </c>
      <c r="S3301" t="s">
        <v>159</v>
      </c>
      <c r="T3301">
        <v>1.5815E-3</v>
      </c>
    </row>
    <row r="3302" spans="1:20" x14ac:dyDescent="0.25">
      <c r="A3302" t="s">
        <v>12133</v>
      </c>
      <c r="B3302" t="s">
        <v>58</v>
      </c>
      <c r="C3302" t="s">
        <v>125</v>
      </c>
      <c r="D3302" t="s">
        <v>126</v>
      </c>
      <c r="E3302" t="s">
        <v>12134</v>
      </c>
      <c r="F3302" t="s">
        <v>12135</v>
      </c>
      <c r="G3302" t="s">
        <v>12136</v>
      </c>
      <c r="H3302" t="s">
        <v>123</v>
      </c>
      <c r="I3302" t="s">
        <v>131</v>
      </c>
      <c r="J3302">
        <v>1901.5</v>
      </c>
      <c r="K3302" t="s">
        <v>131</v>
      </c>
      <c r="L3302">
        <v>5.6645000000000003</v>
      </c>
      <c r="M3302" t="s">
        <v>131</v>
      </c>
      <c r="N3302">
        <v>6.2075000000000005E-2</v>
      </c>
      <c r="O3302" t="s">
        <v>131</v>
      </c>
      <c r="P3302">
        <v>118.39</v>
      </c>
      <c r="Q3302" t="s">
        <v>131</v>
      </c>
      <c r="R3302">
        <v>0.35633999999999999</v>
      </c>
      <c r="S3302" t="s">
        <v>131</v>
      </c>
      <c r="T3302">
        <v>4.1279999999999997E-3</v>
      </c>
    </row>
    <row r="3303" spans="1:20" x14ac:dyDescent="0.25">
      <c r="A3303" t="s">
        <v>12137</v>
      </c>
      <c r="B3303" t="s">
        <v>125</v>
      </c>
      <c r="C3303" t="s">
        <v>45</v>
      </c>
      <c r="D3303" t="s">
        <v>135</v>
      </c>
      <c r="E3303" t="s">
        <v>12138</v>
      </c>
      <c r="F3303" t="s">
        <v>123</v>
      </c>
      <c r="G3303" t="s">
        <v>12139</v>
      </c>
      <c r="H3303" t="s">
        <v>123</v>
      </c>
      <c r="I3303" t="s">
        <v>158</v>
      </c>
      <c r="J3303">
        <v>1370.1</v>
      </c>
      <c r="K3303" t="s">
        <v>158</v>
      </c>
      <c r="L3303">
        <v>1.7509999999999999</v>
      </c>
      <c r="M3303" t="s">
        <v>158</v>
      </c>
      <c r="N3303">
        <v>1.8600000000000001E-3</v>
      </c>
      <c r="O3303" t="s">
        <v>159</v>
      </c>
      <c r="P3303">
        <v>67.91</v>
      </c>
      <c r="Q3303" t="s">
        <v>158</v>
      </c>
      <c r="R3303">
        <v>8.4199999999999997E-2</v>
      </c>
      <c r="S3303" t="s">
        <v>158</v>
      </c>
      <c r="T3303">
        <v>7.6100000000000007E-5</v>
      </c>
    </row>
    <row r="3304" spans="1:20" x14ac:dyDescent="0.25">
      <c r="A3304" t="s">
        <v>12140</v>
      </c>
      <c r="B3304" t="s">
        <v>125</v>
      </c>
      <c r="C3304" t="s">
        <v>45</v>
      </c>
      <c r="D3304" t="s">
        <v>126</v>
      </c>
      <c r="E3304" t="s">
        <v>12141</v>
      </c>
      <c r="F3304" t="s">
        <v>12142</v>
      </c>
      <c r="G3304" t="s">
        <v>12143</v>
      </c>
      <c r="H3304" t="s">
        <v>12144</v>
      </c>
      <c r="I3304" t="s">
        <v>133</v>
      </c>
      <c r="J3304">
        <v>1887.5</v>
      </c>
      <c r="K3304" t="s">
        <v>140</v>
      </c>
      <c r="L3304">
        <v>4.0311500000000002</v>
      </c>
      <c r="M3304" t="s">
        <v>140</v>
      </c>
      <c r="N3304">
        <v>3.4215499999999996E-2</v>
      </c>
      <c r="O3304" t="s">
        <v>158</v>
      </c>
      <c r="P3304">
        <v>60.42</v>
      </c>
      <c r="Q3304" t="s">
        <v>159</v>
      </c>
      <c r="R3304">
        <v>0.12012</v>
      </c>
      <c r="S3304" t="s">
        <v>140</v>
      </c>
      <c r="T3304">
        <v>1.8749999999999999E-3</v>
      </c>
    </row>
    <row r="3305" spans="1:20" x14ac:dyDescent="0.25">
      <c r="A3305" t="s">
        <v>12145</v>
      </c>
      <c r="B3305" t="s">
        <v>125</v>
      </c>
      <c r="C3305" t="s">
        <v>51</v>
      </c>
      <c r="D3305" t="s">
        <v>126</v>
      </c>
      <c r="E3305" t="s">
        <v>12146</v>
      </c>
      <c r="F3305" t="s">
        <v>12147</v>
      </c>
      <c r="G3305" t="s">
        <v>12148</v>
      </c>
      <c r="H3305" t="s">
        <v>123</v>
      </c>
      <c r="I3305" t="s">
        <v>158</v>
      </c>
      <c r="J3305">
        <v>1525.9</v>
      </c>
      <c r="K3305" t="s">
        <v>159</v>
      </c>
      <c r="L3305">
        <v>2.7534999999999998</v>
      </c>
      <c r="M3305" t="s">
        <v>158</v>
      </c>
      <c r="N3305">
        <v>1.103E-2</v>
      </c>
      <c r="O3305" t="s">
        <v>158</v>
      </c>
      <c r="P3305">
        <v>75.5</v>
      </c>
      <c r="Q3305" t="s">
        <v>159</v>
      </c>
      <c r="R3305">
        <v>0.13719999999999999</v>
      </c>
      <c r="S3305" t="s">
        <v>158</v>
      </c>
      <c r="T3305">
        <v>5.1999999999999995E-4</v>
      </c>
    </row>
    <row r="3306" spans="1:20" x14ac:dyDescent="0.25">
      <c r="A3306" t="s">
        <v>12149</v>
      </c>
      <c r="B3306" t="s">
        <v>125</v>
      </c>
      <c r="C3306" t="s">
        <v>27</v>
      </c>
      <c r="D3306" t="s">
        <v>126</v>
      </c>
      <c r="E3306" t="s">
        <v>12150</v>
      </c>
      <c r="F3306" t="s">
        <v>12151</v>
      </c>
      <c r="G3306" t="s">
        <v>12152</v>
      </c>
      <c r="H3306" t="s">
        <v>12153</v>
      </c>
      <c r="I3306" t="s">
        <v>133</v>
      </c>
      <c r="J3306">
        <v>1722</v>
      </c>
      <c r="K3306" t="s">
        <v>139</v>
      </c>
      <c r="L3306">
        <v>2.7229999999999999</v>
      </c>
      <c r="M3306" t="s">
        <v>140</v>
      </c>
      <c r="N3306">
        <v>1.8090000000000002E-2</v>
      </c>
      <c r="O3306" t="s">
        <v>140</v>
      </c>
      <c r="P3306">
        <v>93.45</v>
      </c>
      <c r="Q3306" t="s">
        <v>139</v>
      </c>
      <c r="R3306">
        <v>0.15675</v>
      </c>
      <c r="S3306" t="s">
        <v>140</v>
      </c>
      <c r="T3306">
        <v>1.0695000000000001E-3</v>
      </c>
    </row>
    <row r="3307" spans="1:20" x14ac:dyDescent="0.25">
      <c r="A3307" t="s">
        <v>12154</v>
      </c>
      <c r="B3307" t="s">
        <v>125</v>
      </c>
      <c r="C3307" t="s">
        <v>27</v>
      </c>
      <c r="D3307" t="s">
        <v>165</v>
      </c>
      <c r="E3307" t="s">
        <v>123</v>
      </c>
      <c r="F3307" t="s">
        <v>123</v>
      </c>
      <c r="G3307" t="s">
        <v>12155</v>
      </c>
      <c r="H3307" t="s">
        <v>123</v>
      </c>
      <c r="I3307" t="s">
        <v>159</v>
      </c>
      <c r="J3307">
        <v>1450.05</v>
      </c>
      <c r="K3307" t="s">
        <v>158</v>
      </c>
      <c r="L3307">
        <v>1.728</v>
      </c>
      <c r="M3307" t="s">
        <v>158</v>
      </c>
      <c r="N3307">
        <v>2.6232E-3</v>
      </c>
      <c r="O3307" t="s">
        <v>158</v>
      </c>
      <c r="P3307">
        <v>72.91</v>
      </c>
      <c r="Q3307" t="s">
        <v>158</v>
      </c>
      <c r="R3307">
        <v>9.2999999999999999E-2</v>
      </c>
      <c r="S3307" t="s">
        <v>158</v>
      </c>
      <c r="T3307">
        <v>8.8299999999999991E-5</v>
      </c>
    </row>
    <row r="3308" spans="1:20" x14ac:dyDescent="0.25">
      <c r="A3308" t="s">
        <v>12156</v>
      </c>
      <c r="B3308" t="s">
        <v>125</v>
      </c>
      <c r="C3308" t="s">
        <v>45</v>
      </c>
      <c r="D3308" t="s">
        <v>126</v>
      </c>
      <c r="E3308" t="s">
        <v>12157</v>
      </c>
      <c r="F3308" t="s">
        <v>12158</v>
      </c>
      <c r="G3308" t="s">
        <v>12159</v>
      </c>
      <c r="H3308" t="s">
        <v>123</v>
      </c>
      <c r="I3308" t="s">
        <v>139</v>
      </c>
      <c r="J3308">
        <v>1601</v>
      </c>
      <c r="K3308" t="s">
        <v>158</v>
      </c>
      <c r="L3308">
        <v>1.7509999999999999</v>
      </c>
      <c r="M3308" t="s">
        <v>158</v>
      </c>
      <c r="N3308">
        <v>1.8600000000000001E-3</v>
      </c>
      <c r="O3308" t="s">
        <v>159</v>
      </c>
      <c r="P3308">
        <v>67.91</v>
      </c>
      <c r="Q3308" t="s">
        <v>158</v>
      </c>
      <c r="R3308">
        <v>8.4199999999999997E-2</v>
      </c>
      <c r="S3308" t="s">
        <v>158</v>
      </c>
      <c r="T3308">
        <v>7.6100000000000007E-5</v>
      </c>
    </row>
    <row r="3309" spans="1:20" x14ac:dyDescent="0.25">
      <c r="A3309" t="s">
        <v>12160</v>
      </c>
      <c r="B3309" t="s">
        <v>125</v>
      </c>
      <c r="C3309" t="s">
        <v>37</v>
      </c>
      <c r="D3309" t="s">
        <v>165</v>
      </c>
      <c r="E3309" t="s">
        <v>12161</v>
      </c>
      <c r="F3309" t="s">
        <v>12162</v>
      </c>
      <c r="G3309" t="s">
        <v>12163</v>
      </c>
      <c r="H3309" t="s">
        <v>12164</v>
      </c>
      <c r="I3309" t="s">
        <v>140</v>
      </c>
      <c r="J3309">
        <v>1281</v>
      </c>
      <c r="K3309" t="s">
        <v>140</v>
      </c>
      <c r="L3309">
        <v>2.5</v>
      </c>
      <c r="M3309" t="s">
        <v>139</v>
      </c>
      <c r="N3309">
        <v>8.0749999999999988E-3</v>
      </c>
      <c r="O3309" t="s">
        <v>159</v>
      </c>
      <c r="P3309">
        <v>150.5</v>
      </c>
      <c r="Q3309" t="s">
        <v>139</v>
      </c>
      <c r="R3309">
        <v>0.27500000000000002</v>
      </c>
      <c r="S3309" t="s">
        <v>158</v>
      </c>
      <c r="T3309">
        <v>2.0000000000000001E-4</v>
      </c>
    </row>
    <row r="3310" spans="1:20" x14ac:dyDescent="0.25">
      <c r="A3310" t="s">
        <v>12165</v>
      </c>
      <c r="B3310" t="s">
        <v>125</v>
      </c>
      <c r="C3310" t="s">
        <v>27</v>
      </c>
      <c r="D3310" t="s">
        <v>165</v>
      </c>
      <c r="E3310" t="s">
        <v>12166</v>
      </c>
      <c r="F3310" t="s">
        <v>123</v>
      </c>
      <c r="G3310" t="s">
        <v>12167</v>
      </c>
      <c r="H3310" t="s">
        <v>12168</v>
      </c>
      <c r="I3310" t="s">
        <v>139</v>
      </c>
      <c r="J3310">
        <v>1533.55</v>
      </c>
      <c r="K3310" t="s">
        <v>140</v>
      </c>
      <c r="L3310">
        <v>3.5179999999999998</v>
      </c>
      <c r="M3310" t="s">
        <v>140</v>
      </c>
      <c r="N3310">
        <v>1.8090000000000002E-2</v>
      </c>
      <c r="O3310" t="s">
        <v>140</v>
      </c>
      <c r="P3310">
        <v>93.45</v>
      </c>
      <c r="Q3310" t="s">
        <v>140</v>
      </c>
      <c r="R3310">
        <v>0.2079</v>
      </c>
      <c r="S3310" t="s">
        <v>140</v>
      </c>
      <c r="T3310">
        <v>1.0695000000000001E-3</v>
      </c>
    </row>
    <row r="3311" spans="1:20" x14ac:dyDescent="0.25">
      <c r="A3311" t="s">
        <v>12169</v>
      </c>
      <c r="B3311" t="s">
        <v>125</v>
      </c>
      <c r="C3311" t="s">
        <v>51</v>
      </c>
      <c r="D3311" t="s">
        <v>165</v>
      </c>
      <c r="E3311" t="s">
        <v>12170</v>
      </c>
      <c r="F3311" t="s">
        <v>12171</v>
      </c>
      <c r="G3311" t="s">
        <v>12172</v>
      </c>
      <c r="H3311" t="s">
        <v>123</v>
      </c>
      <c r="I3311" t="s">
        <v>133</v>
      </c>
      <c r="J3311">
        <v>1973.7</v>
      </c>
      <c r="K3311" t="s">
        <v>139</v>
      </c>
      <c r="L3311">
        <v>3.1635</v>
      </c>
      <c r="M3311" t="s">
        <v>140</v>
      </c>
      <c r="N3311">
        <v>2.4774999999999998E-2</v>
      </c>
      <c r="O3311" t="s">
        <v>133</v>
      </c>
      <c r="P3311">
        <v>103.45</v>
      </c>
      <c r="Q3311" t="s">
        <v>139</v>
      </c>
      <c r="R3311">
        <v>0.16214999999999999</v>
      </c>
      <c r="S3311" t="s">
        <v>140</v>
      </c>
      <c r="T3311">
        <v>1.4849999999999998E-3</v>
      </c>
    </row>
    <row r="3312" spans="1:20" x14ac:dyDescent="0.25">
      <c r="A3312" t="s">
        <v>12173</v>
      </c>
      <c r="B3312" t="s">
        <v>58</v>
      </c>
      <c r="C3312" t="s">
        <v>125</v>
      </c>
      <c r="D3312" t="s">
        <v>126</v>
      </c>
      <c r="E3312" t="s">
        <v>12174</v>
      </c>
      <c r="F3312" t="s">
        <v>12175</v>
      </c>
      <c r="G3312" t="s">
        <v>12176</v>
      </c>
      <c r="H3312" t="s">
        <v>123</v>
      </c>
      <c r="I3312" t="s">
        <v>133</v>
      </c>
      <c r="J3312">
        <v>1584.5</v>
      </c>
      <c r="K3312" t="s">
        <v>133</v>
      </c>
      <c r="L3312">
        <v>4.4124999999999996</v>
      </c>
      <c r="M3312" t="s">
        <v>133</v>
      </c>
      <c r="N3312">
        <v>4.0346E-2</v>
      </c>
      <c r="O3312" t="s">
        <v>139</v>
      </c>
      <c r="P3312">
        <v>101.06</v>
      </c>
      <c r="Q3312" t="s">
        <v>159</v>
      </c>
      <c r="R3312">
        <v>0.23459999999999998</v>
      </c>
      <c r="S3312" t="s">
        <v>139</v>
      </c>
      <c r="T3312">
        <v>2.1780000000000002E-3</v>
      </c>
    </row>
    <row r="3313" spans="1:20" x14ac:dyDescent="0.25">
      <c r="A3313" t="s">
        <v>12177</v>
      </c>
      <c r="B3313" t="s">
        <v>125</v>
      </c>
      <c r="C3313" t="s">
        <v>27</v>
      </c>
      <c r="D3313" t="s">
        <v>126</v>
      </c>
      <c r="E3313" t="s">
        <v>12178</v>
      </c>
      <c r="F3313" t="s">
        <v>12179</v>
      </c>
      <c r="G3313" t="s">
        <v>12180</v>
      </c>
      <c r="H3313" t="s">
        <v>123</v>
      </c>
      <c r="I3313" t="s">
        <v>159</v>
      </c>
      <c r="J3313">
        <v>1450.05</v>
      </c>
      <c r="K3313" t="s">
        <v>133</v>
      </c>
      <c r="L3313">
        <v>4.34</v>
      </c>
      <c r="M3313" t="s">
        <v>133</v>
      </c>
      <c r="N3313">
        <v>0.96074999999999999</v>
      </c>
      <c r="O3313" t="s">
        <v>139</v>
      </c>
      <c r="P3313">
        <v>84.724000000000004</v>
      </c>
      <c r="Q3313" t="s">
        <v>133</v>
      </c>
      <c r="R3313">
        <v>0.26029999999999998</v>
      </c>
      <c r="S3313" t="s">
        <v>133</v>
      </c>
      <c r="T3313">
        <v>0.27010000000000001</v>
      </c>
    </row>
    <row r="3314" spans="1:20" x14ac:dyDescent="0.25">
      <c r="A3314" t="s">
        <v>12181</v>
      </c>
      <c r="B3314" t="s">
        <v>121</v>
      </c>
      <c r="C3314" t="s">
        <v>123</v>
      </c>
      <c r="D3314" t="s">
        <v>12182</v>
      </c>
      <c r="E3314" t="s">
        <v>123</v>
      </c>
      <c r="F3314" t="s">
        <v>123</v>
      </c>
      <c r="G3314" t="s">
        <v>123</v>
      </c>
      <c r="H3314" t="s">
        <v>123</v>
      </c>
      <c r="I3314" t="s">
        <v>123</v>
      </c>
      <c r="J3314">
        <v>3107.0496893899999</v>
      </c>
      <c r="K3314" t="s">
        <v>123</v>
      </c>
      <c r="L3314">
        <v>19.547628570000001</v>
      </c>
      <c r="M3314" t="s">
        <v>123</v>
      </c>
      <c r="N3314">
        <v>1.43783408</v>
      </c>
      <c r="O3314" t="s">
        <v>123</v>
      </c>
      <c r="P3314">
        <v>10424.171076049999</v>
      </c>
      <c r="Q3314" t="s">
        <v>123</v>
      </c>
      <c r="R3314">
        <v>65.582415710000006</v>
      </c>
      <c r="S3314" t="s">
        <v>123</v>
      </c>
      <c r="T3314">
        <v>4.8239422899999997</v>
      </c>
    </row>
    <row r="3315" spans="1:20" x14ac:dyDescent="0.25">
      <c r="A3315" t="s">
        <v>12183</v>
      </c>
      <c r="B3315" t="s">
        <v>58</v>
      </c>
      <c r="C3315" t="s">
        <v>125</v>
      </c>
      <c r="D3315" t="s">
        <v>126</v>
      </c>
      <c r="E3315" t="s">
        <v>12184</v>
      </c>
      <c r="F3315" t="s">
        <v>12185</v>
      </c>
      <c r="G3315" t="s">
        <v>12186</v>
      </c>
      <c r="H3315" t="s">
        <v>123</v>
      </c>
      <c r="I3315" t="s">
        <v>132</v>
      </c>
      <c r="J3315">
        <v>1837.05</v>
      </c>
      <c r="K3315" t="s">
        <v>132</v>
      </c>
      <c r="L3315">
        <v>5.3475000000000001</v>
      </c>
      <c r="M3315" t="s">
        <v>132</v>
      </c>
      <c r="N3315">
        <v>5.5675000000000002E-2</v>
      </c>
      <c r="O3315" t="s">
        <v>149</v>
      </c>
      <c r="P3315">
        <v>113.511</v>
      </c>
      <c r="Q3315" t="s">
        <v>149</v>
      </c>
      <c r="R3315">
        <v>0.3296</v>
      </c>
      <c r="S3315" t="s">
        <v>149</v>
      </c>
      <c r="T3315">
        <v>3.4190000000000002E-3</v>
      </c>
    </row>
    <row r="3316" spans="1:20" x14ac:dyDescent="0.25">
      <c r="A3316" t="s">
        <v>12187</v>
      </c>
      <c r="B3316" t="s">
        <v>58</v>
      </c>
      <c r="C3316" t="s">
        <v>125</v>
      </c>
      <c r="D3316" t="s">
        <v>126</v>
      </c>
      <c r="E3316" t="s">
        <v>12188</v>
      </c>
      <c r="F3316" t="s">
        <v>123</v>
      </c>
      <c r="G3316" t="s">
        <v>123</v>
      </c>
      <c r="H3316" t="s">
        <v>123</v>
      </c>
      <c r="I3316" t="s">
        <v>139</v>
      </c>
      <c r="J3316">
        <v>1125</v>
      </c>
      <c r="K3316" t="s">
        <v>140</v>
      </c>
      <c r="L3316">
        <v>3.7175000000000002</v>
      </c>
      <c r="M3316" t="s">
        <v>133</v>
      </c>
      <c r="N3316">
        <v>4.0346E-2</v>
      </c>
      <c r="O3316" t="s">
        <v>132</v>
      </c>
      <c r="P3316">
        <v>116.71600000000001</v>
      </c>
      <c r="Q3316" t="s">
        <v>132</v>
      </c>
      <c r="R3316">
        <v>0.34675</v>
      </c>
      <c r="S3316" t="s">
        <v>149</v>
      </c>
      <c r="T3316">
        <v>3.4190000000000002E-3</v>
      </c>
    </row>
    <row r="3317" spans="1:20" x14ac:dyDescent="0.25">
      <c r="A3317" t="s">
        <v>12189</v>
      </c>
      <c r="B3317" t="s">
        <v>125</v>
      </c>
      <c r="C3317" t="s">
        <v>37</v>
      </c>
      <c r="D3317" t="s">
        <v>126</v>
      </c>
      <c r="E3317" t="s">
        <v>12190</v>
      </c>
      <c r="F3317" t="s">
        <v>12191</v>
      </c>
      <c r="G3317" t="s">
        <v>12192</v>
      </c>
      <c r="H3317" t="s">
        <v>123</v>
      </c>
      <c r="I3317" t="s">
        <v>140</v>
      </c>
      <c r="J3317">
        <v>1281</v>
      </c>
      <c r="K3317" t="s">
        <v>140</v>
      </c>
      <c r="L3317">
        <v>2.5</v>
      </c>
      <c r="M3317" t="s">
        <v>140</v>
      </c>
      <c r="N3317">
        <v>3.6000000000000004E-2</v>
      </c>
      <c r="O3317" t="s">
        <v>158</v>
      </c>
      <c r="P3317">
        <v>10</v>
      </c>
      <c r="Q3317" t="s">
        <v>159</v>
      </c>
      <c r="R3317">
        <v>0.16600000000000001</v>
      </c>
      <c r="S3317" t="s">
        <v>139</v>
      </c>
      <c r="T3317">
        <v>2.3E-3</v>
      </c>
    </row>
    <row r="3318" spans="1:20" x14ac:dyDescent="0.25">
      <c r="A3318" t="s">
        <v>12193</v>
      </c>
      <c r="B3318" t="s">
        <v>58</v>
      </c>
      <c r="C3318" t="s">
        <v>45</v>
      </c>
      <c r="D3318" t="s">
        <v>126</v>
      </c>
      <c r="E3318" t="s">
        <v>12194</v>
      </c>
      <c r="F3318" t="s">
        <v>12195</v>
      </c>
      <c r="G3318" t="s">
        <v>12196</v>
      </c>
      <c r="H3318" t="s">
        <v>123</v>
      </c>
      <c r="I3318" t="s">
        <v>158</v>
      </c>
      <c r="J3318">
        <v>208</v>
      </c>
      <c r="K3318" t="s">
        <v>158</v>
      </c>
      <c r="L3318">
        <v>0.66</v>
      </c>
      <c r="M3318" t="s">
        <v>158</v>
      </c>
      <c r="N3318">
        <v>4.0999999999999995E-3</v>
      </c>
      <c r="O3318" t="s">
        <v>130</v>
      </c>
      <c r="P3318">
        <v>140.57</v>
      </c>
      <c r="Q3318" t="s">
        <v>149</v>
      </c>
      <c r="R3318">
        <v>0.3296</v>
      </c>
      <c r="S3318" t="s">
        <v>139</v>
      </c>
      <c r="T3318">
        <v>2.1780000000000002E-3</v>
      </c>
    </row>
    <row r="3319" spans="1:20" x14ac:dyDescent="0.25">
      <c r="A3319" t="s">
        <v>12197</v>
      </c>
      <c r="B3319" t="s">
        <v>58</v>
      </c>
      <c r="C3319" t="s">
        <v>45</v>
      </c>
      <c r="D3319" t="s">
        <v>126</v>
      </c>
      <c r="E3319" t="s">
        <v>12198</v>
      </c>
      <c r="F3319" t="s">
        <v>12199</v>
      </c>
      <c r="G3319" t="s">
        <v>12200</v>
      </c>
      <c r="H3319" t="s">
        <v>123</v>
      </c>
      <c r="I3319" t="s">
        <v>159</v>
      </c>
      <c r="J3319">
        <v>648.5</v>
      </c>
      <c r="K3319" t="s">
        <v>159</v>
      </c>
      <c r="L3319">
        <v>1.73</v>
      </c>
      <c r="M3319" t="s">
        <v>130</v>
      </c>
      <c r="N3319">
        <v>8.4499999999999992E-2</v>
      </c>
      <c r="O3319" t="s">
        <v>130</v>
      </c>
      <c r="P3319">
        <v>140.57</v>
      </c>
      <c r="Q3319" t="s">
        <v>148</v>
      </c>
      <c r="R3319">
        <v>0.51500000000000001</v>
      </c>
      <c r="S3319" t="s">
        <v>148</v>
      </c>
      <c r="T3319">
        <v>7.7810000000000006E-3</v>
      </c>
    </row>
    <row r="3320" spans="1:20" x14ac:dyDescent="0.25">
      <c r="A3320" t="s">
        <v>12201</v>
      </c>
      <c r="B3320" t="s">
        <v>58</v>
      </c>
      <c r="C3320" t="s">
        <v>125</v>
      </c>
      <c r="D3320" t="s">
        <v>126</v>
      </c>
      <c r="E3320" t="s">
        <v>12202</v>
      </c>
      <c r="F3320" t="s">
        <v>12203</v>
      </c>
      <c r="G3320" t="s">
        <v>12204</v>
      </c>
      <c r="H3320" t="s">
        <v>123</v>
      </c>
      <c r="I3320" t="s">
        <v>139</v>
      </c>
      <c r="J3320">
        <v>1125</v>
      </c>
      <c r="K3320" t="s">
        <v>159</v>
      </c>
      <c r="L3320">
        <v>1.73</v>
      </c>
      <c r="M3320" t="s">
        <v>139</v>
      </c>
      <c r="N3320">
        <v>2.1749999999999999E-2</v>
      </c>
      <c r="O3320" t="s">
        <v>148</v>
      </c>
      <c r="P3320">
        <v>164.5</v>
      </c>
      <c r="Q3320" t="s">
        <v>148</v>
      </c>
      <c r="R3320">
        <v>0.51500000000000001</v>
      </c>
      <c r="S3320" t="s">
        <v>130</v>
      </c>
      <c r="T3320">
        <v>6.0635000000000003E-3</v>
      </c>
    </row>
    <row r="3321" spans="1:20" x14ac:dyDescent="0.25">
      <c r="A3321" t="s">
        <v>12205</v>
      </c>
      <c r="B3321" t="s">
        <v>125</v>
      </c>
      <c r="C3321" t="s">
        <v>27</v>
      </c>
      <c r="D3321" t="s">
        <v>135</v>
      </c>
      <c r="E3321" t="s">
        <v>12206</v>
      </c>
      <c r="F3321" t="s">
        <v>12207</v>
      </c>
      <c r="G3321" t="s">
        <v>12208</v>
      </c>
      <c r="H3321" t="s">
        <v>123</v>
      </c>
      <c r="I3321" t="s">
        <v>140</v>
      </c>
      <c r="J3321">
        <v>1627.5</v>
      </c>
      <c r="K3321" t="s">
        <v>139</v>
      </c>
      <c r="L3321">
        <v>2.7229999999999999</v>
      </c>
      <c r="M3321" t="s">
        <v>139</v>
      </c>
      <c r="N3321">
        <v>5.025E-3</v>
      </c>
      <c r="O3321" t="s">
        <v>139</v>
      </c>
      <c r="P3321">
        <v>84.724000000000004</v>
      </c>
      <c r="Q3321" t="s">
        <v>159</v>
      </c>
      <c r="R3321">
        <v>0.1255</v>
      </c>
      <c r="S3321" t="s">
        <v>159</v>
      </c>
      <c r="T3321">
        <v>2.1214999999999998E-4</v>
      </c>
    </row>
    <row r="3322" spans="1:20" x14ac:dyDescent="0.25">
      <c r="A3322" t="s">
        <v>12209</v>
      </c>
      <c r="B3322" t="s">
        <v>125</v>
      </c>
      <c r="C3322" t="s">
        <v>51</v>
      </c>
      <c r="D3322" t="s">
        <v>126</v>
      </c>
      <c r="E3322" t="s">
        <v>12210</v>
      </c>
      <c r="F3322" t="s">
        <v>12211</v>
      </c>
      <c r="G3322" t="s">
        <v>12212</v>
      </c>
      <c r="H3322" t="s">
        <v>123</v>
      </c>
      <c r="I3322" t="s">
        <v>140</v>
      </c>
      <c r="J3322">
        <v>1852.05</v>
      </c>
      <c r="K3322" t="s">
        <v>140</v>
      </c>
      <c r="L3322">
        <v>3.9605000000000001</v>
      </c>
      <c r="M3322" t="s">
        <v>139</v>
      </c>
      <c r="N3322">
        <v>1.5599999999999999E-2</v>
      </c>
      <c r="O3322" t="s">
        <v>140</v>
      </c>
      <c r="P3322">
        <v>95.575000000000003</v>
      </c>
      <c r="Q3322" t="s">
        <v>139</v>
      </c>
      <c r="R3322">
        <v>0.16214999999999999</v>
      </c>
      <c r="S3322" t="s">
        <v>159</v>
      </c>
      <c r="T3322">
        <v>6.8399999999999993E-4</v>
      </c>
    </row>
    <row r="3323" spans="1:20" x14ac:dyDescent="0.25">
      <c r="A3323" t="s">
        <v>12213</v>
      </c>
      <c r="B3323" t="s">
        <v>58</v>
      </c>
      <c r="C3323" t="s">
        <v>45</v>
      </c>
      <c r="D3323" t="s">
        <v>126</v>
      </c>
      <c r="E3323" t="s">
        <v>12214</v>
      </c>
      <c r="F3323" t="s">
        <v>12215</v>
      </c>
      <c r="G3323" t="s">
        <v>123</v>
      </c>
      <c r="H3323" t="s">
        <v>123</v>
      </c>
      <c r="I3323" t="s">
        <v>140</v>
      </c>
      <c r="J3323">
        <v>1397.5</v>
      </c>
      <c r="K3323" t="s">
        <v>133</v>
      </c>
      <c r="L3323">
        <v>4.4124999999999996</v>
      </c>
      <c r="M3323" t="s">
        <v>132</v>
      </c>
      <c r="N3323">
        <v>5.5675000000000002E-2</v>
      </c>
      <c r="O3323" t="s">
        <v>159</v>
      </c>
      <c r="P3323">
        <v>90.9</v>
      </c>
      <c r="Q3323" t="s">
        <v>139</v>
      </c>
      <c r="R3323">
        <v>0.27639999999999998</v>
      </c>
      <c r="S3323" t="s">
        <v>149</v>
      </c>
      <c r="T3323">
        <v>3.4190000000000002E-3</v>
      </c>
    </row>
    <row r="3324" spans="1:20" x14ac:dyDescent="0.25">
      <c r="A3324" t="s">
        <v>12216</v>
      </c>
      <c r="B3324" t="s">
        <v>125</v>
      </c>
      <c r="C3324" t="s">
        <v>27</v>
      </c>
      <c r="D3324" t="s">
        <v>126</v>
      </c>
      <c r="E3324" t="s">
        <v>12217</v>
      </c>
      <c r="F3324" t="s">
        <v>12218</v>
      </c>
      <c r="G3324" t="s">
        <v>12219</v>
      </c>
      <c r="H3324" t="s">
        <v>123</v>
      </c>
      <c r="I3324" t="s">
        <v>139</v>
      </c>
      <c r="J3324">
        <v>1533.55</v>
      </c>
      <c r="K3324" t="s">
        <v>133</v>
      </c>
      <c r="L3324">
        <v>4.34</v>
      </c>
      <c r="M3324" t="s">
        <v>133</v>
      </c>
      <c r="N3324">
        <v>0.96074999999999999</v>
      </c>
      <c r="O3324" t="s">
        <v>139</v>
      </c>
      <c r="P3324">
        <v>84.724000000000004</v>
      </c>
      <c r="Q3324" t="s">
        <v>133</v>
      </c>
      <c r="R3324">
        <v>0.26029999999999998</v>
      </c>
      <c r="S3324" t="s">
        <v>133</v>
      </c>
      <c r="T3324">
        <v>0.27010000000000001</v>
      </c>
    </row>
    <row r="3325" spans="1:20" x14ac:dyDescent="0.25">
      <c r="A3325" t="s">
        <v>12220</v>
      </c>
      <c r="B3325" t="s">
        <v>125</v>
      </c>
      <c r="C3325" t="s">
        <v>51</v>
      </c>
      <c r="D3325" t="s">
        <v>126</v>
      </c>
      <c r="E3325" t="s">
        <v>12221</v>
      </c>
      <c r="F3325" t="s">
        <v>12222</v>
      </c>
      <c r="G3325" t="s">
        <v>12223</v>
      </c>
      <c r="H3325" t="s">
        <v>123</v>
      </c>
      <c r="I3325" t="s">
        <v>158</v>
      </c>
      <c r="J3325">
        <v>1525.9</v>
      </c>
      <c r="K3325" t="s">
        <v>140</v>
      </c>
      <c r="L3325">
        <v>3.9605000000000001</v>
      </c>
      <c r="M3325" t="s">
        <v>140</v>
      </c>
      <c r="N3325">
        <v>2.4774999999999998E-2</v>
      </c>
      <c r="O3325" t="s">
        <v>158</v>
      </c>
      <c r="P3325">
        <v>75.5</v>
      </c>
      <c r="Q3325" t="s">
        <v>139</v>
      </c>
      <c r="R3325">
        <v>0.16214999999999999</v>
      </c>
      <c r="S3325" t="s">
        <v>140</v>
      </c>
      <c r="T3325">
        <v>1.4849999999999998E-3</v>
      </c>
    </row>
    <row r="3326" spans="1:20" x14ac:dyDescent="0.25">
      <c r="A3326" t="s">
        <v>12224</v>
      </c>
      <c r="B3326" t="s">
        <v>29</v>
      </c>
      <c r="C3326" t="s">
        <v>123</v>
      </c>
      <c r="D3326" t="s">
        <v>123</v>
      </c>
      <c r="E3326" t="s">
        <v>123</v>
      </c>
      <c r="F3326" t="s">
        <v>123</v>
      </c>
      <c r="G3326" t="s">
        <v>123</v>
      </c>
      <c r="H3326" t="s">
        <v>123</v>
      </c>
      <c r="I3326" t="s">
        <v>123</v>
      </c>
      <c r="J3326">
        <v>980</v>
      </c>
      <c r="K3326" t="s">
        <v>123</v>
      </c>
      <c r="L3326">
        <v>14.38</v>
      </c>
      <c r="M3326" t="s">
        <v>123</v>
      </c>
      <c r="N3326">
        <v>0.40500000000000003</v>
      </c>
      <c r="O3326" t="s">
        <v>123</v>
      </c>
      <c r="P3326">
        <v>20.72</v>
      </c>
      <c r="Q3326" t="s">
        <v>123</v>
      </c>
      <c r="R3326">
        <v>0.28970000000000001</v>
      </c>
      <c r="S3326" t="s">
        <v>123</v>
      </c>
      <c r="T3326">
        <v>8.2000000000000007E-3</v>
      </c>
    </row>
    <row r="3327" spans="1:20" x14ac:dyDescent="0.25">
      <c r="A3327" t="s">
        <v>12225</v>
      </c>
      <c r="B3327" t="s">
        <v>125</v>
      </c>
      <c r="C3327" t="s">
        <v>27</v>
      </c>
      <c r="D3327" t="s">
        <v>126</v>
      </c>
      <c r="E3327" t="s">
        <v>12226</v>
      </c>
      <c r="F3327" t="s">
        <v>12227</v>
      </c>
      <c r="G3327" t="s">
        <v>12228</v>
      </c>
      <c r="H3327" t="s">
        <v>12229</v>
      </c>
      <c r="I3327" t="s">
        <v>159</v>
      </c>
      <c r="J3327">
        <v>1450.05</v>
      </c>
      <c r="K3327" t="s">
        <v>140</v>
      </c>
      <c r="L3327">
        <v>3.5179999999999998</v>
      </c>
      <c r="M3327" t="s">
        <v>140</v>
      </c>
      <c r="N3327">
        <v>1.8090000000000002E-2</v>
      </c>
      <c r="O3327" t="s">
        <v>159</v>
      </c>
      <c r="P3327">
        <v>78.929000000000002</v>
      </c>
      <c r="Q3327" t="s">
        <v>139</v>
      </c>
      <c r="R3327">
        <v>0.15675</v>
      </c>
      <c r="S3327" t="s">
        <v>140</v>
      </c>
      <c r="T3327">
        <v>1.0695000000000001E-3</v>
      </c>
    </row>
    <row r="3328" spans="1:20" x14ac:dyDescent="0.25">
      <c r="A3328" t="s">
        <v>12230</v>
      </c>
      <c r="B3328" t="s">
        <v>125</v>
      </c>
      <c r="C3328" t="s">
        <v>27</v>
      </c>
      <c r="D3328" t="s">
        <v>165</v>
      </c>
      <c r="E3328" t="s">
        <v>12231</v>
      </c>
      <c r="F3328" t="s">
        <v>123</v>
      </c>
      <c r="G3328" t="s">
        <v>12232</v>
      </c>
      <c r="H3328" t="s">
        <v>12233</v>
      </c>
      <c r="I3328" t="s">
        <v>140</v>
      </c>
      <c r="J3328">
        <v>1627.5</v>
      </c>
      <c r="K3328" t="s">
        <v>139</v>
      </c>
      <c r="L3328">
        <v>2.7229999999999999</v>
      </c>
      <c r="M3328" t="s">
        <v>139</v>
      </c>
      <c r="N3328">
        <v>5.025E-3</v>
      </c>
      <c r="O3328" t="s">
        <v>159</v>
      </c>
      <c r="P3328">
        <v>78.929000000000002</v>
      </c>
      <c r="Q3328" t="s">
        <v>139</v>
      </c>
      <c r="R3328">
        <v>0.15675</v>
      </c>
      <c r="S3328" t="s">
        <v>139</v>
      </c>
      <c r="T3328">
        <v>3.0049999999999999E-4</v>
      </c>
    </row>
    <row r="3329" spans="1:20" x14ac:dyDescent="0.25">
      <c r="A3329" t="s">
        <v>12234</v>
      </c>
      <c r="B3329" t="s">
        <v>125</v>
      </c>
      <c r="C3329" t="s">
        <v>36</v>
      </c>
      <c r="D3329" t="s">
        <v>165</v>
      </c>
      <c r="E3329" t="s">
        <v>12235</v>
      </c>
      <c r="F3329" t="s">
        <v>123</v>
      </c>
      <c r="G3329" t="s">
        <v>123</v>
      </c>
      <c r="H3329" t="s">
        <v>12236</v>
      </c>
      <c r="I3329" t="s">
        <v>133</v>
      </c>
      <c r="J3329">
        <v>1917.5</v>
      </c>
      <c r="K3329" t="s">
        <v>139</v>
      </c>
      <c r="L3329">
        <v>5.55</v>
      </c>
      <c r="M3329" t="s">
        <v>139</v>
      </c>
      <c r="N3329">
        <v>4.317E-2</v>
      </c>
      <c r="O3329" t="s">
        <v>140</v>
      </c>
      <c r="P3329">
        <v>97</v>
      </c>
      <c r="Q3329" t="s">
        <v>139</v>
      </c>
      <c r="R3329">
        <v>0.27555000000000002</v>
      </c>
      <c r="S3329" t="s">
        <v>139</v>
      </c>
      <c r="T3329">
        <v>2.2849999999999997E-3</v>
      </c>
    </row>
    <row r="3330" spans="1:20" x14ac:dyDescent="0.25">
      <c r="A3330" t="s">
        <v>12237</v>
      </c>
      <c r="B3330" t="s">
        <v>125</v>
      </c>
      <c r="C3330" t="s">
        <v>51</v>
      </c>
      <c r="D3330" t="s">
        <v>165</v>
      </c>
      <c r="E3330" t="s">
        <v>12238</v>
      </c>
      <c r="F3330" t="s">
        <v>12239</v>
      </c>
      <c r="G3330" t="s">
        <v>123</v>
      </c>
      <c r="H3330" t="s">
        <v>123</v>
      </c>
      <c r="I3330" t="s">
        <v>140</v>
      </c>
      <c r="J3330">
        <v>1852.05</v>
      </c>
      <c r="K3330" t="s">
        <v>140</v>
      </c>
      <c r="L3330">
        <v>3.9605000000000001</v>
      </c>
      <c r="M3330" t="s">
        <v>159</v>
      </c>
      <c r="N3330">
        <v>1.359E-2</v>
      </c>
      <c r="O3330" t="s">
        <v>140</v>
      </c>
      <c r="P3330">
        <v>95.575000000000003</v>
      </c>
      <c r="Q3330" t="s">
        <v>140</v>
      </c>
      <c r="R3330">
        <v>0.2135</v>
      </c>
      <c r="S3330" t="s">
        <v>139</v>
      </c>
      <c r="T3330">
        <v>8.0900000000000004E-4</v>
      </c>
    </row>
    <row r="3331" spans="1:20" x14ac:dyDescent="0.25">
      <c r="A3331" t="s">
        <v>12240</v>
      </c>
      <c r="B3331" t="s">
        <v>125</v>
      </c>
      <c r="C3331" t="s">
        <v>45</v>
      </c>
      <c r="D3331" t="s">
        <v>126</v>
      </c>
      <c r="E3331" t="s">
        <v>12241</v>
      </c>
      <c r="F3331" t="s">
        <v>12242</v>
      </c>
      <c r="G3331" t="s">
        <v>12243</v>
      </c>
      <c r="H3331" t="s">
        <v>123</v>
      </c>
      <c r="I3331" t="s">
        <v>158</v>
      </c>
      <c r="J3331">
        <v>1370.1</v>
      </c>
      <c r="K3331" t="s">
        <v>139</v>
      </c>
      <c r="L3331">
        <v>3.0198</v>
      </c>
      <c r="M3331" t="s">
        <v>139</v>
      </c>
      <c r="N3331">
        <v>9.7654999999999999E-3</v>
      </c>
      <c r="O3331" t="s">
        <v>140</v>
      </c>
      <c r="P3331">
        <v>91.155000000000001</v>
      </c>
      <c r="Q3331" t="s">
        <v>140</v>
      </c>
      <c r="R3331">
        <v>0.22500000000000001</v>
      </c>
      <c r="S3331" t="s">
        <v>139</v>
      </c>
      <c r="T3331">
        <v>6.0350000000000009E-4</v>
      </c>
    </row>
    <row r="3332" spans="1:20" x14ac:dyDescent="0.25">
      <c r="A3332" t="s">
        <v>12244</v>
      </c>
      <c r="B3332" t="s">
        <v>125</v>
      </c>
      <c r="C3332" t="s">
        <v>39</v>
      </c>
      <c r="D3332" t="s">
        <v>165</v>
      </c>
      <c r="E3332" t="s">
        <v>12245</v>
      </c>
      <c r="F3332" t="s">
        <v>12246</v>
      </c>
      <c r="G3332" t="s">
        <v>12247</v>
      </c>
      <c r="H3332" t="s">
        <v>961</v>
      </c>
      <c r="I3332" t="s">
        <v>140</v>
      </c>
      <c r="J3332">
        <v>1820.5</v>
      </c>
      <c r="K3332" t="s">
        <v>158</v>
      </c>
      <c r="L3332">
        <v>1.5</v>
      </c>
      <c r="M3332" t="s">
        <v>158</v>
      </c>
      <c r="N3332">
        <v>2.33E-3</v>
      </c>
      <c r="O3332" t="s">
        <v>159</v>
      </c>
      <c r="P3332">
        <v>71</v>
      </c>
      <c r="Q3332" t="s">
        <v>158</v>
      </c>
      <c r="R3332">
        <v>7.4149999999999994E-2</v>
      </c>
      <c r="S3332" t="s">
        <v>158</v>
      </c>
      <c r="T3332">
        <v>7.4599999999999997E-5</v>
      </c>
    </row>
    <row r="3333" spans="1:20" x14ac:dyDescent="0.25">
      <c r="A3333" t="s">
        <v>12248</v>
      </c>
      <c r="B3333" t="s">
        <v>125</v>
      </c>
      <c r="C3333" t="s">
        <v>27</v>
      </c>
      <c r="D3333" t="s">
        <v>390</v>
      </c>
      <c r="E3333" t="s">
        <v>12249</v>
      </c>
      <c r="F3333" t="s">
        <v>12250</v>
      </c>
      <c r="G3333" t="s">
        <v>12251</v>
      </c>
      <c r="H3333" t="s">
        <v>123</v>
      </c>
      <c r="I3333" t="s">
        <v>158</v>
      </c>
      <c r="J3333">
        <v>1366</v>
      </c>
      <c r="K3333" t="s">
        <v>140</v>
      </c>
      <c r="L3333">
        <v>3.5179999999999998</v>
      </c>
      <c r="M3333" t="s">
        <v>140</v>
      </c>
      <c r="N3333">
        <v>1.8090000000000002E-2</v>
      </c>
      <c r="O3333" t="s">
        <v>159</v>
      </c>
      <c r="P3333">
        <v>78.929000000000002</v>
      </c>
      <c r="Q3333" t="s">
        <v>140</v>
      </c>
      <c r="R3333">
        <v>0.2079</v>
      </c>
      <c r="S3333" t="s">
        <v>140</v>
      </c>
      <c r="T3333">
        <v>1.0695000000000001E-3</v>
      </c>
    </row>
    <row r="3334" spans="1:20" x14ac:dyDescent="0.25">
      <c r="A3334" t="s">
        <v>12252</v>
      </c>
      <c r="B3334" t="s">
        <v>125</v>
      </c>
      <c r="C3334" t="s">
        <v>51</v>
      </c>
      <c r="D3334" t="s">
        <v>126</v>
      </c>
      <c r="E3334" t="s">
        <v>12253</v>
      </c>
      <c r="F3334" t="s">
        <v>12254</v>
      </c>
      <c r="G3334" t="s">
        <v>12255</v>
      </c>
      <c r="H3334" t="s">
        <v>123</v>
      </c>
      <c r="I3334" t="s">
        <v>158</v>
      </c>
      <c r="J3334">
        <v>1525.9</v>
      </c>
      <c r="K3334" t="s">
        <v>133</v>
      </c>
      <c r="L3334">
        <v>4.851</v>
      </c>
      <c r="M3334" t="s">
        <v>133</v>
      </c>
      <c r="N3334">
        <v>0.8214999999999999</v>
      </c>
      <c r="O3334" t="s">
        <v>158</v>
      </c>
      <c r="P3334">
        <v>75.5</v>
      </c>
      <c r="Q3334" t="s">
        <v>133</v>
      </c>
      <c r="R3334">
        <v>0.26600000000000001</v>
      </c>
      <c r="S3334" t="s">
        <v>133</v>
      </c>
      <c r="T3334">
        <v>5.0100000000000006E-2</v>
      </c>
    </row>
    <row r="3335" spans="1:20" x14ac:dyDescent="0.25">
      <c r="A3335" t="s">
        <v>12256</v>
      </c>
      <c r="B3335" t="s">
        <v>125</v>
      </c>
      <c r="C3335" t="s">
        <v>27</v>
      </c>
      <c r="D3335" t="s">
        <v>126</v>
      </c>
      <c r="E3335" t="s">
        <v>12257</v>
      </c>
      <c r="F3335" t="s">
        <v>12258</v>
      </c>
      <c r="G3335" t="s">
        <v>12259</v>
      </c>
      <c r="H3335" t="s">
        <v>12260</v>
      </c>
      <c r="I3335" t="s">
        <v>159</v>
      </c>
      <c r="J3335">
        <v>1450.05</v>
      </c>
      <c r="K3335" t="s">
        <v>140</v>
      </c>
      <c r="L3335">
        <v>3.5179999999999998</v>
      </c>
      <c r="M3335" t="s">
        <v>140</v>
      </c>
      <c r="N3335">
        <v>1.8090000000000002E-2</v>
      </c>
      <c r="O3335" t="s">
        <v>159</v>
      </c>
      <c r="P3335">
        <v>78.929000000000002</v>
      </c>
      <c r="Q3335" t="s">
        <v>139</v>
      </c>
      <c r="R3335">
        <v>0.15675</v>
      </c>
      <c r="S3335" t="s">
        <v>140</v>
      </c>
      <c r="T3335">
        <v>1.0695000000000001E-3</v>
      </c>
    </row>
    <row r="3336" spans="1:20" x14ac:dyDescent="0.25">
      <c r="A3336" t="s">
        <v>12261</v>
      </c>
      <c r="B3336" t="s">
        <v>125</v>
      </c>
      <c r="C3336" t="s">
        <v>51</v>
      </c>
      <c r="D3336" t="s">
        <v>165</v>
      </c>
      <c r="E3336" t="s">
        <v>123</v>
      </c>
      <c r="F3336" t="s">
        <v>123</v>
      </c>
      <c r="G3336" t="s">
        <v>12262</v>
      </c>
      <c r="H3336" t="s">
        <v>123</v>
      </c>
      <c r="I3336" t="s">
        <v>133</v>
      </c>
      <c r="J3336">
        <v>1973.7</v>
      </c>
      <c r="K3336" t="s">
        <v>159</v>
      </c>
      <c r="L3336">
        <v>2.7534999999999998</v>
      </c>
      <c r="M3336" t="s">
        <v>158</v>
      </c>
      <c r="N3336">
        <v>1.103E-2</v>
      </c>
      <c r="O3336" t="s">
        <v>133</v>
      </c>
      <c r="P3336">
        <v>103.45</v>
      </c>
      <c r="Q3336" t="s">
        <v>159</v>
      </c>
      <c r="R3336">
        <v>0.13719999999999999</v>
      </c>
      <c r="S3336" t="s">
        <v>158</v>
      </c>
      <c r="T3336">
        <v>5.1999999999999995E-4</v>
      </c>
    </row>
    <row r="3337" spans="1:20" x14ac:dyDescent="0.25">
      <c r="A3337" t="s">
        <v>12263</v>
      </c>
      <c r="B3337" t="s">
        <v>58</v>
      </c>
      <c r="C3337" t="s">
        <v>125</v>
      </c>
      <c r="D3337" t="s">
        <v>126</v>
      </c>
      <c r="E3337" t="s">
        <v>12264</v>
      </c>
      <c r="F3337" t="s">
        <v>12265</v>
      </c>
      <c r="G3337" t="s">
        <v>12266</v>
      </c>
      <c r="H3337" t="s">
        <v>123</v>
      </c>
      <c r="I3337" t="s">
        <v>159</v>
      </c>
      <c r="J3337">
        <v>648.5</v>
      </c>
      <c r="K3337" t="s">
        <v>159</v>
      </c>
      <c r="L3337">
        <v>1.73</v>
      </c>
      <c r="M3337" t="s">
        <v>159</v>
      </c>
      <c r="N3337">
        <v>1.1800000000000001E-2</v>
      </c>
      <c r="O3337" t="s">
        <v>159</v>
      </c>
      <c r="P3337">
        <v>90.9</v>
      </c>
      <c r="Q3337" t="s">
        <v>158</v>
      </c>
      <c r="R3337">
        <v>0.19739999999999999</v>
      </c>
      <c r="S3337" t="s">
        <v>158</v>
      </c>
      <c r="T3337">
        <v>1.1130000000000001E-3</v>
      </c>
    </row>
    <row r="3338" spans="1:20" x14ac:dyDescent="0.25">
      <c r="A3338" t="s">
        <v>12267</v>
      </c>
      <c r="B3338" t="s">
        <v>125</v>
      </c>
      <c r="C3338" t="s">
        <v>45</v>
      </c>
      <c r="D3338" t="s">
        <v>165</v>
      </c>
      <c r="E3338" t="s">
        <v>123</v>
      </c>
      <c r="F3338" t="s">
        <v>123</v>
      </c>
      <c r="G3338" t="s">
        <v>12268</v>
      </c>
      <c r="H3338" t="s">
        <v>123</v>
      </c>
      <c r="I3338" t="s">
        <v>140</v>
      </c>
      <c r="J3338">
        <v>1739.25</v>
      </c>
      <c r="K3338" t="s">
        <v>140</v>
      </c>
      <c r="L3338">
        <v>4.0311500000000002</v>
      </c>
      <c r="M3338" t="s">
        <v>133</v>
      </c>
      <c r="N3338">
        <v>1.0225</v>
      </c>
      <c r="O3338" t="s">
        <v>133</v>
      </c>
      <c r="P3338">
        <v>105.21</v>
      </c>
      <c r="Q3338" t="s">
        <v>133</v>
      </c>
      <c r="R3338">
        <v>0.29299999999999998</v>
      </c>
      <c r="S3338" t="s">
        <v>133</v>
      </c>
      <c r="T3338">
        <v>0.39015</v>
      </c>
    </row>
    <row r="3339" spans="1:20" x14ac:dyDescent="0.25">
      <c r="A3339" t="s">
        <v>12269</v>
      </c>
      <c r="B3339" t="s">
        <v>125</v>
      </c>
      <c r="C3339" t="s">
        <v>27</v>
      </c>
      <c r="D3339" t="s">
        <v>126</v>
      </c>
      <c r="E3339" t="s">
        <v>12270</v>
      </c>
      <c r="F3339" t="s">
        <v>12271</v>
      </c>
      <c r="G3339" t="s">
        <v>12272</v>
      </c>
      <c r="H3339" t="s">
        <v>123</v>
      </c>
      <c r="I3339" t="s">
        <v>139</v>
      </c>
      <c r="J3339">
        <v>1533.55</v>
      </c>
      <c r="K3339" t="s">
        <v>159</v>
      </c>
      <c r="L3339">
        <v>2.2389999999999999</v>
      </c>
      <c r="M3339" t="s">
        <v>139</v>
      </c>
      <c r="N3339">
        <v>5.025E-3</v>
      </c>
      <c r="O3339" t="s">
        <v>139</v>
      </c>
      <c r="P3339">
        <v>84.724000000000004</v>
      </c>
      <c r="Q3339" t="s">
        <v>159</v>
      </c>
      <c r="R3339">
        <v>0.1255</v>
      </c>
      <c r="S3339" t="s">
        <v>139</v>
      </c>
      <c r="T3339">
        <v>3.0049999999999999E-4</v>
      </c>
    </row>
    <row r="3340" spans="1:20" x14ac:dyDescent="0.25">
      <c r="A3340" t="s">
        <v>12273</v>
      </c>
      <c r="B3340" t="s">
        <v>125</v>
      </c>
      <c r="C3340" t="s">
        <v>27</v>
      </c>
      <c r="D3340" t="s">
        <v>126</v>
      </c>
      <c r="E3340" t="s">
        <v>12274</v>
      </c>
      <c r="F3340" t="s">
        <v>12275</v>
      </c>
      <c r="G3340" t="s">
        <v>12276</v>
      </c>
      <c r="H3340" t="s">
        <v>123</v>
      </c>
      <c r="I3340" t="s">
        <v>139</v>
      </c>
      <c r="J3340">
        <v>1533.55</v>
      </c>
      <c r="K3340" t="s">
        <v>158</v>
      </c>
      <c r="L3340">
        <v>1.728</v>
      </c>
      <c r="M3340" t="s">
        <v>158</v>
      </c>
      <c r="N3340">
        <v>2.6232E-3</v>
      </c>
      <c r="O3340" t="s">
        <v>139</v>
      </c>
      <c r="P3340">
        <v>84.724000000000004</v>
      </c>
      <c r="Q3340" t="s">
        <v>158</v>
      </c>
      <c r="R3340">
        <v>9.2999999999999999E-2</v>
      </c>
      <c r="S3340" t="s">
        <v>158</v>
      </c>
      <c r="T3340">
        <v>8.8299999999999991E-5</v>
      </c>
    </row>
    <row r="3341" spans="1:20" x14ac:dyDescent="0.25">
      <c r="A3341" t="s">
        <v>12277</v>
      </c>
      <c r="B3341" t="s">
        <v>58</v>
      </c>
      <c r="C3341" t="s">
        <v>45</v>
      </c>
      <c r="D3341" t="s">
        <v>126</v>
      </c>
      <c r="E3341" t="s">
        <v>123</v>
      </c>
      <c r="F3341" t="s">
        <v>12278</v>
      </c>
      <c r="G3341" t="s">
        <v>12279</v>
      </c>
      <c r="H3341" t="s">
        <v>123</v>
      </c>
      <c r="I3341" t="s">
        <v>133</v>
      </c>
      <c r="J3341">
        <v>1584.5</v>
      </c>
      <c r="K3341" t="s">
        <v>132</v>
      </c>
      <c r="L3341">
        <v>5.3475000000000001</v>
      </c>
      <c r="M3341" t="s">
        <v>140</v>
      </c>
      <c r="N3341">
        <v>3.1555E-2</v>
      </c>
      <c r="O3341" t="s">
        <v>140</v>
      </c>
      <c r="P3341">
        <v>106.8155</v>
      </c>
      <c r="Q3341" t="s">
        <v>149</v>
      </c>
      <c r="R3341">
        <v>0.3296</v>
      </c>
      <c r="S3341" t="s">
        <v>139</v>
      </c>
      <c r="T3341">
        <v>2.1780000000000002E-3</v>
      </c>
    </row>
    <row r="3342" spans="1:20" x14ac:dyDescent="0.25">
      <c r="A3342" t="s">
        <v>12280</v>
      </c>
      <c r="B3342" t="s">
        <v>125</v>
      </c>
      <c r="C3342" t="s">
        <v>27</v>
      </c>
      <c r="D3342" t="s">
        <v>126</v>
      </c>
      <c r="E3342" t="s">
        <v>12281</v>
      </c>
      <c r="F3342" t="s">
        <v>12282</v>
      </c>
      <c r="G3342" t="s">
        <v>12283</v>
      </c>
      <c r="H3342" t="s">
        <v>12284</v>
      </c>
      <c r="I3342" t="s">
        <v>133</v>
      </c>
      <c r="J3342">
        <v>1722</v>
      </c>
      <c r="K3342" t="s">
        <v>159</v>
      </c>
      <c r="L3342">
        <v>2.2389999999999999</v>
      </c>
      <c r="M3342" t="s">
        <v>159</v>
      </c>
      <c r="N3342">
        <v>3.7716E-3</v>
      </c>
      <c r="O3342" t="s">
        <v>158</v>
      </c>
      <c r="P3342">
        <v>72.91</v>
      </c>
      <c r="Q3342" t="s">
        <v>158</v>
      </c>
      <c r="R3342">
        <v>9.2999999999999999E-2</v>
      </c>
      <c r="S3342" t="s">
        <v>158</v>
      </c>
      <c r="T3342">
        <v>8.8299999999999991E-5</v>
      </c>
    </row>
    <row r="3343" spans="1:20" x14ac:dyDescent="0.25">
      <c r="A3343" t="s">
        <v>12285</v>
      </c>
      <c r="B3343" t="s">
        <v>125</v>
      </c>
      <c r="C3343" t="s">
        <v>53</v>
      </c>
      <c r="D3343" t="s">
        <v>165</v>
      </c>
      <c r="E3343" t="s">
        <v>12286</v>
      </c>
      <c r="F3343" t="s">
        <v>12287</v>
      </c>
      <c r="G3343" t="s">
        <v>12288</v>
      </c>
      <c r="H3343" t="s">
        <v>123</v>
      </c>
      <c r="I3343" t="s">
        <v>158</v>
      </c>
      <c r="J3343">
        <v>1530</v>
      </c>
      <c r="K3343" t="s">
        <v>158</v>
      </c>
      <c r="L3343">
        <v>1.56</v>
      </c>
      <c r="M3343" t="s">
        <v>158</v>
      </c>
      <c r="N3343">
        <v>3.9999999999999975E-4</v>
      </c>
      <c r="O3343" t="s">
        <v>133</v>
      </c>
      <c r="P3343">
        <v>134</v>
      </c>
      <c r="Q3343" t="s">
        <v>158</v>
      </c>
      <c r="R3343">
        <v>6.9000000000000006E-2</v>
      </c>
      <c r="S3343" t="s">
        <v>140</v>
      </c>
      <c r="T3343">
        <v>6.2900000000000005E-3</v>
      </c>
    </row>
    <row r="3344" spans="1:20" x14ac:dyDescent="0.25">
      <c r="A3344" t="s">
        <v>12289</v>
      </c>
      <c r="B3344" t="s">
        <v>125</v>
      </c>
      <c r="C3344" t="s">
        <v>27</v>
      </c>
      <c r="D3344" t="s">
        <v>126</v>
      </c>
      <c r="E3344" t="s">
        <v>12290</v>
      </c>
      <c r="F3344" t="s">
        <v>12291</v>
      </c>
      <c r="G3344" t="s">
        <v>12292</v>
      </c>
      <c r="H3344" t="s">
        <v>123</v>
      </c>
      <c r="I3344" t="s">
        <v>139</v>
      </c>
      <c r="J3344">
        <v>1533.55</v>
      </c>
      <c r="K3344" t="s">
        <v>139</v>
      </c>
      <c r="L3344">
        <v>2.7229999999999999</v>
      </c>
      <c r="M3344" t="s">
        <v>159</v>
      </c>
      <c r="N3344">
        <v>3.7716E-3</v>
      </c>
      <c r="O3344" t="s">
        <v>139</v>
      </c>
      <c r="P3344">
        <v>84.724000000000004</v>
      </c>
      <c r="Q3344" t="s">
        <v>159</v>
      </c>
      <c r="R3344">
        <v>0.1255</v>
      </c>
      <c r="S3344" t="s">
        <v>159</v>
      </c>
      <c r="T3344">
        <v>2.1214999999999998E-4</v>
      </c>
    </row>
    <row r="3345" spans="1:20" x14ac:dyDescent="0.25">
      <c r="A3345" t="s">
        <v>12293</v>
      </c>
      <c r="B3345" t="s">
        <v>125</v>
      </c>
      <c r="C3345" t="s">
        <v>51</v>
      </c>
      <c r="D3345" t="s">
        <v>165</v>
      </c>
      <c r="E3345" t="s">
        <v>12294</v>
      </c>
      <c r="F3345" t="s">
        <v>12295</v>
      </c>
      <c r="G3345" t="s">
        <v>12296</v>
      </c>
      <c r="H3345" t="s">
        <v>123</v>
      </c>
      <c r="I3345" t="s">
        <v>133</v>
      </c>
      <c r="J3345">
        <v>1973.7</v>
      </c>
      <c r="K3345" t="s">
        <v>158</v>
      </c>
      <c r="L3345">
        <v>2.25</v>
      </c>
      <c r="M3345" t="s">
        <v>159</v>
      </c>
      <c r="N3345">
        <v>1.359E-2</v>
      </c>
      <c r="O3345" t="s">
        <v>140</v>
      </c>
      <c r="P3345">
        <v>95.575000000000003</v>
      </c>
      <c r="Q3345" t="s">
        <v>158</v>
      </c>
      <c r="R3345">
        <v>0.1111</v>
      </c>
      <c r="S3345" t="s">
        <v>159</v>
      </c>
      <c r="T3345">
        <v>6.8399999999999993E-4</v>
      </c>
    </row>
    <row r="3346" spans="1:20" x14ac:dyDescent="0.25">
      <c r="A3346" t="s">
        <v>12297</v>
      </c>
      <c r="B3346" t="s">
        <v>125</v>
      </c>
      <c r="C3346" t="s">
        <v>51</v>
      </c>
      <c r="D3346" t="s">
        <v>126</v>
      </c>
      <c r="E3346" t="s">
        <v>12298</v>
      </c>
      <c r="F3346" t="s">
        <v>12299</v>
      </c>
      <c r="G3346" t="s">
        <v>12300</v>
      </c>
      <c r="H3346" t="s">
        <v>123</v>
      </c>
      <c r="I3346" t="s">
        <v>139</v>
      </c>
      <c r="J3346">
        <v>1733.2</v>
      </c>
      <c r="K3346" t="s">
        <v>158</v>
      </c>
      <c r="L3346">
        <v>2.25</v>
      </c>
      <c r="M3346" t="s">
        <v>158</v>
      </c>
      <c r="N3346">
        <v>1.103E-2</v>
      </c>
      <c r="O3346" t="s">
        <v>139</v>
      </c>
      <c r="P3346">
        <v>88.2</v>
      </c>
      <c r="Q3346" t="s">
        <v>158</v>
      </c>
      <c r="R3346">
        <v>0.1111</v>
      </c>
      <c r="S3346" t="s">
        <v>158</v>
      </c>
      <c r="T3346">
        <v>5.1999999999999995E-4</v>
      </c>
    </row>
    <row r="3347" spans="1:20" x14ac:dyDescent="0.25">
      <c r="A3347" t="s">
        <v>12301</v>
      </c>
      <c r="B3347" t="s">
        <v>125</v>
      </c>
      <c r="C3347" t="s">
        <v>51</v>
      </c>
      <c r="D3347" t="s">
        <v>126</v>
      </c>
      <c r="E3347" t="s">
        <v>12302</v>
      </c>
      <c r="F3347" t="s">
        <v>12303</v>
      </c>
      <c r="G3347" t="s">
        <v>12304</v>
      </c>
      <c r="H3347" t="s">
        <v>12305</v>
      </c>
      <c r="I3347" t="s">
        <v>133</v>
      </c>
      <c r="J3347">
        <v>1973.7</v>
      </c>
      <c r="K3347" t="s">
        <v>139</v>
      </c>
      <c r="L3347">
        <v>3.1635</v>
      </c>
      <c r="M3347" t="s">
        <v>140</v>
      </c>
      <c r="N3347">
        <v>2.4774999999999998E-2</v>
      </c>
      <c r="O3347" t="s">
        <v>158</v>
      </c>
      <c r="P3347">
        <v>75.5</v>
      </c>
      <c r="Q3347" t="s">
        <v>158</v>
      </c>
      <c r="R3347">
        <v>0.1111</v>
      </c>
      <c r="S3347" t="s">
        <v>158</v>
      </c>
      <c r="T3347">
        <v>5.1999999999999995E-4</v>
      </c>
    </row>
    <row r="3348" spans="1:20" x14ac:dyDescent="0.25">
      <c r="A3348" t="s">
        <v>12306</v>
      </c>
      <c r="B3348" t="s">
        <v>58</v>
      </c>
      <c r="C3348" t="s">
        <v>125</v>
      </c>
      <c r="D3348" t="s">
        <v>126</v>
      </c>
      <c r="E3348" t="s">
        <v>12307</v>
      </c>
      <c r="F3348" t="s">
        <v>12308</v>
      </c>
      <c r="G3348" t="s">
        <v>12309</v>
      </c>
      <c r="H3348" t="s">
        <v>123</v>
      </c>
      <c r="I3348" t="s">
        <v>158</v>
      </c>
      <c r="J3348">
        <v>208</v>
      </c>
      <c r="K3348" t="s">
        <v>158</v>
      </c>
      <c r="L3348">
        <v>0.66</v>
      </c>
      <c r="M3348" t="s">
        <v>158</v>
      </c>
      <c r="N3348">
        <v>4.0999999999999995E-3</v>
      </c>
      <c r="O3348" t="s">
        <v>148</v>
      </c>
      <c r="P3348">
        <v>164.5</v>
      </c>
      <c r="Q3348" t="s">
        <v>130</v>
      </c>
      <c r="R3348">
        <v>0.43259000000000003</v>
      </c>
      <c r="S3348" t="s">
        <v>130</v>
      </c>
      <c r="T3348">
        <v>6.0635000000000003E-3</v>
      </c>
    </row>
    <row r="3349" spans="1:20" x14ac:dyDescent="0.25">
      <c r="A3349" t="s">
        <v>12310</v>
      </c>
      <c r="B3349" t="s">
        <v>125</v>
      </c>
      <c r="C3349" t="s">
        <v>51</v>
      </c>
      <c r="D3349" t="s">
        <v>390</v>
      </c>
      <c r="E3349" t="s">
        <v>12311</v>
      </c>
      <c r="F3349" t="s">
        <v>12312</v>
      </c>
      <c r="G3349" t="s">
        <v>12313</v>
      </c>
      <c r="H3349" t="s">
        <v>123</v>
      </c>
      <c r="I3349" t="s">
        <v>139</v>
      </c>
      <c r="J3349">
        <v>1733.2</v>
      </c>
      <c r="K3349" t="s">
        <v>158</v>
      </c>
      <c r="L3349">
        <v>2.25</v>
      </c>
      <c r="M3349" t="s">
        <v>159</v>
      </c>
      <c r="N3349">
        <v>1.359E-2</v>
      </c>
      <c r="O3349" t="s">
        <v>140</v>
      </c>
      <c r="P3349">
        <v>95.575000000000003</v>
      </c>
      <c r="Q3349" t="s">
        <v>159</v>
      </c>
      <c r="R3349">
        <v>0.13719999999999999</v>
      </c>
      <c r="S3349" t="s">
        <v>159</v>
      </c>
      <c r="T3349">
        <v>6.8399999999999993E-4</v>
      </c>
    </row>
    <row r="3350" spans="1:20" x14ac:dyDescent="0.25">
      <c r="A3350" t="s">
        <v>12314</v>
      </c>
      <c r="B3350" t="s">
        <v>58</v>
      </c>
      <c r="C3350" t="s">
        <v>125</v>
      </c>
      <c r="D3350" t="s">
        <v>126</v>
      </c>
      <c r="E3350" t="s">
        <v>12315</v>
      </c>
      <c r="F3350" t="s">
        <v>123</v>
      </c>
      <c r="G3350" t="s">
        <v>12316</v>
      </c>
      <c r="H3350" t="s">
        <v>123</v>
      </c>
      <c r="I3350" t="s">
        <v>158</v>
      </c>
      <c r="J3350">
        <v>208</v>
      </c>
      <c r="K3350" t="s">
        <v>158</v>
      </c>
      <c r="L3350">
        <v>0.66</v>
      </c>
      <c r="M3350" t="s">
        <v>158</v>
      </c>
      <c r="N3350">
        <v>4.0999999999999995E-3</v>
      </c>
      <c r="O3350" t="s">
        <v>159</v>
      </c>
      <c r="P3350">
        <v>90.9</v>
      </c>
      <c r="Q3350" t="s">
        <v>133</v>
      </c>
      <c r="R3350">
        <v>0.31125000000000003</v>
      </c>
      <c r="S3350" t="s">
        <v>139</v>
      </c>
      <c r="T3350">
        <v>2.1780000000000002E-3</v>
      </c>
    </row>
    <row r="3351" spans="1:20" x14ac:dyDescent="0.25">
      <c r="A3351" t="s">
        <v>12317</v>
      </c>
      <c r="B3351" t="s">
        <v>58</v>
      </c>
      <c r="C3351" t="s">
        <v>125</v>
      </c>
      <c r="D3351" t="s">
        <v>126</v>
      </c>
      <c r="E3351" t="s">
        <v>12318</v>
      </c>
      <c r="F3351" t="s">
        <v>12319</v>
      </c>
      <c r="G3351" t="s">
        <v>12320</v>
      </c>
      <c r="H3351" t="s">
        <v>123</v>
      </c>
      <c r="I3351" t="s">
        <v>158</v>
      </c>
      <c r="J3351">
        <v>208</v>
      </c>
      <c r="K3351" t="s">
        <v>158</v>
      </c>
      <c r="L3351">
        <v>0.66</v>
      </c>
      <c r="M3351" t="s">
        <v>158</v>
      </c>
      <c r="N3351">
        <v>4.0999999999999995E-3</v>
      </c>
      <c r="O3351" t="s">
        <v>148</v>
      </c>
      <c r="P3351">
        <v>164.5</v>
      </c>
      <c r="Q3351" t="s">
        <v>132</v>
      </c>
      <c r="R3351">
        <v>0.34675</v>
      </c>
      <c r="S3351" t="s">
        <v>139</v>
      </c>
      <c r="T3351">
        <v>2.1780000000000002E-3</v>
      </c>
    </row>
    <row r="3352" spans="1:20" x14ac:dyDescent="0.25">
      <c r="A3352" t="s">
        <v>12321</v>
      </c>
      <c r="B3352" t="s">
        <v>125</v>
      </c>
      <c r="C3352" t="s">
        <v>27</v>
      </c>
      <c r="D3352" t="s">
        <v>126</v>
      </c>
      <c r="E3352" t="s">
        <v>12322</v>
      </c>
      <c r="F3352" t="s">
        <v>12323</v>
      </c>
      <c r="G3352" t="s">
        <v>12324</v>
      </c>
      <c r="H3352" t="s">
        <v>123</v>
      </c>
      <c r="I3352" t="s">
        <v>158</v>
      </c>
      <c r="J3352">
        <v>1366</v>
      </c>
      <c r="K3352" t="s">
        <v>158</v>
      </c>
      <c r="L3352">
        <v>1.728</v>
      </c>
      <c r="M3352" t="s">
        <v>158</v>
      </c>
      <c r="N3352">
        <v>2.6232E-3</v>
      </c>
      <c r="O3352" t="s">
        <v>158</v>
      </c>
      <c r="P3352">
        <v>72.91</v>
      </c>
      <c r="Q3352" t="s">
        <v>158</v>
      </c>
      <c r="R3352">
        <v>9.2999999999999999E-2</v>
      </c>
      <c r="S3352" t="s">
        <v>158</v>
      </c>
      <c r="T3352">
        <v>8.8299999999999991E-5</v>
      </c>
    </row>
    <row r="3353" spans="1:20" x14ac:dyDescent="0.25">
      <c r="A3353" t="s">
        <v>12325</v>
      </c>
      <c r="B3353" t="s">
        <v>58</v>
      </c>
      <c r="C3353" t="s">
        <v>125</v>
      </c>
      <c r="D3353" t="s">
        <v>126</v>
      </c>
      <c r="E3353" t="s">
        <v>12326</v>
      </c>
      <c r="F3353" t="s">
        <v>12323</v>
      </c>
      <c r="G3353" t="s">
        <v>12324</v>
      </c>
      <c r="H3353" t="s">
        <v>123</v>
      </c>
      <c r="I3353" t="s">
        <v>130</v>
      </c>
      <c r="J3353">
        <v>2038.5</v>
      </c>
      <c r="K3353" t="s">
        <v>130</v>
      </c>
      <c r="L3353">
        <v>6.3514999999999997</v>
      </c>
      <c r="M3353" t="s">
        <v>131</v>
      </c>
      <c r="N3353">
        <v>6.2075000000000005E-2</v>
      </c>
      <c r="O3353" t="s">
        <v>149</v>
      </c>
      <c r="P3353">
        <v>113.511</v>
      </c>
      <c r="Q3353" t="s">
        <v>149</v>
      </c>
      <c r="R3353">
        <v>0.3296</v>
      </c>
      <c r="S3353" t="s">
        <v>149</v>
      </c>
      <c r="T3353">
        <v>3.4190000000000002E-3</v>
      </c>
    </row>
    <row r="3354" spans="1:20" x14ac:dyDescent="0.25">
      <c r="A3354" t="s">
        <v>12327</v>
      </c>
      <c r="B3354" t="s">
        <v>58</v>
      </c>
      <c r="C3354" t="s">
        <v>125</v>
      </c>
      <c r="D3354" t="s">
        <v>126</v>
      </c>
      <c r="E3354" t="s">
        <v>12328</v>
      </c>
      <c r="F3354" t="s">
        <v>123</v>
      </c>
      <c r="G3354" t="s">
        <v>12329</v>
      </c>
      <c r="H3354" t="s">
        <v>123</v>
      </c>
      <c r="I3354" t="s">
        <v>148</v>
      </c>
      <c r="J3354">
        <v>2297</v>
      </c>
      <c r="K3354" t="s">
        <v>130</v>
      </c>
      <c r="L3354">
        <v>6.3514999999999997</v>
      </c>
      <c r="M3354" t="s">
        <v>130</v>
      </c>
      <c r="N3354">
        <v>8.4499999999999992E-2</v>
      </c>
      <c r="O3354" t="s">
        <v>139</v>
      </c>
      <c r="P3354">
        <v>101.06</v>
      </c>
      <c r="Q3354" t="s">
        <v>140</v>
      </c>
      <c r="R3354">
        <v>0.29764999999999997</v>
      </c>
      <c r="S3354" t="s">
        <v>149</v>
      </c>
      <c r="T3354">
        <v>3.4190000000000002E-3</v>
      </c>
    </row>
    <row r="3355" spans="1:20" x14ac:dyDescent="0.25">
      <c r="A3355" t="s">
        <v>12330</v>
      </c>
      <c r="B3355" t="s">
        <v>58</v>
      </c>
      <c r="C3355" t="s">
        <v>125</v>
      </c>
      <c r="D3355" t="s">
        <v>126</v>
      </c>
      <c r="E3355" t="s">
        <v>12331</v>
      </c>
      <c r="F3355" t="s">
        <v>12332</v>
      </c>
      <c r="G3355" t="s">
        <v>12333</v>
      </c>
      <c r="H3355" t="s">
        <v>123</v>
      </c>
      <c r="I3355" t="s">
        <v>130</v>
      </c>
      <c r="J3355">
        <v>2038.5</v>
      </c>
      <c r="K3355" t="s">
        <v>133</v>
      </c>
      <c r="L3355">
        <v>4.4124999999999996</v>
      </c>
      <c r="M3355" t="s">
        <v>133</v>
      </c>
      <c r="N3355">
        <v>4.0346E-2</v>
      </c>
      <c r="O3355" t="s">
        <v>159</v>
      </c>
      <c r="P3355">
        <v>90.9</v>
      </c>
      <c r="Q3355" t="s">
        <v>159</v>
      </c>
      <c r="R3355">
        <v>0.23459999999999998</v>
      </c>
      <c r="S3355" t="s">
        <v>159</v>
      </c>
      <c r="T3355">
        <v>1.5815E-3</v>
      </c>
    </row>
    <row r="3356" spans="1:20" x14ac:dyDescent="0.25">
      <c r="A3356" t="s">
        <v>12334</v>
      </c>
      <c r="B3356" t="s">
        <v>125</v>
      </c>
      <c r="C3356" t="s">
        <v>27</v>
      </c>
      <c r="D3356" t="s">
        <v>165</v>
      </c>
      <c r="E3356" t="s">
        <v>12335</v>
      </c>
      <c r="F3356" t="s">
        <v>12336</v>
      </c>
      <c r="G3356" t="s">
        <v>12337</v>
      </c>
      <c r="H3356" t="s">
        <v>123</v>
      </c>
      <c r="I3356" t="s">
        <v>139</v>
      </c>
      <c r="J3356">
        <v>1533.55</v>
      </c>
      <c r="K3356" t="s">
        <v>133</v>
      </c>
      <c r="L3356">
        <v>4.34</v>
      </c>
      <c r="M3356" t="s">
        <v>140</v>
      </c>
      <c r="N3356">
        <v>1.8090000000000002E-2</v>
      </c>
      <c r="O3356" t="s">
        <v>158</v>
      </c>
      <c r="P3356">
        <v>72.91</v>
      </c>
      <c r="Q3356" t="s">
        <v>140</v>
      </c>
      <c r="R3356">
        <v>0.2079</v>
      </c>
      <c r="S3356" t="s">
        <v>139</v>
      </c>
      <c r="T3356">
        <v>3.0049999999999999E-4</v>
      </c>
    </row>
    <row r="3357" spans="1:20" x14ac:dyDescent="0.25">
      <c r="A3357" t="s">
        <v>12338</v>
      </c>
      <c r="B3357" t="s">
        <v>125</v>
      </c>
      <c r="C3357" t="s">
        <v>27</v>
      </c>
      <c r="D3357" t="s">
        <v>126</v>
      </c>
      <c r="E3357" t="s">
        <v>12339</v>
      </c>
      <c r="F3357" t="s">
        <v>12340</v>
      </c>
      <c r="G3357" t="s">
        <v>12341</v>
      </c>
      <c r="H3357" t="s">
        <v>123</v>
      </c>
      <c r="I3357" t="s">
        <v>139</v>
      </c>
      <c r="J3357">
        <v>1533.55</v>
      </c>
      <c r="K3357" t="s">
        <v>140</v>
      </c>
      <c r="L3357">
        <v>3.5179999999999998</v>
      </c>
      <c r="M3357" t="s">
        <v>140</v>
      </c>
      <c r="N3357">
        <v>1.8090000000000002E-2</v>
      </c>
      <c r="O3357" t="s">
        <v>139</v>
      </c>
      <c r="P3357">
        <v>84.724000000000004</v>
      </c>
      <c r="Q3357" t="s">
        <v>140</v>
      </c>
      <c r="R3357">
        <v>0.2079</v>
      </c>
      <c r="S3357" t="s">
        <v>140</v>
      </c>
      <c r="T3357">
        <v>1.0695000000000001E-3</v>
      </c>
    </row>
    <row r="3358" spans="1:20" x14ac:dyDescent="0.25">
      <c r="A3358" t="s">
        <v>12342</v>
      </c>
      <c r="B3358" t="s">
        <v>125</v>
      </c>
      <c r="C3358" t="s">
        <v>51</v>
      </c>
      <c r="D3358" t="s">
        <v>126</v>
      </c>
      <c r="E3358" t="s">
        <v>12343</v>
      </c>
      <c r="F3358" t="s">
        <v>123</v>
      </c>
      <c r="G3358" t="s">
        <v>12344</v>
      </c>
      <c r="H3358" t="s">
        <v>123</v>
      </c>
      <c r="I3358" t="s">
        <v>159</v>
      </c>
      <c r="J3358">
        <v>1630.95</v>
      </c>
      <c r="K3358" t="s">
        <v>139</v>
      </c>
      <c r="L3358">
        <v>3.1635</v>
      </c>
      <c r="M3358" t="s">
        <v>159</v>
      </c>
      <c r="N3358">
        <v>1.359E-2</v>
      </c>
      <c r="O3358" t="s">
        <v>159</v>
      </c>
      <c r="P3358">
        <v>82.1</v>
      </c>
      <c r="Q3358" t="s">
        <v>139</v>
      </c>
      <c r="R3358">
        <v>0.16214999999999999</v>
      </c>
      <c r="S3358" t="s">
        <v>159</v>
      </c>
      <c r="T3358">
        <v>6.8399999999999993E-4</v>
      </c>
    </row>
    <row r="3359" spans="1:20" x14ac:dyDescent="0.25">
      <c r="A3359" t="s">
        <v>12345</v>
      </c>
      <c r="B3359" t="s">
        <v>125</v>
      </c>
      <c r="C3359" t="s">
        <v>45</v>
      </c>
      <c r="D3359" t="s">
        <v>126</v>
      </c>
      <c r="E3359" t="s">
        <v>12346</v>
      </c>
      <c r="F3359" t="s">
        <v>12347</v>
      </c>
      <c r="G3359" t="s">
        <v>12348</v>
      </c>
      <c r="H3359" t="s">
        <v>123</v>
      </c>
      <c r="I3359" t="s">
        <v>140</v>
      </c>
      <c r="J3359">
        <v>1739.25</v>
      </c>
      <c r="K3359" t="s">
        <v>133</v>
      </c>
      <c r="L3359">
        <v>5.1310000000000002</v>
      </c>
      <c r="M3359" t="s">
        <v>133</v>
      </c>
      <c r="N3359">
        <v>1.0225</v>
      </c>
      <c r="O3359" t="s">
        <v>139</v>
      </c>
      <c r="P3359">
        <v>76.25</v>
      </c>
      <c r="Q3359" t="s">
        <v>133</v>
      </c>
      <c r="R3359">
        <v>0.29299999999999998</v>
      </c>
      <c r="S3359" t="s">
        <v>133</v>
      </c>
      <c r="T3359">
        <v>0.39015</v>
      </c>
    </row>
    <row r="3360" spans="1:20" x14ac:dyDescent="0.25">
      <c r="A3360" t="s">
        <v>12349</v>
      </c>
      <c r="B3360" t="s">
        <v>125</v>
      </c>
      <c r="C3360" t="s">
        <v>45</v>
      </c>
      <c r="D3360" t="s">
        <v>165</v>
      </c>
      <c r="E3360" t="s">
        <v>12350</v>
      </c>
      <c r="F3360" t="s">
        <v>12351</v>
      </c>
      <c r="G3360" t="s">
        <v>12352</v>
      </c>
      <c r="H3360" t="s">
        <v>12353</v>
      </c>
      <c r="I3360" t="s">
        <v>159</v>
      </c>
      <c r="J3360">
        <v>1490.55</v>
      </c>
      <c r="K3360" t="s">
        <v>133</v>
      </c>
      <c r="L3360">
        <v>5.1310000000000002</v>
      </c>
      <c r="M3360" t="s">
        <v>133</v>
      </c>
      <c r="N3360">
        <v>1.0225</v>
      </c>
      <c r="O3360" t="s">
        <v>139</v>
      </c>
      <c r="P3360">
        <v>76.25</v>
      </c>
      <c r="Q3360" t="s">
        <v>133</v>
      </c>
      <c r="R3360">
        <v>0.29299999999999998</v>
      </c>
      <c r="S3360" t="s">
        <v>133</v>
      </c>
      <c r="T3360">
        <v>0.39015</v>
      </c>
    </row>
    <row r="3361" spans="1:20" x14ac:dyDescent="0.25">
      <c r="A3361" t="s">
        <v>12354</v>
      </c>
      <c r="B3361" t="s">
        <v>125</v>
      </c>
      <c r="C3361" t="s">
        <v>51</v>
      </c>
      <c r="D3361" t="s">
        <v>165</v>
      </c>
      <c r="E3361" t="s">
        <v>123</v>
      </c>
      <c r="F3361" t="s">
        <v>12355</v>
      </c>
      <c r="G3361" t="s">
        <v>12356</v>
      </c>
      <c r="H3361" t="s">
        <v>123</v>
      </c>
      <c r="I3361" t="s">
        <v>133</v>
      </c>
      <c r="J3361">
        <v>1973.7</v>
      </c>
      <c r="K3361" t="s">
        <v>133</v>
      </c>
      <c r="L3361">
        <v>4.851</v>
      </c>
      <c r="M3361" t="s">
        <v>133</v>
      </c>
      <c r="N3361">
        <v>0.8214999999999999</v>
      </c>
      <c r="O3361" t="s">
        <v>133</v>
      </c>
      <c r="P3361">
        <v>103.45</v>
      </c>
      <c r="Q3361" t="s">
        <v>133</v>
      </c>
      <c r="R3361">
        <v>0.26600000000000001</v>
      </c>
      <c r="S3361" t="s">
        <v>133</v>
      </c>
      <c r="T3361">
        <v>5.0100000000000006E-2</v>
      </c>
    </row>
    <row r="3362" spans="1:20" x14ac:dyDescent="0.25">
      <c r="A3362" t="s">
        <v>12357</v>
      </c>
      <c r="B3362" t="s">
        <v>58</v>
      </c>
      <c r="C3362" t="s">
        <v>125</v>
      </c>
      <c r="D3362" t="s">
        <v>126</v>
      </c>
      <c r="E3362" t="s">
        <v>12358</v>
      </c>
      <c r="F3362" t="s">
        <v>12359</v>
      </c>
      <c r="G3362" t="s">
        <v>12360</v>
      </c>
      <c r="H3362" t="s">
        <v>123</v>
      </c>
      <c r="I3362" t="s">
        <v>140</v>
      </c>
      <c r="J3362">
        <v>1397.5</v>
      </c>
      <c r="K3362" t="s">
        <v>140</v>
      </c>
      <c r="L3362">
        <v>3.7175000000000002</v>
      </c>
      <c r="M3362" t="s">
        <v>140</v>
      </c>
      <c r="N3362">
        <v>3.1555E-2</v>
      </c>
      <c r="O3362" t="s">
        <v>133</v>
      </c>
      <c r="P3362">
        <v>110.12049999999999</v>
      </c>
      <c r="Q3362" t="s">
        <v>140</v>
      </c>
      <c r="R3362">
        <v>0.29764999999999997</v>
      </c>
      <c r="S3362" t="s">
        <v>140</v>
      </c>
      <c r="T3362">
        <v>2.5530000000000001E-3</v>
      </c>
    </row>
    <row r="3363" spans="1:20" x14ac:dyDescent="0.25">
      <c r="A3363" t="s">
        <v>12361</v>
      </c>
      <c r="B3363" t="s">
        <v>125</v>
      </c>
      <c r="C3363" t="s">
        <v>36</v>
      </c>
      <c r="D3363" t="s">
        <v>126</v>
      </c>
      <c r="E3363" t="s">
        <v>12362</v>
      </c>
      <c r="F3363" t="s">
        <v>12363</v>
      </c>
      <c r="G3363" t="s">
        <v>12364</v>
      </c>
      <c r="H3363" t="s">
        <v>123</v>
      </c>
      <c r="I3363" t="s">
        <v>158</v>
      </c>
      <c r="J3363">
        <v>1519.5</v>
      </c>
      <c r="K3363" t="s">
        <v>140</v>
      </c>
      <c r="L3363">
        <v>8.25</v>
      </c>
      <c r="M3363" t="s">
        <v>133</v>
      </c>
      <c r="N3363">
        <v>0.89</v>
      </c>
      <c r="O3363" t="s">
        <v>158</v>
      </c>
      <c r="P3363">
        <v>76.5</v>
      </c>
      <c r="Q3363" t="s">
        <v>140</v>
      </c>
      <c r="R3363">
        <v>0.40605000000000002</v>
      </c>
      <c r="S3363" t="s">
        <v>133</v>
      </c>
      <c r="T3363">
        <v>6.0499999999999998E-2</v>
      </c>
    </row>
    <row r="3364" spans="1:20" x14ac:dyDescent="0.25">
      <c r="A3364" t="s">
        <v>12365</v>
      </c>
      <c r="B3364" t="s">
        <v>125</v>
      </c>
      <c r="C3364" t="s">
        <v>51</v>
      </c>
      <c r="D3364" t="s">
        <v>126</v>
      </c>
      <c r="E3364" t="s">
        <v>12366</v>
      </c>
      <c r="F3364" t="s">
        <v>12367</v>
      </c>
      <c r="G3364" t="s">
        <v>12368</v>
      </c>
      <c r="H3364" t="s">
        <v>123</v>
      </c>
      <c r="I3364" t="s">
        <v>139</v>
      </c>
      <c r="J3364">
        <v>1733.2</v>
      </c>
      <c r="K3364" t="s">
        <v>159</v>
      </c>
      <c r="L3364">
        <v>2.7534999999999998</v>
      </c>
      <c r="M3364" t="s">
        <v>158</v>
      </c>
      <c r="N3364">
        <v>1.103E-2</v>
      </c>
      <c r="O3364" t="s">
        <v>139</v>
      </c>
      <c r="P3364">
        <v>88.2</v>
      </c>
      <c r="Q3364" t="s">
        <v>159</v>
      </c>
      <c r="R3364">
        <v>0.13719999999999999</v>
      </c>
      <c r="S3364" t="s">
        <v>158</v>
      </c>
      <c r="T3364">
        <v>5.1999999999999995E-4</v>
      </c>
    </row>
    <row r="3365" spans="1:20" x14ac:dyDescent="0.25">
      <c r="A3365" t="s">
        <v>12369</v>
      </c>
      <c r="B3365" t="s">
        <v>125</v>
      </c>
      <c r="C3365" t="s">
        <v>45</v>
      </c>
      <c r="D3365" t="s">
        <v>126</v>
      </c>
      <c r="E3365" t="s">
        <v>12370</v>
      </c>
      <c r="F3365" t="s">
        <v>12371</v>
      </c>
      <c r="G3365" t="s">
        <v>12372</v>
      </c>
      <c r="H3365" t="s">
        <v>123</v>
      </c>
      <c r="I3365" t="s">
        <v>159</v>
      </c>
      <c r="J3365">
        <v>1490.55</v>
      </c>
      <c r="K3365" t="s">
        <v>159</v>
      </c>
      <c r="L3365">
        <v>2.4296500000000001</v>
      </c>
      <c r="M3365" t="s">
        <v>139</v>
      </c>
      <c r="N3365">
        <v>9.7654999999999999E-3</v>
      </c>
      <c r="O3365" t="s">
        <v>158</v>
      </c>
      <c r="P3365">
        <v>60.42</v>
      </c>
      <c r="Q3365" t="s">
        <v>158</v>
      </c>
      <c r="R3365">
        <v>8.4199999999999997E-2</v>
      </c>
      <c r="S3365" t="s">
        <v>159</v>
      </c>
      <c r="T3365">
        <v>3.1655000000000002E-4</v>
      </c>
    </row>
    <row r="3366" spans="1:20" x14ac:dyDescent="0.25">
      <c r="A3366" t="s">
        <v>12373</v>
      </c>
      <c r="B3366" t="s">
        <v>58</v>
      </c>
      <c r="C3366" t="s">
        <v>125</v>
      </c>
      <c r="D3366" t="s">
        <v>126</v>
      </c>
      <c r="E3366" t="s">
        <v>12374</v>
      </c>
      <c r="F3366" t="s">
        <v>12375</v>
      </c>
      <c r="G3366" t="s">
        <v>123</v>
      </c>
      <c r="H3366" t="s">
        <v>123</v>
      </c>
      <c r="I3366" t="s">
        <v>158</v>
      </c>
      <c r="J3366">
        <v>208</v>
      </c>
      <c r="K3366" t="s">
        <v>158</v>
      </c>
      <c r="L3366">
        <v>0.66</v>
      </c>
      <c r="M3366" t="s">
        <v>159</v>
      </c>
      <c r="N3366">
        <v>1.1800000000000001E-2</v>
      </c>
      <c r="O3366" t="s">
        <v>133</v>
      </c>
      <c r="P3366">
        <v>110.12049999999999</v>
      </c>
      <c r="Q3366" t="s">
        <v>149</v>
      </c>
      <c r="R3366">
        <v>0.3296</v>
      </c>
      <c r="S3366" t="s">
        <v>131</v>
      </c>
      <c r="T3366">
        <v>4.1279999999999997E-3</v>
      </c>
    </row>
    <row r="3367" spans="1:20" x14ac:dyDescent="0.25">
      <c r="A3367" t="s">
        <v>12376</v>
      </c>
      <c r="B3367" t="s">
        <v>58</v>
      </c>
      <c r="C3367" t="s">
        <v>45</v>
      </c>
      <c r="D3367" t="s">
        <v>126</v>
      </c>
      <c r="E3367" t="s">
        <v>12377</v>
      </c>
      <c r="F3367" t="s">
        <v>12378</v>
      </c>
      <c r="G3367" t="s">
        <v>12379</v>
      </c>
      <c r="H3367" t="s">
        <v>123</v>
      </c>
      <c r="I3367" t="s">
        <v>130</v>
      </c>
      <c r="J3367">
        <v>2038.5</v>
      </c>
      <c r="K3367" t="s">
        <v>132</v>
      </c>
      <c r="L3367">
        <v>5.3475000000000001</v>
      </c>
      <c r="M3367" t="s">
        <v>133</v>
      </c>
      <c r="N3367">
        <v>4.0346E-2</v>
      </c>
      <c r="O3367" t="s">
        <v>130</v>
      </c>
      <c r="P3367">
        <v>140.57</v>
      </c>
      <c r="Q3367" t="s">
        <v>132</v>
      </c>
      <c r="R3367">
        <v>0.34675</v>
      </c>
      <c r="S3367" t="s">
        <v>140</v>
      </c>
      <c r="T3367">
        <v>2.5530000000000001E-3</v>
      </c>
    </row>
    <row r="3368" spans="1:20" x14ac:dyDescent="0.25">
      <c r="A3368" t="s">
        <v>12380</v>
      </c>
      <c r="B3368" t="s">
        <v>58</v>
      </c>
      <c r="C3368" t="s">
        <v>125</v>
      </c>
      <c r="D3368" t="s">
        <v>126</v>
      </c>
      <c r="E3368" t="s">
        <v>12381</v>
      </c>
      <c r="F3368" t="s">
        <v>12382</v>
      </c>
      <c r="G3368" t="s">
        <v>12383</v>
      </c>
      <c r="H3368" t="s">
        <v>123</v>
      </c>
      <c r="I3368" t="s">
        <v>132</v>
      </c>
      <c r="J3368">
        <v>1837.05</v>
      </c>
      <c r="K3368" t="s">
        <v>130</v>
      </c>
      <c r="L3368">
        <v>6.3514999999999997</v>
      </c>
      <c r="M3368" t="s">
        <v>130</v>
      </c>
      <c r="N3368">
        <v>8.4499999999999992E-2</v>
      </c>
      <c r="O3368" t="s">
        <v>133</v>
      </c>
      <c r="P3368">
        <v>110.12049999999999</v>
      </c>
      <c r="Q3368" t="s">
        <v>131</v>
      </c>
      <c r="R3368">
        <v>0.35633999999999999</v>
      </c>
      <c r="S3368" t="s">
        <v>130</v>
      </c>
      <c r="T3368">
        <v>6.0635000000000003E-3</v>
      </c>
    </row>
    <row r="3369" spans="1:20" x14ac:dyDescent="0.25">
      <c r="A3369" t="s">
        <v>12384</v>
      </c>
      <c r="B3369" t="s">
        <v>125</v>
      </c>
      <c r="C3369" t="s">
        <v>51</v>
      </c>
      <c r="D3369" t="s">
        <v>126</v>
      </c>
      <c r="E3369" t="s">
        <v>12385</v>
      </c>
      <c r="F3369" t="s">
        <v>12386</v>
      </c>
      <c r="G3369" t="s">
        <v>12387</v>
      </c>
      <c r="H3369" t="s">
        <v>123</v>
      </c>
      <c r="I3369" t="s">
        <v>158</v>
      </c>
      <c r="J3369">
        <v>1525.9</v>
      </c>
      <c r="K3369" t="s">
        <v>139</v>
      </c>
      <c r="L3369">
        <v>3.1635</v>
      </c>
      <c r="M3369" t="s">
        <v>159</v>
      </c>
      <c r="N3369">
        <v>1.359E-2</v>
      </c>
      <c r="O3369" t="s">
        <v>158</v>
      </c>
      <c r="P3369">
        <v>75.5</v>
      </c>
      <c r="Q3369" t="s">
        <v>139</v>
      </c>
      <c r="R3369">
        <v>0.16214999999999999</v>
      </c>
      <c r="S3369" t="s">
        <v>159</v>
      </c>
      <c r="T3369">
        <v>6.8399999999999993E-4</v>
      </c>
    </row>
    <row r="3370" spans="1:20" x14ac:dyDescent="0.25">
      <c r="A3370" t="s">
        <v>12388</v>
      </c>
      <c r="B3370" t="s">
        <v>58</v>
      </c>
      <c r="C3370" t="s">
        <v>125</v>
      </c>
      <c r="D3370" t="s">
        <v>126</v>
      </c>
      <c r="E3370" t="s">
        <v>12389</v>
      </c>
      <c r="F3370" t="s">
        <v>12390</v>
      </c>
      <c r="G3370" t="s">
        <v>12391</v>
      </c>
      <c r="H3370" t="s">
        <v>123</v>
      </c>
      <c r="I3370" t="s">
        <v>133</v>
      </c>
      <c r="J3370">
        <v>1584.5</v>
      </c>
      <c r="K3370" t="s">
        <v>140</v>
      </c>
      <c r="L3370">
        <v>3.7175000000000002</v>
      </c>
      <c r="M3370" t="s">
        <v>139</v>
      </c>
      <c r="N3370">
        <v>2.1749999999999999E-2</v>
      </c>
      <c r="O3370" t="s">
        <v>159</v>
      </c>
      <c r="P3370">
        <v>90.9</v>
      </c>
      <c r="Q3370" t="s">
        <v>159</v>
      </c>
      <c r="R3370">
        <v>0.23459999999999998</v>
      </c>
      <c r="S3370" t="s">
        <v>159</v>
      </c>
      <c r="T3370">
        <v>1.5815E-3</v>
      </c>
    </row>
    <row r="3371" spans="1:20" x14ac:dyDescent="0.25">
      <c r="A3371" t="s">
        <v>12392</v>
      </c>
      <c r="B3371" t="s">
        <v>125</v>
      </c>
      <c r="C3371" t="s">
        <v>27</v>
      </c>
      <c r="D3371" t="s">
        <v>126</v>
      </c>
      <c r="E3371" t="s">
        <v>12393</v>
      </c>
      <c r="F3371" t="s">
        <v>12394</v>
      </c>
      <c r="G3371" t="s">
        <v>12395</v>
      </c>
      <c r="H3371" t="s">
        <v>123</v>
      </c>
      <c r="I3371" t="s">
        <v>133</v>
      </c>
      <c r="J3371">
        <v>1722</v>
      </c>
      <c r="K3371" t="s">
        <v>133</v>
      </c>
      <c r="L3371">
        <v>4.34</v>
      </c>
      <c r="M3371" t="s">
        <v>133</v>
      </c>
      <c r="N3371">
        <v>0.96074999999999999</v>
      </c>
      <c r="O3371" t="s">
        <v>133</v>
      </c>
      <c r="P3371">
        <v>102.4</v>
      </c>
      <c r="Q3371" t="s">
        <v>140</v>
      </c>
      <c r="R3371">
        <v>0.2079</v>
      </c>
      <c r="S3371" t="s">
        <v>133</v>
      </c>
      <c r="T3371">
        <v>0.27010000000000001</v>
      </c>
    </row>
    <row r="3372" spans="1:20" x14ac:dyDescent="0.25">
      <c r="A3372" t="s">
        <v>12396</v>
      </c>
      <c r="B3372" t="s">
        <v>125</v>
      </c>
      <c r="C3372" t="s">
        <v>27</v>
      </c>
      <c r="D3372" t="s">
        <v>126</v>
      </c>
      <c r="E3372" t="s">
        <v>12397</v>
      </c>
      <c r="F3372" t="s">
        <v>12398</v>
      </c>
      <c r="G3372" t="s">
        <v>12399</v>
      </c>
      <c r="H3372" t="s">
        <v>12400</v>
      </c>
      <c r="I3372" t="s">
        <v>139</v>
      </c>
      <c r="J3372">
        <v>1533.55</v>
      </c>
      <c r="K3372" t="s">
        <v>133</v>
      </c>
      <c r="L3372">
        <v>4.34</v>
      </c>
      <c r="M3372" t="s">
        <v>139</v>
      </c>
      <c r="N3372">
        <v>5.025E-3</v>
      </c>
      <c r="O3372" t="s">
        <v>139</v>
      </c>
      <c r="P3372">
        <v>84.724000000000004</v>
      </c>
      <c r="Q3372" t="s">
        <v>140</v>
      </c>
      <c r="R3372">
        <v>0.2079</v>
      </c>
      <c r="S3372" t="s">
        <v>139</v>
      </c>
      <c r="T3372">
        <v>3.0049999999999999E-4</v>
      </c>
    </row>
    <row r="3373" spans="1:20" x14ac:dyDescent="0.25">
      <c r="A3373" t="s">
        <v>12401</v>
      </c>
      <c r="B3373" t="s">
        <v>125</v>
      </c>
      <c r="C3373" t="s">
        <v>27</v>
      </c>
      <c r="D3373" t="s">
        <v>126</v>
      </c>
      <c r="E3373" t="s">
        <v>12402</v>
      </c>
      <c r="F3373" t="s">
        <v>12403</v>
      </c>
      <c r="G3373" t="s">
        <v>12404</v>
      </c>
      <c r="H3373" t="s">
        <v>123</v>
      </c>
      <c r="I3373" t="s">
        <v>158</v>
      </c>
      <c r="J3373">
        <v>1366</v>
      </c>
      <c r="K3373" t="s">
        <v>140</v>
      </c>
      <c r="L3373">
        <v>3.5179999999999998</v>
      </c>
      <c r="M3373" t="s">
        <v>139</v>
      </c>
      <c r="N3373">
        <v>5.025E-3</v>
      </c>
      <c r="O3373" t="s">
        <v>158</v>
      </c>
      <c r="P3373">
        <v>72.91</v>
      </c>
      <c r="Q3373" t="s">
        <v>139</v>
      </c>
      <c r="R3373">
        <v>0.15675</v>
      </c>
      <c r="S3373" t="s">
        <v>139</v>
      </c>
      <c r="T3373">
        <v>3.0049999999999999E-4</v>
      </c>
    </row>
    <row r="3374" spans="1:20" x14ac:dyDescent="0.25">
      <c r="A3374" t="s">
        <v>12405</v>
      </c>
      <c r="B3374" t="s">
        <v>58</v>
      </c>
      <c r="C3374" t="s">
        <v>125</v>
      </c>
      <c r="D3374" t="s">
        <v>126</v>
      </c>
      <c r="E3374" t="s">
        <v>12406</v>
      </c>
      <c r="F3374" t="s">
        <v>12407</v>
      </c>
      <c r="G3374" t="s">
        <v>12408</v>
      </c>
      <c r="H3374" t="s">
        <v>123</v>
      </c>
      <c r="I3374" t="s">
        <v>130</v>
      </c>
      <c r="J3374">
        <v>2038.5</v>
      </c>
      <c r="K3374" t="s">
        <v>148</v>
      </c>
      <c r="L3374">
        <v>7.15</v>
      </c>
      <c r="M3374" t="s">
        <v>148</v>
      </c>
      <c r="N3374">
        <v>0.1065</v>
      </c>
      <c r="O3374" t="s">
        <v>139</v>
      </c>
      <c r="P3374">
        <v>101.06</v>
      </c>
      <c r="Q3374" t="s">
        <v>130</v>
      </c>
      <c r="R3374">
        <v>0.43259000000000003</v>
      </c>
      <c r="S3374" t="s">
        <v>130</v>
      </c>
      <c r="T3374">
        <v>6.0635000000000003E-3</v>
      </c>
    </row>
    <row r="3375" spans="1:20" x14ac:dyDescent="0.25">
      <c r="A3375" t="s">
        <v>12409</v>
      </c>
      <c r="B3375" t="s">
        <v>125</v>
      </c>
      <c r="C3375" t="s">
        <v>27</v>
      </c>
      <c r="D3375" t="s">
        <v>126</v>
      </c>
      <c r="E3375" t="s">
        <v>123</v>
      </c>
      <c r="F3375" t="s">
        <v>12410</v>
      </c>
      <c r="G3375" t="s">
        <v>12411</v>
      </c>
      <c r="H3375" t="s">
        <v>123</v>
      </c>
      <c r="I3375" t="s">
        <v>140</v>
      </c>
      <c r="J3375">
        <v>1627.5</v>
      </c>
      <c r="K3375" t="s">
        <v>158</v>
      </c>
      <c r="L3375">
        <v>1.728</v>
      </c>
      <c r="M3375" t="s">
        <v>159</v>
      </c>
      <c r="N3375">
        <v>3.7716E-3</v>
      </c>
      <c r="O3375" t="s">
        <v>133</v>
      </c>
      <c r="P3375">
        <v>102.4</v>
      </c>
      <c r="Q3375" t="s">
        <v>159</v>
      </c>
      <c r="R3375">
        <v>0.1255</v>
      </c>
      <c r="S3375" t="s">
        <v>139</v>
      </c>
      <c r="T3375">
        <v>3.0049999999999999E-4</v>
      </c>
    </row>
    <row r="3376" spans="1:20" x14ac:dyDescent="0.25">
      <c r="A3376" t="s">
        <v>12412</v>
      </c>
      <c r="B3376" t="s">
        <v>125</v>
      </c>
      <c r="C3376" t="s">
        <v>27</v>
      </c>
      <c r="D3376" t="s">
        <v>390</v>
      </c>
      <c r="E3376" t="s">
        <v>12413</v>
      </c>
      <c r="F3376" t="s">
        <v>12414</v>
      </c>
      <c r="G3376" t="s">
        <v>12415</v>
      </c>
      <c r="H3376" t="s">
        <v>123</v>
      </c>
      <c r="I3376" t="s">
        <v>139</v>
      </c>
      <c r="J3376">
        <v>1533.55</v>
      </c>
      <c r="K3376" t="s">
        <v>133</v>
      </c>
      <c r="L3376">
        <v>4.34</v>
      </c>
      <c r="M3376" t="s">
        <v>140</v>
      </c>
      <c r="N3376">
        <v>1.8090000000000002E-2</v>
      </c>
      <c r="O3376" t="s">
        <v>139</v>
      </c>
      <c r="P3376">
        <v>84.724000000000004</v>
      </c>
      <c r="Q3376" t="s">
        <v>133</v>
      </c>
      <c r="R3376">
        <v>0.26029999999999998</v>
      </c>
      <c r="S3376" t="s">
        <v>140</v>
      </c>
      <c r="T3376">
        <v>1.0695000000000001E-3</v>
      </c>
    </row>
    <row r="3377" spans="1:20" x14ac:dyDescent="0.25">
      <c r="A3377" t="s">
        <v>12416</v>
      </c>
      <c r="B3377" t="s">
        <v>125</v>
      </c>
      <c r="C3377" t="s">
        <v>347</v>
      </c>
      <c r="D3377" t="s">
        <v>126</v>
      </c>
      <c r="E3377" t="s">
        <v>123</v>
      </c>
      <c r="F3377" t="s">
        <v>123</v>
      </c>
      <c r="G3377" t="s">
        <v>12417</v>
      </c>
      <c r="H3377" t="s">
        <v>123</v>
      </c>
      <c r="I3377" t="s">
        <v>158</v>
      </c>
      <c r="J3377">
        <v>1836</v>
      </c>
      <c r="K3377" t="s">
        <v>140</v>
      </c>
      <c r="L3377">
        <v>4.5999999999999996</v>
      </c>
      <c r="M3377" t="s">
        <v>140</v>
      </c>
      <c r="N3377">
        <v>4.4999999999999998E-2</v>
      </c>
      <c r="O3377" t="s">
        <v>158</v>
      </c>
      <c r="P3377">
        <v>101</v>
      </c>
      <c r="Q3377" t="s">
        <v>140</v>
      </c>
      <c r="R3377">
        <v>0.24</v>
      </c>
      <c r="S3377" t="s">
        <v>140</v>
      </c>
      <c r="T3377">
        <v>2.7000000000000001E-3</v>
      </c>
    </row>
    <row r="3378" spans="1:20" x14ac:dyDescent="0.25">
      <c r="A3378" t="s">
        <v>12418</v>
      </c>
      <c r="B3378" t="s">
        <v>125</v>
      </c>
      <c r="C3378" t="s">
        <v>27</v>
      </c>
      <c r="D3378" t="s">
        <v>126</v>
      </c>
      <c r="E3378" t="s">
        <v>12419</v>
      </c>
      <c r="F3378" t="s">
        <v>12420</v>
      </c>
      <c r="G3378" t="s">
        <v>12421</v>
      </c>
      <c r="H3378" t="s">
        <v>123</v>
      </c>
      <c r="I3378" t="s">
        <v>159</v>
      </c>
      <c r="J3378">
        <v>1450.05</v>
      </c>
      <c r="K3378" t="s">
        <v>158</v>
      </c>
      <c r="L3378">
        <v>1.728</v>
      </c>
      <c r="M3378" t="s">
        <v>158</v>
      </c>
      <c r="N3378">
        <v>2.6232E-3</v>
      </c>
      <c r="O3378" t="s">
        <v>159</v>
      </c>
      <c r="P3378">
        <v>78.929000000000002</v>
      </c>
      <c r="Q3378" t="s">
        <v>158</v>
      </c>
      <c r="R3378">
        <v>9.2999999999999999E-2</v>
      </c>
      <c r="S3378" t="s">
        <v>158</v>
      </c>
      <c r="T3378">
        <v>8.8299999999999991E-5</v>
      </c>
    </row>
    <row r="3379" spans="1:20" x14ac:dyDescent="0.25">
      <c r="A3379" t="s">
        <v>12422</v>
      </c>
      <c r="B3379" t="s">
        <v>125</v>
      </c>
      <c r="C3379" t="s">
        <v>45</v>
      </c>
      <c r="D3379" t="s">
        <v>165</v>
      </c>
      <c r="E3379" t="s">
        <v>123</v>
      </c>
      <c r="F3379" t="s">
        <v>12423</v>
      </c>
      <c r="G3379" t="s">
        <v>12424</v>
      </c>
      <c r="H3379" t="s">
        <v>123</v>
      </c>
      <c r="I3379" t="s">
        <v>158</v>
      </c>
      <c r="J3379">
        <v>1370.1</v>
      </c>
      <c r="K3379" t="s">
        <v>139</v>
      </c>
      <c r="L3379">
        <v>3.0198</v>
      </c>
      <c r="M3379" t="s">
        <v>159</v>
      </c>
      <c r="N3379">
        <v>5.8799999999999998E-3</v>
      </c>
      <c r="O3379" t="s">
        <v>133</v>
      </c>
      <c r="P3379">
        <v>105.21</v>
      </c>
      <c r="Q3379" t="s">
        <v>140</v>
      </c>
      <c r="R3379">
        <v>0.22500000000000001</v>
      </c>
      <c r="S3379" t="s">
        <v>139</v>
      </c>
      <c r="T3379">
        <v>6.0350000000000009E-4</v>
      </c>
    </row>
    <row r="3380" spans="1:20" x14ac:dyDescent="0.25">
      <c r="A3380" t="s">
        <v>12425</v>
      </c>
      <c r="B3380" t="s">
        <v>125</v>
      </c>
      <c r="C3380" t="s">
        <v>37</v>
      </c>
      <c r="D3380" t="s">
        <v>126</v>
      </c>
      <c r="E3380" t="s">
        <v>123</v>
      </c>
      <c r="F3380" t="s">
        <v>12426</v>
      </c>
      <c r="G3380" t="s">
        <v>12427</v>
      </c>
      <c r="H3380" t="s">
        <v>123</v>
      </c>
      <c r="I3380" t="s">
        <v>140</v>
      </c>
      <c r="J3380">
        <v>1281</v>
      </c>
      <c r="K3380" t="s">
        <v>133</v>
      </c>
      <c r="L3380">
        <v>3.5</v>
      </c>
      <c r="M3380" t="s">
        <v>140</v>
      </c>
      <c r="N3380">
        <v>3.6000000000000004E-2</v>
      </c>
      <c r="O3380" t="s">
        <v>139</v>
      </c>
      <c r="P3380">
        <v>276</v>
      </c>
      <c r="Q3380" t="s">
        <v>133</v>
      </c>
      <c r="R3380">
        <v>0.75</v>
      </c>
      <c r="S3380" t="s">
        <v>139</v>
      </c>
      <c r="T3380">
        <v>2.3E-3</v>
      </c>
    </row>
    <row r="3381" spans="1:20" x14ac:dyDescent="0.25">
      <c r="A3381" t="s">
        <v>12428</v>
      </c>
      <c r="B3381" t="s">
        <v>58</v>
      </c>
      <c r="C3381" t="s">
        <v>125</v>
      </c>
      <c r="D3381" t="s">
        <v>390</v>
      </c>
      <c r="E3381" t="s">
        <v>12429</v>
      </c>
      <c r="F3381" t="s">
        <v>12430</v>
      </c>
      <c r="G3381" t="s">
        <v>12431</v>
      </c>
      <c r="H3381" t="s">
        <v>123</v>
      </c>
      <c r="I3381" t="s">
        <v>158</v>
      </c>
      <c r="J3381">
        <v>208</v>
      </c>
      <c r="K3381" t="s">
        <v>158</v>
      </c>
      <c r="L3381">
        <v>0.66</v>
      </c>
      <c r="M3381" t="s">
        <v>159</v>
      </c>
      <c r="N3381">
        <v>1.1800000000000001E-2</v>
      </c>
      <c r="O3381" t="s">
        <v>149</v>
      </c>
      <c r="P3381">
        <v>113.511</v>
      </c>
      <c r="Q3381" t="s">
        <v>133</v>
      </c>
      <c r="R3381">
        <v>0.31125000000000003</v>
      </c>
      <c r="S3381" t="s">
        <v>133</v>
      </c>
      <c r="T3381">
        <v>2.9415000000000001E-3</v>
      </c>
    </row>
    <row r="3382" spans="1:20" x14ac:dyDescent="0.25">
      <c r="A3382" t="s">
        <v>12432</v>
      </c>
      <c r="B3382" t="s">
        <v>125</v>
      </c>
      <c r="C3382" t="s">
        <v>36</v>
      </c>
      <c r="D3382" t="s">
        <v>126</v>
      </c>
      <c r="E3382" t="s">
        <v>12433</v>
      </c>
      <c r="F3382" t="s">
        <v>12434</v>
      </c>
      <c r="G3382" t="s">
        <v>12435</v>
      </c>
      <c r="H3382" t="s">
        <v>123</v>
      </c>
      <c r="I3382" t="s">
        <v>140</v>
      </c>
      <c r="J3382">
        <v>1807.5</v>
      </c>
      <c r="K3382" t="s">
        <v>140</v>
      </c>
      <c r="L3382">
        <v>8.25</v>
      </c>
      <c r="M3382" t="s">
        <v>133</v>
      </c>
      <c r="N3382">
        <v>0.89</v>
      </c>
      <c r="O3382" t="s">
        <v>140</v>
      </c>
      <c r="P3382">
        <v>97</v>
      </c>
      <c r="Q3382" t="s">
        <v>140</v>
      </c>
      <c r="R3382">
        <v>0.40605000000000002</v>
      </c>
      <c r="S3382" t="s">
        <v>133</v>
      </c>
      <c r="T3382">
        <v>6.0499999999999998E-2</v>
      </c>
    </row>
    <row r="3383" spans="1:20" x14ac:dyDescent="0.25">
      <c r="A3383" t="s">
        <v>12436</v>
      </c>
      <c r="B3383" t="s">
        <v>125</v>
      </c>
      <c r="C3383" t="s">
        <v>45</v>
      </c>
      <c r="D3383" t="s">
        <v>126</v>
      </c>
      <c r="E3383" t="s">
        <v>12437</v>
      </c>
      <c r="F3383" t="s">
        <v>12438</v>
      </c>
      <c r="G3383" t="s">
        <v>12439</v>
      </c>
      <c r="H3383" t="s">
        <v>123</v>
      </c>
      <c r="I3383" t="s">
        <v>140</v>
      </c>
      <c r="J3383">
        <v>1739.25</v>
      </c>
      <c r="K3383" t="s">
        <v>139</v>
      </c>
      <c r="L3383">
        <v>3.0198</v>
      </c>
      <c r="M3383" t="s">
        <v>139</v>
      </c>
      <c r="N3383">
        <v>9.7654999999999999E-3</v>
      </c>
      <c r="O3383" t="s">
        <v>139</v>
      </c>
      <c r="P3383">
        <v>76.25</v>
      </c>
      <c r="Q3383" t="s">
        <v>159</v>
      </c>
      <c r="R3383">
        <v>0.12012</v>
      </c>
      <c r="S3383" t="s">
        <v>139</v>
      </c>
      <c r="T3383">
        <v>6.0350000000000009E-4</v>
      </c>
    </row>
    <row r="3384" spans="1:20" x14ac:dyDescent="0.25">
      <c r="A3384" t="s">
        <v>12440</v>
      </c>
      <c r="B3384" t="s">
        <v>125</v>
      </c>
      <c r="C3384" t="s">
        <v>27</v>
      </c>
      <c r="D3384" t="s">
        <v>126</v>
      </c>
      <c r="E3384" t="s">
        <v>12441</v>
      </c>
      <c r="F3384" t="s">
        <v>123</v>
      </c>
      <c r="G3384" t="s">
        <v>12442</v>
      </c>
      <c r="H3384" t="s">
        <v>123</v>
      </c>
      <c r="I3384" t="s">
        <v>133</v>
      </c>
      <c r="J3384">
        <v>1722</v>
      </c>
      <c r="K3384" t="s">
        <v>140</v>
      </c>
      <c r="L3384">
        <v>3.5179999999999998</v>
      </c>
      <c r="M3384" t="s">
        <v>133</v>
      </c>
      <c r="N3384">
        <v>0.96074999999999999</v>
      </c>
      <c r="O3384" t="s">
        <v>140</v>
      </c>
      <c r="P3384">
        <v>93.45</v>
      </c>
      <c r="Q3384" t="s">
        <v>139</v>
      </c>
      <c r="R3384">
        <v>0.15675</v>
      </c>
      <c r="S3384" t="s">
        <v>133</v>
      </c>
      <c r="T3384">
        <v>0.27010000000000001</v>
      </c>
    </row>
    <row r="3385" spans="1:20" x14ac:dyDescent="0.25">
      <c r="A3385" t="s">
        <v>12443</v>
      </c>
      <c r="B3385" t="s">
        <v>125</v>
      </c>
      <c r="C3385" t="s">
        <v>27</v>
      </c>
      <c r="D3385" t="s">
        <v>165</v>
      </c>
      <c r="E3385" t="s">
        <v>123</v>
      </c>
      <c r="F3385" t="s">
        <v>123</v>
      </c>
      <c r="G3385" t="s">
        <v>12444</v>
      </c>
      <c r="H3385" t="s">
        <v>123</v>
      </c>
      <c r="I3385" t="s">
        <v>133</v>
      </c>
      <c r="J3385">
        <v>1722</v>
      </c>
      <c r="K3385" t="s">
        <v>140</v>
      </c>
      <c r="L3385">
        <v>3.5179999999999998</v>
      </c>
      <c r="M3385" t="s">
        <v>139</v>
      </c>
      <c r="N3385">
        <v>5.025E-3</v>
      </c>
      <c r="O3385" t="s">
        <v>140</v>
      </c>
      <c r="P3385">
        <v>93.45</v>
      </c>
      <c r="Q3385" t="s">
        <v>139</v>
      </c>
      <c r="R3385">
        <v>0.15675</v>
      </c>
      <c r="S3385" t="s">
        <v>159</v>
      </c>
      <c r="T3385">
        <v>2.1214999999999998E-4</v>
      </c>
    </row>
    <row r="3386" spans="1:20" x14ac:dyDescent="0.25">
      <c r="A3386" t="s">
        <v>12445</v>
      </c>
      <c r="B3386" t="s">
        <v>125</v>
      </c>
      <c r="C3386" t="s">
        <v>27</v>
      </c>
      <c r="D3386" t="s">
        <v>126</v>
      </c>
      <c r="E3386" t="s">
        <v>12446</v>
      </c>
      <c r="F3386" t="s">
        <v>12447</v>
      </c>
      <c r="G3386" t="s">
        <v>12448</v>
      </c>
      <c r="H3386" t="s">
        <v>123</v>
      </c>
      <c r="I3386" t="s">
        <v>158</v>
      </c>
      <c r="J3386">
        <v>1366</v>
      </c>
      <c r="K3386" t="s">
        <v>159</v>
      </c>
      <c r="L3386">
        <v>2.2389999999999999</v>
      </c>
      <c r="M3386" t="s">
        <v>158</v>
      </c>
      <c r="N3386">
        <v>2.6232E-3</v>
      </c>
      <c r="O3386" t="s">
        <v>139</v>
      </c>
      <c r="P3386">
        <v>84.724000000000004</v>
      </c>
      <c r="Q3386" t="s">
        <v>139</v>
      </c>
      <c r="R3386">
        <v>0.15675</v>
      </c>
      <c r="S3386" t="s">
        <v>159</v>
      </c>
      <c r="T3386">
        <v>2.1214999999999998E-4</v>
      </c>
    </row>
    <row r="3387" spans="1:20" x14ac:dyDescent="0.25">
      <c r="A3387" t="s">
        <v>12449</v>
      </c>
      <c r="B3387" t="s">
        <v>125</v>
      </c>
      <c r="C3387" t="s">
        <v>43</v>
      </c>
      <c r="D3387" t="s">
        <v>165</v>
      </c>
      <c r="E3387" t="s">
        <v>12450</v>
      </c>
      <c r="F3387" t="s">
        <v>12451</v>
      </c>
      <c r="G3387" t="s">
        <v>12452</v>
      </c>
      <c r="H3387" t="s">
        <v>123</v>
      </c>
      <c r="I3387" t="s">
        <v>158</v>
      </c>
      <c r="J3387">
        <v>1177</v>
      </c>
      <c r="K3387" t="s">
        <v>158</v>
      </c>
      <c r="L3387">
        <v>1.47</v>
      </c>
      <c r="M3387" t="s">
        <v>159</v>
      </c>
      <c r="N3387">
        <v>4.5199999999999997E-3</v>
      </c>
      <c r="O3387" t="s">
        <v>133</v>
      </c>
      <c r="P3387">
        <v>281</v>
      </c>
      <c r="Q3387" t="s">
        <v>139</v>
      </c>
      <c r="R3387">
        <v>0.28449999999999998</v>
      </c>
      <c r="S3387" t="s">
        <v>140</v>
      </c>
      <c r="T3387">
        <v>3.3500000000000005E-3</v>
      </c>
    </row>
    <row r="3388" spans="1:20" x14ac:dyDescent="0.25">
      <c r="A3388" t="s">
        <v>12453</v>
      </c>
      <c r="B3388" t="s">
        <v>125</v>
      </c>
      <c r="C3388" t="s">
        <v>37</v>
      </c>
      <c r="D3388" t="s">
        <v>165</v>
      </c>
      <c r="E3388" t="s">
        <v>12454</v>
      </c>
      <c r="F3388" t="s">
        <v>12455</v>
      </c>
      <c r="G3388" t="s">
        <v>12456</v>
      </c>
      <c r="H3388" t="s">
        <v>123</v>
      </c>
      <c r="I3388" t="s">
        <v>159</v>
      </c>
      <c r="J3388">
        <v>703.5</v>
      </c>
      <c r="K3388" t="s">
        <v>158</v>
      </c>
      <c r="L3388">
        <v>0.2</v>
      </c>
      <c r="M3388" t="s">
        <v>158</v>
      </c>
      <c r="N3388">
        <v>1.3999999999999998E-3</v>
      </c>
      <c r="O3388" t="s">
        <v>133</v>
      </c>
      <c r="P3388">
        <v>631</v>
      </c>
      <c r="Q3388" t="s">
        <v>158</v>
      </c>
      <c r="R3388">
        <v>6.2E-2</v>
      </c>
      <c r="S3388" t="s">
        <v>139</v>
      </c>
      <c r="T3388">
        <v>2.3E-3</v>
      </c>
    </row>
    <row r="3389" spans="1:20" x14ac:dyDescent="0.25">
      <c r="A3389" t="s">
        <v>12457</v>
      </c>
      <c r="B3389" t="s">
        <v>125</v>
      </c>
      <c r="C3389" t="s">
        <v>27</v>
      </c>
      <c r="D3389" t="s">
        <v>165</v>
      </c>
      <c r="E3389" t="s">
        <v>123</v>
      </c>
      <c r="F3389" t="s">
        <v>123</v>
      </c>
      <c r="G3389" t="s">
        <v>12458</v>
      </c>
      <c r="H3389" t="s">
        <v>123</v>
      </c>
      <c r="I3389" t="s">
        <v>158</v>
      </c>
      <c r="J3389">
        <v>1366</v>
      </c>
      <c r="K3389" t="s">
        <v>158</v>
      </c>
      <c r="L3389">
        <v>1.728</v>
      </c>
      <c r="M3389" t="s">
        <v>158</v>
      </c>
      <c r="N3389">
        <v>2.6232E-3</v>
      </c>
      <c r="O3389" t="s">
        <v>158</v>
      </c>
      <c r="P3389">
        <v>72.91</v>
      </c>
      <c r="Q3389" t="s">
        <v>158</v>
      </c>
      <c r="R3389">
        <v>9.2999999999999999E-2</v>
      </c>
      <c r="S3389" t="s">
        <v>158</v>
      </c>
      <c r="T3389">
        <v>8.8299999999999991E-5</v>
      </c>
    </row>
    <row r="3390" spans="1:20" x14ac:dyDescent="0.25">
      <c r="A3390" t="s">
        <v>12459</v>
      </c>
      <c r="B3390" t="s">
        <v>125</v>
      </c>
      <c r="C3390" t="s">
        <v>45</v>
      </c>
      <c r="D3390" t="s">
        <v>126</v>
      </c>
      <c r="E3390" t="s">
        <v>12460</v>
      </c>
      <c r="F3390" t="s">
        <v>12461</v>
      </c>
      <c r="G3390" t="s">
        <v>12462</v>
      </c>
      <c r="H3390" t="s">
        <v>123</v>
      </c>
      <c r="I3390" t="s">
        <v>159</v>
      </c>
      <c r="J3390">
        <v>1490.55</v>
      </c>
      <c r="K3390" t="s">
        <v>158</v>
      </c>
      <c r="L3390">
        <v>1.7509999999999999</v>
      </c>
      <c r="M3390" t="s">
        <v>158</v>
      </c>
      <c r="N3390">
        <v>1.8600000000000001E-3</v>
      </c>
      <c r="O3390" t="s">
        <v>158</v>
      </c>
      <c r="P3390">
        <v>60.42</v>
      </c>
      <c r="Q3390" t="s">
        <v>158</v>
      </c>
      <c r="R3390">
        <v>8.4199999999999997E-2</v>
      </c>
      <c r="S3390" t="s">
        <v>158</v>
      </c>
      <c r="T3390">
        <v>7.6100000000000007E-5</v>
      </c>
    </row>
    <row r="3391" spans="1:20" x14ac:dyDescent="0.25">
      <c r="A3391" t="s">
        <v>12463</v>
      </c>
      <c r="B3391" t="s">
        <v>58</v>
      </c>
      <c r="C3391" t="s">
        <v>125</v>
      </c>
      <c r="D3391" t="s">
        <v>126</v>
      </c>
      <c r="E3391" t="s">
        <v>12464</v>
      </c>
      <c r="F3391" t="s">
        <v>12465</v>
      </c>
      <c r="G3391" t="s">
        <v>12466</v>
      </c>
      <c r="H3391" t="s">
        <v>123</v>
      </c>
      <c r="I3391" t="s">
        <v>159</v>
      </c>
      <c r="J3391">
        <v>648.5</v>
      </c>
      <c r="K3391" t="s">
        <v>158</v>
      </c>
      <c r="L3391">
        <v>0.66</v>
      </c>
      <c r="M3391" t="s">
        <v>158</v>
      </c>
      <c r="N3391">
        <v>4.0999999999999995E-3</v>
      </c>
      <c r="O3391" t="s">
        <v>158</v>
      </c>
      <c r="P3391">
        <v>81.8</v>
      </c>
      <c r="Q3391" t="s">
        <v>158</v>
      </c>
      <c r="R3391">
        <v>0.19739999999999999</v>
      </c>
      <c r="S3391" t="s">
        <v>158</v>
      </c>
      <c r="T3391">
        <v>1.1130000000000001E-3</v>
      </c>
    </row>
    <row r="3392" spans="1:20" x14ac:dyDescent="0.25">
      <c r="A3392" t="s">
        <v>12467</v>
      </c>
      <c r="B3392" t="s">
        <v>125</v>
      </c>
      <c r="C3392" t="s">
        <v>39</v>
      </c>
      <c r="D3392" t="s">
        <v>165</v>
      </c>
      <c r="E3392" t="s">
        <v>12468</v>
      </c>
      <c r="F3392" t="s">
        <v>12469</v>
      </c>
      <c r="G3392" t="s">
        <v>12470</v>
      </c>
      <c r="H3392" t="s">
        <v>12471</v>
      </c>
      <c r="I3392" t="s">
        <v>133</v>
      </c>
      <c r="J3392">
        <v>1949</v>
      </c>
      <c r="K3392" t="s">
        <v>133</v>
      </c>
      <c r="L3392">
        <v>7.2229999999999999</v>
      </c>
      <c r="M3392" t="s">
        <v>133</v>
      </c>
      <c r="N3392">
        <v>0.66100000000000003</v>
      </c>
      <c r="O3392" t="s">
        <v>133</v>
      </c>
      <c r="P3392">
        <v>92.6</v>
      </c>
      <c r="Q3392" t="s">
        <v>133</v>
      </c>
      <c r="R3392">
        <v>0.35499999999999998</v>
      </c>
      <c r="S3392" t="s">
        <v>133</v>
      </c>
      <c r="T3392">
        <v>5.0250000000000003E-2</v>
      </c>
    </row>
    <row r="3393" spans="1:20" x14ac:dyDescent="0.25">
      <c r="A3393" t="s">
        <v>12472</v>
      </c>
      <c r="B3393" t="s">
        <v>125</v>
      </c>
      <c r="C3393" t="s">
        <v>43</v>
      </c>
      <c r="D3393" t="s">
        <v>390</v>
      </c>
      <c r="E3393" t="s">
        <v>123</v>
      </c>
      <c r="F3393" t="s">
        <v>123</v>
      </c>
      <c r="G3393" t="s">
        <v>12473</v>
      </c>
      <c r="H3393" t="s">
        <v>123</v>
      </c>
      <c r="I3393" t="s">
        <v>158</v>
      </c>
      <c r="J3393">
        <v>1177</v>
      </c>
      <c r="K3393" t="s">
        <v>158</v>
      </c>
      <c r="L3393">
        <v>1.47</v>
      </c>
      <c r="M3393" t="s">
        <v>159</v>
      </c>
      <c r="N3393">
        <v>4.5199999999999997E-3</v>
      </c>
      <c r="O3393" t="s">
        <v>133</v>
      </c>
      <c r="P3393">
        <v>281</v>
      </c>
      <c r="Q3393" t="s">
        <v>140</v>
      </c>
      <c r="R3393">
        <v>0.41099999999999998</v>
      </c>
      <c r="S3393" t="s">
        <v>139</v>
      </c>
      <c r="T3393">
        <v>1.1900000000000001E-3</v>
      </c>
    </row>
    <row r="3394" spans="1:20" x14ac:dyDescent="0.25">
      <c r="A3394" t="s">
        <v>12474</v>
      </c>
      <c r="B3394" t="s">
        <v>125</v>
      </c>
      <c r="C3394" t="s">
        <v>27</v>
      </c>
      <c r="D3394" t="s">
        <v>126</v>
      </c>
      <c r="E3394" t="s">
        <v>12475</v>
      </c>
      <c r="F3394" t="s">
        <v>123</v>
      </c>
      <c r="G3394" t="s">
        <v>12476</v>
      </c>
      <c r="H3394" t="s">
        <v>12477</v>
      </c>
      <c r="I3394" t="s">
        <v>139</v>
      </c>
      <c r="J3394">
        <v>1533.55</v>
      </c>
      <c r="K3394" t="s">
        <v>133</v>
      </c>
      <c r="L3394">
        <v>4.34</v>
      </c>
      <c r="M3394" t="s">
        <v>133</v>
      </c>
      <c r="N3394">
        <v>0.96074999999999999</v>
      </c>
      <c r="O3394" t="s">
        <v>139</v>
      </c>
      <c r="P3394">
        <v>84.724000000000004</v>
      </c>
      <c r="Q3394" t="s">
        <v>133</v>
      </c>
      <c r="R3394">
        <v>0.26029999999999998</v>
      </c>
      <c r="S3394" t="s">
        <v>133</v>
      </c>
      <c r="T3394">
        <v>0.27010000000000001</v>
      </c>
    </row>
    <row r="3395" spans="1:20" x14ac:dyDescent="0.25">
      <c r="A3395" t="s">
        <v>12478</v>
      </c>
      <c r="B3395" t="s">
        <v>125</v>
      </c>
      <c r="C3395" t="s">
        <v>347</v>
      </c>
      <c r="D3395" t="s">
        <v>126</v>
      </c>
      <c r="E3395" t="s">
        <v>12479</v>
      </c>
      <c r="F3395" t="s">
        <v>12480</v>
      </c>
      <c r="G3395" t="s">
        <v>12481</v>
      </c>
      <c r="H3395" t="s">
        <v>123</v>
      </c>
      <c r="I3395" t="s">
        <v>133</v>
      </c>
      <c r="J3395">
        <v>2175</v>
      </c>
      <c r="K3395" t="s">
        <v>133</v>
      </c>
      <c r="L3395">
        <v>5.9</v>
      </c>
      <c r="M3395" t="s">
        <v>133</v>
      </c>
      <c r="N3395">
        <v>0.27060000000000001</v>
      </c>
      <c r="O3395" t="s">
        <v>133</v>
      </c>
      <c r="P3395">
        <v>126</v>
      </c>
      <c r="Q3395" t="s">
        <v>133</v>
      </c>
      <c r="R3395">
        <v>0.28000000000000003</v>
      </c>
      <c r="S3395" t="s">
        <v>133</v>
      </c>
      <c r="T3395">
        <v>2.0029999999999999E-2</v>
      </c>
    </row>
    <row r="3396" spans="1:20" x14ac:dyDescent="0.25">
      <c r="A3396" t="s">
        <v>12482</v>
      </c>
      <c r="B3396" t="s">
        <v>125</v>
      </c>
      <c r="C3396" t="s">
        <v>45</v>
      </c>
      <c r="D3396" t="s">
        <v>390</v>
      </c>
      <c r="E3396" t="s">
        <v>12483</v>
      </c>
      <c r="F3396" t="s">
        <v>12484</v>
      </c>
      <c r="G3396" t="s">
        <v>12485</v>
      </c>
      <c r="H3396" t="s">
        <v>123</v>
      </c>
      <c r="I3396" t="s">
        <v>158</v>
      </c>
      <c r="J3396">
        <v>1370.1</v>
      </c>
      <c r="K3396" t="s">
        <v>133</v>
      </c>
      <c r="L3396">
        <v>5.1310000000000002</v>
      </c>
      <c r="M3396" t="s">
        <v>140</v>
      </c>
      <c r="N3396">
        <v>3.4215499999999996E-2</v>
      </c>
      <c r="O3396" t="s">
        <v>158</v>
      </c>
      <c r="P3396">
        <v>60.42</v>
      </c>
      <c r="Q3396" t="s">
        <v>140</v>
      </c>
      <c r="R3396">
        <v>0.22500000000000001</v>
      </c>
      <c r="S3396" t="s">
        <v>140</v>
      </c>
      <c r="T3396">
        <v>1.8749999999999999E-3</v>
      </c>
    </row>
    <row r="3397" spans="1:20" x14ac:dyDescent="0.25">
      <c r="A3397" t="s">
        <v>12486</v>
      </c>
      <c r="B3397" t="s">
        <v>58</v>
      </c>
      <c r="C3397" t="s">
        <v>125</v>
      </c>
      <c r="D3397" t="s">
        <v>126</v>
      </c>
      <c r="E3397" t="s">
        <v>12487</v>
      </c>
      <c r="F3397" t="s">
        <v>123</v>
      </c>
      <c r="G3397" t="s">
        <v>12488</v>
      </c>
      <c r="H3397" t="s">
        <v>123</v>
      </c>
      <c r="I3397" t="s">
        <v>132</v>
      </c>
      <c r="J3397">
        <v>1837.05</v>
      </c>
      <c r="K3397" t="s">
        <v>149</v>
      </c>
      <c r="L3397">
        <v>4.9344999999999999</v>
      </c>
      <c r="M3397" t="s">
        <v>149</v>
      </c>
      <c r="N3397">
        <v>4.8141000000000003E-2</v>
      </c>
      <c r="O3397" t="s">
        <v>140</v>
      </c>
      <c r="P3397">
        <v>106.8155</v>
      </c>
      <c r="Q3397" t="s">
        <v>139</v>
      </c>
      <c r="R3397">
        <v>0.27639999999999998</v>
      </c>
      <c r="S3397" t="s">
        <v>140</v>
      </c>
      <c r="T3397">
        <v>2.5530000000000001E-3</v>
      </c>
    </row>
    <row r="3398" spans="1:20" x14ac:dyDescent="0.25">
      <c r="A3398" t="s">
        <v>12489</v>
      </c>
      <c r="B3398" t="s">
        <v>58</v>
      </c>
      <c r="C3398" t="s">
        <v>125</v>
      </c>
      <c r="D3398" t="s">
        <v>126</v>
      </c>
      <c r="E3398" t="s">
        <v>12490</v>
      </c>
      <c r="F3398" t="s">
        <v>12491</v>
      </c>
      <c r="G3398" t="s">
        <v>12492</v>
      </c>
      <c r="H3398" t="s">
        <v>123</v>
      </c>
      <c r="I3398" t="s">
        <v>130</v>
      </c>
      <c r="J3398">
        <v>2038.5</v>
      </c>
      <c r="K3398" t="s">
        <v>148</v>
      </c>
      <c r="L3398">
        <v>7.15</v>
      </c>
      <c r="M3398" t="s">
        <v>148</v>
      </c>
      <c r="N3398">
        <v>0.1065</v>
      </c>
      <c r="O3398" t="s">
        <v>132</v>
      </c>
      <c r="P3398">
        <v>116.71600000000001</v>
      </c>
      <c r="Q3398" t="s">
        <v>130</v>
      </c>
      <c r="R3398">
        <v>0.43259000000000003</v>
      </c>
      <c r="S3398" t="s">
        <v>148</v>
      </c>
      <c r="T3398">
        <v>7.7810000000000006E-3</v>
      </c>
    </row>
    <row r="3399" spans="1:20" x14ac:dyDescent="0.25">
      <c r="A3399" t="s">
        <v>12493</v>
      </c>
      <c r="B3399" t="s">
        <v>125</v>
      </c>
      <c r="C3399" t="s">
        <v>27</v>
      </c>
      <c r="D3399" t="s">
        <v>126</v>
      </c>
      <c r="E3399" t="s">
        <v>12494</v>
      </c>
      <c r="F3399" t="s">
        <v>12495</v>
      </c>
      <c r="G3399" t="s">
        <v>12496</v>
      </c>
      <c r="H3399" t="s">
        <v>123</v>
      </c>
      <c r="I3399" t="s">
        <v>158</v>
      </c>
      <c r="J3399">
        <v>1366</v>
      </c>
      <c r="K3399" t="s">
        <v>158</v>
      </c>
      <c r="L3399">
        <v>1.728</v>
      </c>
      <c r="M3399" t="s">
        <v>159</v>
      </c>
      <c r="N3399">
        <v>3.7716E-3</v>
      </c>
      <c r="O3399" t="s">
        <v>139</v>
      </c>
      <c r="P3399">
        <v>84.724000000000004</v>
      </c>
      <c r="Q3399" t="s">
        <v>159</v>
      </c>
      <c r="R3399">
        <v>0.1255</v>
      </c>
      <c r="S3399" t="s">
        <v>159</v>
      </c>
      <c r="T3399">
        <v>2.1214999999999998E-4</v>
      </c>
    </row>
    <row r="3400" spans="1:20" x14ac:dyDescent="0.25">
      <c r="A3400" t="s">
        <v>12497</v>
      </c>
      <c r="B3400" t="s">
        <v>58</v>
      </c>
      <c r="C3400" t="s">
        <v>125</v>
      </c>
      <c r="D3400" t="s">
        <v>126</v>
      </c>
      <c r="E3400" t="s">
        <v>12498</v>
      </c>
      <c r="F3400" t="s">
        <v>12499</v>
      </c>
      <c r="G3400" t="s">
        <v>12500</v>
      </c>
      <c r="H3400" t="s">
        <v>123</v>
      </c>
      <c r="I3400" t="s">
        <v>139</v>
      </c>
      <c r="J3400">
        <v>1125</v>
      </c>
      <c r="K3400" t="s">
        <v>140</v>
      </c>
      <c r="L3400">
        <v>3.7175000000000002</v>
      </c>
      <c r="M3400" t="s">
        <v>158</v>
      </c>
      <c r="N3400">
        <v>4.0999999999999995E-3</v>
      </c>
      <c r="O3400" t="s">
        <v>158</v>
      </c>
      <c r="P3400">
        <v>81.8</v>
      </c>
      <c r="Q3400" t="s">
        <v>159</v>
      </c>
      <c r="R3400">
        <v>0.23459999999999998</v>
      </c>
      <c r="S3400" t="s">
        <v>158</v>
      </c>
      <c r="T3400">
        <v>1.1130000000000001E-3</v>
      </c>
    </row>
    <row r="3401" spans="1:20" x14ac:dyDescent="0.25">
      <c r="A3401" t="s">
        <v>12501</v>
      </c>
      <c r="B3401" t="s">
        <v>58</v>
      </c>
      <c r="C3401" t="s">
        <v>125</v>
      </c>
      <c r="D3401" t="s">
        <v>126</v>
      </c>
      <c r="E3401" t="s">
        <v>12502</v>
      </c>
      <c r="F3401" t="s">
        <v>12503</v>
      </c>
      <c r="G3401" t="s">
        <v>12504</v>
      </c>
      <c r="H3401" t="s">
        <v>123</v>
      </c>
      <c r="I3401" t="s">
        <v>133</v>
      </c>
      <c r="J3401">
        <v>1584.5</v>
      </c>
      <c r="K3401" t="s">
        <v>140</v>
      </c>
      <c r="L3401">
        <v>3.7175000000000002</v>
      </c>
      <c r="M3401" t="s">
        <v>139</v>
      </c>
      <c r="N3401">
        <v>2.1749999999999999E-2</v>
      </c>
      <c r="O3401" t="s">
        <v>159</v>
      </c>
      <c r="P3401">
        <v>90.9</v>
      </c>
      <c r="Q3401" t="s">
        <v>159</v>
      </c>
      <c r="R3401">
        <v>0.23459999999999998</v>
      </c>
      <c r="S3401" t="s">
        <v>159</v>
      </c>
      <c r="T3401">
        <v>1.5815E-3</v>
      </c>
    </row>
    <row r="3402" spans="1:20" x14ac:dyDescent="0.25">
      <c r="A3402" t="s">
        <v>12505</v>
      </c>
      <c r="B3402" t="s">
        <v>125</v>
      </c>
      <c r="C3402" t="s">
        <v>27</v>
      </c>
      <c r="D3402" t="s">
        <v>126</v>
      </c>
      <c r="E3402" t="s">
        <v>12506</v>
      </c>
      <c r="F3402" t="s">
        <v>12507</v>
      </c>
      <c r="G3402" t="s">
        <v>12508</v>
      </c>
      <c r="H3402" t="s">
        <v>123</v>
      </c>
      <c r="I3402" t="s">
        <v>159</v>
      </c>
      <c r="J3402">
        <v>1450.05</v>
      </c>
      <c r="K3402" t="s">
        <v>158</v>
      </c>
      <c r="L3402">
        <v>1.728</v>
      </c>
      <c r="M3402" t="s">
        <v>158</v>
      </c>
      <c r="N3402">
        <v>2.6232E-3</v>
      </c>
      <c r="O3402" t="s">
        <v>159</v>
      </c>
      <c r="P3402">
        <v>78.929000000000002</v>
      </c>
      <c r="Q3402" t="s">
        <v>158</v>
      </c>
      <c r="R3402">
        <v>9.2999999999999999E-2</v>
      </c>
      <c r="S3402" t="s">
        <v>158</v>
      </c>
      <c r="T3402">
        <v>8.8299999999999991E-5</v>
      </c>
    </row>
    <row r="3403" spans="1:20" x14ac:dyDescent="0.25">
      <c r="A3403" t="s">
        <v>12509</v>
      </c>
      <c r="B3403" t="s">
        <v>125</v>
      </c>
      <c r="C3403" t="s">
        <v>27</v>
      </c>
      <c r="D3403" t="s">
        <v>126</v>
      </c>
      <c r="E3403" t="s">
        <v>123</v>
      </c>
      <c r="F3403" t="s">
        <v>12510</v>
      </c>
      <c r="G3403" t="s">
        <v>12511</v>
      </c>
      <c r="H3403" t="s">
        <v>123</v>
      </c>
      <c r="I3403" t="s">
        <v>133</v>
      </c>
      <c r="J3403">
        <v>1722</v>
      </c>
      <c r="K3403" t="s">
        <v>139</v>
      </c>
      <c r="L3403">
        <v>2.7229999999999999</v>
      </c>
      <c r="M3403" t="s">
        <v>159</v>
      </c>
      <c r="N3403">
        <v>3.7716E-3</v>
      </c>
      <c r="O3403" t="s">
        <v>140</v>
      </c>
      <c r="P3403">
        <v>93.45</v>
      </c>
      <c r="Q3403" t="s">
        <v>139</v>
      </c>
      <c r="R3403">
        <v>0.15675</v>
      </c>
      <c r="S3403" t="s">
        <v>159</v>
      </c>
      <c r="T3403">
        <v>2.1214999999999998E-4</v>
      </c>
    </row>
    <row r="3404" spans="1:20" x14ac:dyDescent="0.25">
      <c r="A3404" t="s">
        <v>12512</v>
      </c>
      <c r="B3404" t="s">
        <v>125</v>
      </c>
      <c r="C3404" t="s">
        <v>51</v>
      </c>
      <c r="D3404" t="s">
        <v>390</v>
      </c>
      <c r="E3404" t="s">
        <v>12513</v>
      </c>
      <c r="F3404" t="s">
        <v>12514</v>
      </c>
      <c r="G3404" t="s">
        <v>12515</v>
      </c>
      <c r="H3404" t="s">
        <v>123</v>
      </c>
      <c r="I3404" t="s">
        <v>158</v>
      </c>
      <c r="J3404">
        <v>1525.9</v>
      </c>
      <c r="K3404" t="s">
        <v>158</v>
      </c>
      <c r="L3404">
        <v>2.25</v>
      </c>
      <c r="M3404" t="s">
        <v>158</v>
      </c>
      <c r="N3404">
        <v>1.103E-2</v>
      </c>
      <c r="O3404" t="s">
        <v>158</v>
      </c>
      <c r="P3404">
        <v>75.5</v>
      </c>
      <c r="Q3404" t="s">
        <v>158</v>
      </c>
      <c r="R3404">
        <v>0.1111</v>
      </c>
      <c r="S3404" t="s">
        <v>158</v>
      </c>
      <c r="T3404">
        <v>5.1999999999999995E-4</v>
      </c>
    </row>
    <row r="3405" spans="1:20" x14ac:dyDescent="0.25">
      <c r="A3405" t="s">
        <v>12516</v>
      </c>
      <c r="B3405" t="s">
        <v>125</v>
      </c>
      <c r="C3405" t="s">
        <v>27</v>
      </c>
      <c r="D3405" t="s">
        <v>126</v>
      </c>
      <c r="E3405" t="s">
        <v>12517</v>
      </c>
      <c r="F3405" t="s">
        <v>12518</v>
      </c>
      <c r="G3405" t="s">
        <v>12519</v>
      </c>
      <c r="H3405" t="s">
        <v>123</v>
      </c>
      <c r="I3405" t="s">
        <v>159</v>
      </c>
      <c r="J3405">
        <v>1450.05</v>
      </c>
      <c r="K3405" t="s">
        <v>158</v>
      </c>
      <c r="L3405">
        <v>1.728</v>
      </c>
      <c r="M3405" t="s">
        <v>159</v>
      </c>
      <c r="N3405">
        <v>3.7716E-3</v>
      </c>
      <c r="O3405" t="s">
        <v>159</v>
      </c>
      <c r="P3405">
        <v>78.929000000000002</v>
      </c>
      <c r="Q3405" t="s">
        <v>158</v>
      </c>
      <c r="R3405">
        <v>9.2999999999999999E-2</v>
      </c>
      <c r="S3405" t="s">
        <v>159</v>
      </c>
      <c r="T3405">
        <v>2.1214999999999998E-4</v>
      </c>
    </row>
    <row r="3406" spans="1:20" x14ac:dyDescent="0.25">
      <c r="A3406" t="s">
        <v>12520</v>
      </c>
      <c r="B3406" t="s">
        <v>58</v>
      </c>
      <c r="C3406" t="s">
        <v>125</v>
      </c>
      <c r="D3406" t="s">
        <v>126</v>
      </c>
      <c r="E3406" t="s">
        <v>12521</v>
      </c>
      <c r="F3406" t="s">
        <v>12522</v>
      </c>
      <c r="G3406" t="s">
        <v>12523</v>
      </c>
      <c r="H3406" t="s">
        <v>123</v>
      </c>
      <c r="I3406" t="s">
        <v>131</v>
      </c>
      <c r="J3406">
        <v>1901.5</v>
      </c>
      <c r="K3406" t="s">
        <v>131</v>
      </c>
      <c r="L3406">
        <v>5.6645000000000003</v>
      </c>
      <c r="M3406" t="s">
        <v>131</v>
      </c>
      <c r="N3406">
        <v>6.2075000000000005E-2</v>
      </c>
      <c r="O3406" t="s">
        <v>149</v>
      </c>
      <c r="P3406">
        <v>113.511</v>
      </c>
      <c r="Q3406" t="s">
        <v>149</v>
      </c>
      <c r="R3406">
        <v>0.3296</v>
      </c>
      <c r="S3406" t="s">
        <v>149</v>
      </c>
      <c r="T3406">
        <v>3.4190000000000002E-3</v>
      </c>
    </row>
    <row r="3407" spans="1:20" x14ac:dyDescent="0.25">
      <c r="A3407" t="s">
        <v>12524</v>
      </c>
      <c r="B3407" t="s">
        <v>125</v>
      </c>
      <c r="C3407" t="s">
        <v>27</v>
      </c>
      <c r="D3407" t="s">
        <v>165</v>
      </c>
      <c r="E3407" t="s">
        <v>12525</v>
      </c>
      <c r="F3407" t="s">
        <v>12526</v>
      </c>
      <c r="G3407" t="s">
        <v>12527</v>
      </c>
      <c r="H3407" t="s">
        <v>123</v>
      </c>
      <c r="I3407" t="s">
        <v>159</v>
      </c>
      <c r="J3407">
        <v>1450.05</v>
      </c>
      <c r="K3407" t="s">
        <v>133</v>
      </c>
      <c r="L3407">
        <v>4.34</v>
      </c>
      <c r="M3407" t="s">
        <v>140</v>
      </c>
      <c r="N3407">
        <v>1.8090000000000002E-2</v>
      </c>
      <c r="O3407" t="s">
        <v>158</v>
      </c>
      <c r="P3407">
        <v>72.91</v>
      </c>
      <c r="Q3407" t="s">
        <v>140</v>
      </c>
      <c r="R3407">
        <v>0.2079</v>
      </c>
      <c r="S3407" t="s">
        <v>139</v>
      </c>
      <c r="T3407">
        <v>3.0049999999999999E-4</v>
      </c>
    </row>
    <row r="3408" spans="1:20" x14ac:dyDescent="0.25">
      <c r="A3408" t="s">
        <v>12528</v>
      </c>
      <c r="B3408" t="s">
        <v>125</v>
      </c>
      <c r="C3408" t="s">
        <v>45</v>
      </c>
      <c r="D3408" t="s">
        <v>126</v>
      </c>
      <c r="E3408" t="s">
        <v>12529</v>
      </c>
      <c r="F3408" t="s">
        <v>12530</v>
      </c>
      <c r="G3408" t="s">
        <v>12531</v>
      </c>
      <c r="H3408" t="s">
        <v>123</v>
      </c>
      <c r="I3408" t="s">
        <v>139</v>
      </c>
      <c r="J3408">
        <v>1601</v>
      </c>
      <c r="K3408" t="s">
        <v>139</v>
      </c>
      <c r="L3408">
        <v>3.0198</v>
      </c>
      <c r="M3408" t="s">
        <v>159</v>
      </c>
      <c r="N3408">
        <v>5.8799999999999998E-3</v>
      </c>
      <c r="O3408" t="s">
        <v>133</v>
      </c>
      <c r="P3408">
        <v>105.21</v>
      </c>
      <c r="Q3408" t="s">
        <v>133</v>
      </c>
      <c r="R3408">
        <v>0.29299999999999998</v>
      </c>
      <c r="S3408" t="s">
        <v>139</v>
      </c>
      <c r="T3408">
        <v>6.0350000000000009E-4</v>
      </c>
    </row>
    <row r="3409" spans="1:20" x14ac:dyDescent="0.25">
      <c r="A3409" t="s">
        <v>12532</v>
      </c>
      <c r="B3409" t="s">
        <v>125</v>
      </c>
      <c r="C3409" t="s">
        <v>27</v>
      </c>
      <c r="D3409" t="s">
        <v>126</v>
      </c>
      <c r="E3409" t="s">
        <v>12533</v>
      </c>
      <c r="F3409" t="s">
        <v>12534</v>
      </c>
      <c r="G3409" t="s">
        <v>12535</v>
      </c>
      <c r="H3409" t="s">
        <v>12536</v>
      </c>
      <c r="I3409" t="s">
        <v>139</v>
      </c>
      <c r="J3409">
        <v>1533.55</v>
      </c>
      <c r="K3409" t="s">
        <v>139</v>
      </c>
      <c r="L3409">
        <v>2.7229999999999999</v>
      </c>
      <c r="M3409" t="s">
        <v>140</v>
      </c>
      <c r="N3409">
        <v>1.8090000000000002E-2</v>
      </c>
      <c r="O3409" t="s">
        <v>139</v>
      </c>
      <c r="P3409">
        <v>84.724000000000004</v>
      </c>
      <c r="Q3409" t="s">
        <v>139</v>
      </c>
      <c r="R3409">
        <v>0.15675</v>
      </c>
      <c r="S3409" t="s">
        <v>140</v>
      </c>
      <c r="T3409">
        <v>1.0695000000000001E-3</v>
      </c>
    </row>
    <row r="3410" spans="1:20" x14ac:dyDescent="0.25">
      <c r="A3410" t="s">
        <v>12537</v>
      </c>
      <c r="B3410" t="s">
        <v>125</v>
      </c>
      <c r="C3410" t="s">
        <v>36</v>
      </c>
      <c r="D3410" t="s">
        <v>126</v>
      </c>
      <c r="E3410" t="s">
        <v>12538</v>
      </c>
      <c r="F3410" t="s">
        <v>12539</v>
      </c>
      <c r="G3410" t="s">
        <v>12540</v>
      </c>
      <c r="H3410" t="s">
        <v>123</v>
      </c>
      <c r="I3410" t="s">
        <v>139</v>
      </c>
      <c r="J3410">
        <v>1703.5</v>
      </c>
      <c r="K3410" t="s">
        <v>140</v>
      </c>
      <c r="L3410">
        <v>8.25</v>
      </c>
      <c r="M3410" t="s">
        <v>140</v>
      </c>
      <c r="N3410">
        <v>0.16199999999999998</v>
      </c>
      <c r="O3410" t="s">
        <v>139</v>
      </c>
      <c r="P3410">
        <v>90</v>
      </c>
      <c r="Q3410" t="s">
        <v>140</v>
      </c>
      <c r="R3410">
        <v>0.40605000000000002</v>
      </c>
      <c r="S3410" t="s">
        <v>140</v>
      </c>
      <c r="T3410">
        <v>8.3499999999999998E-3</v>
      </c>
    </row>
    <row r="3411" spans="1:20" x14ac:dyDescent="0.25">
      <c r="A3411" t="s">
        <v>12541</v>
      </c>
      <c r="B3411" t="s">
        <v>125</v>
      </c>
      <c r="C3411" t="s">
        <v>36</v>
      </c>
      <c r="D3411" t="s">
        <v>126</v>
      </c>
      <c r="E3411" t="s">
        <v>12542</v>
      </c>
      <c r="F3411" t="s">
        <v>12539</v>
      </c>
      <c r="G3411" t="s">
        <v>12540</v>
      </c>
      <c r="H3411" t="s">
        <v>123</v>
      </c>
      <c r="I3411" t="s">
        <v>139</v>
      </c>
      <c r="J3411">
        <v>1703.5</v>
      </c>
      <c r="K3411" t="s">
        <v>140</v>
      </c>
      <c r="L3411">
        <v>8.25</v>
      </c>
      <c r="M3411" t="s">
        <v>140</v>
      </c>
      <c r="N3411">
        <v>0.16199999999999998</v>
      </c>
      <c r="O3411" t="s">
        <v>140</v>
      </c>
      <c r="P3411">
        <v>97</v>
      </c>
      <c r="Q3411" t="s">
        <v>140</v>
      </c>
      <c r="R3411">
        <v>0.40605000000000002</v>
      </c>
      <c r="S3411" t="s">
        <v>140</v>
      </c>
      <c r="T3411">
        <v>8.3499999999999998E-3</v>
      </c>
    </row>
    <row r="3412" spans="1:20" x14ac:dyDescent="0.25">
      <c r="A3412" t="s">
        <v>12543</v>
      </c>
      <c r="B3412" t="s">
        <v>125</v>
      </c>
      <c r="C3412" t="s">
        <v>36</v>
      </c>
      <c r="D3412" t="s">
        <v>126</v>
      </c>
      <c r="E3412" t="s">
        <v>12544</v>
      </c>
      <c r="F3412" t="s">
        <v>12539</v>
      </c>
      <c r="G3412" t="s">
        <v>12540</v>
      </c>
      <c r="H3412" t="s">
        <v>123</v>
      </c>
      <c r="I3412" t="s">
        <v>139</v>
      </c>
      <c r="J3412">
        <v>1703.5</v>
      </c>
      <c r="K3412" t="s">
        <v>140</v>
      </c>
      <c r="L3412">
        <v>8.25</v>
      </c>
      <c r="M3412" t="s">
        <v>140</v>
      </c>
      <c r="N3412">
        <v>0.16199999999999998</v>
      </c>
      <c r="O3412" t="s">
        <v>139</v>
      </c>
      <c r="P3412">
        <v>90</v>
      </c>
      <c r="Q3412" t="s">
        <v>140</v>
      </c>
      <c r="R3412">
        <v>0.40605000000000002</v>
      </c>
      <c r="S3412" t="s">
        <v>140</v>
      </c>
      <c r="T3412">
        <v>8.3499999999999998E-3</v>
      </c>
    </row>
    <row r="3413" spans="1:20" x14ac:dyDescent="0.25">
      <c r="A3413" t="s">
        <v>12545</v>
      </c>
      <c r="B3413" t="s">
        <v>125</v>
      </c>
      <c r="C3413" t="s">
        <v>36</v>
      </c>
      <c r="D3413" t="s">
        <v>126</v>
      </c>
      <c r="E3413" t="s">
        <v>12546</v>
      </c>
      <c r="F3413" t="s">
        <v>12539</v>
      </c>
      <c r="G3413" t="s">
        <v>12540</v>
      </c>
      <c r="H3413" t="s">
        <v>123</v>
      </c>
      <c r="I3413" t="s">
        <v>139</v>
      </c>
      <c r="J3413">
        <v>1703.5</v>
      </c>
      <c r="K3413" t="s">
        <v>140</v>
      </c>
      <c r="L3413">
        <v>8.25</v>
      </c>
      <c r="M3413" t="s">
        <v>140</v>
      </c>
      <c r="N3413">
        <v>0.16199999999999998</v>
      </c>
      <c r="O3413" t="s">
        <v>139</v>
      </c>
      <c r="P3413">
        <v>90</v>
      </c>
      <c r="Q3413" t="s">
        <v>140</v>
      </c>
      <c r="R3413">
        <v>0.40605000000000002</v>
      </c>
      <c r="S3413" t="s">
        <v>140</v>
      </c>
      <c r="T3413">
        <v>8.3499999999999998E-3</v>
      </c>
    </row>
    <row r="3414" spans="1:20" x14ac:dyDescent="0.25">
      <c r="A3414" t="s">
        <v>12547</v>
      </c>
      <c r="B3414" t="s">
        <v>125</v>
      </c>
      <c r="C3414" t="s">
        <v>36</v>
      </c>
      <c r="D3414" t="s">
        <v>126</v>
      </c>
      <c r="E3414" t="s">
        <v>12548</v>
      </c>
      <c r="F3414" t="s">
        <v>12539</v>
      </c>
      <c r="G3414" t="s">
        <v>12540</v>
      </c>
      <c r="H3414" t="s">
        <v>123</v>
      </c>
      <c r="I3414" t="s">
        <v>159</v>
      </c>
      <c r="J3414">
        <v>1614.5</v>
      </c>
      <c r="K3414" t="s">
        <v>159</v>
      </c>
      <c r="L3414">
        <v>3.55</v>
      </c>
      <c r="M3414" t="s">
        <v>139</v>
      </c>
      <c r="N3414">
        <v>4.317E-2</v>
      </c>
      <c r="O3414" t="s">
        <v>139</v>
      </c>
      <c r="P3414">
        <v>90</v>
      </c>
      <c r="Q3414" t="s">
        <v>139</v>
      </c>
      <c r="R3414">
        <v>0.27555000000000002</v>
      </c>
      <c r="S3414" t="s">
        <v>139</v>
      </c>
      <c r="T3414">
        <v>2.2849999999999997E-3</v>
      </c>
    </row>
    <row r="3415" spans="1:20" x14ac:dyDescent="0.25">
      <c r="A3415" t="s">
        <v>12549</v>
      </c>
      <c r="B3415" t="s">
        <v>125</v>
      </c>
      <c r="C3415" t="s">
        <v>27</v>
      </c>
      <c r="D3415" t="s">
        <v>126</v>
      </c>
      <c r="E3415" t="s">
        <v>12550</v>
      </c>
      <c r="F3415" t="s">
        <v>12551</v>
      </c>
      <c r="G3415" t="s">
        <v>12552</v>
      </c>
      <c r="H3415" t="s">
        <v>12553</v>
      </c>
      <c r="I3415" t="s">
        <v>159</v>
      </c>
      <c r="J3415">
        <v>1450.05</v>
      </c>
      <c r="K3415" t="s">
        <v>133</v>
      </c>
      <c r="L3415">
        <v>4.34</v>
      </c>
      <c r="M3415" t="s">
        <v>133</v>
      </c>
      <c r="N3415">
        <v>0.96074999999999999</v>
      </c>
      <c r="O3415" t="s">
        <v>159</v>
      </c>
      <c r="P3415">
        <v>78.929000000000002</v>
      </c>
      <c r="Q3415" t="s">
        <v>133</v>
      </c>
      <c r="R3415">
        <v>0.26029999999999998</v>
      </c>
      <c r="S3415" t="s">
        <v>133</v>
      </c>
      <c r="T3415">
        <v>0.27010000000000001</v>
      </c>
    </row>
    <row r="3416" spans="1:20" x14ac:dyDescent="0.25">
      <c r="A3416" t="s">
        <v>12554</v>
      </c>
      <c r="B3416" t="s">
        <v>125</v>
      </c>
      <c r="C3416" t="s">
        <v>27</v>
      </c>
      <c r="D3416" t="s">
        <v>126</v>
      </c>
      <c r="E3416" t="s">
        <v>12555</v>
      </c>
      <c r="F3416" t="s">
        <v>12556</v>
      </c>
      <c r="G3416" t="s">
        <v>12557</v>
      </c>
      <c r="H3416" t="s">
        <v>12558</v>
      </c>
      <c r="I3416" t="s">
        <v>139</v>
      </c>
      <c r="J3416">
        <v>1533.55</v>
      </c>
      <c r="K3416" t="s">
        <v>133</v>
      </c>
      <c r="L3416">
        <v>4.34</v>
      </c>
      <c r="M3416" t="s">
        <v>133</v>
      </c>
      <c r="N3416">
        <v>0.96074999999999999</v>
      </c>
      <c r="O3416" t="s">
        <v>139</v>
      </c>
      <c r="P3416">
        <v>84.724000000000004</v>
      </c>
      <c r="Q3416" t="s">
        <v>133</v>
      </c>
      <c r="R3416">
        <v>0.26029999999999998</v>
      </c>
      <c r="S3416" t="s">
        <v>133</v>
      </c>
      <c r="T3416">
        <v>0.27010000000000001</v>
      </c>
    </row>
    <row r="3417" spans="1:20" x14ac:dyDescent="0.25">
      <c r="A3417" t="s">
        <v>12559</v>
      </c>
      <c r="B3417" t="s">
        <v>125</v>
      </c>
      <c r="C3417" t="s">
        <v>45</v>
      </c>
      <c r="D3417" t="s">
        <v>126</v>
      </c>
      <c r="E3417" t="s">
        <v>12560</v>
      </c>
      <c r="F3417" t="s">
        <v>12561</v>
      </c>
      <c r="G3417" t="s">
        <v>12562</v>
      </c>
      <c r="H3417" t="s">
        <v>12563</v>
      </c>
      <c r="I3417" t="s">
        <v>158</v>
      </c>
      <c r="J3417">
        <v>1370.1</v>
      </c>
      <c r="K3417" t="s">
        <v>159</v>
      </c>
      <c r="L3417">
        <v>2.4296500000000001</v>
      </c>
      <c r="M3417" t="s">
        <v>139</v>
      </c>
      <c r="N3417">
        <v>9.7654999999999999E-3</v>
      </c>
      <c r="O3417" t="s">
        <v>158</v>
      </c>
      <c r="P3417">
        <v>60.42</v>
      </c>
      <c r="Q3417" t="s">
        <v>159</v>
      </c>
      <c r="R3417">
        <v>0.12012</v>
      </c>
      <c r="S3417" t="s">
        <v>139</v>
      </c>
      <c r="T3417">
        <v>6.0350000000000009E-4</v>
      </c>
    </row>
    <row r="3418" spans="1:20" x14ac:dyDescent="0.25">
      <c r="A3418" t="s">
        <v>12564</v>
      </c>
      <c r="B3418" t="s">
        <v>58</v>
      </c>
      <c r="C3418" t="s">
        <v>125</v>
      </c>
      <c r="D3418" t="s">
        <v>126</v>
      </c>
      <c r="E3418" t="s">
        <v>12565</v>
      </c>
      <c r="F3418" t="s">
        <v>12566</v>
      </c>
      <c r="G3418" t="s">
        <v>12567</v>
      </c>
      <c r="H3418" t="s">
        <v>123</v>
      </c>
      <c r="I3418" t="s">
        <v>148</v>
      </c>
      <c r="J3418">
        <v>2297</v>
      </c>
      <c r="K3418" t="s">
        <v>148</v>
      </c>
      <c r="L3418">
        <v>7.15</v>
      </c>
      <c r="M3418" t="s">
        <v>130</v>
      </c>
      <c r="N3418">
        <v>8.4499999999999992E-2</v>
      </c>
      <c r="O3418" t="s">
        <v>148</v>
      </c>
      <c r="P3418">
        <v>164.5</v>
      </c>
      <c r="Q3418" t="s">
        <v>148</v>
      </c>
      <c r="R3418">
        <v>0.51500000000000001</v>
      </c>
      <c r="S3418" t="s">
        <v>148</v>
      </c>
      <c r="T3418">
        <v>7.7810000000000006E-3</v>
      </c>
    </row>
    <row r="3419" spans="1:20" x14ac:dyDescent="0.25">
      <c r="A3419" t="s">
        <v>12568</v>
      </c>
      <c r="B3419" t="s">
        <v>125</v>
      </c>
      <c r="C3419" t="s">
        <v>27</v>
      </c>
      <c r="D3419" t="s">
        <v>126</v>
      </c>
      <c r="E3419" t="s">
        <v>12569</v>
      </c>
      <c r="F3419" t="s">
        <v>12570</v>
      </c>
      <c r="G3419" t="s">
        <v>12571</v>
      </c>
      <c r="H3419" t="s">
        <v>123</v>
      </c>
      <c r="I3419" t="s">
        <v>139</v>
      </c>
      <c r="J3419">
        <v>1533.55</v>
      </c>
      <c r="K3419" t="s">
        <v>133</v>
      </c>
      <c r="L3419">
        <v>4.34</v>
      </c>
      <c r="M3419" t="s">
        <v>133</v>
      </c>
      <c r="N3419">
        <v>0.96074999999999999</v>
      </c>
      <c r="O3419" t="s">
        <v>139</v>
      </c>
      <c r="P3419">
        <v>84.724000000000004</v>
      </c>
      <c r="Q3419" t="s">
        <v>140</v>
      </c>
      <c r="R3419">
        <v>0.2079</v>
      </c>
      <c r="S3419" t="s">
        <v>133</v>
      </c>
      <c r="T3419">
        <v>0.27010000000000001</v>
      </c>
    </row>
    <row r="3420" spans="1:20" x14ac:dyDescent="0.25">
      <c r="A3420" t="s">
        <v>12572</v>
      </c>
      <c r="B3420" t="s">
        <v>58</v>
      </c>
      <c r="C3420" t="s">
        <v>45</v>
      </c>
      <c r="D3420" t="s">
        <v>126</v>
      </c>
      <c r="E3420" t="s">
        <v>12573</v>
      </c>
      <c r="F3420" t="s">
        <v>12574</v>
      </c>
      <c r="G3420" t="s">
        <v>12575</v>
      </c>
      <c r="H3420" t="s">
        <v>123</v>
      </c>
      <c r="I3420" t="s">
        <v>130</v>
      </c>
      <c r="J3420">
        <v>2038.5</v>
      </c>
      <c r="K3420" t="s">
        <v>132</v>
      </c>
      <c r="L3420">
        <v>5.3475000000000001</v>
      </c>
      <c r="M3420" t="s">
        <v>133</v>
      </c>
      <c r="N3420">
        <v>4.0346E-2</v>
      </c>
      <c r="O3420" t="s">
        <v>131</v>
      </c>
      <c r="P3420">
        <v>118.39</v>
      </c>
      <c r="Q3420" t="s">
        <v>149</v>
      </c>
      <c r="R3420">
        <v>0.3296</v>
      </c>
      <c r="S3420" t="s">
        <v>140</v>
      </c>
      <c r="T3420">
        <v>2.5530000000000001E-3</v>
      </c>
    </row>
    <row r="3421" spans="1:20" x14ac:dyDescent="0.25">
      <c r="A3421" t="s">
        <v>12576</v>
      </c>
      <c r="B3421" t="s">
        <v>125</v>
      </c>
      <c r="C3421" t="s">
        <v>37</v>
      </c>
      <c r="D3421" t="s">
        <v>165</v>
      </c>
      <c r="E3421" t="s">
        <v>12577</v>
      </c>
      <c r="F3421" t="s">
        <v>12578</v>
      </c>
      <c r="G3421" t="s">
        <v>12579</v>
      </c>
      <c r="H3421" t="s">
        <v>123</v>
      </c>
      <c r="I3421" t="s">
        <v>133</v>
      </c>
      <c r="J3421">
        <v>1580</v>
      </c>
      <c r="K3421" t="s">
        <v>139</v>
      </c>
      <c r="L3421">
        <v>1.4550000000000001</v>
      </c>
      <c r="M3421" t="s">
        <v>158</v>
      </c>
      <c r="N3421">
        <v>1.3999999999999998E-3</v>
      </c>
      <c r="O3421" t="s">
        <v>158</v>
      </c>
      <c r="P3421">
        <v>10</v>
      </c>
      <c r="Q3421" t="s">
        <v>158</v>
      </c>
      <c r="R3421">
        <v>6.2E-2</v>
      </c>
      <c r="S3421" t="s">
        <v>158</v>
      </c>
      <c r="T3421">
        <v>2.0000000000000001E-4</v>
      </c>
    </row>
    <row r="3422" spans="1:20" x14ac:dyDescent="0.25">
      <c r="A3422" t="s">
        <v>12580</v>
      </c>
      <c r="B3422" t="s">
        <v>125</v>
      </c>
      <c r="C3422" t="s">
        <v>51</v>
      </c>
      <c r="D3422" t="s">
        <v>165</v>
      </c>
      <c r="E3422" t="s">
        <v>12581</v>
      </c>
      <c r="F3422" t="s">
        <v>12582</v>
      </c>
      <c r="G3422" t="s">
        <v>12583</v>
      </c>
      <c r="H3422" t="s">
        <v>12583</v>
      </c>
      <c r="I3422" t="s">
        <v>139</v>
      </c>
      <c r="J3422">
        <v>1733.2</v>
      </c>
      <c r="K3422" t="s">
        <v>159</v>
      </c>
      <c r="L3422">
        <v>2.7534999999999998</v>
      </c>
      <c r="M3422" t="s">
        <v>159</v>
      </c>
      <c r="N3422">
        <v>1.359E-2</v>
      </c>
      <c r="O3422" t="s">
        <v>139</v>
      </c>
      <c r="P3422">
        <v>88.2</v>
      </c>
      <c r="Q3422" t="s">
        <v>159</v>
      </c>
      <c r="R3422">
        <v>0.13719999999999999</v>
      </c>
      <c r="S3422" t="s">
        <v>159</v>
      </c>
      <c r="T3422">
        <v>6.8399999999999993E-4</v>
      </c>
    </row>
    <row r="3423" spans="1:20" x14ac:dyDescent="0.25">
      <c r="A3423" t="s">
        <v>12584</v>
      </c>
      <c r="B3423" t="s">
        <v>125</v>
      </c>
      <c r="C3423" t="s">
        <v>51</v>
      </c>
      <c r="D3423" t="s">
        <v>126</v>
      </c>
      <c r="E3423" t="s">
        <v>12585</v>
      </c>
      <c r="F3423" t="s">
        <v>12586</v>
      </c>
      <c r="G3423" t="s">
        <v>12587</v>
      </c>
      <c r="H3423" t="s">
        <v>123</v>
      </c>
      <c r="I3423" t="s">
        <v>139</v>
      </c>
      <c r="J3423">
        <v>1733.2</v>
      </c>
      <c r="K3423" t="s">
        <v>158</v>
      </c>
      <c r="L3423">
        <v>2.25</v>
      </c>
      <c r="M3423" t="s">
        <v>158</v>
      </c>
      <c r="N3423">
        <v>1.103E-2</v>
      </c>
      <c r="O3423" t="s">
        <v>139</v>
      </c>
      <c r="P3423">
        <v>88.2</v>
      </c>
      <c r="Q3423" t="s">
        <v>158</v>
      </c>
      <c r="R3423">
        <v>0.1111</v>
      </c>
      <c r="S3423" t="s">
        <v>158</v>
      </c>
      <c r="T3423">
        <v>5.1999999999999995E-4</v>
      </c>
    </row>
    <row r="3424" spans="1:20" x14ac:dyDescent="0.25">
      <c r="A3424" t="s">
        <v>12588</v>
      </c>
      <c r="B3424" t="s">
        <v>125</v>
      </c>
      <c r="C3424" t="s">
        <v>27</v>
      </c>
      <c r="D3424" t="s">
        <v>126</v>
      </c>
      <c r="E3424" t="s">
        <v>12589</v>
      </c>
      <c r="F3424" t="s">
        <v>12590</v>
      </c>
      <c r="G3424" t="s">
        <v>12591</v>
      </c>
      <c r="H3424" t="s">
        <v>123</v>
      </c>
      <c r="I3424" t="s">
        <v>158</v>
      </c>
      <c r="J3424">
        <v>1366</v>
      </c>
      <c r="K3424" t="s">
        <v>159</v>
      </c>
      <c r="L3424">
        <v>2.2389999999999999</v>
      </c>
      <c r="M3424" t="s">
        <v>159</v>
      </c>
      <c r="N3424">
        <v>3.7716E-3</v>
      </c>
      <c r="O3424" t="s">
        <v>158</v>
      </c>
      <c r="P3424">
        <v>72.91</v>
      </c>
      <c r="Q3424" t="s">
        <v>159</v>
      </c>
      <c r="R3424">
        <v>0.1255</v>
      </c>
      <c r="S3424" t="s">
        <v>159</v>
      </c>
      <c r="T3424">
        <v>2.1214999999999998E-4</v>
      </c>
    </row>
    <row r="3425" spans="1:20" x14ac:dyDescent="0.25">
      <c r="A3425" t="s">
        <v>12592</v>
      </c>
      <c r="B3425" t="s">
        <v>125</v>
      </c>
      <c r="C3425" t="s">
        <v>51</v>
      </c>
      <c r="D3425" t="s">
        <v>126</v>
      </c>
      <c r="E3425" t="s">
        <v>12593</v>
      </c>
      <c r="F3425" t="s">
        <v>12594</v>
      </c>
      <c r="G3425" t="s">
        <v>12595</v>
      </c>
      <c r="H3425" t="s">
        <v>123</v>
      </c>
      <c r="I3425" t="s">
        <v>140</v>
      </c>
      <c r="J3425">
        <v>1852.05</v>
      </c>
      <c r="K3425" t="s">
        <v>133</v>
      </c>
      <c r="L3425">
        <v>4.851</v>
      </c>
      <c r="M3425" t="s">
        <v>133</v>
      </c>
      <c r="N3425">
        <v>0.8214999999999999</v>
      </c>
      <c r="O3425" t="s">
        <v>139</v>
      </c>
      <c r="P3425">
        <v>88.2</v>
      </c>
      <c r="Q3425" t="s">
        <v>140</v>
      </c>
      <c r="R3425">
        <v>0.2135</v>
      </c>
      <c r="S3425" t="s">
        <v>133</v>
      </c>
      <c r="T3425">
        <v>5.0100000000000006E-2</v>
      </c>
    </row>
    <row r="3426" spans="1:20" x14ac:dyDescent="0.25">
      <c r="A3426" t="s">
        <v>12596</v>
      </c>
      <c r="B3426" t="s">
        <v>125</v>
      </c>
      <c r="C3426" t="s">
        <v>27</v>
      </c>
      <c r="D3426" t="s">
        <v>165</v>
      </c>
      <c r="E3426" t="s">
        <v>12597</v>
      </c>
      <c r="F3426" t="s">
        <v>12598</v>
      </c>
      <c r="G3426" t="s">
        <v>12599</v>
      </c>
      <c r="H3426" t="s">
        <v>123</v>
      </c>
      <c r="I3426" t="s">
        <v>133</v>
      </c>
      <c r="J3426">
        <v>1722</v>
      </c>
      <c r="K3426" t="s">
        <v>133</v>
      </c>
      <c r="L3426">
        <v>4.34</v>
      </c>
      <c r="M3426" t="s">
        <v>133</v>
      </c>
      <c r="N3426">
        <v>0.96074999999999999</v>
      </c>
      <c r="O3426" t="s">
        <v>140</v>
      </c>
      <c r="P3426">
        <v>93.45</v>
      </c>
      <c r="Q3426" t="s">
        <v>133</v>
      </c>
      <c r="R3426">
        <v>0.26029999999999998</v>
      </c>
      <c r="S3426" t="s">
        <v>133</v>
      </c>
      <c r="T3426">
        <v>0.27010000000000001</v>
      </c>
    </row>
    <row r="3427" spans="1:20" x14ac:dyDescent="0.25">
      <c r="A3427" t="s">
        <v>12600</v>
      </c>
      <c r="B3427" t="s">
        <v>125</v>
      </c>
      <c r="C3427" t="s">
        <v>45</v>
      </c>
      <c r="D3427" t="s">
        <v>390</v>
      </c>
      <c r="E3427" t="s">
        <v>12601</v>
      </c>
      <c r="F3427" t="s">
        <v>12602</v>
      </c>
      <c r="G3427" t="s">
        <v>12603</v>
      </c>
      <c r="H3427" t="s">
        <v>123</v>
      </c>
      <c r="I3427" t="s">
        <v>140</v>
      </c>
      <c r="J3427">
        <v>1739.25</v>
      </c>
      <c r="K3427" t="s">
        <v>140</v>
      </c>
      <c r="L3427">
        <v>4.0311500000000002</v>
      </c>
      <c r="M3427" t="s">
        <v>140</v>
      </c>
      <c r="N3427">
        <v>3.4215499999999996E-2</v>
      </c>
      <c r="O3427" t="s">
        <v>139</v>
      </c>
      <c r="P3427">
        <v>76.25</v>
      </c>
      <c r="Q3427" t="s">
        <v>139</v>
      </c>
      <c r="R3427">
        <v>0.15651999999999999</v>
      </c>
      <c r="S3427" t="s">
        <v>140</v>
      </c>
      <c r="T3427">
        <v>1.8749999999999999E-3</v>
      </c>
    </row>
    <row r="3428" spans="1:20" x14ac:dyDescent="0.25">
      <c r="A3428" t="s">
        <v>12604</v>
      </c>
      <c r="B3428" t="s">
        <v>125</v>
      </c>
      <c r="C3428" t="s">
        <v>45</v>
      </c>
      <c r="D3428" t="s">
        <v>126</v>
      </c>
      <c r="E3428" t="s">
        <v>12605</v>
      </c>
      <c r="F3428" t="s">
        <v>12606</v>
      </c>
      <c r="G3428" t="s">
        <v>12607</v>
      </c>
      <c r="H3428" t="s">
        <v>123</v>
      </c>
      <c r="I3428" t="s">
        <v>139</v>
      </c>
      <c r="J3428">
        <v>1601</v>
      </c>
      <c r="K3428" t="s">
        <v>158</v>
      </c>
      <c r="L3428">
        <v>1.7509999999999999</v>
      </c>
      <c r="M3428" t="s">
        <v>158</v>
      </c>
      <c r="N3428">
        <v>1.8600000000000001E-3</v>
      </c>
      <c r="O3428" t="s">
        <v>159</v>
      </c>
      <c r="P3428">
        <v>67.91</v>
      </c>
      <c r="Q3428" t="s">
        <v>158</v>
      </c>
      <c r="R3428">
        <v>8.4199999999999997E-2</v>
      </c>
      <c r="S3428" t="s">
        <v>158</v>
      </c>
      <c r="T3428">
        <v>7.6100000000000007E-5</v>
      </c>
    </row>
    <row r="3429" spans="1:20" x14ac:dyDescent="0.25">
      <c r="A3429" t="s">
        <v>12608</v>
      </c>
      <c r="B3429" t="s">
        <v>125</v>
      </c>
      <c r="C3429" t="s">
        <v>45</v>
      </c>
      <c r="D3429" t="s">
        <v>126</v>
      </c>
      <c r="E3429" t="s">
        <v>12605</v>
      </c>
      <c r="F3429" t="s">
        <v>12606</v>
      </c>
      <c r="G3429" t="s">
        <v>12607</v>
      </c>
      <c r="H3429" t="s">
        <v>123</v>
      </c>
      <c r="I3429" t="s">
        <v>139</v>
      </c>
      <c r="J3429">
        <v>1601</v>
      </c>
      <c r="K3429" t="s">
        <v>158</v>
      </c>
      <c r="L3429">
        <v>1.7509999999999999</v>
      </c>
      <c r="M3429" t="s">
        <v>158</v>
      </c>
      <c r="N3429">
        <v>1.8600000000000001E-3</v>
      </c>
      <c r="O3429" t="s">
        <v>159</v>
      </c>
      <c r="P3429">
        <v>67.91</v>
      </c>
      <c r="Q3429" t="s">
        <v>158</v>
      </c>
      <c r="R3429">
        <v>8.4199999999999997E-2</v>
      </c>
      <c r="S3429" t="s">
        <v>158</v>
      </c>
      <c r="T3429">
        <v>7.6100000000000007E-5</v>
      </c>
    </row>
    <row r="3430" spans="1:20" x14ac:dyDescent="0.25">
      <c r="A3430" t="s">
        <v>12609</v>
      </c>
      <c r="B3430" t="s">
        <v>58</v>
      </c>
      <c r="C3430" t="s">
        <v>125</v>
      </c>
      <c r="D3430" t="s">
        <v>126</v>
      </c>
      <c r="E3430" t="s">
        <v>12610</v>
      </c>
      <c r="F3430" t="s">
        <v>12611</v>
      </c>
      <c r="G3430" t="s">
        <v>12612</v>
      </c>
      <c r="H3430" t="s">
        <v>123</v>
      </c>
      <c r="I3430" t="s">
        <v>131</v>
      </c>
      <c r="J3430">
        <v>1901.5</v>
      </c>
      <c r="K3430" t="s">
        <v>131</v>
      </c>
      <c r="L3430">
        <v>5.6645000000000003</v>
      </c>
      <c r="M3430" t="s">
        <v>131</v>
      </c>
      <c r="N3430">
        <v>6.2075000000000005E-2</v>
      </c>
      <c r="O3430" t="s">
        <v>131</v>
      </c>
      <c r="P3430">
        <v>118.39</v>
      </c>
      <c r="Q3430" t="s">
        <v>131</v>
      </c>
      <c r="R3430">
        <v>0.35633999999999999</v>
      </c>
      <c r="S3430" t="s">
        <v>131</v>
      </c>
      <c r="T3430">
        <v>4.1279999999999997E-3</v>
      </c>
    </row>
    <row r="3431" spans="1:20" x14ac:dyDescent="0.25">
      <c r="A3431" t="s">
        <v>12613</v>
      </c>
      <c r="B3431" t="s">
        <v>125</v>
      </c>
      <c r="C3431" t="s">
        <v>27</v>
      </c>
      <c r="D3431" t="s">
        <v>126</v>
      </c>
      <c r="E3431" t="s">
        <v>12614</v>
      </c>
      <c r="F3431" t="s">
        <v>12615</v>
      </c>
      <c r="G3431" t="s">
        <v>12616</v>
      </c>
      <c r="H3431" t="s">
        <v>123</v>
      </c>
      <c r="I3431" t="s">
        <v>140</v>
      </c>
      <c r="J3431">
        <v>1627.5</v>
      </c>
      <c r="K3431" t="s">
        <v>133</v>
      </c>
      <c r="L3431">
        <v>4.34</v>
      </c>
      <c r="M3431" t="s">
        <v>133</v>
      </c>
      <c r="N3431">
        <v>0.96074999999999999</v>
      </c>
      <c r="O3431" t="s">
        <v>140</v>
      </c>
      <c r="P3431">
        <v>93.45</v>
      </c>
      <c r="Q3431" t="s">
        <v>140</v>
      </c>
      <c r="R3431">
        <v>0.2079</v>
      </c>
      <c r="S3431" t="s">
        <v>133</v>
      </c>
      <c r="T3431">
        <v>0.27010000000000001</v>
      </c>
    </row>
    <row r="3432" spans="1:20" x14ac:dyDescent="0.25">
      <c r="A3432" t="s">
        <v>12617</v>
      </c>
      <c r="B3432" t="s">
        <v>125</v>
      </c>
      <c r="C3432" t="s">
        <v>27</v>
      </c>
      <c r="D3432" t="s">
        <v>126</v>
      </c>
      <c r="E3432" t="s">
        <v>12618</v>
      </c>
      <c r="F3432" t="s">
        <v>12619</v>
      </c>
      <c r="G3432" t="s">
        <v>12620</v>
      </c>
      <c r="H3432" t="s">
        <v>12621</v>
      </c>
      <c r="I3432" t="s">
        <v>140</v>
      </c>
      <c r="J3432">
        <v>1627.5</v>
      </c>
      <c r="K3432" t="s">
        <v>139</v>
      </c>
      <c r="L3432">
        <v>2.7229999999999999</v>
      </c>
      <c r="M3432" t="s">
        <v>133</v>
      </c>
      <c r="N3432">
        <v>0.96074999999999999</v>
      </c>
      <c r="O3432" t="s">
        <v>139</v>
      </c>
      <c r="P3432">
        <v>84.724000000000004</v>
      </c>
      <c r="Q3432" t="s">
        <v>139</v>
      </c>
      <c r="R3432">
        <v>0.15675</v>
      </c>
      <c r="S3432" t="s">
        <v>133</v>
      </c>
      <c r="T3432">
        <v>0.27010000000000001</v>
      </c>
    </row>
    <row r="3433" spans="1:20" x14ac:dyDescent="0.25">
      <c r="A3433" t="s">
        <v>12622</v>
      </c>
      <c r="B3433" t="s">
        <v>125</v>
      </c>
      <c r="C3433" t="s">
        <v>51</v>
      </c>
      <c r="D3433" t="s">
        <v>165</v>
      </c>
      <c r="E3433" t="s">
        <v>123</v>
      </c>
      <c r="F3433" t="s">
        <v>123</v>
      </c>
      <c r="G3433" t="s">
        <v>12623</v>
      </c>
      <c r="H3433" t="s">
        <v>123</v>
      </c>
      <c r="I3433" t="s">
        <v>133</v>
      </c>
      <c r="J3433">
        <v>1973.7</v>
      </c>
      <c r="K3433" t="s">
        <v>139</v>
      </c>
      <c r="L3433">
        <v>3.1635</v>
      </c>
      <c r="M3433" t="s">
        <v>140</v>
      </c>
      <c r="N3433">
        <v>2.4774999999999998E-2</v>
      </c>
      <c r="O3433" t="s">
        <v>133</v>
      </c>
      <c r="P3433">
        <v>103.45</v>
      </c>
      <c r="Q3433" t="s">
        <v>139</v>
      </c>
      <c r="R3433">
        <v>0.16214999999999999</v>
      </c>
      <c r="S3433" t="s">
        <v>139</v>
      </c>
      <c r="T3433">
        <v>8.0900000000000004E-4</v>
      </c>
    </row>
    <row r="3434" spans="1:20" x14ac:dyDescent="0.25">
      <c r="A3434" t="s">
        <v>12624</v>
      </c>
      <c r="B3434" t="s">
        <v>125</v>
      </c>
      <c r="C3434" t="s">
        <v>27</v>
      </c>
      <c r="D3434" t="s">
        <v>126</v>
      </c>
      <c r="E3434" t="s">
        <v>12625</v>
      </c>
      <c r="F3434" t="s">
        <v>12626</v>
      </c>
      <c r="G3434" t="s">
        <v>12627</v>
      </c>
      <c r="H3434" t="s">
        <v>123</v>
      </c>
      <c r="I3434" t="s">
        <v>159</v>
      </c>
      <c r="J3434">
        <v>1450.05</v>
      </c>
      <c r="K3434" t="s">
        <v>158</v>
      </c>
      <c r="L3434">
        <v>1.728</v>
      </c>
      <c r="M3434" t="s">
        <v>139</v>
      </c>
      <c r="N3434">
        <v>5.025E-3</v>
      </c>
      <c r="O3434" t="s">
        <v>133</v>
      </c>
      <c r="P3434">
        <v>102.4</v>
      </c>
      <c r="Q3434" t="s">
        <v>158</v>
      </c>
      <c r="R3434">
        <v>9.2999999999999999E-2</v>
      </c>
      <c r="S3434" t="s">
        <v>140</v>
      </c>
      <c r="T3434">
        <v>1.0695000000000001E-3</v>
      </c>
    </row>
    <row r="3435" spans="1:20" x14ac:dyDescent="0.25">
      <c r="A3435" t="s">
        <v>12628</v>
      </c>
      <c r="B3435" t="s">
        <v>125</v>
      </c>
      <c r="C3435" t="s">
        <v>27</v>
      </c>
      <c r="D3435" t="s">
        <v>126</v>
      </c>
      <c r="E3435" t="s">
        <v>12629</v>
      </c>
      <c r="F3435" t="s">
        <v>12630</v>
      </c>
      <c r="G3435" t="s">
        <v>12631</v>
      </c>
      <c r="H3435" t="s">
        <v>123</v>
      </c>
      <c r="I3435" t="s">
        <v>158</v>
      </c>
      <c r="J3435">
        <v>1366</v>
      </c>
      <c r="K3435" t="s">
        <v>159</v>
      </c>
      <c r="L3435">
        <v>2.2389999999999999</v>
      </c>
      <c r="M3435" t="s">
        <v>159</v>
      </c>
      <c r="N3435">
        <v>3.7716E-3</v>
      </c>
      <c r="O3435" t="s">
        <v>159</v>
      </c>
      <c r="P3435">
        <v>78.929000000000002</v>
      </c>
      <c r="Q3435" t="s">
        <v>159</v>
      </c>
      <c r="R3435">
        <v>0.1255</v>
      </c>
      <c r="S3435" t="s">
        <v>159</v>
      </c>
      <c r="T3435">
        <v>2.1214999999999998E-4</v>
      </c>
    </row>
    <row r="3436" spans="1:20" x14ac:dyDescent="0.25">
      <c r="A3436" t="s">
        <v>12632</v>
      </c>
      <c r="B3436" t="s">
        <v>125</v>
      </c>
      <c r="C3436" t="s">
        <v>27</v>
      </c>
      <c r="D3436" t="s">
        <v>126</v>
      </c>
      <c r="E3436" t="s">
        <v>12633</v>
      </c>
      <c r="F3436" t="s">
        <v>12634</v>
      </c>
      <c r="G3436" t="s">
        <v>12635</v>
      </c>
      <c r="H3436" t="s">
        <v>123</v>
      </c>
      <c r="I3436" t="s">
        <v>139</v>
      </c>
      <c r="J3436">
        <v>1533.55</v>
      </c>
      <c r="K3436" t="s">
        <v>133</v>
      </c>
      <c r="L3436">
        <v>4.34</v>
      </c>
      <c r="M3436" t="s">
        <v>133</v>
      </c>
      <c r="N3436">
        <v>0.96074999999999999</v>
      </c>
      <c r="O3436" t="s">
        <v>133</v>
      </c>
      <c r="P3436">
        <v>102.4</v>
      </c>
      <c r="Q3436" t="s">
        <v>133</v>
      </c>
      <c r="R3436">
        <v>0.26029999999999998</v>
      </c>
      <c r="S3436" t="s">
        <v>133</v>
      </c>
      <c r="T3436">
        <v>0.27010000000000001</v>
      </c>
    </row>
    <row r="3437" spans="1:20" x14ac:dyDescent="0.25">
      <c r="A3437" t="s">
        <v>12636</v>
      </c>
      <c r="B3437" t="s">
        <v>125</v>
      </c>
      <c r="C3437" t="s">
        <v>27</v>
      </c>
      <c r="D3437" t="s">
        <v>126</v>
      </c>
      <c r="E3437" t="s">
        <v>12637</v>
      </c>
      <c r="F3437" t="s">
        <v>12638</v>
      </c>
      <c r="G3437" t="s">
        <v>12639</v>
      </c>
      <c r="H3437" t="s">
        <v>123</v>
      </c>
      <c r="I3437" t="s">
        <v>133</v>
      </c>
      <c r="J3437">
        <v>1722</v>
      </c>
      <c r="K3437" t="s">
        <v>133</v>
      </c>
      <c r="L3437">
        <v>4.34</v>
      </c>
      <c r="M3437" t="s">
        <v>133</v>
      </c>
      <c r="N3437">
        <v>0.96074999999999999</v>
      </c>
      <c r="O3437" t="s">
        <v>140</v>
      </c>
      <c r="P3437">
        <v>93.45</v>
      </c>
      <c r="Q3437" t="s">
        <v>133</v>
      </c>
      <c r="R3437">
        <v>0.26029999999999998</v>
      </c>
      <c r="S3437" t="s">
        <v>133</v>
      </c>
      <c r="T3437">
        <v>0.27010000000000001</v>
      </c>
    </row>
    <row r="3438" spans="1:20" x14ac:dyDescent="0.25">
      <c r="A3438" t="s">
        <v>12640</v>
      </c>
      <c r="B3438" t="s">
        <v>125</v>
      </c>
      <c r="C3438" t="s">
        <v>27</v>
      </c>
      <c r="D3438" t="s">
        <v>126</v>
      </c>
      <c r="E3438" t="s">
        <v>12641</v>
      </c>
      <c r="F3438" t="s">
        <v>12642</v>
      </c>
      <c r="G3438" t="s">
        <v>12643</v>
      </c>
      <c r="H3438" t="s">
        <v>123</v>
      </c>
      <c r="I3438" t="s">
        <v>159</v>
      </c>
      <c r="J3438">
        <v>1450.05</v>
      </c>
      <c r="K3438" t="s">
        <v>158</v>
      </c>
      <c r="L3438">
        <v>1.728</v>
      </c>
      <c r="M3438" t="s">
        <v>158</v>
      </c>
      <c r="N3438">
        <v>2.6232E-3</v>
      </c>
      <c r="O3438" t="s">
        <v>140</v>
      </c>
      <c r="P3438">
        <v>93.45</v>
      </c>
      <c r="Q3438" t="s">
        <v>158</v>
      </c>
      <c r="R3438">
        <v>9.2999999999999999E-2</v>
      </c>
      <c r="S3438" t="s">
        <v>159</v>
      </c>
      <c r="T3438">
        <v>2.1214999999999998E-4</v>
      </c>
    </row>
    <row r="3439" spans="1:20" x14ac:dyDescent="0.25">
      <c r="A3439" t="s">
        <v>12644</v>
      </c>
      <c r="B3439" t="s">
        <v>58</v>
      </c>
      <c r="C3439" t="s">
        <v>45</v>
      </c>
      <c r="D3439" t="s">
        <v>390</v>
      </c>
      <c r="E3439" t="s">
        <v>12645</v>
      </c>
      <c r="F3439" t="s">
        <v>123</v>
      </c>
      <c r="G3439" t="s">
        <v>12646</v>
      </c>
      <c r="H3439" t="s">
        <v>123</v>
      </c>
      <c r="I3439" t="s">
        <v>148</v>
      </c>
      <c r="J3439">
        <v>2297</v>
      </c>
      <c r="K3439" t="s">
        <v>148</v>
      </c>
      <c r="L3439">
        <v>7.15</v>
      </c>
      <c r="M3439" t="s">
        <v>130</v>
      </c>
      <c r="N3439">
        <v>8.4499999999999992E-2</v>
      </c>
      <c r="O3439" t="s">
        <v>140</v>
      </c>
      <c r="P3439">
        <v>106.8155</v>
      </c>
      <c r="Q3439" t="s">
        <v>139</v>
      </c>
      <c r="R3439">
        <v>0.27639999999999998</v>
      </c>
      <c r="S3439" t="s">
        <v>139</v>
      </c>
      <c r="T3439">
        <v>2.1780000000000002E-3</v>
      </c>
    </row>
    <row r="3440" spans="1:20" x14ac:dyDescent="0.25">
      <c r="A3440" t="s">
        <v>12647</v>
      </c>
      <c r="B3440" t="s">
        <v>125</v>
      </c>
      <c r="C3440" t="s">
        <v>45</v>
      </c>
      <c r="D3440" t="s">
        <v>126</v>
      </c>
      <c r="E3440" t="s">
        <v>12648</v>
      </c>
      <c r="F3440" t="s">
        <v>12649</v>
      </c>
      <c r="G3440" t="s">
        <v>12650</v>
      </c>
      <c r="H3440" t="s">
        <v>123</v>
      </c>
      <c r="I3440" t="s">
        <v>139</v>
      </c>
      <c r="J3440">
        <v>1601</v>
      </c>
      <c r="K3440" t="s">
        <v>139</v>
      </c>
      <c r="L3440">
        <v>3.0198</v>
      </c>
      <c r="M3440" t="s">
        <v>159</v>
      </c>
      <c r="N3440">
        <v>5.8799999999999998E-3</v>
      </c>
      <c r="O3440" t="s">
        <v>159</v>
      </c>
      <c r="P3440">
        <v>67.91</v>
      </c>
      <c r="Q3440" t="s">
        <v>139</v>
      </c>
      <c r="R3440">
        <v>0.15651999999999999</v>
      </c>
      <c r="S3440" t="s">
        <v>159</v>
      </c>
      <c r="T3440">
        <v>3.1655000000000002E-4</v>
      </c>
    </row>
    <row r="3441" spans="1:20" x14ac:dyDescent="0.25">
      <c r="A3441" t="s">
        <v>12651</v>
      </c>
      <c r="B3441" t="s">
        <v>125</v>
      </c>
      <c r="C3441" t="s">
        <v>37</v>
      </c>
      <c r="D3441" t="s">
        <v>165</v>
      </c>
      <c r="E3441" t="s">
        <v>12652</v>
      </c>
      <c r="F3441" t="s">
        <v>12653</v>
      </c>
      <c r="G3441" t="s">
        <v>12654</v>
      </c>
      <c r="H3441" t="s">
        <v>123</v>
      </c>
      <c r="I3441" t="s">
        <v>133</v>
      </c>
      <c r="J3441">
        <v>1580</v>
      </c>
      <c r="K3441" t="s">
        <v>133</v>
      </c>
      <c r="L3441">
        <v>3.5</v>
      </c>
      <c r="M3441" t="s">
        <v>139</v>
      </c>
      <c r="N3441">
        <v>8.0749999999999988E-3</v>
      </c>
      <c r="O3441" t="s">
        <v>159</v>
      </c>
      <c r="P3441">
        <v>150.5</v>
      </c>
      <c r="Q3441" t="s">
        <v>140</v>
      </c>
      <c r="R3441">
        <v>0.51500000000000001</v>
      </c>
      <c r="S3441" t="s">
        <v>159</v>
      </c>
      <c r="T3441">
        <v>9.5000000000000011E-4</v>
      </c>
    </row>
    <row r="3442" spans="1:20" x14ac:dyDescent="0.25">
      <c r="A3442" t="s">
        <v>12655</v>
      </c>
      <c r="B3442" t="s">
        <v>125</v>
      </c>
      <c r="C3442" t="s">
        <v>27</v>
      </c>
      <c r="D3442" t="s">
        <v>165</v>
      </c>
      <c r="E3442" t="s">
        <v>12656</v>
      </c>
      <c r="F3442" t="s">
        <v>12657</v>
      </c>
      <c r="G3442" t="s">
        <v>12658</v>
      </c>
      <c r="H3442" t="s">
        <v>123</v>
      </c>
      <c r="I3442" t="s">
        <v>133</v>
      </c>
      <c r="J3442">
        <v>1722</v>
      </c>
      <c r="K3442" t="s">
        <v>140</v>
      </c>
      <c r="L3442">
        <v>3.5179999999999998</v>
      </c>
      <c r="M3442" t="s">
        <v>140</v>
      </c>
      <c r="N3442">
        <v>1.8090000000000002E-2</v>
      </c>
      <c r="O3442" t="s">
        <v>139</v>
      </c>
      <c r="P3442">
        <v>84.724000000000004</v>
      </c>
      <c r="Q3442" t="s">
        <v>140</v>
      </c>
      <c r="R3442">
        <v>0.2079</v>
      </c>
      <c r="S3442" t="s">
        <v>140</v>
      </c>
      <c r="T3442">
        <v>1.0695000000000001E-3</v>
      </c>
    </row>
    <row r="3443" spans="1:20" x14ac:dyDescent="0.25">
      <c r="A3443" t="s">
        <v>12659</v>
      </c>
      <c r="B3443" t="s">
        <v>125</v>
      </c>
      <c r="C3443" t="s">
        <v>27</v>
      </c>
      <c r="D3443" t="s">
        <v>165</v>
      </c>
      <c r="E3443" t="s">
        <v>12660</v>
      </c>
      <c r="F3443" t="s">
        <v>12661</v>
      </c>
      <c r="G3443" t="s">
        <v>12662</v>
      </c>
      <c r="H3443" t="s">
        <v>123</v>
      </c>
      <c r="I3443" t="s">
        <v>133</v>
      </c>
      <c r="J3443">
        <v>1722</v>
      </c>
      <c r="K3443" t="s">
        <v>140</v>
      </c>
      <c r="L3443">
        <v>3.5179999999999998</v>
      </c>
      <c r="M3443" t="s">
        <v>140</v>
      </c>
      <c r="N3443">
        <v>1.8090000000000002E-2</v>
      </c>
      <c r="O3443" t="s">
        <v>139</v>
      </c>
      <c r="P3443">
        <v>84.724000000000004</v>
      </c>
      <c r="Q3443" t="s">
        <v>139</v>
      </c>
      <c r="R3443">
        <v>0.15675</v>
      </c>
      <c r="S3443" t="s">
        <v>140</v>
      </c>
      <c r="T3443">
        <v>1.0695000000000001E-3</v>
      </c>
    </row>
    <row r="3444" spans="1:20" x14ac:dyDescent="0.25">
      <c r="A3444" t="s">
        <v>12663</v>
      </c>
      <c r="B3444" t="s">
        <v>125</v>
      </c>
      <c r="C3444" t="s">
        <v>51</v>
      </c>
      <c r="D3444" t="s">
        <v>135</v>
      </c>
      <c r="E3444" t="s">
        <v>12664</v>
      </c>
      <c r="F3444" t="s">
        <v>12665</v>
      </c>
      <c r="G3444" t="s">
        <v>12666</v>
      </c>
      <c r="H3444" t="s">
        <v>123</v>
      </c>
      <c r="I3444" t="s">
        <v>140</v>
      </c>
      <c r="J3444">
        <v>1852.05</v>
      </c>
      <c r="K3444" t="s">
        <v>139</v>
      </c>
      <c r="L3444">
        <v>3.1635</v>
      </c>
      <c r="M3444" t="s">
        <v>139</v>
      </c>
      <c r="N3444">
        <v>1.5599999999999999E-2</v>
      </c>
      <c r="O3444" t="s">
        <v>139</v>
      </c>
      <c r="P3444">
        <v>88.2</v>
      </c>
      <c r="Q3444" t="s">
        <v>159</v>
      </c>
      <c r="R3444">
        <v>0.13719999999999999</v>
      </c>
      <c r="S3444" t="s">
        <v>159</v>
      </c>
      <c r="T3444">
        <v>6.8399999999999993E-4</v>
      </c>
    </row>
    <row r="3445" spans="1:20" x14ac:dyDescent="0.25">
      <c r="A3445" t="s">
        <v>12667</v>
      </c>
      <c r="B3445" t="s">
        <v>125</v>
      </c>
      <c r="C3445" t="s">
        <v>27</v>
      </c>
      <c r="D3445" t="s">
        <v>126</v>
      </c>
      <c r="E3445" t="s">
        <v>12668</v>
      </c>
      <c r="F3445" t="s">
        <v>12669</v>
      </c>
      <c r="G3445" t="s">
        <v>12670</v>
      </c>
      <c r="H3445" t="s">
        <v>123</v>
      </c>
      <c r="I3445" t="s">
        <v>140</v>
      </c>
      <c r="J3445">
        <v>1627.5</v>
      </c>
      <c r="K3445" t="s">
        <v>158</v>
      </c>
      <c r="L3445">
        <v>1.728</v>
      </c>
      <c r="M3445" t="s">
        <v>159</v>
      </c>
      <c r="N3445">
        <v>3.7716E-3</v>
      </c>
      <c r="O3445" t="s">
        <v>139</v>
      </c>
      <c r="P3445">
        <v>84.724000000000004</v>
      </c>
      <c r="Q3445" t="s">
        <v>158</v>
      </c>
      <c r="R3445">
        <v>9.2999999999999999E-2</v>
      </c>
      <c r="S3445" t="s">
        <v>159</v>
      </c>
      <c r="T3445">
        <v>2.1214999999999998E-4</v>
      </c>
    </row>
    <row r="3446" spans="1:20" x14ac:dyDescent="0.25">
      <c r="A3446" t="s">
        <v>12671</v>
      </c>
      <c r="B3446" t="s">
        <v>125</v>
      </c>
      <c r="C3446" t="s">
        <v>43</v>
      </c>
      <c r="D3446" t="s">
        <v>126</v>
      </c>
      <c r="E3446" t="s">
        <v>12672</v>
      </c>
      <c r="F3446" t="s">
        <v>12673</v>
      </c>
      <c r="G3446" t="s">
        <v>12674</v>
      </c>
      <c r="H3446" t="s">
        <v>123</v>
      </c>
      <c r="I3446" t="s">
        <v>139</v>
      </c>
      <c r="J3446">
        <v>1436.5</v>
      </c>
      <c r="K3446" t="s">
        <v>158</v>
      </c>
      <c r="L3446">
        <v>1.47</v>
      </c>
      <c r="M3446" t="s">
        <v>158</v>
      </c>
      <c r="N3446">
        <v>3.1999999999999997E-3</v>
      </c>
      <c r="O3446" t="s">
        <v>139</v>
      </c>
      <c r="P3446">
        <v>134.05000000000001</v>
      </c>
      <c r="Q3446" t="s">
        <v>158</v>
      </c>
      <c r="R3446">
        <v>0.14299999999999999</v>
      </c>
      <c r="S3446" t="s">
        <v>158</v>
      </c>
      <c r="T3446">
        <v>1.4300000000000001E-4</v>
      </c>
    </row>
    <row r="3447" spans="1:20" x14ac:dyDescent="0.25">
      <c r="A3447" t="s">
        <v>12675</v>
      </c>
      <c r="B3447" t="s">
        <v>125</v>
      </c>
      <c r="C3447" t="s">
        <v>27</v>
      </c>
      <c r="D3447" t="s">
        <v>126</v>
      </c>
      <c r="E3447" t="s">
        <v>12676</v>
      </c>
      <c r="F3447" t="s">
        <v>12677</v>
      </c>
      <c r="G3447" t="s">
        <v>12678</v>
      </c>
      <c r="H3447" t="s">
        <v>123</v>
      </c>
      <c r="I3447" t="s">
        <v>139</v>
      </c>
      <c r="J3447">
        <v>1533.55</v>
      </c>
      <c r="K3447" t="s">
        <v>139</v>
      </c>
      <c r="L3447">
        <v>2.7229999999999999</v>
      </c>
      <c r="M3447" t="s">
        <v>133</v>
      </c>
      <c r="N3447">
        <v>0.96074999999999999</v>
      </c>
      <c r="O3447" t="s">
        <v>139</v>
      </c>
      <c r="P3447">
        <v>84.724000000000004</v>
      </c>
      <c r="Q3447" t="s">
        <v>139</v>
      </c>
      <c r="R3447">
        <v>0.15675</v>
      </c>
      <c r="S3447" t="s">
        <v>133</v>
      </c>
      <c r="T3447">
        <v>0.27010000000000001</v>
      </c>
    </row>
    <row r="3448" spans="1:20" x14ac:dyDescent="0.25">
      <c r="A3448" t="s">
        <v>12679</v>
      </c>
      <c r="B3448" t="s">
        <v>125</v>
      </c>
      <c r="C3448" t="s">
        <v>27</v>
      </c>
      <c r="D3448" t="s">
        <v>126</v>
      </c>
      <c r="E3448" t="s">
        <v>12680</v>
      </c>
      <c r="F3448" t="s">
        <v>12681</v>
      </c>
      <c r="G3448" t="s">
        <v>12682</v>
      </c>
      <c r="H3448" t="s">
        <v>123</v>
      </c>
      <c r="I3448" t="s">
        <v>140</v>
      </c>
      <c r="J3448">
        <v>1627.5</v>
      </c>
      <c r="K3448" t="s">
        <v>158</v>
      </c>
      <c r="L3448">
        <v>1.728</v>
      </c>
      <c r="M3448" t="s">
        <v>158</v>
      </c>
      <c r="N3448">
        <v>2.6232E-3</v>
      </c>
      <c r="O3448" t="s">
        <v>140</v>
      </c>
      <c r="P3448">
        <v>93.45</v>
      </c>
      <c r="Q3448" t="s">
        <v>158</v>
      </c>
      <c r="R3448">
        <v>9.2999999999999999E-2</v>
      </c>
      <c r="S3448" t="s">
        <v>158</v>
      </c>
      <c r="T3448">
        <v>8.8299999999999991E-5</v>
      </c>
    </row>
    <row r="3449" spans="1:20" x14ac:dyDescent="0.25">
      <c r="A3449" t="s">
        <v>12683</v>
      </c>
      <c r="B3449" t="s">
        <v>58</v>
      </c>
      <c r="C3449" t="s">
        <v>125</v>
      </c>
      <c r="D3449" t="s">
        <v>126</v>
      </c>
      <c r="E3449" t="s">
        <v>12684</v>
      </c>
      <c r="F3449" t="s">
        <v>12685</v>
      </c>
      <c r="G3449" t="s">
        <v>12686</v>
      </c>
      <c r="H3449" t="s">
        <v>123</v>
      </c>
      <c r="I3449" t="s">
        <v>133</v>
      </c>
      <c r="J3449">
        <v>1584.5</v>
      </c>
      <c r="K3449" t="s">
        <v>133</v>
      </c>
      <c r="L3449">
        <v>4.4124999999999996</v>
      </c>
      <c r="M3449" t="s">
        <v>149</v>
      </c>
      <c r="N3449">
        <v>4.8141000000000003E-2</v>
      </c>
      <c r="O3449" t="s">
        <v>132</v>
      </c>
      <c r="P3449">
        <v>116.71600000000001</v>
      </c>
      <c r="Q3449" t="s">
        <v>132</v>
      </c>
      <c r="R3449">
        <v>0.34675</v>
      </c>
      <c r="S3449" t="s">
        <v>132</v>
      </c>
      <c r="T3449">
        <v>3.7324999999999997E-3</v>
      </c>
    </row>
    <row r="3450" spans="1:20" x14ac:dyDescent="0.25">
      <c r="A3450" t="s">
        <v>12687</v>
      </c>
      <c r="B3450" t="s">
        <v>58</v>
      </c>
      <c r="C3450" t="s">
        <v>125</v>
      </c>
      <c r="D3450" t="s">
        <v>126</v>
      </c>
      <c r="E3450" t="s">
        <v>12688</v>
      </c>
      <c r="F3450" t="s">
        <v>12689</v>
      </c>
      <c r="G3450" t="s">
        <v>12690</v>
      </c>
      <c r="H3450" t="s">
        <v>123</v>
      </c>
      <c r="I3450" t="s">
        <v>159</v>
      </c>
      <c r="J3450">
        <v>648.5</v>
      </c>
      <c r="K3450" t="s">
        <v>159</v>
      </c>
      <c r="L3450">
        <v>1.73</v>
      </c>
      <c r="M3450" t="s">
        <v>140</v>
      </c>
      <c r="N3450">
        <v>3.1555E-2</v>
      </c>
      <c r="O3450" t="s">
        <v>148</v>
      </c>
      <c r="P3450">
        <v>164.5</v>
      </c>
      <c r="Q3450" t="s">
        <v>148</v>
      </c>
      <c r="R3450">
        <v>0.51500000000000001</v>
      </c>
      <c r="S3450" t="s">
        <v>148</v>
      </c>
      <c r="T3450">
        <v>7.7810000000000006E-3</v>
      </c>
    </row>
    <row r="3451" spans="1:20" x14ac:dyDescent="0.25">
      <c r="A3451" t="s">
        <v>12691</v>
      </c>
      <c r="B3451" t="s">
        <v>58</v>
      </c>
      <c r="C3451" t="s">
        <v>125</v>
      </c>
      <c r="D3451" t="s">
        <v>126</v>
      </c>
      <c r="E3451" t="s">
        <v>12692</v>
      </c>
      <c r="F3451" t="s">
        <v>12693</v>
      </c>
      <c r="G3451" t="s">
        <v>12694</v>
      </c>
      <c r="H3451" t="s">
        <v>123</v>
      </c>
      <c r="I3451" t="s">
        <v>139</v>
      </c>
      <c r="J3451">
        <v>1125</v>
      </c>
      <c r="K3451" t="s">
        <v>140</v>
      </c>
      <c r="L3451">
        <v>3.7175000000000002</v>
      </c>
      <c r="M3451" t="s">
        <v>133</v>
      </c>
      <c r="N3451">
        <v>4.0346E-2</v>
      </c>
      <c r="O3451" t="s">
        <v>159</v>
      </c>
      <c r="P3451">
        <v>90.9</v>
      </c>
      <c r="Q3451" t="s">
        <v>139</v>
      </c>
      <c r="R3451">
        <v>0.27639999999999998</v>
      </c>
      <c r="S3451" t="s">
        <v>133</v>
      </c>
      <c r="T3451">
        <v>2.9415000000000001E-3</v>
      </c>
    </row>
    <row r="3452" spans="1:20" x14ac:dyDescent="0.25">
      <c r="A3452" t="s">
        <v>12695</v>
      </c>
      <c r="B3452" t="s">
        <v>125</v>
      </c>
      <c r="C3452" t="s">
        <v>27</v>
      </c>
      <c r="D3452" t="s">
        <v>126</v>
      </c>
      <c r="E3452" t="s">
        <v>12696</v>
      </c>
      <c r="F3452" t="s">
        <v>12697</v>
      </c>
      <c r="G3452" t="s">
        <v>12698</v>
      </c>
      <c r="H3452" t="s">
        <v>12699</v>
      </c>
      <c r="I3452" t="s">
        <v>133</v>
      </c>
      <c r="J3452">
        <v>1722</v>
      </c>
      <c r="K3452" t="s">
        <v>139</v>
      </c>
      <c r="L3452">
        <v>2.7229999999999999</v>
      </c>
      <c r="M3452" t="s">
        <v>140</v>
      </c>
      <c r="N3452">
        <v>1.8090000000000002E-2</v>
      </c>
      <c r="O3452" t="s">
        <v>140</v>
      </c>
      <c r="P3452">
        <v>93.45</v>
      </c>
      <c r="Q3452" t="s">
        <v>159</v>
      </c>
      <c r="R3452">
        <v>0.1255</v>
      </c>
      <c r="S3452" t="s">
        <v>140</v>
      </c>
      <c r="T3452">
        <v>1.0695000000000001E-3</v>
      </c>
    </row>
    <row r="3453" spans="1:20" x14ac:dyDescent="0.25">
      <c r="A3453" t="s">
        <v>12700</v>
      </c>
      <c r="B3453" t="s">
        <v>125</v>
      </c>
      <c r="C3453" t="s">
        <v>51</v>
      </c>
      <c r="D3453" t="s">
        <v>126</v>
      </c>
      <c r="E3453" t="s">
        <v>12701</v>
      </c>
      <c r="F3453" t="s">
        <v>12702</v>
      </c>
      <c r="G3453" t="s">
        <v>12703</v>
      </c>
      <c r="H3453" t="s">
        <v>2782</v>
      </c>
      <c r="I3453" t="s">
        <v>159</v>
      </c>
      <c r="J3453">
        <v>1630.95</v>
      </c>
      <c r="K3453" t="s">
        <v>139</v>
      </c>
      <c r="L3453">
        <v>3.1635</v>
      </c>
      <c r="M3453" t="s">
        <v>140</v>
      </c>
      <c r="N3453">
        <v>2.4774999999999998E-2</v>
      </c>
      <c r="O3453" t="s">
        <v>159</v>
      </c>
      <c r="P3453">
        <v>82.1</v>
      </c>
      <c r="Q3453" t="s">
        <v>139</v>
      </c>
      <c r="R3453">
        <v>0.16214999999999999</v>
      </c>
      <c r="S3453" t="s">
        <v>140</v>
      </c>
      <c r="T3453">
        <v>1.4849999999999998E-3</v>
      </c>
    </row>
    <row r="3454" spans="1:20" x14ac:dyDescent="0.25">
      <c r="A3454" t="s">
        <v>12704</v>
      </c>
      <c r="B3454" t="s">
        <v>125</v>
      </c>
      <c r="C3454" t="s">
        <v>27</v>
      </c>
      <c r="D3454" t="s">
        <v>126</v>
      </c>
      <c r="E3454" t="s">
        <v>12705</v>
      </c>
      <c r="F3454" t="s">
        <v>12706</v>
      </c>
      <c r="G3454" t="s">
        <v>12707</v>
      </c>
      <c r="H3454" t="s">
        <v>123</v>
      </c>
      <c r="I3454" t="s">
        <v>158</v>
      </c>
      <c r="J3454">
        <v>1366</v>
      </c>
      <c r="K3454" t="s">
        <v>159</v>
      </c>
      <c r="L3454">
        <v>2.2389999999999999</v>
      </c>
      <c r="M3454" t="s">
        <v>158</v>
      </c>
      <c r="N3454">
        <v>2.6232E-3</v>
      </c>
      <c r="O3454" t="s">
        <v>158</v>
      </c>
      <c r="P3454">
        <v>72.91</v>
      </c>
      <c r="Q3454" t="s">
        <v>159</v>
      </c>
      <c r="R3454">
        <v>0.1255</v>
      </c>
      <c r="S3454" t="s">
        <v>158</v>
      </c>
      <c r="T3454">
        <v>8.8299999999999991E-5</v>
      </c>
    </row>
    <row r="3455" spans="1:20" x14ac:dyDescent="0.25">
      <c r="A3455" t="s">
        <v>12708</v>
      </c>
      <c r="B3455" t="s">
        <v>125</v>
      </c>
      <c r="C3455" t="s">
        <v>27</v>
      </c>
      <c r="D3455" t="s">
        <v>126</v>
      </c>
      <c r="E3455" t="s">
        <v>12709</v>
      </c>
      <c r="F3455" t="s">
        <v>12710</v>
      </c>
      <c r="G3455" t="s">
        <v>12711</v>
      </c>
      <c r="H3455" t="s">
        <v>123</v>
      </c>
      <c r="I3455" t="s">
        <v>133</v>
      </c>
      <c r="J3455">
        <v>1722</v>
      </c>
      <c r="K3455" t="s">
        <v>158</v>
      </c>
      <c r="L3455">
        <v>1.728</v>
      </c>
      <c r="M3455" t="s">
        <v>158</v>
      </c>
      <c r="N3455">
        <v>2.6232E-3</v>
      </c>
      <c r="O3455" t="s">
        <v>133</v>
      </c>
      <c r="P3455">
        <v>102.4</v>
      </c>
      <c r="Q3455" t="s">
        <v>158</v>
      </c>
      <c r="R3455">
        <v>9.2999999999999999E-2</v>
      </c>
      <c r="S3455" t="s">
        <v>158</v>
      </c>
      <c r="T3455">
        <v>8.8299999999999991E-5</v>
      </c>
    </row>
    <row r="3456" spans="1:20" x14ac:dyDescent="0.25">
      <c r="A3456" t="s">
        <v>12712</v>
      </c>
      <c r="B3456" t="s">
        <v>125</v>
      </c>
      <c r="C3456" t="s">
        <v>27</v>
      </c>
      <c r="D3456" t="s">
        <v>126</v>
      </c>
      <c r="E3456" t="s">
        <v>12713</v>
      </c>
      <c r="F3456" t="s">
        <v>12714</v>
      </c>
      <c r="G3456" t="s">
        <v>12715</v>
      </c>
      <c r="H3456" t="s">
        <v>123</v>
      </c>
      <c r="I3456" t="s">
        <v>133</v>
      </c>
      <c r="J3456">
        <v>1722</v>
      </c>
      <c r="K3456" t="s">
        <v>133</v>
      </c>
      <c r="L3456">
        <v>4.34</v>
      </c>
      <c r="M3456" t="s">
        <v>139</v>
      </c>
      <c r="N3456">
        <v>5.025E-3</v>
      </c>
      <c r="O3456" t="s">
        <v>140</v>
      </c>
      <c r="P3456">
        <v>93.45</v>
      </c>
      <c r="Q3456" t="s">
        <v>140</v>
      </c>
      <c r="R3456">
        <v>0.2079</v>
      </c>
      <c r="S3456" t="s">
        <v>139</v>
      </c>
      <c r="T3456">
        <v>3.0049999999999999E-4</v>
      </c>
    </row>
    <row r="3457" spans="1:20" x14ac:dyDescent="0.25">
      <c r="A3457" t="s">
        <v>12716</v>
      </c>
      <c r="B3457" t="s">
        <v>125</v>
      </c>
      <c r="C3457" t="s">
        <v>45</v>
      </c>
      <c r="D3457" t="s">
        <v>126</v>
      </c>
      <c r="E3457" t="s">
        <v>12717</v>
      </c>
      <c r="F3457" t="s">
        <v>12718</v>
      </c>
      <c r="G3457" t="s">
        <v>12719</v>
      </c>
      <c r="H3457" t="s">
        <v>123</v>
      </c>
      <c r="I3457" t="s">
        <v>139</v>
      </c>
      <c r="J3457">
        <v>1601</v>
      </c>
      <c r="K3457" t="s">
        <v>159</v>
      </c>
      <c r="L3457">
        <v>2.4296500000000001</v>
      </c>
      <c r="M3457" t="s">
        <v>159</v>
      </c>
      <c r="N3457">
        <v>5.8799999999999998E-3</v>
      </c>
      <c r="O3457" t="s">
        <v>140</v>
      </c>
      <c r="P3457">
        <v>91.155000000000001</v>
      </c>
      <c r="Q3457" t="s">
        <v>159</v>
      </c>
      <c r="R3457">
        <v>0.12012</v>
      </c>
      <c r="S3457" t="s">
        <v>159</v>
      </c>
      <c r="T3457">
        <v>3.1655000000000002E-4</v>
      </c>
    </row>
    <row r="3458" spans="1:20" x14ac:dyDescent="0.25">
      <c r="A3458" t="s">
        <v>12720</v>
      </c>
      <c r="B3458" t="s">
        <v>125</v>
      </c>
      <c r="C3458" t="s">
        <v>27</v>
      </c>
      <c r="D3458" t="s">
        <v>126</v>
      </c>
      <c r="E3458" t="s">
        <v>12721</v>
      </c>
      <c r="F3458" t="s">
        <v>12722</v>
      </c>
      <c r="G3458" t="s">
        <v>12723</v>
      </c>
      <c r="H3458" t="s">
        <v>123</v>
      </c>
      <c r="I3458" t="s">
        <v>133</v>
      </c>
      <c r="J3458">
        <v>1722</v>
      </c>
      <c r="K3458" t="s">
        <v>133</v>
      </c>
      <c r="L3458">
        <v>4.34</v>
      </c>
      <c r="M3458" t="s">
        <v>133</v>
      </c>
      <c r="N3458">
        <v>0.96074999999999999</v>
      </c>
      <c r="O3458" t="s">
        <v>140</v>
      </c>
      <c r="P3458">
        <v>93.45</v>
      </c>
      <c r="Q3458" t="s">
        <v>140</v>
      </c>
      <c r="R3458">
        <v>0.2079</v>
      </c>
      <c r="S3458" t="s">
        <v>133</v>
      </c>
      <c r="T3458">
        <v>0.27010000000000001</v>
      </c>
    </row>
    <row r="3459" spans="1:20" x14ac:dyDescent="0.25">
      <c r="A3459" t="s">
        <v>12724</v>
      </c>
      <c r="B3459" t="s">
        <v>58</v>
      </c>
      <c r="C3459" t="s">
        <v>125</v>
      </c>
      <c r="D3459" t="s">
        <v>390</v>
      </c>
      <c r="E3459" t="s">
        <v>12725</v>
      </c>
      <c r="F3459" t="s">
        <v>12726</v>
      </c>
      <c r="G3459" t="s">
        <v>12727</v>
      </c>
      <c r="H3459" t="s">
        <v>123</v>
      </c>
      <c r="I3459" t="s">
        <v>140</v>
      </c>
      <c r="J3459">
        <v>1397.5</v>
      </c>
      <c r="K3459" t="s">
        <v>139</v>
      </c>
      <c r="L3459">
        <v>2.9299999999999997</v>
      </c>
      <c r="M3459" t="s">
        <v>159</v>
      </c>
      <c r="N3459">
        <v>1.1800000000000001E-2</v>
      </c>
      <c r="O3459" t="s">
        <v>158</v>
      </c>
      <c r="P3459">
        <v>81.8</v>
      </c>
      <c r="Q3459" t="s">
        <v>158</v>
      </c>
      <c r="R3459">
        <v>0.19739999999999999</v>
      </c>
      <c r="S3459" t="s">
        <v>158</v>
      </c>
      <c r="T3459">
        <v>1.1130000000000001E-3</v>
      </c>
    </row>
    <row r="3460" spans="1:20" x14ac:dyDescent="0.25">
      <c r="A3460" t="s">
        <v>12728</v>
      </c>
      <c r="B3460" t="s">
        <v>125</v>
      </c>
      <c r="C3460" t="s">
        <v>27</v>
      </c>
      <c r="D3460" t="s">
        <v>165</v>
      </c>
      <c r="E3460" t="s">
        <v>12729</v>
      </c>
      <c r="F3460" t="s">
        <v>12730</v>
      </c>
      <c r="G3460" t="s">
        <v>12731</v>
      </c>
      <c r="H3460" t="s">
        <v>12732</v>
      </c>
      <c r="I3460" t="s">
        <v>140</v>
      </c>
      <c r="J3460">
        <v>1627.5</v>
      </c>
      <c r="K3460" t="s">
        <v>139</v>
      </c>
      <c r="L3460">
        <v>2.7229999999999999</v>
      </c>
      <c r="M3460" t="s">
        <v>159</v>
      </c>
      <c r="N3460">
        <v>3.7716E-3</v>
      </c>
      <c r="O3460" t="s">
        <v>139</v>
      </c>
      <c r="P3460">
        <v>84.724000000000004</v>
      </c>
      <c r="Q3460" t="s">
        <v>159</v>
      </c>
      <c r="R3460">
        <v>0.1255</v>
      </c>
      <c r="S3460" t="s">
        <v>159</v>
      </c>
      <c r="T3460">
        <v>2.1214999999999998E-4</v>
      </c>
    </row>
    <row r="3461" spans="1:20" x14ac:dyDescent="0.25">
      <c r="A3461" t="s">
        <v>12733</v>
      </c>
      <c r="B3461" t="s">
        <v>125</v>
      </c>
      <c r="C3461" t="s">
        <v>45</v>
      </c>
      <c r="D3461" t="s">
        <v>165</v>
      </c>
      <c r="E3461" t="s">
        <v>123</v>
      </c>
      <c r="F3461" t="s">
        <v>123</v>
      </c>
      <c r="G3461" t="s">
        <v>12734</v>
      </c>
      <c r="H3461" t="s">
        <v>123</v>
      </c>
      <c r="I3461" t="s">
        <v>140</v>
      </c>
      <c r="J3461">
        <v>1739.25</v>
      </c>
      <c r="K3461" t="s">
        <v>139</v>
      </c>
      <c r="L3461">
        <v>3.0198</v>
      </c>
      <c r="M3461" t="s">
        <v>139</v>
      </c>
      <c r="N3461">
        <v>9.7654999999999999E-3</v>
      </c>
      <c r="O3461" t="s">
        <v>133</v>
      </c>
      <c r="P3461">
        <v>105.21</v>
      </c>
      <c r="Q3461" t="s">
        <v>140</v>
      </c>
      <c r="R3461">
        <v>0.22500000000000001</v>
      </c>
      <c r="S3461" t="s">
        <v>139</v>
      </c>
      <c r="T3461">
        <v>6.0350000000000009E-4</v>
      </c>
    </row>
    <row r="3462" spans="1:20" x14ac:dyDescent="0.25">
      <c r="A3462" t="s">
        <v>12735</v>
      </c>
      <c r="B3462" t="s">
        <v>125</v>
      </c>
      <c r="C3462" t="s">
        <v>45</v>
      </c>
      <c r="D3462" t="s">
        <v>126</v>
      </c>
      <c r="E3462" t="s">
        <v>12736</v>
      </c>
      <c r="F3462" t="s">
        <v>12737</v>
      </c>
      <c r="G3462" t="s">
        <v>12738</v>
      </c>
      <c r="H3462" t="s">
        <v>123</v>
      </c>
      <c r="I3462" t="s">
        <v>158</v>
      </c>
      <c r="J3462">
        <v>1370.1</v>
      </c>
      <c r="K3462" t="s">
        <v>158</v>
      </c>
      <c r="L3462">
        <v>1.7509999999999999</v>
      </c>
      <c r="M3462" t="s">
        <v>158</v>
      </c>
      <c r="N3462">
        <v>1.8600000000000001E-3</v>
      </c>
      <c r="O3462" t="s">
        <v>158</v>
      </c>
      <c r="P3462">
        <v>60.42</v>
      </c>
      <c r="Q3462" t="s">
        <v>158</v>
      </c>
      <c r="R3462">
        <v>8.4199999999999997E-2</v>
      </c>
      <c r="S3462" t="s">
        <v>158</v>
      </c>
      <c r="T3462">
        <v>7.6100000000000007E-5</v>
      </c>
    </row>
    <row r="3463" spans="1:20" x14ac:dyDescent="0.25">
      <c r="A3463" t="s">
        <v>12739</v>
      </c>
      <c r="B3463" t="s">
        <v>125</v>
      </c>
      <c r="C3463" t="s">
        <v>45</v>
      </c>
      <c r="D3463" t="s">
        <v>126</v>
      </c>
      <c r="E3463" t="s">
        <v>12740</v>
      </c>
      <c r="F3463" t="s">
        <v>12741</v>
      </c>
      <c r="G3463" t="s">
        <v>12742</v>
      </c>
      <c r="H3463" t="s">
        <v>123</v>
      </c>
      <c r="I3463" t="s">
        <v>140</v>
      </c>
      <c r="J3463">
        <v>1739.25</v>
      </c>
      <c r="K3463" t="s">
        <v>140</v>
      </c>
      <c r="L3463">
        <v>4.0311500000000002</v>
      </c>
      <c r="M3463" t="s">
        <v>140</v>
      </c>
      <c r="N3463">
        <v>3.4215499999999996E-2</v>
      </c>
      <c r="O3463" t="s">
        <v>139</v>
      </c>
      <c r="P3463">
        <v>76.25</v>
      </c>
      <c r="Q3463" t="s">
        <v>140</v>
      </c>
      <c r="R3463">
        <v>0.22500000000000001</v>
      </c>
      <c r="S3463" t="s">
        <v>140</v>
      </c>
      <c r="T3463">
        <v>1.8749999999999999E-3</v>
      </c>
    </row>
    <row r="3464" spans="1:20" x14ac:dyDescent="0.25">
      <c r="A3464" t="s">
        <v>12743</v>
      </c>
      <c r="B3464" t="s">
        <v>125</v>
      </c>
      <c r="C3464" t="s">
        <v>27</v>
      </c>
      <c r="D3464" t="s">
        <v>126</v>
      </c>
      <c r="E3464" t="s">
        <v>12744</v>
      </c>
      <c r="F3464" t="s">
        <v>12745</v>
      </c>
      <c r="G3464" t="s">
        <v>12746</v>
      </c>
      <c r="H3464" t="s">
        <v>12747</v>
      </c>
      <c r="I3464" t="s">
        <v>133</v>
      </c>
      <c r="J3464">
        <v>1722</v>
      </c>
      <c r="K3464" t="s">
        <v>133</v>
      </c>
      <c r="L3464">
        <v>4.34</v>
      </c>
      <c r="M3464" t="s">
        <v>133</v>
      </c>
      <c r="N3464">
        <v>0.96074999999999999</v>
      </c>
      <c r="O3464" t="s">
        <v>159</v>
      </c>
      <c r="P3464">
        <v>78.929000000000002</v>
      </c>
      <c r="Q3464" t="s">
        <v>133</v>
      </c>
      <c r="R3464">
        <v>0.26029999999999998</v>
      </c>
      <c r="S3464" t="s">
        <v>133</v>
      </c>
      <c r="T3464">
        <v>0.27010000000000001</v>
      </c>
    </row>
    <row r="3465" spans="1:20" x14ac:dyDescent="0.25">
      <c r="A3465" t="s">
        <v>12748</v>
      </c>
      <c r="B3465" t="s">
        <v>125</v>
      </c>
      <c r="C3465" t="s">
        <v>27</v>
      </c>
      <c r="D3465" t="s">
        <v>390</v>
      </c>
      <c r="E3465" t="s">
        <v>12749</v>
      </c>
      <c r="F3465" t="s">
        <v>12750</v>
      </c>
      <c r="G3465" t="s">
        <v>12751</v>
      </c>
      <c r="H3465" t="s">
        <v>123</v>
      </c>
      <c r="I3465" t="s">
        <v>159</v>
      </c>
      <c r="J3465">
        <v>1450.05</v>
      </c>
      <c r="K3465" t="s">
        <v>140</v>
      </c>
      <c r="L3465">
        <v>3.5179999999999998</v>
      </c>
      <c r="M3465" t="s">
        <v>139</v>
      </c>
      <c r="N3465">
        <v>5.025E-3</v>
      </c>
      <c r="O3465" t="s">
        <v>133</v>
      </c>
      <c r="P3465">
        <v>102.4</v>
      </c>
      <c r="Q3465" t="s">
        <v>133</v>
      </c>
      <c r="R3465">
        <v>0.26029999999999998</v>
      </c>
      <c r="S3465" t="s">
        <v>140</v>
      </c>
      <c r="T3465">
        <v>1.0695000000000001E-3</v>
      </c>
    </row>
    <row r="3466" spans="1:20" x14ac:dyDescent="0.25">
      <c r="A3466" t="s">
        <v>12752</v>
      </c>
      <c r="B3466" t="s">
        <v>125</v>
      </c>
      <c r="C3466" t="s">
        <v>27</v>
      </c>
      <c r="D3466" t="s">
        <v>126</v>
      </c>
      <c r="E3466" t="s">
        <v>12753</v>
      </c>
      <c r="F3466" t="s">
        <v>12754</v>
      </c>
      <c r="G3466" t="s">
        <v>12755</v>
      </c>
      <c r="H3466" t="s">
        <v>123</v>
      </c>
      <c r="I3466" t="s">
        <v>140</v>
      </c>
      <c r="J3466">
        <v>1627.5</v>
      </c>
      <c r="K3466" t="s">
        <v>133</v>
      </c>
      <c r="L3466">
        <v>4.34</v>
      </c>
      <c r="M3466" t="s">
        <v>133</v>
      </c>
      <c r="N3466">
        <v>0.96074999999999999</v>
      </c>
      <c r="O3466" t="s">
        <v>140</v>
      </c>
      <c r="P3466">
        <v>93.45</v>
      </c>
      <c r="Q3466" t="s">
        <v>133</v>
      </c>
      <c r="R3466">
        <v>0.26029999999999998</v>
      </c>
      <c r="S3466" t="s">
        <v>133</v>
      </c>
      <c r="T3466">
        <v>0.27010000000000001</v>
      </c>
    </row>
    <row r="3467" spans="1:20" x14ac:dyDescent="0.25">
      <c r="A3467" t="s">
        <v>12756</v>
      </c>
      <c r="B3467" t="s">
        <v>125</v>
      </c>
      <c r="C3467" t="s">
        <v>27</v>
      </c>
      <c r="D3467" t="s">
        <v>126</v>
      </c>
      <c r="E3467" t="s">
        <v>12753</v>
      </c>
      <c r="F3467" t="s">
        <v>12754</v>
      </c>
      <c r="G3467" t="s">
        <v>12755</v>
      </c>
      <c r="H3467" t="s">
        <v>123</v>
      </c>
      <c r="I3467" t="s">
        <v>159</v>
      </c>
      <c r="J3467">
        <v>1450.05</v>
      </c>
      <c r="K3467" t="s">
        <v>133</v>
      </c>
      <c r="L3467">
        <v>4.34</v>
      </c>
      <c r="M3467" t="s">
        <v>133</v>
      </c>
      <c r="N3467">
        <v>0.96074999999999999</v>
      </c>
      <c r="O3467" t="s">
        <v>159</v>
      </c>
      <c r="P3467">
        <v>78.929000000000002</v>
      </c>
      <c r="Q3467" t="s">
        <v>133</v>
      </c>
      <c r="R3467">
        <v>0.26029999999999998</v>
      </c>
      <c r="S3467" t="s">
        <v>133</v>
      </c>
      <c r="T3467">
        <v>0.27010000000000001</v>
      </c>
    </row>
    <row r="3468" spans="1:20" x14ac:dyDescent="0.25">
      <c r="A3468" t="s">
        <v>12757</v>
      </c>
      <c r="B3468" t="s">
        <v>125</v>
      </c>
      <c r="C3468" t="s">
        <v>27</v>
      </c>
      <c r="D3468" t="s">
        <v>126</v>
      </c>
      <c r="E3468" t="s">
        <v>12753</v>
      </c>
      <c r="F3468" t="s">
        <v>12754</v>
      </c>
      <c r="G3468" t="s">
        <v>12755</v>
      </c>
      <c r="H3468" t="s">
        <v>123</v>
      </c>
      <c r="I3468" t="s">
        <v>158</v>
      </c>
      <c r="J3468">
        <v>1366</v>
      </c>
      <c r="K3468" t="s">
        <v>133</v>
      </c>
      <c r="L3468">
        <v>4.34</v>
      </c>
      <c r="M3468" t="s">
        <v>140</v>
      </c>
      <c r="N3468">
        <v>1.8090000000000002E-2</v>
      </c>
      <c r="O3468" t="s">
        <v>158</v>
      </c>
      <c r="P3468">
        <v>72.91</v>
      </c>
      <c r="Q3468" t="s">
        <v>133</v>
      </c>
      <c r="R3468">
        <v>0.26029999999999998</v>
      </c>
      <c r="S3468" t="s">
        <v>140</v>
      </c>
      <c r="T3468">
        <v>1.0695000000000001E-3</v>
      </c>
    </row>
    <row r="3469" spans="1:20" x14ac:dyDescent="0.25">
      <c r="A3469" t="s">
        <v>12758</v>
      </c>
      <c r="B3469" t="s">
        <v>58</v>
      </c>
      <c r="C3469" t="s">
        <v>125</v>
      </c>
      <c r="D3469" t="s">
        <v>126</v>
      </c>
      <c r="E3469" t="s">
        <v>12759</v>
      </c>
      <c r="F3469" t="s">
        <v>12760</v>
      </c>
      <c r="G3469" t="s">
        <v>12761</v>
      </c>
      <c r="H3469" t="s">
        <v>123</v>
      </c>
      <c r="I3469" t="s">
        <v>133</v>
      </c>
      <c r="J3469">
        <v>1584.5</v>
      </c>
      <c r="K3469" t="s">
        <v>133</v>
      </c>
      <c r="L3469">
        <v>4.4124999999999996</v>
      </c>
      <c r="M3469" t="s">
        <v>140</v>
      </c>
      <c r="N3469">
        <v>3.1555E-2</v>
      </c>
      <c r="O3469" t="s">
        <v>139</v>
      </c>
      <c r="P3469">
        <v>101.06</v>
      </c>
      <c r="Q3469" t="s">
        <v>159</v>
      </c>
      <c r="R3469">
        <v>0.23459999999999998</v>
      </c>
      <c r="S3469" t="s">
        <v>139</v>
      </c>
      <c r="T3469">
        <v>2.1780000000000002E-3</v>
      </c>
    </row>
    <row r="3470" spans="1:20" x14ac:dyDescent="0.25">
      <c r="A3470" t="s">
        <v>12762</v>
      </c>
      <c r="B3470" t="s">
        <v>125</v>
      </c>
      <c r="C3470" t="s">
        <v>45</v>
      </c>
      <c r="D3470" t="s">
        <v>126</v>
      </c>
      <c r="E3470" t="s">
        <v>12763</v>
      </c>
      <c r="F3470" t="s">
        <v>12764</v>
      </c>
      <c r="G3470" t="s">
        <v>12765</v>
      </c>
      <c r="H3470" t="s">
        <v>123</v>
      </c>
      <c r="I3470" t="s">
        <v>159</v>
      </c>
      <c r="J3470">
        <v>1490.55</v>
      </c>
      <c r="K3470" t="s">
        <v>158</v>
      </c>
      <c r="L3470">
        <v>1.7509999999999999</v>
      </c>
      <c r="M3470" t="s">
        <v>158</v>
      </c>
      <c r="N3470">
        <v>1.8600000000000001E-3</v>
      </c>
      <c r="O3470" t="s">
        <v>133</v>
      </c>
      <c r="P3470">
        <v>105.21</v>
      </c>
      <c r="Q3470" t="s">
        <v>139</v>
      </c>
      <c r="R3470">
        <v>0.15651999999999999</v>
      </c>
      <c r="S3470" t="s">
        <v>159</v>
      </c>
      <c r="T3470">
        <v>3.1655000000000002E-4</v>
      </c>
    </row>
    <row r="3471" spans="1:20" x14ac:dyDescent="0.25">
      <c r="A3471" t="s">
        <v>12766</v>
      </c>
      <c r="B3471" t="s">
        <v>125</v>
      </c>
      <c r="C3471" t="s">
        <v>51</v>
      </c>
      <c r="D3471" t="s">
        <v>165</v>
      </c>
      <c r="E3471" t="s">
        <v>123</v>
      </c>
      <c r="F3471" t="s">
        <v>12767</v>
      </c>
      <c r="G3471" t="s">
        <v>12768</v>
      </c>
      <c r="H3471" t="s">
        <v>123</v>
      </c>
      <c r="I3471" t="s">
        <v>133</v>
      </c>
      <c r="J3471">
        <v>1973.7</v>
      </c>
      <c r="K3471" t="s">
        <v>140</v>
      </c>
      <c r="L3471">
        <v>3.9605000000000001</v>
      </c>
      <c r="M3471" t="s">
        <v>140</v>
      </c>
      <c r="N3471">
        <v>2.4774999999999998E-2</v>
      </c>
      <c r="O3471" t="s">
        <v>133</v>
      </c>
      <c r="P3471">
        <v>103.45</v>
      </c>
      <c r="Q3471" t="s">
        <v>133</v>
      </c>
      <c r="R3471">
        <v>0.26600000000000001</v>
      </c>
      <c r="S3471" t="s">
        <v>133</v>
      </c>
      <c r="T3471">
        <v>5.0100000000000006E-2</v>
      </c>
    </row>
    <row r="3472" spans="1:20" x14ac:dyDescent="0.25">
      <c r="A3472" t="s">
        <v>12769</v>
      </c>
      <c r="B3472" t="s">
        <v>125</v>
      </c>
      <c r="C3472" t="s">
        <v>27</v>
      </c>
      <c r="D3472" t="s">
        <v>126</v>
      </c>
      <c r="E3472" t="s">
        <v>12770</v>
      </c>
      <c r="F3472" t="s">
        <v>12771</v>
      </c>
      <c r="G3472" t="s">
        <v>12772</v>
      </c>
      <c r="H3472" t="s">
        <v>12773</v>
      </c>
      <c r="I3472" t="s">
        <v>158</v>
      </c>
      <c r="J3472">
        <v>1366</v>
      </c>
      <c r="K3472" t="s">
        <v>139</v>
      </c>
      <c r="L3472">
        <v>2.7229999999999999</v>
      </c>
      <c r="M3472" t="s">
        <v>159</v>
      </c>
      <c r="N3472">
        <v>3.7716E-3</v>
      </c>
      <c r="O3472" t="s">
        <v>158</v>
      </c>
      <c r="P3472">
        <v>72.91</v>
      </c>
      <c r="Q3472" t="s">
        <v>139</v>
      </c>
      <c r="R3472">
        <v>0.15675</v>
      </c>
      <c r="S3472" t="s">
        <v>159</v>
      </c>
      <c r="T3472">
        <v>2.1214999999999998E-4</v>
      </c>
    </row>
    <row r="3473" spans="1:20" x14ac:dyDescent="0.25">
      <c r="A3473" t="s">
        <v>12774</v>
      </c>
      <c r="B3473" t="s">
        <v>125</v>
      </c>
      <c r="C3473" t="s">
        <v>27</v>
      </c>
      <c r="D3473" t="s">
        <v>126</v>
      </c>
      <c r="E3473" t="s">
        <v>12775</v>
      </c>
      <c r="F3473" t="s">
        <v>12776</v>
      </c>
      <c r="G3473" t="s">
        <v>12777</v>
      </c>
      <c r="H3473" t="s">
        <v>123</v>
      </c>
      <c r="I3473" t="s">
        <v>139</v>
      </c>
      <c r="J3473">
        <v>1533.55</v>
      </c>
      <c r="K3473" t="s">
        <v>140</v>
      </c>
      <c r="L3473">
        <v>3.5179999999999998</v>
      </c>
      <c r="M3473" t="s">
        <v>133</v>
      </c>
      <c r="N3473">
        <v>0.96074999999999999</v>
      </c>
      <c r="O3473" t="s">
        <v>159</v>
      </c>
      <c r="P3473">
        <v>78.929000000000002</v>
      </c>
      <c r="Q3473" t="s">
        <v>140</v>
      </c>
      <c r="R3473">
        <v>0.2079</v>
      </c>
      <c r="S3473" t="s">
        <v>133</v>
      </c>
      <c r="T3473">
        <v>0.27010000000000001</v>
      </c>
    </row>
    <row r="3474" spans="1:20" x14ac:dyDescent="0.25">
      <c r="A3474" t="s">
        <v>12778</v>
      </c>
      <c r="B3474" t="s">
        <v>58</v>
      </c>
      <c r="C3474" t="s">
        <v>125</v>
      </c>
      <c r="D3474" t="s">
        <v>126</v>
      </c>
      <c r="E3474" t="s">
        <v>12779</v>
      </c>
      <c r="F3474" t="s">
        <v>12780</v>
      </c>
      <c r="G3474" t="s">
        <v>12781</v>
      </c>
      <c r="H3474" t="s">
        <v>123</v>
      </c>
      <c r="I3474" t="s">
        <v>148</v>
      </c>
      <c r="J3474">
        <v>2297</v>
      </c>
      <c r="K3474" t="s">
        <v>148</v>
      </c>
      <c r="L3474">
        <v>7.15</v>
      </c>
      <c r="M3474" t="s">
        <v>130</v>
      </c>
      <c r="N3474">
        <v>8.4499999999999992E-2</v>
      </c>
      <c r="O3474" t="s">
        <v>132</v>
      </c>
      <c r="P3474">
        <v>116.71600000000001</v>
      </c>
      <c r="Q3474" t="s">
        <v>132</v>
      </c>
      <c r="R3474">
        <v>0.34675</v>
      </c>
      <c r="S3474" t="s">
        <v>132</v>
      </c>
      <c r="T3474">
        <v>3.7324999999999997E-3</v>
      </c>
    </row>
    <row r="3475" spans="1:20" x14ac:dyDescent="0.25">
      <c r="A3475" t="s">
        <v>12782</v>
      </c>
      <c r="B3475" t="s">
        <v>125</v>
      </c>
      <c r="C3475" t="s">
        <v>27</v>
      </c>
      <c r="D3475" t="s">
        <v>126</v>
      </c>
      <c r="E3475" t="s">
        <v>12783</v>
      </c>
      <c r="F3475" t="s">
        <v>12784</v>
      </c>
      <c r="G3475" t="s">
        <v>12785</v>
      </c>
      <c r="H3475" t="s">
        <v>123</v>
      </c>
      <c r="I3475" t="s">
        <v>159</v>
      </c>
      <c r="J3475">
        <v>1450.05</v>
      </c>
      <c r="K3475" t="s">
        <v>139</v>
      </c>
      <c r="L3475">
        <v>2.7229999999999999</v>
      </c>
      <c r="M3475" t="s">
        <v>140</v>
      </c>
      <c r="N3475">
        <v>1.8090000000000002E-2</v>
      </c>
      <c r="O3475" t="s">
        <v>133</v>
      </c>
      <c r="P3475">
        <v>102.4</v>
      </c>
      <c r="Q3475" t="s">
        <v>140</v>
      </c>
      <c r="R3475">
        <v>0.2079</v>
      </c>
      <c r="S3475" t="s">
        <v>140</v>
      </c>
      <c r="T3475">
        <v>1.0695000000000001E-3</v>
      </c>
    </row>
    <row r="3476" spans="1:20" x14ac:dyDescent="0.25">
      <c r="A3476" t="s">
        <v>12786</v>
      </c>
      <c r="B3476" t="s">
        <v>125</v>
      </c>
      <c r="C3476" t="s">
        <v>27</v>
      </c>
      <c r="D3476" t="s">
        <v>126</v>
      </c>
      <c r="E3476" t="s">
        <v>12787</v>
      </c>
      <c r="F3476" t="s">
        <v>12788</v>
      </c>
      <c r="G3476" t="s">
        <v>12789</v>
      </c>
      <c r="H3476" t="s">
        <v>123</v>
      </c>
      <c r="I3476" t="s">
        <v>133</v>
      </c>
      <c r="J3476">
        <v>1722</v>
      </c>
      <c r="K3476" t="s">
        <v>133</v>
      </c>
      <c r="L3476">
        <v>4.34</v>
      </c>
      <c r="M3476" t="s">
        <v>133</v>
      </c>
      <c r="N3476">
        <v>0.96074999999999999</v>
      </c>
      <c r="O3476" t="s">
        <v>133</v>
      </c>
      <c r="P3476">
        <v>102.4</v>
      </c>
      <c r="Q3476" t="s">
        <v>133</v>
      </c>
      <c r="R3476">
        <v>0.26029999999999998</v>
      </c>
      <c r="S3476" t="s">
        <v>133</v>
      </c>
      <c r="T3476">
        <v>0.27010000000000001</v>
      </c>
    </row>
    <row r="3477" spans="1:20" x14ac:dyDescent="0.25">
      <c r="A3477" t="s">
        <v>12790</v>
      </c>
      <c r="B3477" t="s">
        <v>125</v>
      </c>
      <c r="C3477" t="s">
        <v>27</v>
      </c>
      <c r="D3477" t="s">
        <v>165</v>
      </c>
      <c r="E3477" t="s">
        <v>12791</v>
      </c>
      <c r="F3477" t="s">
        <v>123</v>
      </c>
      <c r="G3477" t="s">
        <v>12792</v>
      </c>
      <c r="H3477" t="s">
        <v>123</v>
      </c>
      <c r="I3477" t="s">
        <v>133</v>
      </c>
      <c r="J3477">
        <v>1722</v>
      </c>
      <c r="K3477" t="s">
        <v>139</v>
      </c>
      <c r="L3477">
        <v>2.7229999999999999</v>
      </c>
      <c r="M3477" t="s">
        <v>139</v>
      </c>
      <c r="N3477">
        <v>5.025E-3</v>
      </c>
      <c r="O3477" t="s">
        <v>140</v>
      </c>
      <c r="P3477">
        <v>93.45</v>
      </c>
      <c r="Q3477" t="s">
        <v>139</v>
      </c>
      <c r="R3477">
        <v>0.15675</v>
      </c>
      <c r="S3477" t="s">
        <v>159</v>
      </c>
      <c r="T3477">
        <v>2.1214999999999998E-4</v>
      </c>
    </row>
    <row r="3478" spans="1:20" x14ac:dyDescent="0.25">
      <c r="A3478" t="s">
        <v>12793</v>
      </c>
      <c r="B3478" t="s">
        <v>125</v>
      </c>
      <c r="C3478" t="s">
        <v>45</v>
      </c>
      <c r="D3478" t="s">
        <v>390</v>
      </c>
      <c r="E3478" t="s">
        <v>123</v>
      </c>
      <c r="F3478" t="s">
        <v>123</v>
      </c>
      <c r="G3478" t="s">
        <v>12794</v>
      </c>
      <c r="H3478" t="s">
        <v>123</v>
      </c>
      <c r="I3478" t="s">
        <v>158</v>
      </c>
      <c r="J3478">
        <v>1370.1</v>
      </c>
      <c r="K3478" t="s">
        <v>158</v>
      </c>
      <c r="L3478">
        <v>1.7509999999999999</v>
      </c>
      <c r="M3478" t="s">
        <v>158</v>
      </c>
      <c r="N3478">
        <v>1.8600000000000001E-3</v>
      </c>
      <c r="O3478" t="s">
        <v>158</v>
      </c>
      <c r="P3478">
        <v>60.42</v>
      </c>
      <c r="Q3478" t="s">
        <v>158</v>
      </c>
      <c r="R3478">
        <v>8.4199999999999997E-2</v>
      </c>
      <c r="S3478" t="s">
        <v>158</v>
      </c>
      <c r="T3478">
        <v>7.6100000000000007E-5</v>
      </c>
    </row>
    <row r="3479" spans="1:20" x14ac:dyDescent="0.25">
      <c r="A3479" t="s">
        <v>12795</v>
      </c>
      <c r="B3479" t="s">
        <v>125</v>
      </c>
      <c r="C3479" t="s">
        <v>27</v>
      </c>
      <c r="D3479" t="s">
        <v>390</v>
      </c>
      <c r="E3479" t="s">
        <v>12796</v>
      </c>
      <c r="F3479" t="s">
        <v>12797</v>
      </c>
      <c r="G3479" t="s">
        <v>12798</v>
      </c>
      <c r="H3479" t="s">
        <v>123</v>
      </c>
      <c r="I3479" t="s">
        <v>158</v>
      </c>
      <c r="J3479">
        <v>1366</v>
      </c>
      <c r="K3479" t="s">
        <v>140</v>
      </c>
      <c r="L3479">
        <v>3.5179999999999998</v>
      </c>
      <c r="M3479" t="s">
        <v>139</v>
      </c>
      <c r="N3479">
        <v>5.025E-3</v>
      </c>
      <c r="O3479" t="s">
        <v>158</v>
      </c>
      <c r="P3479">
        <v>72.91</v>
      </c>
      <c r="Q3479" t="s">
        <v>139</v>
      </c>
      <c r="R3479">
        <v>0.15675</v>
      </c>
      <c r="S3479" t="s">
        <v>159</v>
      </c>
      <c r="T3479">
        <v>2.1214999999999998E-4</v>
      </c>
    </row>
    <row r="3480" spans="1:20" x14ac:dyDescent="0.25">
      <c r="A3480" t="s">
        <v>12799</v>
      </c>
      <c r="B3480" t="s">
        <v>125</v>
      </c>
      <c r="C3480" t="s">
        <v>27</v>
      </c>
      <c r="D3480" t="s">
        <v>165</v>
      </c>
      <c r="E3480" t="s">
        <v>12800</v>
      </c>
      <c r="F3480" t="s">
        <v>12801</v>
      </c>
      <c r="G3480" t="s">
        <v>12802</v>
      </c>
      <c r="H3480" t="s">
        <v>123</v>
      </c>
      <c r="I3480" t="s">
        <v>133</v>
      </c>
      <c r="J3480">
        <v>1722</v>
      </c>
      <c r="K3480" t="s">
        <v>139</v>
      </c>
      <c r="L3480">
        <v>2.7229999999999999</v>
      </c>
      <c r="M3480" t="s">
        <v>159</v>
      </c>
      <c r="N3480">
        <v>3.7716E-3</v>
      </c>
      <c r="O3480" t="s">
        <v>158</v>
      </c>
      <c r="P3480">
        <v>72.91</v>
      </c>
      <c r="Q3480" t="s">
        <v>158</v>
      </c>
      <c r="R3480">
        <v>9.2999999999999999E-2</v>
      </c>
      <c r="S3480" t="s">
        <v>158</v>
      </c>
      <c r="T3480">
        <v>8.8299999999999991E-5</v>
      </c>
    </row>
    <row r="3481" spans="1:20" x14ac:dyDescent="0.25">
      <c r="A3481" t="s">
        <v>12803</v>
      </c>
      <c r="B3481" t="s">
        <v>125</v>
      </c>
      <c r="C3481" t="s">
        <v>27</v>
      </c>
      <c r="D3481" t="s">
        <v>126</v>
      </c>
      <c r="E3481" t="s">
        <v>12804</v>
      </c>
      <c r="F3481" t="s">
        <v>12805</v>
      </c>
      <c r="G3481" t="s">
        <v>12806</v>
      </c>
      <c r="H3481" t="s">
        <v>123</v>
      </c>
      <c r="I3481" t="s">
        <v>140</v>
      </c>
      <c r="J3481">
        <v>1627.5</v>
      </c>
      <c r="K3481" t="s">
        <v>139</v>
      </c>
      <c r="L3481">
        <v>2.7229999999999999</v>
      </c>
      <c r="M3481" t="s">
        <v>159</v>
      </c>
      <c r="N3481">
        <v>3.7716E-3</v>
      </c>
      <c r="O3481" t="s">
        <v>139</v>
      </c>
      <c r="P3481">
        <v>84.724000000000004</v>
      </c>
      <c r="Q3481" t="s">
        <v>139</v>
      </c>
      <c r="R3481">
        <v>0.15675</v>
      </c>
      <c r="S3481" t="s">
        <v>159</v>
      </c>
      <c r="T3481">
        <v>2.1214999999999998E-4</v>
      </c>
    </row>
    <row r="3482" spans="1:20" x14ac:dyDescent="0.25">
      <c r="A3482" t="s">
        <v>12807</v>
      </c>
      <c r="B3482" t="s">
        <v>125</v>
      </c>
      <c r="C3482" t="s">
        <v>45</v>
      </c>
      <c r="D3482" t="s">
        <v>126</v>
      </c>
      <c r="E3482" t="s">
        <v>12808</v>
      </c>
      <c r="F3482" t="s">
        <v>12809</v>
      </c>
      <c r="G3482" t="s">
        <v>12810</v>
      </c>
      <c r="H3482" t="s">
        <v>123</v>
      </c>
      <c r="I3482" t="s">
        <v>158</v>
      </c>
      <c r="J3482">
        <v>1370.1</v>
      </c>
      <c r="K3482" t="s">
        <v>158</v>
      </c>
      <c r="L3482">
        <v>1.7509999999999999</v>
      </c>
      <c r="M3482" t="s">
        <v>158</v>
      </c>
      <c r="N3482">
        <v>1.8600000000000001E-3</v>
      </c>
      <c r="O3482" t="s">
        <v>158</v>
      </c>
      <c r="P3482">
        <v>60.42</v>
      </c>
      <c r="Q3482" t="s">
        <v>158</v>
      </c>
      <c r="R3482">
        <v>8.4199999999999997E-2</v>
      </c>
      <c r="S3482" t="s">
        <v>158</v>
      </c>
      <c r="T3482">
        <v>7.6100000000000007E-5</v>
      </c>
    </row>
    <row r="3483" spans="1:20" x14ac:dyDescent="0.25">
      <c r="A3483" t="s">
        <v>12811</v>
      </c>
      <c r="B3483" t="s">
        <v>125</v>
      </c>
      <c r="C3483" t="s">
        <v>27</v>
      </c>
      <c r="D3483" t="s">
        <v>165</v>
      </c>
      <c r="E3483" t="s">
        <v>12812</v>
      </c>
      <c r="F3483" t="s">
        <v>123</v>
      </c>
      <c r="G3483" t="s">
        <v>12813</v>
      </c>
      <c r="H3483" t="s">
        <v>123</v>
      </c>
      <c r="I3483" t="s">
        <v>133</v>
      </c>
      <c r="J3483">
        <v>1722</v>
      </c>
      <c r="K3483" t="s">
        <v>133</v>
      </c>
      <c r="L3483">
        <v>4.34</v>
      </c>
      <c r="M3483" t="s">
        <v>140</v>
      </c>
      <c r="N3483">
        <v>1.8090000000000002E-2</v>
      </c>
      <c r="O3483" t="s">
        <v>133</v>
      </c>
      <c r="P3483">
        <v>102.4</v>
      </c>
      <c r="Q3483" t="s">
        <v>133</v>
      </c>
      <c r="R3483">
        <v>0.26029999999999998</v>
      </c>
      <c r="S3483" t="s">
        <v>140</v>
      </c>
      <c r="T3483">
        <v>1.0695000000000001E-3</v>
      </c>
    </row>
    <row r="3484" spans="1:20" x14ac:dyDescent="0.25">
      <c r="A3484" t="s">
        <v>12814</v>
      </c>
      <c r="B3484" t="s">
        <v>125</v>
      </c>
      <c r="C3484" t="s">
        <v>36</v>
      </c>
      <c r="D3484" t="s">
        <v>126</v>
      </c>
      <c r="E3484" t="s">
        <v>12815</v>
      </c>
      <c r="F3484" t="s">
        <v>12816</v>
      </c>
      <c r="G3484" t="s">
        <v>12817</v>
      </c>
      <c r="H3484" t="s">
        <v>123</v>
      </c>
      <c r="I3484" t="s">
        <v>140</v>
      </c>
      <c r="J3484">
        <v>1807.5</v>
      </c>
      <c r="K3484" t="s">
        <v>159</v>
      </c>
      <c r="L3484">
        <v>3.55</v>
      </c>
      <c r="M3484" t="s">
        <v>159</v>
      </c>
      <c r="N3484">
        <v>5.4199999999999995E-3</v>
      </c>
      <c r="O3484" t="s">
        <v>158</v>
      </c>
      <c r="P3484">
        <v>76.5</v>
      </c>
      <c r="Q3484" t="s">
        <v>158</v>
      </c>
      <c r="R3484">
        <v>9.9699999999999997E-2</v>
      </c>
      <c r="S3484" t="s">
        <v>158</v>
      </c>
      <c r="T3484">
        <v>1.175E-4</v>
      </c>
    </row>
    <row r="3485" spans="1:20" x14ac:dyDescent="0.25">
      <c r="A3485" t="s">
        <v>12818</v>
      </c>
      <c r="B3485" t="s">
        <v>125</v>
      </c>
      <c r="C3485" t="s">
        <v>27</v>
      </c>
      <c r="D3485" t="s">
        <v>126</v>
      </c>
      <c r="E3485" t="s">
        <v>12819</v>
      </c>
      <c r="F3485" t="s">
        <v>12820</v>
      </c>
      <c r="G3485" t="s">
        <v>12821</v>
      </c>
      <c r="H3485" t="s">
        <v>123</v>
      </c>
      <c r="I3485" t="s">
        <v>159</v>
      </c>
      <c r="J3485">
        <v>1450.05</v>
      </c>
      <c r="K3485" t="s">
        <v>159</v>
      </c>
      <c r="L3485">
        <v>2.2389999999999999</v>
      </c>
      <c r="M3485" t="s">
        <v>159</v>
      </c>
      <c r="N3485">
        <v>3.7716E-3</v>
      </c>
      <c r="O3485" t="s">
        <v>159</v>
      </c>
      <c r="P3485">
        <v>78.929000000000002</v>
      </c>
      <c r="Q3485" t="s">
        <v>159</v>
      </c>
      <c r="R3485">
        <v>0.1255</v>
      </c>
      <c r="S3485" t="s">
        <v>158</v>
      </c>
      <c r="T3485">
        <v>8.8299999999999991E-5</v>
      </c>
    </row>
    <row r="3486" spans="1:20" x14ac:dyDescent="0.25">
      <c r="A3486" t="s">
        <v>12822</v>
      </c>
      <c r="B3486" t="s">
        <v>125</v>
      </c>
      <c r="C3486" t="s">
        <v>45</v>
      </c>
      <c r="D3486" t="s">
        <v>126</v>
      </c>
      <c r="E3486" t="s">
        <v>12823</v>
      </c>
      <c r="F3486" t="s">
        <v>12824</v>
      </c>
      <c r="G3486" t="s">
        <v>12825</v>
      </c>
      <c r="H3486" t="s">
        <v>123</v>
      </c>
      <c r="I3486" t="s">
        <v>140</v>
      </c>
      <c r="J3486">
        <v>1739.25</v>
      </c>
      <c r="K3486" t="s">
        <v>133</v>
      </c>
      <c r="L3486">
        <v>5.1310000000000002</v>
      </c>
      <c r="M3486" t="s">
        <v>140</v>
      </c>
      <c r="N3486">
        <v>3.4215499999999996E-2</v>
      </c>
      <c r="O3486" t="s">
        <v>139</v>
      </c>
      <c r="P3486">
        <v>76.25</v>
      </c>
      <c r="Q3486" t="s">
        <v>140</v>
      </c>
      <c r="R3486">
        <v>0.22500000000000001</v>
      </c>
      <c r="S3486" t="s">
        <v>140</v>
      </c>
      <c r="T3486">
        <v>1.8749999999999999E-3</v>
      </c>
    </row>
    <row r="3487" spans="1:20" x14ac:dyDescent="0.25">
      <c r="A3487" t="s">
        <v>12826</v>
      </c>
      <c r="B3487" t="s">
        <v>125</v>
      </c>
      <c r="C3487" t="s">
        <v>51</v>
      </c>
      <c r="D3487" t="s">
        <v>126</v>
      </c>
      <c r="E3487" t="s">
        <v>12827</v>
      </c>
      <c r="F3487" t="s">
        <v>12828</v>
      </c>
      <c r="G3487" t="s">
        <v>12829</v>
      </c>
      <c r="H3487" t="s">
        <v>123</v>
      </c>
      <c r="I3487" t="s">
        <v>159</v>
      </c>
      <c r="J3487">
        <v>1630.95</v>
      </c>
      <c r="K3487" t="s">
        <v>139</v>
      </c>
      <c r="L3487">
        <v>3.1635</v>
      </c>
      <c r="M3487" t="s">
        <v>159</v>
      </c>
      <c r="N3487">
        <v>1.359E-2</v>
      </c>
      <c r="O3487" t="s">
        <v>159</v>
      </c>
      <c r="P3487">
        <v>82.1</v>
      </c>
      <c r="Q3487" t="s">
        <v>159</v>
      </c>
      <c r="R3487">
        <v>0.13719999999999999</v>
      </c>
      <c r="S3487" t="s">
        <v>159</v>
      </c>
      <c r="T3487">
        <v>6.8399999999999993E-4</v>
      </c>
    </row>
    <row r="3488" spans="1:20" x14ac:dyDescent="0.25">
      <c r="A3488" t="s">
        <v>12830</v>
      </c>
      <c r="B3488" t="s">
        <v>125</v>
      </c>
      <c r="C3488" t="s">
        <v>27</v>
      </c>
      <c r="D3488" t="s">
        <v>126</v>
      </c>
      <c r="E3488" t="s">
        <v>12831</v>
      </c>
      <c r="F3488" t="s">
        <v>12832</v>
      </c>
      <c r="G3488" t="s">
        <v>12833</v>
      </c>
      <c r="H3488" t="s">
        <v>123</v>
      </c>
      <c r="I3488" t="s">
        <v>139</v>
      </c>
      <c r="J3488">
        <v>1533.55</v>
      </c>
      <c r="K3488" t="s">
        <v>139</v>
      </c>
      <c r="L3488">
        <v>2.7229999999999999</v>
      </c>
      <c r="M3488" t="s">
        <v>159</v>
      </c>
      <c r="N3488">
        <v>3.7716E-3</v>
      </c>
      <c r="O3488" t="s">
        <v>159</v>
      </c>
      <c r="P3488">
        <v>78.929000000000002</v>
      </c>
      <c r="Q3488" t="s">
        <v>139</v>
      </c>
      <c r="R3488">
        <v>0.15675</v>
      </c>
      <c r="S3488" t="s">
        <v>159</v>
      </c>
      <c r="T3488">
        <v>2.1214999999999998E-4</v>
      </c>
    </row>
    <row r="3489" spans="1:20" x14ac:dyDescent="0.25">
      <c r="A3489" t="s">
        <v>12834</v>
      </c>
      <c r="B3489" t="s">
        <v>125</v>
      </c>
      <c r="C3489" t="s">
        <v>45</v>
      </c>
      <c r="D3489" t="s">
        <v>126</v>
      </c>
      <c r="E3489" t="s">
        <v>12835</v>
      </c>
      <c r="F3489" t="s">
        <v>12836</v>
      </c>
      <c r="G3489" t="s">
        <v>12837</v>
      </c>
      <c r="H3489" t="s">
        <v>123</v>
      </c>
      <c r="I3489" t="s">
        <v>159</v>
      </c>
      <c r="J3489">
        <v>1490.55</v>
      </c>
      <c r="K3489" t="s">
        <v>158</v>
      </c>
      <c r="L3489">
        <v>1.7509999999999999</v>
      </c>
      <c r="M3489" t="s">
        <v>139</v>
      </c>
      <c r="N3489">
        <v>9.7654999999999999E-3</v>
      </c>
      <c r="O3489" t="s">
        <v>139</v>
      </c>
      <c r="P3489">
        <v>76.25</v>
      </c>
      <c r="Q3489" t="s">
        <v>158</v>
      </c>
      <c r="R3489">
        <v>8.4199999999999997E-2</v>
      </c>
      <c r="S3489" t="s">
        <v>159</v>
      </c>
      <c r="T3489">
        <v>3.1655000000000002E-4</v>
      </c>
    </row>
    <row r="3490" spans="1:20" x14ac:dyDescent="0.25">
      <c r="A3490" t="s">
        <v>12838</v>
      </c>
      <c r="B3490" t="s">
        <v>125</v>
      </c>
      <c r="C3490" t="s">
        <v>27</v>
      </c>
      <c r="D3490" t="s">
        <v>126</v>
      </c>
      <c r="E3490" t="s">
        <v>12839</v>
      </c>
      <c r="F3490" t="s">
        <v>12840</v>
      </c>
      <c r="G3490" t="s">
        <v>12841</v>
      </c>
      <c r="H3490" t="s">
        <v>123</v>
      </c>
      <c r="I3490" t="s">
        <v>140</v>
      </c>
      <c r="J3490">
        <v>1627.5</v>
      </c>
      <c r="K3490" t="s">
        <v>140</v>
      </c>
      <c r="L3490">
        <v>3.5179999999999998</v>
      </c>
      <c r="M3490" t="s">
        <v>139</v>
      </c>
      <c r="N3490">
        <v>5.025E-3</v>
      </c>
      <c r="O3490" t="s">
        <v>133</v>
      </c>
      <c r="P3490">
        <v>102.4</v>
      </c>
      <c r="Q3490" t="s">
        <v>140</v>
      </c>
      <c r="R3490">
        <v>0.2079</v>
      </c>
      <c r="S3490" t="s">
        <v>139</v>
      </c>
      <c r="T3490">
        <v>3.0049999999999999E-4</v>
      </c>
    </row>
    <row r="3491" spans="1:20" x14ac:dyDescent="0.25">
      <c r="A3491" t="s">
        <v>12842</v>
      </c>
      <c r="B3491" t="s">
        <v>58</v>
      </c>
      <c r="C3491" t="s">
        <v>125</v>
      </c>
      <c r="D3491" t="s">
        <v>126</v>
      </c>
      <c r="E3491" t="s">
        <v>12843</v>
      </c>
      <c r="F3491" t="s">
        <v>12844</v>
      </c>
      <c r="G3491" t="s">
        <v>12845</v>
      </c>
      <c r="H3491" t="s">
        <v>123</v>
      </c>
      <c r="I3491" t="s">
        <v>149</v>
      </c>
      <c r="J3491">
        <v>1743.05</v>
      </c>
      <c r="K3491" t="s">
        <v>133</v>
      </c>
      <c r="L3491">
        <v>4.4124999999999996</v>
      </c>
      <c r="M3491" t="s">
        <v>133</v>
      </c>
      <c r="N3491">
        <v>4.0346E-2</v>
      </c>
      <c r="O3491" t="s">
        <v>148</v>
      </c>
      <c r="P3491">
        <v>164.5</v>
      </c>
      <c r="Q3491" t="s">
        <v>148</v>
      </c>
      <c r="R3491">
        <v>0.51500000000000001</v>
      </c>
      <c r="S3491" t="s">
        <v>148</v>
      </c>
      <c r="T3491">
        <v>7.7810000000000006E-3</v>
      </c>
    </row>
    <row r="3492" spans="1:20" x14ac:dyDescent="0.25">
      <c r="A3492" t="s">
        <v>12846</v>
      </c>
      <c r="B3492" t="s">
        <v>125</v>
      </c>
      <c r="C3492" t="s">
        <v>27</v>
      </c>
      <c r="D3492" t="s">
        <v>126</v>
      </c>
      <c r="E3492" t="s">
        <v>12847</v>
      </c>
      <c r="F3492" t="s">
        <v>12848</v>
      </c>
      <c r="G3492" t="s">
        <v>12849</v>
      </c>
      <c r="H3492" t="s">
        <v>12850</v>
      </c>
      <c r="I3492" t="s">
        <v>140</v>
      </c>
      <c r="J3492">
        <v>1627.5</v>
      </c>
      <c r="K3492" t="s">
        <v>140</v>
      </c>
      <c r="L3492">
        <v>3.5179999999999998</v>
      </c>
      <c r="M3492" t="s">
        <v>139</v>
      </c>
      <c r="N3492">
        <v>5.025E-3</v>
      </c>
      <c r="O3492" t="s">
        <v>139</v>
      </c>
      <c r="P3492">
        <v>84.724000000000004</v>
      </c>
      <c r="Q3492" t="s">
        <v>140</v>
      </c>
      <c r="R3492">
        <v>0.2079</v>
      </c>
      <c r="S3492" t="s">
        <v>139</v>
      </c>
      <c r="T3492">
        <v>3.0049999999999999E-4</v>
      </c>
    </row>
    <row r="3493" spans="1:20" x14ac:dyDescent="0.25">
      <c r="A3493" t="s">
        <v>12851</v>
      </c>
      <c r="B3493" t="s">
        <v>125</v>
      </c>
      <c r="C3493" t="s">
        <v>27</v>
      </c>
      <c r="D3493" t="s">
        <v>135</v>
      </c>
      <c r="E3493" t="s">
        <v>12852</v>
      </c>
      <c r="F3493" t="s">
        <v>123</v>
      </c>
      <c r="G3493" t="s">
        <v>12853</v>
      </c>
      <c r="H3493" t="s">
        <v>123</v>
      </c>
      <c r="I3493" t="s">
        <v>133</v>
      </c>
      <c r="J3493">
        <v>1722</v>
      </c>
      <c r="K3493" t="s">
        <v>133</v>
      </c>
      <c r="L3493">
        <v>4.34</v>
      </c>
      <c r="M3493" t="s">
        <v>133</v>
      </c>
      <c r="N3493">
        <v>0.96074999999999999</v>
      </c>
      <c r="O3493" t="s">
        <v>133</v>
      </c>
      <c r="P3493">
        <v>102.4</v>
      </c>
      <c r="Q3493" t="s">
        <v>133</v>
      </c>
      <c r="R3493">
        <v>0.26029999999999998</v>
      </c>
      <c r="S3493" t="s">
        <v>133</v>
      </c>
      <c r="T3493">
        <v>0.27010000000000001</v>
      </c>
    </row>
    <row r="3494" spans="1:20" x14ac:dyDescent="0.25">
      <c r="A3494" t="s">
        <v>12854</v>
      </c>
      <c r="B3494" t="s">
        <v>125</v>
      </c>
      <c r="C3494" t="s">
        <v>45</v>
      </c>
      <c r="D3494" t="s">
        <v>126</v>
      </c>
      <c r="E3494" t="s">
        <v>12855</v>
      </c>
      <c r="F3494" t="s">
        <v>12856</v>
      </c>
      <c r="G3494" t="s">
        <v>12857</v>
      </c>
      <c r="H3494" t="s">
        <v>123</v>
      </c>
      <c r="I3494" t="s">
        <v>139</v>
      </c>
      <c r="J3494">
        <v>1601</v>
      </c>
      <c r="K3494" t="s">
        <v>159</v>
      </c>
      <c r="L3494">
        <v>2.4296500000000001</v>
      </c>
      <c r="M3494" t="s">
        <v>139</v>
      </c>
      <c r="N3494">
        <v>9.7654999999999999E-3</v>
      </c>
      <c r="O3494" t="s">
        <v>159</v>
      </c>
      <c r="P3494">
        <v>67.91</v>
      </c>
      <c r="Q3494" t="s">
        <v>158</v>
      </c>
      <c r="R3494">
        <v>8.4199999999999997E-2</v>
      </c>
      <c r="S3494" t="s">
        <v>159</v>
      </c>
      <c r="T3494">
        <v>3.1655000000000002E-4</v>
      </c>
    </row>
    <row r="3495" spans="1:20" x14ac:dyDescent="0.25">
      <c r="A3495" t="s">
        <v>12858</v>
      </c>
      <c r="B3495" t="s">
        <v>125</v>
      </c>
      <c r="C3495" t="s">
        <v>45</v>
      </c>
      <c r="D3495" t="s">
        <v>126</v>
      </c>
      <c r="E3495" t="s">
        <v>12859</v>
      </c>
      <c r="F3495" t="s">
        <v>12860</v>
      </c>
      <c r="G3495" t="s">
        <v>12861</v>
      </c>
      <c r="H3495" t="s">
        <v>123</v>
      </c>
      <c r="I3495" t="s">
        <v>158</v>
      </c>
      <c r="J3495">
        <v>1370.1</v>
      </c>
      <c r="K3495" t="s">
        <v>133</v>
      </c>
      <c r="L3495">
        <v>5.1310000000000002</v>
      </c>
      <c r="M3495" t="s">
        <v>133</v>
      </c>
      <c r="N3495">
        <v>1.0225</v>
      </c>
      <c r="O3495" t="s">
        <v>133</v>
      </c>
      <c r="P3495">
        <v>105.21</v>
      </c>
      <c r="Q3495" t="s">
        <v>133</v>
      </c>
      <c r="R3495">
        <v>0.29299999999999998</v>
      </c>
      <c r="S3495" t="s">
        <v>133</v>
      </c>
      <c r="T3495">
        <v>0.39015</v>
      </c>
    </row>
    <row r="3496" spans="1:20" x14ac:dyDescent="0.25">
      <c r="A3496" t="s">
        <v>12862</v>
      </c>
      <c r="B3496" t="s">
        <v>125</v>
      </c>
      <c r="C3496" t="s">
        <v>51</v>
      </c>
      <c r="D3496" t="s">
        <v>126</v>
      </c>
      <c r="E3496" t="s">
        <v>12863</v>
      </c>
      <c r="F3496" t="s">
        <v>12864</v>
      </c>
      <c r="G3496" t="s">
        <v>12865</v>
      </c>
      <c r="H3496" t="s">
        <v>12866</v>
      </c>
      <c r="I3496" t="s">
        <v>159</v>
      </c>
      <c r="J3496">
        <v>1630.95</v>
      </c>
      <c r="K3496" t="s">
        <v>140</v>
      </c>
      <c r="L3496">
        <v>3.9605000000000001</v>
      </c>
      <c r="M3496" t="s">
        <v>133</v>
      </c>
      <c r="N3496">
        <v>0.8214999999999999</v>
      </c>
      <c r="O3496" t="s">
        <v>159</v>
      </c>
      <c r="P3496">
        <v>82.1</v>
      </c>
      <c r="Q3496" t="s">
        <v>139</v>
      </c>
      <c r="R3496">
        <v>0.16214999999999999</v>
      </c>
      <c r="S3496" t="s">
        <v>133</v>
      </c>
      <c r="T3496">
        <v>5.0100000000000006E-2</v>
      </c>
    </row>
    <row r="3497" spans="1:20" x14ac:dyDescent="0.25">
      <c r="A3497" t="s">
        <v>12867</v>
      </c>
      <c r="B3497" t="s">
        <v>125</v>
      </c>
      <c r="C3497" t="s">
        <v>27</v>
      </c>
      <c r="D3497" t="s">
        <v>165</v>
      </c>
      <c r="E3497" t="s">
        <v>12868</v>
      </c>
      <c r="F3497" t="s">
        <v>12869</v>
      </c>
      <c r="G3497" t="s">
        <v>12870</v>
      </c>
      <c r="H3497" t="s">
        <v>12871</v>
      </c>
      <c r="I3497" t="s">
        <v>139</v>
      </c>
      <c r="J3497">
        <v>1533.55</v>
      </c>
      <c r="K3497" t="s">
        <v>139</v>
      </c>
      <c r="L3497">
        <v>2.7229999999999999</v>
      </c>
      <c r="M3497" t="s">
        <v>139</v>
      </c>
      <c r="N3497">
        <v>5.025E-3</v>
      </c>
      <c r="O3497" t="s">
        <v>139</v>
      </c>
      <c r="P3497">
        <v>84.724000000000004</v>
      </c>
      <c r="Q3497" t="s">
        <v>159</v>
      </c>
      <c r="R3497">
        <v>0.1255</v>
      </c>
      <c r="S3497" t="s">
        <v>159</v>
      </c>
      <c r="T3497">
        <v>2.1214999999999998E-4</v>
      </c>
    </row>
    <row r="3498" spans="1:20" x14ac:dyDescent="0.25">
      <c r="A3498" t="s">
        <v>12872</v>
      </c>
      <c r="B3498" t="s">
        <v>125</v>
      </c>
      <c r="C3498" t="s">
        <v>27</v>
      </c>
      <c r="D3498" t="s">
        <v>135</v>
      </c>
      <c r="E3498" t="s">
        <v>12873</v>
      </c>
      <c r="F3498" t="s">
        <v>123</v>
      </c>
      <c r="G3498" t="s">
        <v>12874</v>
      </c>
      <c r="H3498" t="s">
        <v>123</v>
      </c>
      <c r="I3498" t="s">
        <v>133</v>
      </c>
      <c r="J3498">
        <v>1722</v>
      </c>
      <c r="K3498" t="s">
        <v>139</v>
      </c>
      <c r="L3498">
        <v>2.7229999999999999</v>
      </c>
      <c r="M3498" t="s">
        <v>139</v>
      </c>
      <c r="N3498">
        <v>5.025E-3</v>
      </c>
      <c r="O3498" t="s">
        <v>133</v>
      </c>
      <c r="P3498">
        <v>102.4</v>
      </c>
      <c r="Q3498" t="s">
        <v>139</v>
      </c>
      <c r="R3498">
        <v>0.15675</v>
      </c>
      <c r="S3498" t="s">
        <v>139</v>
      </c>
      <c r="T3498">
        <v>3.0049999999999999E-4</v>
      </c>
    </row>
    <row r="3499" spans="1:20" x14ac:dyDescent="0.25">
      <c r="A3499" t="s">
        <v>12875</v>
      </c>
      <c r="B3499" t="s">
        <v>125</v>
      </c>
      <c r="C3499" t="s">
        <v>27</v>
      </c>
      <c r="D3499" t="s">
        <v>165</v>
      </c>
      <c r="E3499" t="s">
        <v>12876</v>
      </c>
      <c r="F3499" t="s">
        <v>12877</v>
      </c>
      <c r="G3499" t="s">
        <v>12878</v>
      </c>
      <c r="H3499" t="s">
        <v>123</v>
      </c>
      <c r="I3499" t="s">
        <v>140</v>
      </c>
      <c r="J3499">
        <v>1627.5</v>
      </c>
      <c r="K3499" t="s">
        <v>140</v>
      </c>
      <c r="L3499">
        <v>3.5179999999999998</v>
      </c>
      <c r="M3499" t="s">
        <v>139</v>
      </c>
      <c r="N3499">
        <v>5.025E-3</v>
      </c>
      <c r="O3499" t="s">
        <v>133</v>
      </c>
      <c r="P3499">
        <v>102.4</v>
      </c>
      <c r="Q3499" t="s">
        <v>140</v>
      </c>
      <c r="R3499">
        <v>0.2079</v>
      </c>
      <c r="S3499" t="s">
        <v>139</v>
      </c>
      <c r="T3499">
        <v>3.0049999999999999E-4</v>
      </c>
    </row>
    <row r="3500" spans="1:20" x14ac:dyDescent="0.25">
      <c r="A3500" t="s">
        <v>12879</v>
      </c>
      <c r="B3500" t="s">
        <v>125</v>
      </c>
      <c r="C3500" t="s">
        <v>27</v>
      </c>
      <c r="D3500" t="s">
        <v>126</v>
      </c>
      <c r="E3500" t="s">
        <v>12880</v>
      </c>
      <c r="F3500" t="s">
        <v>12881</v>
      </c>
      <c r="G3500" t="s">
        <v>12882</v>
      </c>
      <c r="H3500" t="s">
        <v>123</v>
      </c>
      <c r="I3500" t="s">
        <v>140</v>
      </c>
      <c r="J3500">
        <v>1627.5</v>
      </c>
      <c r="K3500" t="s">
        <v>158</v>
      </c>
      <c r="L3500">
        <v>1.728</v>
      </c>
      <c r="M3500" t="s">
        <v>158</v>
      </c>
      <c r="N3500">
        <v>2.6232E-3</v>
      </c>
      <c r="O3500" t="s">
        <v>139</v>
      </c>
      <c r="P3500">
        <v>84.724000000000004</v>
      </c>
      <c r="Q3500" t="s">
        <v>158</v>
      </c>
      <c r="R3500">
        <v>9.2999999999999999E-2</v>
      </c>
      <c r="S3500" t="s">
        <v>158</v>
      </c>
      <c r="T3500">
        <v>8.8299999999999991E-5</v>
      </c>
    </row>
    <row r="3501" spans="1:20" x14ac:dyDescent="0.25">
      <c r="A3501" t="s">
        <v>12883</v>
      </c>
      <c r="B3501" t="s">
        <v>125</v>
      </c>
      <c r="C3501" t="s">
        <v>51</v>
      </c>
      <c r="D3501" t="s">
        <v>126</v>
      </c>
      <c r="E3501" t="s">
        <v>12884</v>
      </c>
      <c r="F3501" t="s">
        <v>12885</v>
      </c>
      <c r="G3501" t="s">
        <v>12886</v>
      </c>
      <c r="H3501" t="s">
        <v>123</v>
      </c>
      <c r="I3501" t="s">
        <v>139</v>
      </c>
      <c r="J3501">
        <v>1733.2</v>
      </c>
      <c r="K3501" t="s">
        <v>158</v>
      </c>
      <c r="L3501">
        <v>2.25</v>
      </c>
      <c r="M3501" t="s">
        <v>139</v>
      </c>
      <c r="N3501">
        <v>1.5599999999999999E-2</v>
      </c>
      <c r="O3501" t="s">
        <v>158</v>
      </c>
      <c r="P3501">
        <v>75.5</v>
      </c>
      <c r="Q3501" t="s">
        <v>158</v>
      </c>
      <c r="R3501">
        <v>0.1111</v>
      </c>
      <c r="S3501" t="s">
        <v>159</v>
      </c>
      <c r="T3501">
        <v>6.8399999999999993E-4</v>
      </c>
    </row>
    <row r="3502" spans="1:20" x14ac:dyDescent="0.25">
      <c r="A3502" t="s">
        <v>12887</v>
      </c>
      <c r="B3502" t="s">
        <v>125</v>
      </c>
      <c r="C3502" t="s">
        <v>27</v>
      </c>
      <c r="D3502" t="s">
        <v>165</v>
      </c>
      <c r="E3502" t="s">
        <v>123</v>
      </c>
      <c r="F3502" t="s">
        <v>123</v>
      </c>
      <c r="G3502" t="s">
        <v>12888</v>
      </c>
      <c r="H3502" t="s">
        <v>123</v>
      </c>
      <c r="I3502" t="s">
        <v>159</v>
      </c>
      <c r="J3502">
        <v>1450.05</v>
      </c>
      <c r="K3502" t="s">
        <v>140</v>
      </c>
      <c r="L3502">
        <v>3.5179999999999998</v>
      </c>
      <c r="M3502" t="s">
        <v>139</v>
      </c>
      <c r="N3502">
        <v>5.025E-3</v>
      </c>
      <c r="O3502" t="s">
        <v>133</v>
      </c>
      <c r="P3502">
        <v>102.4</v>
      </c>
      <c r="Q3502" t="s">
        <v>133</v>
      </c>
      <c r="R3502">
        <v>0.26029999999999998</v>
      </c>
      <c r="S3502" t="s">
        <v>139</v>
      </c>
      <c r="T3502">
        <v>3.0049999999999999E-4</v>
      </c>
    </row>
    <row r="3503" spans="1:20" x14ac:dyDescent="0.25">
      <c r="A3503" t="s">
        <v>12889</v>
      </c>
      <c r="B3503" t="s">
        <v>125</v>
      </c>
      <c r="C3503" t="s">
        <v>27</v>
      </c>
      <c r="D3503" t="s">
        <v>126</v>
      </c>
      <c r="E3503" t="s">
        <v>12890</v>
      </c>
      <c r="F3503" t="s">
        <v>12891</v>
      </c>
      <c r="G3503" t="s">
        <v>12892</v>
      </c>
      <c r="H3503" t="s">
        <v>123</v>
      </c>
      <c r="I3503" t="s">
        <v>140</v>
      </c>
      <c r="J3503">
        <v>1627.5</v>
      </c>
      <c r="K3503" t="s">
        <v>159</v>
      </c>
      <c r="L3503">
        <v>2.2389999999999999</v>
      </c>
      <c r="M3503" t="s">
        <v>159</v>
      </c>
      <c r="N3503">
        <v>3.7716E-3</v>
      </c>
      <c r="O3503" t="s">
        <v>140</v>
      </c>
      <c r="P3503">
        <v>93.45</v>
      </c>
      <c r="Q3503" t="s">
        <v>159</v>
      </c>
      <c r="R3503">
        <v>0.1255</v>
      </c>
      <c r="S3503" t="s">
        <v>159</v>
      </c>
      <c r="T3503">
        <v>2.1214999999999998E-4</v>
      </c>
    </row>
    <row r="3504" spans="1:20" x14ac:dyDescent="0.25">
      <c r="A3504" t="s">
        <v>12893</v>
      </c>
      <c r="B3504" t="s">
        <v>125</v>
      </c>
      <c r="C3504" t="s">
        <v>51</v>
      </c>
      <c r="D3504" t="s">
        <v>126</v>
      </c>
      <c r="E3504" t="s">
        <v>12894</v>
      </c>
      <c r="F3504" t="s">
        <v>12895</v>
      </c>
      <c r="G3504" t="s">
        <v>12896</v>
      </c>
      <c r="H3504" t="s">
        <v>12897</v>
      </c>
      <c r="I3504" t="s">
        <v>133</v>
      </c>
      <c r="J3504">
        <v>1973.7</v>
      </c>
      <c r="K3504" t="s">
        <v>159</v>
      </c>
      <c r="L3504">
        <v>2.7534999999999998</v>
      </c>
      <c r="M3504" t="s">
        <v>139</v>
      </c>
      <c r="N3504">
        <v>1.5599999999999999E-2</v>
      </c>
      <c r="O3504" t="s">
        <v>140</v>
      </c>
      <c r="P3504">
        <v>95.575000000000003</v>
      </c>
      <c r="Q3504" t="s">
        <v>159</v>
      </c>
      <c r="R3504">
        <v>0.13719999999999999</v>
      </c>
      <c r="S3504" t="s">
        <v>139</v>
      </c>
      <c r="T3504">
        <v>8.0900000000000004E-4</v>
      </c>
    </row>
    <row r="3505" spans="1:20" x14ac:dyDescent="0.25">
      <c r="A3505" t="s">
        <v>12898</v>
      </c>
      <c r="B3505" t="s">
        <v>125</v>
      </c>
      <c r="C3505" t="s">
        <v>347</v>
      </c>
      <c r="D3505" t="s">
        <v>126</v>
      </c>
      <c r="E3505" t="s">
        <v>12899</v>
      </c>
      <c r="F3505" t="s">
        <v>12900</v>
      </c>
      <c r="G3505" t="s">
        <v>12901</v>
      </c>
      <c r="H3505" t="s">
        <v>5992</v>
      </c>
      <c r="I3505" t="s">
        <v>139</v>
      </c>
      <c r="J3505">
        <v>1994</v>
      </c>
      <c r="K3505" t="s">
        <v>158</v>
      </c>
      <c r="L3505">
        <v>1.9</v>
      </c>
      <c r="M3505" t="s">
        <v>158</v>
      </c>
      <c r="N3505">
        <v>2.9000000000000002E-3</v>
      </c>
      <c r="O3505" t="s">
        <v>133</v>
      </c>
      <c r="P3505">
        <v>126</v>
      </c>
      <c r="Q3505" t="s">
        <v>158</v>
      </c>
      <c r="R3505">
        <v>0.12</v>
      </c>
      <c r="S3505" t="s">
        <v>158</v>
      </c>
      <c r="T3505">
        <v>1.63E-4</v>
      </c>
    </row>
    <row r="3506" spans="1:20" x14ac:dyDescent="0.25">
      <c r="A3506" t="s">
        <v>12902</v>
      </c>
      <c r="B3506" t="s">
        <v>58</v>
      </c>
      <c r="C3506" t="s">
        <v>125</v>
      </c>
      <c r="D3506" t="s">
        <v>126</v>
      </c>
      <c r="E3506" t="s">
        <v>12903</v>
      </c>
      <c r="F3506" t="s">
        <v>12904</v>
      </c>
      <c r="G3506" t="s">
        <v>12905</v>
      </c>
      <c r="H3506" t="s">
        <v>123</v>
      </c>
      <c r="I3506" t="s">
        <v>131</v>
      </c>
      <c r="J3506">
        <v>1901.5</v>
      </c>
      <c r="K3506" t="s">
        <v>131</v>
      </c>
      <c r="L3506">
        <v>5.6645000000000003</v>
      </c>
      <c r="M3506" t="s">
        <v>131</v>
      </c>
      <c r="N3506">
        <v>6.2075000000000005E-2</v>
      </c>
      <c r="O3506" t="s">
        <v>131</v>
      </c>
      <c r="P3506">
        <v>118.39</v>
      </c>
      <c r="Q3506" t="s">
        <v>131</v>
      </c>
      <c r="R3506">
        <v>0.35633999999999999</v>
      </c>
      <c r="S3506" t="s">
        <v>132</v>
      </c>
      <c r="T3506">
        <v>3.7324999999999997E-3</v>
      </c>
    </row>
    <row r="3507" spans="1:20" x14ac:dyDescent="0.25">
      <c r="A3507" t="s">
        <v>12906</v>
      </c>
      <c r="B3507" t="s">
        <v>125</v>
      </c>
      <c r="C3507" t="s">
        <v>27</v>
      </c>
      <c r="D3507" t="s">
        <v>165</v>
      </c>
      <c r="E3507" t="s">
        <v>12907</v>
      </c>
      <c r="F3507" t="s">
        <v>12908</v>
      </c>
      <c r="G3507" t="s">
        <v>12909</v>
      </c>
      <c r="H3507" t="s">
        <v>123</v>
      </c>
      <c r="I3507" t="s">
        <v>159</v>
      </c>
      <c r="J3507">
        <v>1450.05</v>
      </c>
      <c r="K3507" t="s">
        <v>158</v>
      </c>
      <c r="L3507">
        <v>1.728</v>
      </c>
      <c r="M3507" t="s">
        <v>158</v>
      </c>
      <c r="N3507">
        <v>2.6232E-3</v>
      </c>
      <c r="O3507" t="s">
        <v>158</v>
      </c>
      <c r="P3507">
        <v>72.91</v>
      </c>
      <c r="Q3507" t="s">
        <v>158</v>
      </c>
      <c r="R3507">
        <v>9.2999999999999999E-2</v>
      </c>
      <c r="S3507" t="s">
        <v>158</v>
      </c>
      <c r="T3507">
        <v>8.8299999999999991E-5</v>
      </c>
    </row>
    <row r="3508" spans="1:20" x14ac:dyDescent="0.25">
      <c r="A3508" t="s">
        <v>12910</v>
      </c>
      <c r="B3508" t="s">
        <v>58</v>
      </c>
      <c r="C3508" t="s">
        <v>125</v>
      </c>
      <c r="D3508" t="s">
        <v>126</v>
      </c>
      <c r="E3508" t="s">
        <v>12911</v>
      </c>
      <c r="F3508" t="s">
        <v>12912</v>
      </c>
      <c r="G3508" t="s">
        <v>12913</v>
      </c>
      <c r="H3508" t="s">
        <v>123</v>
      </c>
      <c r="I3508" t="s">
        <v>149</v>
      </c>
      <c r="J3508">
        <v>1743.05</v>
      </c>
      <c r="K3508" t="s">
        <v>133</v>
      </c>
      <c r="L3508">
        <v>4.4124999999999996</v>
      </c>
      <c r="M3508" t="s">
        <v>149</v>
      </c>
      <c r="N3508">
        <v>4.8141000000000003E-2</v>
      </c>
      <c r="O3508" t="s">
        <v>140</v>
      </c>
      <c r="P3508">
        <v>106.8155</v>
      </c>
      <c r="Q3508" t="s">
        <v>139</v>
      </c>
      <c r="R3508">
        <v>0.27639999999999998</v>
      </c>
      <c r="S3508" t="s">
        <v>133</v>
      </c>
      <c r="T3508">
        <v>2.9415000000000001E-3</v>
      </c>
    </row>
    <row r="3509" spans="1:20" x14ac:dyDescent="0.25">
      <c r="A3509" t="s">
        <v>12914</v>
      </c>
      <c r="B3509" t="s">
        <v>125</v>
      </c>
      <c r="C3509" t="s">
        <v>347</v>
      </c>
      <c r="D3509" t="s">
        <v>165</v>
      </c>
      <c r="E3509" t="s">
        <v>12915</v>
      </c>
      <c r="F3509" t="s">
        <v>12916</v>
      </c>
      <c r="G3509" t="s">
        <v>12917</v>
      </c>
      <c r="H3509" t="s">
        <v>123</v>
      </c>
      <c r="I3509" t="s">
        <v>139</v>
      </c>
      <c r="J3509">
        <v>1994</v>
      </c>
      <c r="K3509" t="s">
        <v>159</v>
      </c>
      <c r="L3509">
        <v>2.75</v>
      </c>
      <c r="M3509" t="s">
        <v>158</v>
      </c>
      <c r="N3509">
        <v>2.9000000000000002E-3</v>
      </c>
      <c r="O3509" t="s">
        <v>158</v>
      </c>
      <c r="P3509">
        <v>101</v>
      </c>
      <c r="Q3509" t="s">
        <v>158</v>
      </c>
      <c r="R3509">
        <v>0.12</v>
      </c>
      <c r="S3509" t="s">
        <v>158</v>
      </c>
      <c r="T3509">
        <v>1.63E-4</v>
      </c>
    </row>
    <row r="3510" spans="1:20" x14ac:dyDescent="0.25">
      <c r="A3510" t="s">
        <v>12918</v>
      </c>
      <c r="B3510" t="s">
        <v>125</v>
      </c>
      <c r="C3510" t="s">
        <v>27</v>
      </c>
      <c r="D3510" t="s">
        <v>126</v>
      </c>
      <c r="E3510" t="s">
        <v>12919</v>
      </c>
      <c r="F3510" t="s">
        <v>12920</v>
      </c>
      <c r="G3510" t="s">
        <v>12921</v>
      </c>
      <c r="H3510" t="s">
        <v>123</v>
      </c>
      <c r="I3510" t="s">
        <v>133</v>
      </c>
      <c r="J3510">
        <v>1722</v>
      </c>
      <c r="K3510" t="s">
        <v>139</v>
      </c>
      <c r="L3510">
        <v>2.7229999999999999</v>
      </c>
      <c r="M3510" t="s">
        <v>159</v>
      </c>
      <c r="N3510">
        <v>3.7716E-3</v>
      </c>
      <c r="O3510" t="s">
        <v>133</v>
      </c>
      <c r="P3510">
        <v>102.4</v>
      </c>
      <c r="Q3510" t="s">
        <v>140</v>
      </c>
      <c r="R3510">
        <v>0.2079</v>
      </c>
      <c r="S3510" t="s">
        <v>139</v>
      </c>
      <c r="T3510">
        <v>3.0049999999999999E-4</v>
      </c>
    </row>
    <row r="3511" spans="1:20" x14ac:dyDescent="0.25">
      <c r="A3511" t="s">
        <v>12922</v>
      </c>
      <c r="B3511" t="s">
        <v>125</v>
      </c>
      <c r="C3511" t="s">
        <v>347</v>
      </c>
      <c r="D3511" t="s">
        <v>126</v>
      </c>
      <c r="E3511" t="s">
        <v>12923</v>
      </c>
      <c r="F3511" t="s">
        <v>123</v>
      </c>
      <c r="G3511" t="s">
        <v>12924</v>
      </c>
      <c r="H3511" t="s">
        <v>123</v>
      </c>
      <c r="I3511" t="s">
        <v>159</v>
      </c>
      <c r="J3511">
        <v>1919</v>
      </c>
      <c r="K3511" t="s">
        <v>158</v>
      </c>
      <c r="L3511">
        <v>1.9</v>
      </c>
      <c r="M3511" t="s">
        <v>158</v>
      </c>
      <c r="N3511">
        <v>2.9000000000000002E-3</v>
      </c>
      <c r="O3511" t="s">
        <v>159</v>
      </c>
      <c r="P3511">
        <v>107</v>
      </c>
      <c r="Q3511" t="s">
        <v>158</v>
      </c>
      <c r="R3511">
        <v>0.12</v>
      </c>
      <c r="S3511" t="s">
        <v>158</v>
      </c>
      <c r="T3511">
        <v>1.63E-4</v>
      </c>
    </row>
    <row r="3512" spans="1:20" x14ac:dyDescent="0.25">
      <c r="A3512" t="s">
        <v>12925</v>
      </c>
      <c r="B3512" t="s">
        <v>58</v>
      </c>
      <c r="C3512" t="s">
        <v>125</v>
      </c>
      <c r="D3512" t="s">
        <v>126</v>
      </c>
      <c r="E3512" t="s">
        <v>12926</v>
      </c>
      <c r="F3512" t="s">
        <v>12927</v>
      </c>
      <c r="G3512" t="s">
        <v>12928</v>
      </c>
      <c r="H3512" t="s">
        <v>123</v>
      </c>
      <c r="I3512" t="s">
        <v>131</v>
      </c>
      <c r="J3512">
        <v>1901.5</v>
      </c>
      <c r="K3512" t="s">
        <v>130</v>
      </c>
      <c r="L3512">
        <v>6.3514999999999997</v>
      </c>
      <c r="M3512" t="s">
        <v>130</v>
      </c>
      <c r="N3512">
        <v>8.4499999999999992E-2</v>
      </c>
      <c r="O3512" t="s">
        <v>149</v>
      </c>
      <c r="P3512">
        <v>113.511</v>
      </c>
      <c r="Q3512" t="s">
        <v>130</v>
      </c>
      <c r="R3512">
        <v>0.43259000000000003</v>
      </c>
      <c r="S3512" t="s">
        <v>130</v>
      </c>
      <c r="T3512">
        <v>6.0635000000000003E-3</v>
      </c>
    </row>
    <row r="3513" spans="1:20" x14ac:dyDescent="0.25">
      <c r="A3513" t="s">
        <v>12929</v>
      </c>
      <c r="B3513" t="s">
        <v>58</v>
      </c>
      <c r="C3513" t="s">
        <v>125</v>
      </c>
      <c r="D3513" t="s">
        <v>126</v>
      </c>
      <c r="E3513" t="s">
        <v>12930</v>
      </c>
      <c r="F3513" t="s">
        <v>12931</v>
      </c>
      <c r="G3513" t="s">
        <v>12932</v>
      </c>
      <c r="H3513" t="s">
        <v>123</v>
      </c>
      <c r="I3513" t="s">
        <v>131</v>
      </c>
      <c r="J3513">
        <v>1901.5</v>
      </c>
      <c r="K3513" t="s">
        <v>131</v>
      </c>
      <c r="L3513">
        <v>5.6645000000000003</v>
      </c>
      <c r="M3513" t="s">
        <v>132</v>
      </c>
      <c r="N3513">
        <v>5.5675000000000002E-2</v>
      </c>
      <c r="O3513" t="s">
        <v>132</v>
      </c>
      <c r="P3513">
        <v>116.71600000000001</v>
      </c>
      <c r="Q3513" t="s">
        <v>132</v>
      </c>
      <c r="R3513">
        <v>0.34675</v>
      </c>
      <c r="S3513" t="s">
        <v>132</v>
      </c>
      <c r="T3513">
        <v>3.7324999999999997E-3</v>
      </c>
    </row>
    <row r="3514" spans="1:20" x14ac:dyDescent="0.25">
      <c r="A3514" t="s">
        <v>12933</v>
      </c>
      <c r="B3514" t="s">
        <v>125</v>
      </c>
      <c r="C3514" t="s">
        <v>27</v>
      </c>
      <c r="D3514" t="s">
        <v>165</v>
      </c>
      <c r="E3514" t="s">
        <v>123</v>
      </c>
      <c r="F3514" t="s">
        <v>123</v>
      </c>
      <c r="G3514" t="s">
        <v>12934</v>
      </c>
      <c r="H3514" t="s">
        <v>123</v>
      </c>
      <c r="I3514" t="s">
        <v>159</v>
      </c>
      <c r="J3514">
        <v>1450.05</v>
      </c>
      <c r="K3514" t="s">
        <v>140</v>
      </c>
      <c r="L3514">
        <v>3.5179999999999998</v>
      </c>
      <c r="M3514" t="s">
        <v>140</v>
      </c>
      <c r="N3514">
        <v>1.8090000000000002E-2</v>
      </c>
      <c r="O3514" t="s">
        <v>139</v>
      </c>
      <c r="P3514">
        <v>84.724000000000004</v>
      </c>
      <c r="Q3514" t="s">
        <v>140</v>
      </c>
      <c r="R3514">
        <v>0.2079</v>
      </c>
      <c r="S3514" t="s">
        <v>140</v>
      </c>
      <c r="T3514">
        <v>1.0695000000000001E-3</v>
      </c>
    </row>
    <row r="3515" spans="1:20" x14ac:dyDescent="0.25">
      <c r="A3515" t="s">
        <v>12935</v>
      </c>
      <c r="B3515" t="s">
        <v>125</v>
      </c>
      <c r="C3515" t="s">
        <v>27</v>
      </c>
      <c r="D3515" t="s">
        <v>126</v>
      </c>
      <c r="E3515" t="s">
        <v>12936</v>
      </c>
      <c r="F3515" t="s">
        <v>12937</v>
      </c>
      <c r="G3515" t="s">
        <v>12938</v>
      </c>
      <c r="H3515" t="s">
        <v>123</v>
      </c>
      <c r="I3515" t="s">
        <v>158</v>
      </c>
      <c r="J3515">
        <v>1366</v>
      </c>
      <c r="K3515" t="s">
        <v>158</v>
      </c>
      <c r="L3515">
        <v>1.728</v>
      </c>
      <c r="M3515" t="s">
        <v>158</v>
      </c>
      <c r="N3515">
        <v>2.6232E-3</v>
      </c>
      <c r="O3515" t="s">
        <v>133</v>
      </c>
      <c r="P3515">
        <v>102.4</v>
      </c>
      <c r="Q3515" t="s">
        <v>139</v>
      </c>
      <c r="R3515">
        <v>0.15675</v>
      </c>
      <c r="S3515" t="s">
        <v>139</v>
      </c>
      <c r="T3515">
        <v>3.0049999999999999E-4</v>
      </c>
    </row>
    <row r="3516" spans="1:20" x14ac:dyDescent="0.25">
      <c r="A3516" t="s">
        <v>12939</v>
      </c>
      <c r="B3516" t="s">
        <v>125</v>
      </c>
      <c r="C3516" t="s">
        <v>45</v>
      </c>
      <c r="D3516" t="s">
        <v>165</v>
      </c>
      <c r="E3516" t="s">
        <v>12940</v>
      </c>
      <c r="F3516" t="s">
        <v>12941</v>
      </c>
      <c r="G3516" t="s">
        <v>12942</v>
      </c>
      <c r="H3516" t="s">
        <v>123</v>
      </c>
      <c r="I3516" t="s">
        <v>140</v>
      </c>
      <c r="J3516">
        <v>1739.25</v>
      </c>
      <c r="K3516" t="s">
        <v>133</v>
      </c>
      <c r="L3516">
        <v>5.1310000000000002</v>
      </c>
      <c r="M3516" t="s">
        <v>133</v>
      </c>
      <c r="N3516">
        <v>1.0225</v>
      </c>
      <c r="O3516" t="s">
        <v>159</v>
      </c>
      <c r="P3516">
        <v>67.91</v>
      </c>
      <c r="Q3516" t="s">
        <v>140</v>
      </c>
      <c r="R3516">
        <v>0.22500000000000001</v>
      </c>
      <c r="S3516" t="s">
        <v>140</v>
      </c>
      <c r="T3516">
        <v>1.8749999999999999E-3</v>
      </c>
    </row>
    <row r="3517" spans="1:20" x14ac:dyDescent="0.25">
      <c r="A3517" t="s">
        <v>12943</v>
      </c>
      <c r="B3517" t="s">
        <v>125</v>
      </c>
      <c r="C3517" t="s">
        <v>27</v>
      </c>
      <c r="D3517" t="s">
        <v>135</v>
      </c>
      <c r="E3517" t="s">
        <v>12944</v>
      </c>
      <c r="F3517" t="s">
        <v>12945</v>
      </c>
      <c r="G3517" t="s">
        <v>12946</v>
      </c>
      <c r="H3517" t="s">
        <v>123</v>
      </c>
      <c r="I3517" t="s">
        <v>159</v>
      </c>
      <c r="J3517">
        <v>1450.05</v>
      </c>
      <c r="K3517" t="s">
        <v>158</v>
      </c>
      <c r="L3517">
        <v>1.728</v>
      </c>
      <c r="M3517" t="s">
        <v>159</v>
      </c>
      <c r="N3517">
        <v>3.7716E-3</v>
      </c>
      <c r="O3517" t="s">
        <v>159</v>
      </c>
      <c r="P3517">
        <v>78.929000000000002</v>
      </c>
      <c r="Q3517" t="s">
        <v>158</v>
      </c>
      <c r="R3517">
        <v>9.2999999999999999E-2</v>
      </c>
      <c r="S3517" t="s">
        <v>159</v>
      </c>
      <c r="T3517">
        <v>2.1214999999999998E-4</v>
      </c>
    </row>
    <row r="3518" spans="1:20" x14ac:dyDescent="0.25">
      <c r="A3518" t="s">
        <v>12947</v>
      </c>
      <c r="B3518" t="s">
        <v>125</v>
      </c>
      <c r="C3518" t="s">
        <v>347</v>
      </c>
      <c r="D3518" t="s">
        <v>165</v>
      </c>
      <c r="E3518" t="s">
        <v>12948</v>
      </c>
      <c r="F3518" t="s">
        <v>12949</v>
      </c>
      <c r="G3518" t="s">
        <v>12950</v>
      </c>
      <c r="H3518" t="s">
        <v>123</v>
      </c>
      <c r="I3518" t="s">
        <v>139</v>
      </c>
      <c r="J3518">
        <v>1994</v>
      </c>
      <c r="K3518" t="s">
        <v>159</v>
      </c>
      <c r="L3518">
        <v>2.75</v>
      </c>
      <c r="M3518" t="s">
        <v>159</v>
      </c>
      <c r="N3518">
        <v>3.9550000000000002E-3</v>
      </c>
      <c r="O3518" t="s">
        <v>133</v>
      </c>
      <c r="P3518">
        <v>126</v>
      </c>
      <c r="Q3518" t="s">
        <v>139</v>
      </c>
      <c r="R3518">
        <v>0.2</v>
      </c>
      <c r="S3518" t="s">
        <v>139</v>
      </c>
      <c r="T3518">
        <v>8.3000000000000001E-4</v>
      </c>
    </row>
    <row r="3519" spans="1:20" x14ac:dyDescent="0.25">
      <c r="A3519" t="s">
        <v>12951</v>
      </c>
      <c r="B3519" t="s">
        <v>125</v>
      </c>
      <c r="C3519" t="s">
        <v>51</v>
      </c>
      <c r="D3519" t="s">
        <v>165</v>
      </c>
      <c r="E3519" t="s">
        <v>12952</v>
      </c>
      <c r="F3519" t="s">
        <v>12953</v>
      </c>
      <c r="G3519" t="s">
        <v>12954</v>
      </c>
      <c r="H3519" t="s">
        <v>123</v>
      </c>
      <c r="I3519" t="s">
        <v>133</v>
      </c>
      <c r="J3519">
        <v>1973.7</v>
      </c>
      <c r="K3519" t="s">
        <v>159</v>
      </c>
      <c r="L3519">
        <v>2.7534999999999998</v>
      </c>
      <c r="M3519" t="s">
        <v>139</v>
      </c>
      <c r="N3519">
        <v>1.5599999999999999E-2</v>
      </c>
      <c r="O3519" t="s">
        <v>133</v>
      </c>
      <c r="P3519">
        <v>103.45</v>
      </c>
      <c r="Q3519" t="s">
        <v>159</v>
      </c>
      <c r="R3519">
        <v>0.13719999999999999</v>
      </c>
      <c r="S3519" t="s">
        <v>139</v>
      </c>
      <c r="T3519">
        <v>8.0900000000000004E-4</v>
      </c>
    </row>
    <row r="3520" spans="1:20" x14ac:dyDescent="0.25">
      <c r="A3520" t="s">
        <v>12955</v>
      </c>
      <c r="B3520" t="s">
        <v>125</v>
      </c>
      <c r="C3520" t="s">
        <v>45</v>
      </c>
      <c r="D3520" t="s">
        <v>165</v>
      </c>
      <c r="E3520" t="s">
        <v>12956</v>
      </c>
      <c r="F3520" t="s">
        <v>12957</v>
      </c>
      <c r="G3520" t="s">
        <v>12958</v>
      </c>
      <c r="H3520" t="s">
        <v>123</v>
      </c>
      <c r="I3520" t="s">
        <v>158</v>
      </c>
      <c r="J3520">
        <v>1370.1</v>
      </c>
      <c r="K3520" t="s">
        <v>139</v>
      </c>
      <c r="L3520">
        <v>3.0198</v>
      </c>
      <c r="M3520" t="s">
        <v>159</v>
      </c>
      <c r="N3520">
        <v>5.8799999999999998E-3</v>
      </c>
      <c r="O3520" t="s">
        <v>133</v>
      </c>
      <c r="P3520">
        <v>105.21</v>
      </c>
      <c r="Q3520" t="s">
        <v>140</v>
      </c>
      <c r="R3520">
        <v>0.22500000000000001</v>
      </c>
      <c r="S3520" t="s">
        <v>139</v>
      </c>
      <c r="T3520">
        <v>6.0350000000000009E-4</v>
      </c>
    </row>
    <row r="3521" spans="1:20" x14ac:dyDescent="0.25">
      <c r="A3521" t="s">
        <v>12959</v>
      </c>
      <c r="B3521" t="s">
        <v>125</v>
      </c>
      <c r="C3521" t="s">
        <v>27</v>
      </c>
      <c r="D3521" t="s">
        <v>126</v>
      </c>
      <c r="E3521" t="s">
        <v>12960</v>
      </c>
      <c r="F3521" t="s">
        <v>123</v>
      </c>
      <c r="G3521" t="s">
        <v>123</v>
      </c>
      <c r="H3521" t="s">
        <v>12961</v>
      </c>
      <c r="I3521" t="s">
        <v>158</v>
      </c>
      <c r="J3521">
        <v>1366</v>
      </c>
      <c r="K3521" t="s">
        <v>140</v>
      </c>
      <c r="L3521">
        <v>3.5179999999999998</v>
      </c>
      <c r="M3521" t="s">
        <v>140</v>
      </c>
      <c r="N3521">
        <v>1.8090000000000002E-2</v>
      </c>
      <c r="O3521" t="s">
        <v>159</v>
      </c>
      <c r="P3521">
        <v>78.929000000000002</v>
      </c>
      <c r="Q3521" t="s">
        <v>140</v>
      </c>
      <c r="R3521">
        <v>0.2079</v>
      </c>
      <c r="S3521" t="s">
        <v>140</v>
      </c>
      <c r="T3521">
        <v>1.0695000000000001E-3</v>
      </c>
    </row>
    <row r="3522" spans="1:20" x14ac:dyDescent="0.25">
      <c r="A3522" t="s">
        <v>12962</v>
      </c>
      <c r="B3522" t="s">
        <v>125</v>
      </c>
      <c r="C3522" t="s">
        <v>27</v>
      </c>
      <c r="D3522" t="s">
        <v>165</v>
      </c>
      <c r="E3522" t="s">
        <v>12963</v>
      </c>
      <c r="F3522" t="s">
        <v>12964</v>
      </c>
      <c r="G3522" t="s">
        <v>12965</v>
      </c>
      <c r="H3522" t="s">
        <v>123</v>
      </c>
      <c r="I3522" t="s">
        <v>140</v>
      </c>
      <c r="J3522">
        <v>1627.5</v>
      </c>
      <c r="K3522" t="s">
        <v>133</v>
      </c>
      <c r="L3522">
        <v>4.34</v>
      </c>
      <c r="M3522" t="s">
        <v>133</v>
      </c>
      <c r="N3522">
        <v>0.96074999999999999</v>
      </c>
      <c r="O3522" t="s">
        <v>140</v>
      </c>
      <c r="P3522">
        <v>93.45</v>
      </c>
      <c r="Q3522" t="s">
        <v>133</v>
      </c>
      <c r="R3522">
        <v>0.26029999999999998</v>
      </c>
      <c r="S3522" t="s">
        <v>133</v>
      </c>
      <c r="T3522">
        <v>0.27010000000000001</v>
      </c>
    </row>
    <row r="3523" spans="1:20" x14ac:dyDescent="0.25">
      <c r="A3523" t="s">
        <v>12966</v>
      </c>
      <c r="B3523" t="s">
        <v>125</v>
      </c>
      <c r="C3523" t="s">
        <v>27</v>
      </c>
      <c r="D3523" t="s">
        <v>126</v>
      </c>
      <c r="E3523" t="s">
        <v>12967</v>
      </c>
      <c r="F3523" t="s">
        <v>12968</v>
      </c>
      <c r="G3523" t="s">
        <v>12969</v>
      </c>
      <c r="H3523" t="s">
        <v>123</v>
      </c>
      <c r="I3523" t="s">
        <v>139</v>
      </c>
      <c r="J3523">
        <v>1533.55</v>
      </c>
      <c r="K3523" t="s">
        <v>158</v>
      </c>
      <c r="L3523">
        <v>1.728</v>
      </c>
      <c r="M3523" t="s">
        <v>158</v>
      </c>
      <c r="N3523">
        <v>2.6232E-3</v>
      </c>
      <c r="O3523" t="s">
        <v>139</v>
      </c>
      <c r="P3523">
        <v>84.724000000000004</v>
      </c>
      <c r="Q3523" t="s">
        <v>158</v>
      </c>
      <c r="R3523">
        <v>9.2999999999999999E-2</v>
      </c>
      <c r="S3523" t="s">
        <v>159</v>
      </c>
      <c r="T3523">
        <v>2.1214999999999998E-4</v>
      </c>
    </row>
    <row r="3524" spans="1:20" x14ac:dyDescent="0.25">
      <c r="A3524" t="s">
        <v>12970</v>
      </c>
      <c r="B3524" t="s">
        <v>125</v>
      </c>
      <c r="C3524" t="s">
        <v>51</v>
      </c>
      <c r="D3524" t="s">
        <v>126</v>
      </c>
      <c r="E3524" t="s">
        <v>12971</v>
      </c>
      <c r="F3524" t="s">
        <v>12972</v>
      </c>
      <c r="G3524" t="s">
        <v>12973</v>
      </c>
      <c r="H3524" t="s">
        <v>123</v>
      </c>
      <c r="I3524" t="s">
        <v>139</v>
      </c>
      <c r="J3524">
        <v>1733.2</v>
      </c>
      <c r="K3524" t="s">
        <v>159</v>
      </c>
      <c r="L3524">
        <v>2.7534999999999998</v>
      </c>
      <c r="M3524" t="s">
        <v>140</v>
      </c>
      <c r="N3524">
        <v>2.4774999999999998E-2</v>
      </c>
      <c r="O3524" t="s">
        <v>133</v>
      </c>
      <c r="P3524">
        <v>103.45</v>
      </c>
      <c r="Q3524" t="s">
        <v>133</v>
      </c>
      <c r="R3524">
        <v>0.26600000000000001</v>
      </c>
      <c r="S3524" t="s">
        <v>133</v>
      </c>
      <c r="T3524">
        <v>5.0100000000000006E-2</v>
      </c>
    </row>
    <row r="3525" spans="1:20" x14ac:dyDescent="0.25">
      <c r="A3525" t="s">
        <v>12974</v>
      </c>
      <c r="B3525" t="s">
        <v>58</v>
      </c>
      <c r="C3525" t="s">
        <v>45</v>
      </c>
      <c r="D3525" t="s">
        <v>126</v>
      </c>
      <c r="E3525" t="s">
        <v>12975</v>
      </c>
      <c r="F3525" t="s">
        <v>12976</v>
      </c>
      <c r="G3525" t="s">
        <v>12977</v>
      </c>
      <c r="H3525" t="s">
        <v>123</v>
      </c>
      <c r="I3525" t="s">
        <v>158</v>
      </c>
      <c r="J3525">
        <v>208</v>
      </c>
      <c r="K3525" t="s">
        <v>158</v>
      </c>
      <c r="L3525">
        <v>0.66</v>
      </c>
      <c r="M3525" t="s">
        <v>158</v>
      </c>
      <c r="N3525">
        <v>4.0999999999999995E-3</v>
      </c>
      <c r="O3525" t="s">
        <v>139</v>
      </c>
      <c r="P3525">
        <v>101.06</v>
      </c>
      <c r="Q3525" t="s">
        <v>159</v>
      </c>
      <c r="R3525">
        <v>0.23459999999999998</v>
      </c>
      <c r="S3525" t="s">
        <v>159</v>
      </c>
      <c r="T3525">
        <v>1.5815E-3</v>
      </c>
    </row>
    <row r="3526" spans="1:20" x14ac:dyDescent="0.25">
      <c r="A3526" t="s">
        <v>12978</v>
      </c>
      <c r="B3526" t="s">
        <v>125</v>
      </c>
      <c r="C3526" t="s">
        <v>27</v>
      </c>
      <c r="D3526" t="s">
        <v>165</v>
      </c>
      <c r="E3526" t="s">
        <v>12979</v>
      </c>
      <c r="F3526" t="s">
        <v>12980</v>
      </c>
      <c r="G3526" t="s">
        <v>12981</v>
      </c>
      <c r="H3526" t="s">
        <v>123</v>
      </c>
      <c r="I3526" t="s">
        <v>133</v>
      </c>
      <c r="J3526">
        <v>1722</v>
      </c>
      <c r="K3526" t="s">
        <v>133</v>
      </c>
      <c r="L3526">
        <v>4.34</v>
      </c>
      <c r="M3526" t="s">
        <v>133</v>
      </c>
      <c r="N3526">
        <v>0.96074999999999999</v>
      </c>
      <c r="O3526" t="s">
        <v>133</v>
      </c>
      <c r="P3526">
        <v>102.4</v>
      </c>
      <c r="Q3526" t="s">
        <v>133</v>
      </c>
      <c r="R3526">
        <v>0.26029999999999998</v>
      </c>
      <c r="S3526" t="s">
        <v>133</v>
      </c>
      <c r="T3526">
        <v>0.27010000000000001</v>
      </c>
    </row>
    <row r="3527" spans="1:20" x14ac:dyDescent="0.25">
      <c r="A3527" t="s">
        <v>12982</v>
      </c>
      <c r="B3527" t="s">
        <v>125</v>
      </c>
      <c r="C3527" t="s">
        <v>27</v>
      </c>
      <c r="D3527" t="s">
        <v>126</v>
      </c>
      <c r="E3527" t="s">
        <v>12983</v>
      </c>
      <c r="F3527" t="s">
        <v>123</v>
      </c>
      <c r="G3527" t="s">
        <v>12984</v>
      </c>
      <c r="H3527" t="s">
        <v>12985</v>
      </c>
      <c r="I3527" t="s">
        <v>140</v>
      </c>
      <c r="J3527">
        <v>1627.5</v>
      </c>
      <c r="K3527" t="s">
        <v>140</v>
      </c>
      <c r="L3527">
        <v>3.5179999999999998</v>
      </c>
      <c r="M3527" t="s">
        <v>140</v>
      </c>
      <c r="N3527">
        <v>1.8090000000000002E-2</v>
      </c>
      <c r="O3527" t="s">
        <v>140</v>
      </c>
      <c r="P3527">
        <v>93.45</v>
      </c>
      <c r="Q3527" t="s">
        <v>140</v>
      </c>
      <c r="R3527">
        <v>0.2079</v>
      </c>
      <c r="S3527" t="s">
        <v>140</v>
      </c>
      <c r="T3527">
        <v>1.0695000000000001E-3</v>
      </c>
    </row>
    <row r="3528" spans="1:20" x14ac:dyDescent="0.25">
      <c r="A3528" t="s">
        <v>12986</v>
      </c>
      <c r="B3528" t="s">
        <v>125</v>
      </c>
      <c r="C3528" t="s">
        <v>27</v>
      </c>
      <c r="D3528" t="s">
        <v>126</v>
      </c>
      <c r="E3528" t="s">
        <v>12987</v>
      </c>
      <c r="F3528" t="s">
        <v>12988</v>
      </c>
      <c r="G3528" t="s">
        <v>12989</v>
      </c>
      <c r="H3528" t="s">
        <v>123</v>
      </c>
      <c r="I3528" t="s">
        <v>140</v>
      </c>
      <c r="J3528">
        <v>1627.5</v>
      </c>
      <c r="K3528" t="s">
        <v>158</v>
      </c>
      <c r="L3528">
        <v>1.728</v>
      </c>
      <c r="M3528" t="s">
        <v>158</v>
      </c>
      <c r="N3528">
        <v>2.6232E-3</v>
      </c>
      <c r="O3528" t="s">
        <v>139</v>
      </c>
      <c r="P3528">
        <v>84.724000000000004</v>
      </c>
      <c r="Q3528" t="s">
        <v>158</v>
      </c>
      <c r="R3528">
        <v>9.2999999999999999E-2</v>
      </c>
      <c r="S3528" t="s">
        <v>158</v>
      </c>
      <c r="T3528">
        <v>8.8299999999999991E-5</v>
      </c>
    </row>
    <row r="3529" spans="1:20" x14ac:dyDescent="0.25">
      <c r="A3529" t="s">
        <v>12990</v>
      </c>
      <c r="B3529" t="s">
        <v>125</v>
      </c>
      <c r="C3529" t="s">
        <v>39</v>
      </c>
      <c r="D3529" t="s">
        <v>165</v>
      </c>
      <c r="E3529" t="s">
        <v>12991</v>
      </c>
      <c r="F3529" t="s">
        <v>12992</v>
      </c>
      <c r="G3529" t="s">
        <v>12993</v>
      </c>
      <c r="H3529" t="s">
        <v>12994</v>
      </c>
      <c r="I3529" t="s">
        <v>159</v>
      </c>
      <c r="J3529">
        <v>1574</v>
      </c>
      <c r="K3529" t="s">
        <v>140</v>
      </c>
      <c r="L3529">
        <v>5.1764999999999999</v>
      </c>
      <c r="M3529" t="s">
        <v>133</v>
      </c>
      <c r="N3529">
        <v>0.66100000000000003</v>
      </c>
      <c r="O3529" t="s">
        <v>158</v>
      </c>
      <c r="P3529">
        <v>65</v>
      </c>
      <c r="Q3529" t="s">
        <v>140</v>
      </c>
      <c r="R3529">
        <v>0.25750000000000001</v>
      </c>
      <c r="S3529" t="s">
        <v>140</v>
      </c>
      <c r="T3529">
        <v>3.5000000000000001E-3</v>
      </c>
    </row>
    <row r="3530" spans="1:20" x14ac:dyDescent="0.25">
      <c r="A3530" t="s">
        <v>12995</v>
      </c>
      <c r="B3530" t="s">
        <v>125</v>
      </c>
      <c r="C3530" t="s">
        <v>43</v>
      </c>
      <c r="D3530" t="s">
        <v>126</v>
      </c>
      <c r="E3530" t="s">
        <v>12996</v>
      </c>
      <c r="F3530" t="s">
        <v>12997</v>
      </c>
      <c r="G3530" t="s">
        <v>12998</v>
      </c>
      <c r="H3530" t="s">
        <v>123</v>
      </c>
      <c r="I3530" t="s">
        <v>159</v>
      </c>
      <c r="J3530">
        <v>1315</v>
      </c>
      <c r="K3530" t="s">
        <v>158</v>
      </c>
      <c r="L3530">
        <v>1.47</v>
      </c>
      <c r="M3530" t="s">
        <v>159</v>
      </c>
      <c r="N3530">
        <v>4.5199999999999997E-3</v>
      </c>
      <c r="O3530" t="s">
        <v>139</v>
      </c>
      <c r="P3530">
        <v>134.05000000000001</v>
      </c>
      <c r="Q3530" t="s">
        <v>159</v>
      </c>
      <c r="R3530">
        <v>0.20749999999999999</v>
      </c>
      <c r="S3530" t="s">
        <v>159</v>
      </c>
      <c r="T3530">
        <v>5.865E-4</v>
      </c>
    </row>
    <row r="3531" spans="1:20" x14ac:dyDescent="0.25">
      <c r="A3531" t="s">
        <v>12999</v>
      </c>
      <c r="B3531" t="s">
        <v>125</v>
      </c>
      <c r="C3531" t="s">
        <v>27</v>
      </c>
      <c r="D3531" t="s">
        <v>165</v>
      </c>
      <c r="E3531" t="s">
        <v>13000</v>
      </c>
      <c r="F3531" t="s">
        <v>13001</v>
      </c>
      <c r="G3531" t="s">
        <v>13002</v>
      </c>
      <c r="H3531" t="s">
        <v>123</v>
      </c>
      <c r="I3531" t="s">
        <v>133</v>
      </c>
      <c r="J3531">
        <v>1722</v>
      </c>
      <c r="K3531" t="s">
        <v>133</v>
      </c>
      <c r="L3531">
        <v>4.34</v>
      </c>
      <c r="M3531" t="s">
        <v>133</v>
      </c>
      <c r="N3531">
        <v>0.96074999999999999</v>
      </c>
      <c r="O3531" t="s">
        <v>140</v>
      </c>
      <c r="P3531">
        <v>93.45</v>
      </c>
      <c r="Q3531" t="s">
        <v>133</v>
      </c>
      <c r="R3531">
        <v>0.26029999999999998</v>
      </c>
      <c r="S3531" t="s">
        <v>133</v>
      </c>
      <c r="T3531">
        <v>0.27010000000000001</v>
      </c>
    </row>
    <row r="3532" spans="1:20" x14ac:dyDescent="0.25">
      <c r="A3532" t="s">
        <v>13003</v>
      </c>
      <c r="B3532" t="s">
        <v>58</v>
      </c>
      <c r="C3532" t="s">
        <v>45</v>
      </c>
      <c r="D3532" t="s">
        <v>126</v>
      </c>
      <c r="E3532" t="s">
        <v>13004</v>
      </c>
      <c r="F3532" t="s">
        <v>3108</v>
      </c>
      <c r="G3532" t="s">
        <v>13005</v>
      </c>
      <c r="H3532" t="s">
        <v>123</v>
      </c>
      <c r="I3532" t="s">
        <v>131</v>
      </c>
      <c r="J3532">
        <v>1901.5</v>
      </c>
      <c r="K3532" t="s">
        <v>131</v>
      </c>
      <c r="L3532">
        <v>5.6645000000000003</v>
      </c>
      <c r="M3532" t="s">
        <v>133</v>
      </c>
      <c r="N3532">
        <v>4.0346E-2</v>
      </c>
      <c r="O3532" t="s">
        <v>130</v>
      </c>
      <c r="P3532">
        <v>140.57</v>
      </c>
      <c r="Q3532" t="s">
        <v>130</v>
      </c>
      <c r="R3532">
        <v>0.43259000000000003</v>
      </c>
      <c r="S3532" t="s">
        <v>133</v>
      </c>
      <c r="T3532">
        <v>2.9415000000000001E-3</v>
      </c>
    </row>
    <row r="3533" spans="1:20" x14ac:dyDescent="0.25">
      <c r="A3533" t="s">
        <v>13006</v>
      </c>
      <c r="B3533" t="s">
        <v>125</v>
      </c>
      <c r="C3533" t="s">
        <v>27</v>
      </c>
      <c r="D3533" t="s">
        <v>126</v>
      </c>
      <c r="E3533" t="s">
        <v>123</v>
      </c>
      <c r="F3533" t="s">
        <v>123</v>
      </c>
      <c r="G3533" t="s">
        <v>13007</v>
      </c>
      <c r="H3533" t="s">
        <v>123</v>
      </c>
      <c r="I3533" t="s">
        <v>159</v>
      </c>
      <c r="J3533">
        <v>1450.05</v>
      </c>
      <c r="K3533" t="s">
        <v>133</v>
      </c>
      <c r="L3533">
        <v>4.34</v>
      </c>
      <c r="M3533" t="s">
        <v>133</v>
      </c>
      <c r="N3533">
        <v>0.96074999999999999</v>
      </c>
      <c r="O3533" t="s">
        <v>159</v>
      </c>
      <c r="P3533">
        <v>78.929000000000002</v>
      </c>
      <c r="Q3533" t="s">
        <v>133</v>
      </c>
      <c r="R3533">
        <v>0.26029999999999998</v>
      </c>
      <c r="S3533" t="s">
        <v>133</v>
      </c>
      <c r="T3533">
        <v>0.27010000000000001</v>
      </c>
    </row>
    <row r="3534" spans="1:20" x14ac:dyDescent="0.25">
      <c r="A3534" t="s">
        <v>13008</v>
      </c>
      <c r="B3534" t="s">
        <v>125</v>
      </c>
      <c r="C3534" t="s">
        <v>37</v>
      </c>
      <c r="D3534" t="s">
        <v>165</v>
      </c>
      <c r="E3534" t="s">
        <v>13009</v>
      </c>
      <c r="F3534" t="s">
        <v>123</v>
      </c>
      <c r="G3534" t="s">
        <v>123</v>
      </c>
      <c r="H3534" t="s">
        <v>123</v>
      </c>
      <c r="I3534" t="s">
        <v>140</v>
      </c>
      <c r="J3534">
        <v>1281</v>
      </c>
      <c r="K3534" t="s">
        <v>140</v>
      </c>
      <c r="L3534">
        <v>2.5</v>
      </c>
      <c r="M3534" t="s">
        <v>140</v>
      </c>
      <c r="N3534">
        <v>3.6000000000000004E-2</v>
      </c>
      <c r="O3534" t="s">
        <v>139</v>
      </c>
      <c r="P3534">
        <v>276</v>
      </c>
      <c r="Q3534" t="s">
        <v>140</v>
      </c>
      <c r="R3534">
        <v>0.51500000000000001</v>
      </c>
      <c r="S3534" t="s">
        <v>140</v>
      </c>
      <c r="T3534">
        <v>5.5499999999999994E-3</v>
      </c>
    </row>
    <row r="3535" spans="1:20" x14ac:dyDescent="0.25">
      <c r="A3535" t="s">
        <v>13010</v>
      </c>
      <c r="B3535" t="s">
        <v>125</v>
      </c>
      <c r="C3535" t="s">
        <v>45</v>
      </c>
      <c r="D3535" t="s">
        <v>126</v>
      </c>
      <c r="E3535" t="s">
        <v>123</v>
      </c>
      <c r="F3535" t="s">
        <v>13011</v>
      </c>
      <c r="G3535" t="s">
        <v>13012</v>
      </c>
      <c r="H3535" t="s">
        <v>123</v>
      </c>
      <c r="I3535" t="s">
        <v>158</v>
      </c>
      <c r="J3535">
        <v>1370.1</v>
      </c>
      <c r="K3535" t="s">
        <v>158</v>
      </c>
      <c r="L3535">
        <v>1.7509999999999999</v>
      </c>
      <c r="M3535" t="s">
        <v>158</v>
      </c>
      <c r="N3535">
        <v>1.8600000000000001E-3</v>
      </c>
      <c r="O3535" t="s">
        <v>133</v>
      </c>
      <c r="P3535">
        <v>105.21</v>
      </c>
      <c r="Q3535" t="s">
        <v>159</v>
      </c>
      <c r="R3535">
        <v>0.12012</v>
      </c>
      <c r="S3535" t="s">
        <v>159</v>
      </c>
      <c r="T3535">
        <v>3.1655000000000002E-4</v>
      </c>
    </row>
    <row r="3536" spans="1:20" x14ac:dyDescent="0.25">
      <c r="A3536" t="s">
        <v>13013</v>
      </c>
      <c r="B3536" t="s">
        <v>125</v>
      </c>
      <c r="C3536" t="s">
        <v>45</v>
      </c>
      <c r="D3536" t="s">
        <v>126</v>
      </c>
      <c r="E3536" t="s">
        <v>13014</v>
      </c>
      <c r="F3536" t="s">
        <v>13015</v>
      </c>
      <c r="G3536" t="s">
        <v>13016</v>
      </c>
      <c r="H3536" t="s">
        <v>123</v>
      </c>
      <c r="I3536" t="s">
        <v>159</v>
      </c>
      <c r="J3536">
        <v>1490.55</v>
      </c>
      <c r="K3536" t="s">
        <v>139</v>
      </c>
      <c r="L3536">
        <v>3.0198</v>
      </c>
      <c r="M3536" t="s">
        <v>158</v>
      </c>
      <c r="N3536">
        <v>1.8600000000000001E-3</v>
      </c>
      <c r="O3536" t="s">
        <v>158</v>
      </c>
      <c r="P3536">
        <v>60.42</v>
      </c>
      <c r="Q3536" t="s">
        <v>159</v>
      </c>
      <c r="R3536">
        <v>0.12012</v>
      </c>
      <c r="S3536" t="s">
        <v>158</v>
      </c>
      <c r="T3536">
        <v>7.6100000000000007E-5</v>
      </c>
    </row>
    <row r="3537" spans="1:20" x14ac:dyDescent="0.25">
      <c r="A3537" t="s">
        <v>13017</v>
      </c>
      <c r="B3537" t="s">
        <v>125</v>
      </c>
      <c r="C3537" t="s">
        <v>37</v>
      </c>
      <c r="D3537" t="s">
        <v>126</v>
      </c>
      <c r="E3537" t="s">
        <v>13018</v>
      </c>
      <c r="F3537" t="s">
        <v>123</v>
      </c>
      <c r="G3537" t="s">
        <v>13019</v>
      </c>
      <c r="H3537" t="s">
        <v>123</v>
      </c>
      <c r="I3537" t="s">
        <v>133</v>
      </c>
      <c r="J3537">
        <v>1580</v>
      </c>
      <c r="K3537" t="s">
        <v>140</v>
      </c>
      <c r="L3537">
        <v>2.5</v>
      </c>
      <c r="M3537" t="s">
        <v>159</v>
      </c>
      <c r="N3537">
        <v>3.5249999999999999E-3</v>
      </c>
      <c r="O3537" t="s">
        <v>158</v>
      </c>
      <c r="P3537">
        <v>10</v>
      </c>
      <c r="Q3537" t="s">
        <v>158</v>
      </c>
      <c r="R3537">
        <v>6.2E-2</v>
      </c>
      <c r="S3537" t="s">
        <v>158</v>
      </c>
      <c r="T3537">
        <v>2.0000000000000001E-4</v>
      </c>
    </row>
    <row r="3538" spans="1:20" x14ac:dyDescent="0.25">
      <c r="A3538" t="s">
        <v>13020</v>
      </c>
      <c r="B3538" t="s">
        <v>125</v>
      </c>
      <c r="C3538" t="s">
        <v>39</v>
      </c>
      <c r="D3538" t="s">
        <v>126</v>
      </c>
      <c r="E3538" t="s">
        <v>13021</v>
      </c>
      <c r="F3538" t="s">
        <v>13022</v>
      </c>
      <c r="G3538" t="s">
        <v>13023</v>
      </c>
      <c r="H3538" t="s">
        <v>13024</v>
      </c>
      <c r="I3538" t="s">
        <v>139</v>
      </c>
      <c r="J3538">
        <v>1690.5</v>
      </c>
      <c r="K3538" t="s">
        <v>140</v>
      </c>
      <c r="L3538">
        <v>5.1764999999999999</v>
      </c>
      <c r="M3538" t="s">
        <v>140</v>
      </c>
      <c r="N3538">
        <v>7.619999999999999E-2</v>
      </c>
      <c r="O3538" t="s">
        <v>159</v>
      </c>
      <c r="P3538">
        <v>71</v>
      </c>
      <c r="Q3538" t="s">
        <v>139</v>
      </c>
      <c r="R3538">
        <v>0.14660000000000001</v>
      </c>
      <c r="S3538" t="s">
        <v>140</v>
      </c>
      <c r="T3538">
        <v>3.5000000000000001E-3</v>
      </c>
    </row>
    <row r="3539" spans="1:20" x14ac:dyDescent="0.25">
      <c r="A3539" t="s">
        <v>13025</v>
      </c>
      <c r="B3539" t="s">
        <v>125</v>
      </c>
      <c r="C3539" t="s">
        <v>51</v>
      </c>
      <c r="D3539" t="s">
        <v>126</v>
      </c>
      <c r="E3539" t="s">
        <v>13026</v>
      </c>
      <c r="F3539" t="s">
        <v>13027</v>
      </c>
      <c r="G3539" t="s">
        <v>13028</v>
      </c>
      <c r="H3539" t="s">
        <v>123</v>
      </c>
      <c r="I3539" t="s">
        <v>140</v>
      </c>
      <c r="J3539">
        <v>1852.05</v>
      </c>
      <c r="K3539" t="s">
        <v>139</v>
      </c>
      <c r="L3539">
        <v>3.1635</v>
      </c>
      <c r="M3539" t="s">
        <v>139</v>
      </c>
      <c r="N3539">
        <v>1.5599999999999999E-2</v>
      </c>
      <c r="O3539" t="s">
        <v>139</v>
      </c>
      <c r="P3539">
        <v>88.2</v>
      </c>
      <c r="Q3539" t="s">
        <v>139</v>
      </c>
      <c r="R3539">
        <v>0.16214999999999999</v>
      </c>
      <c r="S3539" t="s">
        <v>139</v>
      </c>
      <c r="T3539">
        <v>8.0900000000000004E-4</v>
      </c>
    </row>
    <row r="3540" spans="1:20" x14ac:dyDescent="0.25">
      <c r="A3540" t="s">
        <v>13029</v>
      </c>
      <c r="B3540" t="s">
        <v>58</v>
      </c>
      <c r="C3540" t="s">
        <v>125</v>
      </c>
      <c r="D3540" t="s">
        <v>126</v>
      </c>
      <c r="E3540" t="s">
        <v>13030</v>
      </c>
      <c r="F3540" t="s">
        <v>13031</v>
      </c>
      <c r="G3540" t="s">
        <v>13032</v>
      </c>
      <c r="H3540" t="s">
        <v>123</v>
      </c>
      <c r="I3540" t="s">
        <v>133</v>
      </c>
      <c r="J3540">
        <v>1584.5</v>
      </c>
      <c r="K3540" t="s">
        <v>139</v>
      </c>
      <c r="L3540">
        <v>2.9299999999999997</v>
      </c>
      <c r="M3540" t="s">
        <v>159</v>
      </c>
      <c r="N3540">
        <v>1.1800000000000001E-2</v>
      </c>
      <c r="O3540" t="s">
        <v>159</v>
      </c>
      <c r="P3540">
        <v>90.9</v>
      </c>
      <c r="Q3540" t="s">
        <v>158</v>
      </c>
      <c r="R3540">
        <v>0.19739999999999999</v>
      </c>
      <c r="S3540" t="s">
        <v>158</v>
      </c>
      <c r="T3540">
        <v>1.1130000000000001E-3</v>
      </c>
    </row>
    <row r="3541" spans="1:20" x14ac:dyDescent="0.25">
      <c r="A3541" t="s">
        <v>13033</v>
      </c>
      <c r="B3541" t="s">
        <v>58</v>
      </c>
      <c r="C3541" t="s">
        <v>125</v>
      </c>
      <c r="D3541" t="s">
        <v>126</v>
      </c>
      <c r="E3541" t="s">
        <v>13034</v>
      </c>
      <c r="F3541" t="s">
        <v>13035</v>
      </c>
      <c r="G3541" t="s">
        <v>13036</v>
      </c>
      <c r="H3541" t="s">
        <v>123</v>
      </c>
      <c r="I3541" t="s">
        <v>133</v>
      </c>
      <c r="J3541">
        <v>1584.5</v>
      </c>
      <c r="K3541" t="s">
        <v>140</v>
      </c>
      <c r="L3541">
        <v>3.7175000000000002</v>
      </c>
      <c r="M3541" t="s">
        <v>140</v>
      </c>
      <c r="N3541">
        <v>3.1555E-2</v>
      </c>
      <c r="O3541" t="s">
        <v>139</v>
      </c>
      <c r="P3541">
        <v>101.06</v>
      </c>
      <c r="Q3541" t="s">
        <v>159</v>
      </c>
      <c r="R3541">
        <v>0.23459999999999998</v>
      </c>
      <c r="S3541" t="s">
        <v>139</v>
      </c>
      <c r="T3541">
        <v>2.1780000000000002E-3</v>
      </c>
    </row>
    <row r="3542" spans="1:20" x14ac:dyDescent="0.25">
      <c r="A3542" t="s">
        <v>13037</v>
      </c>
      <c r="B3542" t="s">
        <v>125</v>
      </c>
      <c r="C3542" t="s">
        <v>51</v>
      </c>
      <c r="D3542" t="s">
        <v>126</v>
      </c>
      <c r="E3542" t="s">
        <v>13038</v>
      </c>
      <c r="F3542" t="s">
        <v>13039</v>
      </c>
      <c r="G3542" t="s">
        <v>13040</v>
      </c>
      <c r="H3542" t="s">
        <v>123</v>
      </c>
      <c r="I3542" t="s">
        <v>140</v>
      </c>
      <c r="J3542">
        <v>1852.05</v>
      </c>
      <c r="K3542" t="s">
        <v>158</v>
      </c>
      <c r="L3542">
        <v>2.25</v>
      </c>
      <c r="M3542" t="s">
        <v>139</v>
      </c>
      <c r="N3542">
        <v>1.5599999999999999E-2</v>
      </c>
      <c r="O3542" t="s">
        <v>158</v>
      </c>
      <c r="P3542">
        <v>75.5</v>
      </c>
      <c r="Q3542" t="s">
        <v>158</v>
      </c>
      <c r="R3542">
        <v>0.1111</v>
      </c>
      <c r="S3542" t="s">
        <v>159</v>
      </c>
      <c r="T3542">
        <v>6.8399999999999993E-4</v>
      </c>
    </row>
    <row r="3543" spans="1:20" x14ac:dyDescent="0.25">
      <c r="A3543" t="s">
        <v>13041</v>
      </c>
      <c r="B3543" t="s">
        <v>125</v>
      </c>
      <c r="C3543" t="s">
        <v>27</v>
      </c>
      <c r="D3543" t="s">
        <v>126</v>
      </c>
      <c r="E3543" t="s">
        <v>13042</v>
      </c>
      <c r="F3543" t="s">
        <v>13043</v>
      </c>
      <c r="G3543" t="s">
        <v>13044</v>
      </c>
      <c r="H3543" t="s">
        <v>123</v>
      </c>
      <c r="I3543" t="s">
        <v>158</v>
      </c>
      <c r="J3543">
        <v>1366</v>
      </c>
      <c r="K3543" t="s">
        <v>159</v>
      </c>
      <c r="L3543">
        <v>2.2389999999999999</v>
      </c>
      <c r="M3543" t="s">
        <v>159</v>
      </c>
      <c r="N3543">
        <v>3.7716E-3</v>
      </c>
      <c r="O3543" t="s">
        <v>158</v>
      </c>
      <c r="P3543">
        <v>72.91</v>
      </c>
      <c r="Q3543" t="s">
        <v>159</v>
      </c>
      <c r="R3543">
        <v>0.1255</v>
      </c>
      <c r="S3543" t="s">
        <v>159</v>
      </c>
      <c r="T3543">
        <v>2.1214999999999998E-4</v>
      </c>
    </row>
    <row r="3544" spans="1:20" x14ac:dyDescent="0.25">
      <c r="A3544" t="s">
        <v>13045</v>
      </c>
      <c r="B3544" t="s">
        <v>125</v>
      </c>
      <c r="C3544" t="s">
        <v>27</v>
      </c>
      <c r="D3544" t="s">
        <v>126</v>
      </c>
      <c r="E3544" t="s">
        <v>13046</v>
      </c>
      <c r="F3544" t="s">
        <v>13047</v>
      </c>
      <c r="G3544" t="s">
        <v>13048</v>
      </c>
      <c r="H3544" t="s">
        <v>13049</v>
      </c>
      <c r="I3544" t="s">
        <v>139</v>
      </c>
      <c r="J3544">
        <v>1533.55</v>
      </c>
      <c r="K3544" t="s">
        <v>159</v>
      </c>
      <c r="L3544">
        <v>2.2389999999999999</v>
      </c>
      <c r="M3544" t="s">
        <v>139</v>
      </c>
      <c r="N3544">
        <v>5.025E-3</v>
      </c>
      <c r="O3544" t="s">
        <v>139</v>
      </c>
      <c r="P3544">
        <v>84.724000000000004</v>
      </c>
      <c r="Q3544" t="s">
        <v>159</v>
      </c>
      <c r="R3544">
        <v>0.1255</v>
      </c>
      <c r="S3544" t="s">
        <v>139</v>
      </c>
      <c r="T3544">
        <v>3.0049999999999999E-4</v>
      </c>
    </row>
    <row r="3545" spans="1:20" x14ac:dyDescent="0.25">
      <c r="A3545" t="s">
        <v>13050</v>
      </c>
      <c r="B3545" t="s">
        <v>125</v>
      </c>
      <c r="C3545" t="s">
        <v>27</v>
      </c>
      <c r="D3545" t="s">
        <v>165</v>
      </c>
      <c r="E3545" t="s">
        <v>13051</v>
      </c>
      <c r="F3545" t="s">
        <v>13052</v>
      </c>
      <c r="G3545" t="s">
        <v>13053</v>
      </c>
      <c r="H3545" t="s">
        <v>13054</v>
      </c>
      <c r="I3545" t="s">
        <v>133</v>
      </c>
      <c r="J3545">
        <v>1722</v>
      </c>
      <c r="K3545" t="s">
        <v>139</v>
      </c>
      <c r="L3545">
        <v>2.7229999999999999</v>
      </c>
      <c r="M3545" t="s">
        <v>139</v>
      </c>
      <c r="N3545">
        <v>5.025E-3</v>
      </c>
      <c r="O3545" t="s">
        <v>140</v>
      </c>
      <c r="P3545">
        <v>93.45</v>
      </c>
      <c r="Q3545" t="s">
        <v>159</v>
      </c>
      <c r="R3545">
        <v>0.1255</v>
      </c>
      <c r="S3545" t="s">
        <v>159</v>
      </c>
      <c r="T3545">
        <v>2.1214999999999998E-4</v>
      </c>
    </row>
    <row r="3546" spans="1:20" x14ac:dyDescent="0.25">
      <c r="A3546" t="s">
        <v>13055</v>
      </c>
      <c r="B3546" t="s">
        <v>58</v>
      </c>
      <c r="C3546" t="s">
        <v>125</v>
      </c>
      <c r="D3546" t="s">
        <v>126</v>
      </c>
      <c r="E3546" t="s">
        <v>13056</v>
      </c>
      <c r="F3546" t="s">
        <v>13057</v>
      </c>
      <c r="G3546" t="s">
        <v>13058</v>
      </c>
      <c r="H3546" t="s">
        <v>123</v>
      </c>
      <c r="I3546" t="s">
        <v>131</v>
      </c>
      <c r="J3546">
        <v>1901.5</v>
      </c>
      <c r="K3546" t="s">
        <v>131</v>
      </c>
      <c r="L3546">
        <v>5.6645000000000003</v>
      </c>
      <c r="M3546" t="s">
        <v>131</v>
      </c>
      <c r="N3546">
        <v>6.2075000000000005E-2</v>
      </c>
      <c r="O3546" t="s">
        <v>131</v>
      </c>
      <c r="P3546">
        <v>118.39</v>
      </c>
      <c r="Q3546" t="s">
        <v>131</v>
      </c>
      <c r="R3546">
        <v>0.35633999999999999</v>
      </c>
      <c r="S3546" t="s">
        <v>131</v>
      </c>
      <c r="T3546">
        <v>4.1279999999999997E-3</v>
      </c>
    </row>
    <row r="3547" spans="1:20" x14ac:dyDescent="0.25">
      <c r="A3547" t="s">
        <v>13059</v>
      </c>
      <c r="B3547" t="s">
        <v>125</v>
      </c>
      <c r="C3547" t="s">
        <v>36</v>
      </c>
      <c r="D3547" t="s">
        <v>126</v>
      </c>
      <c r="E3547" t="s">
        <v>13060</v>
      </c>
      <c r="F3547" t="s">
        <v>13061</v>
      </c>
      <c r="G3547" t="s">
        <v>13062</v>
      </c>
      <c r="H3547" t="s">
        <v>123</v>
      </c>
      <c r="I3547" t="s">
        <v>158</v>
      </c>
      <c r="J3547">
        <v>1519.5</v>
      </c>
      <c r="K3547" t="s">
        <v>159</v>
      </c>
      <c r="L3547">
        <v>3.55</v>
      </c>
      <c r="M3547" t="s">
        <v>159</v>
      </c>
      <c r="N3547">
        <v>5.4199999999999995E-3</v>
      </c>
      <c r="O3547" t="s">
        <v>159</v>
      </c>
      <c r="P3547">
        <v>83.5</v>
      </c>
      <c r="Q3547" t="s">
        <v>139</v>
      </c>
      <c r="R3547">
        <v>0.27555000000000002</v>
      </c>
      <c r="S3547" t="s">
        <v>159</v>
      </c>
      <c r="T3547">
        <v>3.0249999999999998E-4</v>
      </c>
    </row>
    <row r="3548" spans="1:20" x14ac:dyDescent="0.25">
      <c r="A3548" t="s">
        <v>13063</v>
      </c>
      <c r="B3548" t="s">
        <v>125</v>
      </c>
      <c r="C3548" t="s">
        <v>36</v>
      </c>
      <c r="D3548" t="s">
        <v>126</v>
      </c>
      <c r="E3548" t="s">
        <v>13064</v>
      </c>
      <c r="F3548" t="s">
        <v>13065</v>
      </c>
      <c r="G3548" t="s">
        <v>13066</v>
      </c>
      <c r="H3548" t="s">
        <v>123</v>
      </c>
      <c r="I3548" t="s">
        <v>158</v>
      </c>
      <c r="J3548">
        <v>1519.5</v>
      </c>
      <c r="K3548" t="s">
        <v>140</v>
      </c>
      <c r="L3548">
        <v>8.25</v>
      </c>
      <c r="M3548" t="s">
        <v>140</v>
      </c>
      <c r="N3548">
        <v>0.16199999999999998</v>
      </c>
      <c r="O3548" t="s">
        <v>159</v>
      </c>
      <c r="P3548">
        <v>83.5</v>
      </c>
      <c r="Q3548" t="s">
        <v>140</v>
      </c>
      <c r="R3548">
        <v>0.40605000000000002</v>
      </c>
      <c r="S3548" t="s">
        <v>140</v>
      </c>
      <c r="T3548">
        <v>8.3499999999999998E-3</v>
      </c>
    </row>
    <row r="3549" spans="1:20" x14ac:dyDescent="0.25">
      <c r="A3549" t="s">
        <v>13067</v>
      </c>
      <c r="B3549" t="s">
        <v>58</v>
      </c>
      <c r="C3549" t="s">
        <v>29</v>
      </c>
      <c r="D3549" t="s">
        <v>126</v>
      </c>
      <c r="E3549" t="s">
        <v>13068</v>
      </c>
      <c r="F3549" t="s">
        <v>13069</v>
      </c>
      <c r="G3549" t="s">
        <v>13070</v>
      </c>
      <c r="H3549" t="s">
        <v>123</v>
      </c>
      <c r="I3549" t="s">
        <v>159</v>
      </c>
      <c r="J3549">
        <v>648.5</v>
      </c>
      <c r="K3549" t="s">
        <v>149</v>
      </c>
      <c r="L3549">
        <v>4.9344999999999999</v>
      </c>
      <c r="M3549" t="s">
        <v>148</v>
      </c>
      <c r="N3549">
        <v>0.1065</v>
      </c>
      <c r="O3549" t="s">
        <v>158</v>
      </c>
      <c r="P3549">
        <v>81.8</v>
      </c>
      <c r="Q3549" t="s">
        <v>140</v>
      </c>
      <c r="R3549">
        <v>0.29764999999999997</v>
      </c>
      <c r="S3549" t="s">
        <v>148</v>
      </c>
      <c r="T3549">
        <v>7.7810000000000006E-3</v>
      </c>
    </row>
    <row r="3550" spans="1:20" x14ac:dyDescent="0.25">
      <c r="A3550" t="s">
        <v>13071</v>
      </c>
      <c r="B3550" t="s">
        <v>58</v>
      </c>
      <c r="C3550" t="s">
        <v>125</v>
      </c>
      <c r="D3550" t="s">
        <v>126</v>
      </c>
      <c r="E3550" t="s">
        <v>13072</v>
      </c>
      <c r="F3550" t="s">
        <v>13073</v>
      </c>
      <c r="G3550" t="s">
        <v>13074</v>
      </c>
      <c r="H3550" t="s">
        <v>123</v>
      </c>
      <c r="I3550" t="s">
        <v>159</v>
      </c>
      <c r="J3550">
        <v>648.5</v>
      </c>
      <c r="K3550" t="s">
        <v>158</v>
      </c>
      <c r="L3550">
        <v>0.66</v>
      </c>
      <c r="M3550" t="s">
        <v>158</v>
      </c>
      <c r="N3550">
        <v>4.0999999999999995E-3</v>
      </c>
      <c r="O3550" t="s">
        <v>140</v>
      </c>
      <c r="P3550">
        <v>106.8155</v>
      </c>
      <c r="Q3550" t="s">
        <v>158</v>
      </c>
      <c r="R3550">
        <v>0.19739999999999999</v>
      </c>
      <c r="S3550" t="s">
        <v>158</v>
      </c>
      <c r="T3550">
        <v>1.1130000000000001E-3</v>
      </c>
    </row>
    <row r="3551" spans="1:20" x14ac:dyDescent="0.25">
      <c r="A3551" t="s">
        <v>13075</v>
      </c>
      <c r="B3551" t="s">
        <v>125</v>
      </c>
      <c r="C3551" t="s">
        <v>45</v>
      </c>
      <c r="D3551" t="s">
        <v>165</v>
      </c>
      <c r="E3551" t="s">
        <v>13076</v>
      </c>
      <c r="F3551" t="s">
        <v>123</v>
      </c>
      <c r="G3551" t="s">
        <v>13077</v>
      </c>
      <c r="H3551" t="s">
        <v>123</v>
      </c>
      <c r="I3551" t="s">
        <v>133</v>
      </c>
      <c r="J3551">
        <v>1887.5</v>
      </c>
      <c r="K3551" t="s">
        <v>139</v>
      </c>
      <c r="L3551">
        <v>3.0198</v>
      </c>
      <c r="M3551" t="s">
        <v>139</v>
      </c>
      <c r="N3551">
        <v>9.7654999999999999E-3</v>
      </c>
      <c r="O3551" t="s">
        <v>133</v>
      </c>
      <c r="P3551">
        <v>105.21</v>
      </c>
      <c r="Q3551" t="s">
        <v>133</v>
      </c>
      <c r="R3551">
        <v>0.29299999999999998</v>
      </c>
      <c r="S3551" t="s">
        <v>140</v>
      </c>
      <c r="T3551">
        <v>1.8749999999999999E-3</v>
      </c>
    </row>
    <row r="3552" spans="1:20" x14ac:dyDescent="0.25">
      <c r="A3552" t="s">
        <v>13078</v>
      </c>
      <c r="B3552" t="s">
        <v>58</v>
      </c>
      <c r="C3552" t="s">
        <v>125</v>
      </c>
      <c r="D3552" t="s">
        <v>126</v>
      </c>
      <c r="E3552" t="s">
        <v>13079</v>
      </c>
      <c r="F3552" t="s">
        <v>13080</v>
      </c>
      <c r="G3552" t="s">
        <v>13081</v>
      </c>
      <c r="H3552" t="s">
        <v>123</v>
      </c>
      <c r="I3552" t="s">
        <v>133</v>
      </c>
      <c r="J3552">
        <v>1584.5</v>
      </c>
      <c r="K3552" t="s">
        <v>139</v>
      </c>
      <c r="L3552">
        <v>2.9299999999999997</v>
      </c>
      <c r="M3552" t="s">
        <v>139</v>
      </c>
      <c r="N3552">
        <v>2.1749999999999999E-2</v>
      </c>
      <c r="O3552" t="s">
        <v>159</v>
      </c>
      <c r="P3552">
        <v>90.9</v>
      </c>
      <c r="Q3552" t="s">
        <v>158</v>
      </c>
      <c r="R3552">
        <v>0.19739999999999999</v>
      </c>
      <c r="S3552" t="s">
        <v>158</v>
      </c>
      <c r="T3552">
        <v>1.1130000000000001E-3</v>
      </c>
    </row>
    <row r="3553" spans="1:20" x14ac:dyDescent="0.25">
      <c r="A3553" t="s">
        <v>13082</v>
      </c>
      <c r="B3553" t="s">
        <v>125</v>
      </c>
      <c r="C3553" t="s">
        <v>45</v>
      </c>
      <c r="D3553" t="s">
        <v>126</v>
      </c>
      <c r="E3553" t="s">
        <v>13083</v>
      </c>
      <c r="F3553" t="s">
        <v>13084</v>
      </c>
      <c r="G3553" t="s">
        <v>13085</v>
      </c>
      <c r="H3553" t="s">
        <v>13086</v>
      </c>
      <c r="I3553" t="s">
        <v>159</v>
      </c>
      <c r="J3553">
        <v>1490.55</v>
      </c>
      <c r="K3553" t="s">
        <v>158</v>
      </c>
      <c r="L3553">
        <v>1.7509999999999999</v>
      </c>
      <c r="M3553" t="s">
        <v>158</v>
      </c>
      <c r="N3553">
        <v>1.8600000000000001E-3</v>
      </c>
      <c r="O3553" t="s">
        <v>158</v>
      </c>
      <c r="P3553">
        <v>60.42</v>
      </c>
      <c r="Q3553" t="s">
        <v>158</v>
      </c>
      <c r="R3553">
        <v>8.4199999999999997E-2</v>
      </c>
      <c r="S3553" t="s">
        <v>158</v>
      </c>
      <c r="T3553">
        <v>7.6100000000000007E-5</v>
      </c>
    </row>
    <row r="3554" spans="1:20" x14ac:dyDescent="0.25">
      <c r="A3554" t="s">
        <v>13087</v>
      </c>
      <c r="B3554" t="s">
        <v>125</v>
      </c>
      <c r="C3554" t="s">
        <v>27</v>
      </c>
      <c r="D3554" t="s">
        <v>165</v>
      </c>
      <c r="E3554" t="s">
        <v>13088</v>
      </c>
      <c r="F3554" t="s">
        <v>13089</v>
      </c>
      <c r="G3554" t="s">
        <v>13090</v>
      </c>
      <c r="H3554" t="s">
        <v>123</v>
      </c>
      <c r="I3554" t="s">
        <v>159</v>
      </c>
      <c r="J3554">
        <v>1450.05</v>
      </c>
      <c r="K3554" t="s">
        <v>139</v>
      </c>
      <c r="L3554">
        <v>2.7229999999999999</v>
      </c>
      <c r="M3554" t="s">
        <v>139</v>
      </c>
      <c r="N3554">
        <v>5.025E-3</v>
      </c>
      <c r="O3554" t="s">
        <v>140</v>
      </c>
      <c r="P3554">
        <v>93.45</v>
      </c>
      <c r="Q3554" t="s">
        <v>140</v>
      </c>
      <c r="R3554">
        <v>0.2079</v>
      </c>
      <c r="S3554" t="s">
        <v>139</v>
      </c>
      <c r="T3554">
        <v>3.0049999999999999E-4</v>
      </c>
    </row>
    <row r="3555" spans="1:20" x14ac:dyDescent="0.25">
      <c r="A3555" t="s">
        <v>13091</v>
      </c>
      <c r="B3555" t="s">
        <v>58</v>
      </c>
      <c r="C3555" t="s">
        <v>125</v>
      </c>
      <c r="D3555" t="s">
        <v>126</v>
      </c>
      <c r="E3555" t="s">
        <v>13092</v>
      </c>
      <c r="F3555" t="s">
        <v>13093</v>
      </c>
      <c r="G3555" t="s">
        <v>13094</v>
      </c>
      <c r="H3555" t="s">
        <v>123</v>
      </c>
      <c r="I3555" t="s">
        <v>139</v>
      </c>
      <c r="J3555">
        <v>1125</v>
      </c>
      <c r="K3555" t="s">
        <v>159</v>
      </c>
      <c r="L3555">
        <v>1.73</v>
      </c>
      <c r="M3555" t="s">
        <v>159</v>
      </c>
      <c r="N3555">
        <v>1.1800000000000001E-2</v>
      </c>
      <c r="O3555" t="s">
        <v>158</v>
      </c>
      <c r="P3555">
        <v>81.8</v>
      </c>
      <c r="Q3555" t="s">
        <v>158</v>
      </c>
      <c r="R3555">
        <v>0.19739999999999999</v>
      </c>
      <c r="S3555" t="s">
        <v>158</v>
      </c>
      <c r="T3555">
        <v>1.1130000000000001E-3</v>
      </c>
    </row>
    <row r="3556" spans="1:20" x14ac:dyDescent="0.25">
      <c r="A3556" t="s">
        <v>13095</v>
      </c>
      <c r="B3556" t="s">
        <v>125</v>
      </c>
      <c r="C3556" t="s">
        <v>27</v>
      </c>
      <c r="D3556" t="s">
        <v>165</v>
      </c>
      <c r="E3556" t="s">
        <v>13096</v>
      </c>
      <c r="F3556" t="s">
        <v>13097</v>
      </c>
      <c r="G3556" t="s">
        <v>13098</v>
      </c>
      <c r="H3556" t="s">
        <v>123</v>
      </c>
      <c r="I3556" t="s">
        <v>140</v>
      </c>
      <c r="J3556">
        <v>1627.5</v>
      </c>
      <c r="K3556" t="s">
        <v>140</v>
      </c>
      <c r="L3556">
        <v>3.5179999999999998</v>
      </c>
      <c r="M3556" t="s">
        <v>140</v>
      </c>
      <c r="N3556">
        <v>1.8090000000000002E-2</v>
      </c>
      <c r="O3556" t="s">
        <v>139</v>
      </c>
      <c r="P3556">
        <v>84.724000000000004</v>
      </c>
      <c r="Q3556" t="s">
        <v>140</v>
      </c>
      <c r="R3556">
        <v>0.2079</v>
      </c>
      <c r="S3556" t="s">
        <v>139</v>
      </c>
      <c r="T3556">
        <v>3.0049999999999999E-4</v>
      </c>
    </row>
    <row r="3557" spans="1:20" x14ac:dyDescent="0.25">
      <c r="A3557" t="s">
        <v>13099</v>
      </c>
      <c r="B3557" t="s">
        <v>125</v>
      </c>
      <c r="C3557" t="s">
        <v>51</v>
      </c>
      <c r="D3557" t="s">
        <v>126</v>
      </c>
      <c r="E3557" t="s">
        <v>13100</v>
      </c>
      <c r="F3557" t="s">
        <v>13101</v>
      </c>
      <c r="G3557" t="s">
        <v>13102</v>
      </c>
      <c r="H3557" t="s">
        <v>13103</v>
      </c>
      <c r="I3557" t="s">
        <v>140</v>
      </c>
      <c r="J3557">
        <v>1852.05</v>
      </c>
      <c r="K3557" t="s">
        <v>139</v>
      </c>
      <c r="L3557">
        <v>3.1635</v>
      </c>
      <c r="M3557" t="s">
        <v>159</v>
      </c>
      <c r="N3557">
        <v>1.359E-2</v>
      </c>
      <c r="O3557" t="s">
        <v>158</v>
      </c>
      <c r="P3557">
        <v>75.5</v>
      </c>
      <c r="Q3557" t="s">
        <v>159</v>
      </c>
      <c r="R3557">
        <v>0.13719999999999999</v>
      </c>
      <c r="S3557" t="s">
        <v>158</v>
      </c>
      <c r="T3557">
        <v>5.1999999999999995E-4</v>
      </c>
    </row>
    <row r="3558" spans="1:20" x14ac:dyDescent="0.25">
      <c r="A3558" t="s">
        <v>13104</v>
      </c>
      <c r="B3558" t="s">
        <v>58</v>
      </c>
      <c r="C3558" t="s">
        <v>45</v>
      </c>
      <c r="D3558" t="s">
        <v>126</v>
      </c>
      <c r="E3558" t="s">
        <v>13105</v>
      </c>
      <c r="F3558" t="s">
        <v>13106</v>
      </c>
      <c r="G3558" t="s">
        <v>13107</v>
      </c>
      <c r="H3558" t="s">
        <v>123</v>
      </c>
      <c r="I3558" t="s">
        <v>159</v>
      </c>
      <c r="J3558">
        <v>648.5</v>
      </c>
      <c r="K3558" t="s">
        <v>139</v>
      </c>
      <c r="L3558">
        <v>2.9299999999999997</v>
      </c>
      <c r="M3558" t="s">
        <v>132</v>
      </c>
      <c r="N3558">
        <v>5.5675000000000002E-2</v>
      </c>
      <c r="O3558" t="s">
        <v>158</v>
      </c>
      <c r="P3558">
        <v>81.8</v>
      </c>
      <c r="Q3558" t="s">
        <v>159</v>
      </c>
      <c r="R3558">
        <v>0.23459999999999998</v>
      </c>
      <c r="S3558" t="s">
        <v>131</v>
      </c>
      <c r="T3558">
        <v>4.1279999999999997E-3</v>
      </c>
    </row>
    <row r="3559" spans="1:20" x14ac:dyDescent="0.25">
      <c r="A3559" t="s">
        <v>13108</v>
      </c>
      <c r="B3559" t="s">
        <v>125</v>
      </c>
      <c r="C3559" t="s">
        <v>51</v>
      </c>
      <c r="D3559" t="s">
        <v>165</v>
      </c>
      <c r="E3559" t="s">
        <v>13109</v>
      </c>
      <c r="F3559" t="s">
        <v>13110</v>
      </c>
      <c r="G3559" t="s">
        <v>13111</v>
      </c>
      <c r="H3559" t="s">
        <v>13112</v>
      </c>
      <c r="I3559" t="s">
        <v>140</v>
      </c>
      <c r="J3559">
        <v>1852.05</v>
      </c>
      <c r="K3559" t="s">
        <v>158</v>
      </c>
      <c r="L3559">
        <v>2.25</v>
      </c>
      <c r="M3559" t="s">
        <v>158</v>
      </c>
      <c r="N3559">
        <v>1.103E-2</v>
      </c>
      <c r="O3559" t="s">
        <v>140</v>
      </c>
      <c r="P3559">
        <v>95.575000000000003</v>
      </c>
      <c r="Q3559" t="s">
        <v>158</v>
      </c>
      <c r="R3559">
        <v>0.1111</v>
      </c>
      <c r="S3559" t="s">
        <v>159</v>
      </c>
      <c r="T3559">
        <v>6.8399999999999993E-4</v>
      </c>
    </row>
    <row r="3560" spans="1:20" x14ac:dyDescent="0.25">
      <c r="A3560" t="s">
        <v>13113</v>
      </c>
      <c r="B3560" t="s">
        <v>125</v>
      </c>
      <c r="C3560" t="s">
        <v>45</v>
      </c>
      <c r="D3560" t="s">
        <v>165</v>
      </c>
      <c r="E3560" t="s">
        <v>13114</v>
      </c>
      <c r="F3560" t="s">
        <v>13115</v>
      </c>
      <c r="G3560" t="s">
        <v>13116</v>
      </c>
      <c r="H3560" t="s">
        <v>123</v>
      </c>
      <c r="I3560" t="s">
        <v>158</v>
      </c>
      <c r="J3560">
        <v>1370.1</v>
      </c>
      <c r="K3560" t="s">
        <v>159</v>
      </c>
      <c r="L3560">
        <v>2.4296500000000001</v>
      </c>
      <c r="M3560" t="s">
        <v>158</v>
      </c>
      <c r="N3560">
        <v>1.8600000000000001E-3</v>
      </c>
      <c r="O3560" t="s">
        <v>140</v>
      </c>
      <c r="P3560">
        <v>91.155000000000001</v>
      </c>
      <c r="Q3560" t="s">
        <v>140</v>
      </c>
      <c r="R3560">
        <v>0.22500000000000001</v>
      </c>
      <c r="S3560" t="s">
        <v>159</v>
      </c>
      <c r="T3560">
        <v>3.1655000000000002E-4</v>
      </c>
    </row>
    <row r="3561" spans="1:20" x14ac:dyDescent="0.25">
      <c r="A3561" t="s">
        <v>13117</v>
      </c>
      <c r="B3561" t="s">
        <v>125</v>
      </c>
      <c r="C3561" t="s">
        <v>39</v>
      </c>
      <c r="D3561" t="s">
        <v>165</v>
      </c>
      <c r="E3561" t="s">
        <v>13118</v>
      </c>
      <c r="F3561" t="s">
        <v>13119</v>
      </c>
      <c r="G3561" t="s">
        <v>13120</v>
      </c>
      <c r="H3561" t="s">
        <v>13121</v>
      </c>
      <c r="I3561" t="s">
        <v>159</v>
      </c>
      <c r="J3561">
        <v>1574</v>
      </c>
      <c r="K3561" t="s">
        <v>139</v>
      </c>
      <c r="L3561">
        <v>3.0505</v>
      </c>
      <c r="M3561" t="s">
        <v>139</v>
      </c>
      <c r="N3561">
        <v>1.5786000000000001E-2</v>
      </c>
      <c r="O3561" t="s">
        <v>159</v>
      </c>
      <c r="P3561">
        <v>71</v>
      </c>
      <c r="Q3561" t="s">
        <v>139</v>
      </c>
      <c r="R3561">
        <v>0.14660000000000001</v>
      </c>
      <c r="S3561" t="s">
        <v>159</v>
      </c>
      <c r="T3561">
        <v>1.7809999999999999E-4</v>
      </c>
    </row>
    <row r="3562" spans="1:20" x14ac:dyDescent="0.25">
      <c r="A3562" t="s">
        <v>13122</v>
      </c>
      <c r="B3562" t="s">
        <v>125</v>
      </c>
      <c r="C3562" t="s">
        <v>27</v>
      </c>
      <c r="D3562" t="s">
        <v>126</v>
      </c>
      <c r="E3562" t="s">
        <v>13123</v>
      </c>
      <c r="F3562" t="s">
        <v>13124</v>
      </c>
      <c r="G3562" t="s">
        <v>13125</v>
      </c>
      <c r="H3562" t="s">
        <v>123</v>
      </c>
      <c r="I3562" t="s">
        <v>159</v>
      </c>
      <c r="J3562">
        <v>1450.05</v>
      </c>
      <c r="K3562" t="s">
        <v>158</v>
      </c>
      <c r="L3562">
        <v>1.728</v>
      </c>
      <c r="M3562" t="s">
        <v>158</v>
      </c>
      <c r="N3562">
        <v>2.6232E-3</v>
      </c>
      <c r="O3562" t="s">
        <v>139</v>
      </c>
      <c r="P3562">
        <v>84.724000000000004</v>
      </c>
      <c r="Q3562" t="s">
        <v>158</v>
      </c>
      <c r="R3562">
        <v>9.2999999999999999E-2</v>
      </c>
      <c r="S3562" t="s">
        <v>158</v>
      </c>
      <c r="T3562">
        <v>8.8299999999999991E-5</v>
      </c>
    </row>
    <row r="3563" spans="1:20" x14ac:dyDescent="0.25">
      <c r="A3563" t="s">
        <v>13126</v>
      </c>
      <c r="B3563" t="s">
        <v>125</v>
      </c>
      <c r="C3563" t="s">
        <v>27</v>
      </c>
      <c r="D3563" t="s">
        <v>126</v>
      </c>
      <c r="E3563" t="s">
        <v>13127</v>
      </c>
      <c r="F3563" t="s">
        <v>13128</v>
      </c>
      <c r="G3563" t="s">
        <v>13129</v>
      </c>
      <c r="H3563" t="s">
        <v>13130</v>
      </c>
      <c r="I3563" t="s">
        <v>139</v>
      </c>
      <c r="J3563">
        <v>1533.55</v>
      </c>
      <c r="K3563" t="s">
        <v>140</v>
      </c>
      <c r="L3563">
        <v>3.5179999999999998</v>
      </c>
      <c r="M3563" t="s">
        <v>133</v>
      </c>
      <c r="N3563">
        <v>0.96074999999999999</v>
      </c>
      <c r="O3563" t="s">
        <v>139</v>
      </c>
      <c r="P3563">
        <v>84.724000000000004</v>
      </c>
      <c r="Q3563" t="s">
        <v>140</v>
      </c>
      <c r="R3563">
        <v>0.2079</v>
      </c>
      <c r="S3563" t="s">
        <v>133</v>
      </c>
      <c r="T3563">
        <v>0.27010000000000001</v>
      </c>
    </row>
    <row r="3564" spans="1:20" x14ac:dyDescent="0.25">
      <c r="A3564" t="s">
        <v>13131</v>
      </c>
      <c r="B3564" t="s">
        <v>125</v>
      </c>
      <c r="C3564" t="s">
        <v>45</v>
      </c>
      <c r="D3564" t="s">
        <v>165</v>
      </c>
      <c r="E3564" t="s">
        <v>13132</v>
      </c>
      <c r="F3564" t="s">
        <v>123</v>
      </c>
      <c r="G3564" t="s">
        <v>13133</v>
      </c>
      <c r="H3564" t="s">
        <v>123</v>
      </c>
      <c r="I3564" t="s">
        <v>139</v>
      </c>
      <c r="J3564">
        <v>1601</v>
      </c>
      <c r="K3564" t="s">
        <v>139</v>
      </c>
      <c r="L3564">
        <v>3.0198</v>
      </c>
      <c r="M3564" t="s">
        <v>139</v>
      </c>
      <c r="N3564">
        <v>9.7654999999999999E-3</v>
      </c>
      <c r="O3564" t="s">
        <v>133</v>
      </c>
      <c r="P3564">
        <v>105.21</v>
      </c>
      <c r="Q3564" t="s">
        <v>140</v>
      </c>
      <c r="R3564">
        <v>0.22500000000000001</v>
      </c>
      <c r="S3564" t="s">
        <v>139</v>
      </c>
      <c r="T3564">
        <v>6.0350000000000009E-4</v>
      </c>
    </row>
    <row r="3565" spans="1:20" x14ac:dyDescent="0.25">
      <c r="A3565" t="s">
        <v>13134</v>
      </c>
      <c r="B3565" t="s">
        <v>58</v>
      </c>
      <c r="C3565" t="s">
        <v>125</v>
      </c>
      <c r="D3565" t="s">
        <v>126</v>
      </c>
      <c r="E3565" t="s">
        <v>13135</v>
      </c>
      <c r="F3565" t="s">
        <v>13136</v>
      </c>
      <c r="G3565" t="s">
        <v>13137</v>
      </c>
      <c r="H3565" t="s">
        <v>123</v>
      </c>
      <c r="I3565" t="s">
        <v>140</v>
      </c>
      <c r="J3565">
        <v>1397.5</v>
      </c>
      <c r="K3565" t="s">
        <v>140</v>
      </c>
      <c r="L3565">
        <v>3.7175000000000002</v>
      </c>
      <c r="M3565" t="s">
        <v>140</v>
      </c>
      <c r="N3565">
        <v>3.1555E-2</v>
      </c>
      <c r="O3565" t="s">
        <v>140</v>
      </c>
      <c r="P3565">
        <v>106.8155</v>
      </c>
      <c r="Q3565" t="s">
        <v>139</v>
      </c>
      <c r="R3565">
        <v>0.27639999999999998</v>
      </c>
      <c r="S3565" t="s">
        <v>139</v>
      </c>
      <c r="T3565">
        <v>2.1780000000000002E-3</v>
      </c>
    </row>
    <row r="3566" spans="1:20" x14ac:dyDescent="0.25">
      <c r="A3566" t="s">
        <v>13138</v>
      </c>
      <c r="B3566" t="s">
        <v>125</v>
      </c>
      <c r="C3566" t="s">
        <v>36</v>
      </c>
      <c r="D3566" t="s">
        <v>135</v>
      </c>
      <c r="E3566" t="s">
        <v>13139</v>
      </c>
      <c r="F3566" t="s">
        <v>13140</v>
      </c>
      <c r="G3566" t="s">
        <v>13141</v>
      </c>
      <c r="H3566" t="s">
        <v>123</v>
      </c>
      <c r="I3566" t="s">
        <v>159</v>
      </c>
      <c r="J3566">
        <v>1614.5</v>
      </c>
      <c r="K3566" t="s">
        <v>140</v>
      </c>
      <c r="L3566">
        <v>8.25</v>
      </c>
      <c r="M3566" t="s">
        <v>139</v>
      </c>
      <c r="N3566">
        <v>4.317E-2</v>
      </c>
      <c r="O3566" t="s">
        <v>133</v>
      </c>
      <c r="P3566">
        <v>104.5</v>
      </c>
      <c r="Q3566" t="s">
        <v>133</v>
      </c>
      <c r="R3566">
        <v>0.52900000000000003</v>
      </c>
      <c r="S3566" t="s">
        <v>140</v>
      </c>
      <c r="T3566">
        <v>8.3499999999999998E-3</v>
      </c>
    </row>
    <row r="3567" spans="1:20" x14ac:dyDescent="0.25">
      <c r="A3567" t="s">
        <v>13142</v>
      </c>
      <c r="B3567" t="s">
        <v>125</v>
      </c>
      <c r="C3567" t="s">
        <v>27</v>
      </c>
      <c r="D3567" t="s">
        <v>126</v>
      </c>
      <c r="E3567" t="s">
        <v>13143</v>
      </c>
      <c r="F3567" t="s">
        <v>13144</v>
      </c>
      <c r="G3567" t="s">
        <v>13145</v>
      </c>
      <c r="H3567" t="s">
        <v>13146</v>
      </c>
      <c r="I3567" t="s">
        <v>140</v>
      </c>
      <c r="J3567">
        <v>1627.5</v>
      </c>
      <c r="K3567" t="s">
        <v>159</v>
      </c>
      <c r="L3567">
        <v>2.2389999999999999</v>
      </c>
      <c r="M3567" t="s">
        <v>139</v>
      </c>
      <c r="N3567">
        <v>5.025E-3</v>
      </c>
      <c r="O3567" t="s">
        <v>140</v>
      </c>
      <c r="P3567">
        <v>93.45</v>
      </c>
      <c r="Q3567" t="s">
        <v>159</v>
      </c>
      <c r="R3567">
        <v>0.1255</v>
      </c>
      <c r="S3567" t="s">
        <v>159</v>
      </c>
      <c r="T3567">
        <v>2.1214999999999998E-4</v>
      </c>
    </row>
    <row r="3568" spans="1:20" x14ac:dyDescent="0.25">
      <c r="A3568" t="s">
        <v>13147</v>
      </c>
      <c r="B3568" t="s">
        <v>125</v>
      </c>
      <c r="C3568" t="s">
        <v>27</v>
      </c>
      <c r="D3568" t="s">
        <v>165</v>
      </c>
      <c r="E3568" t="s">
        <v>13148</v>
      </c>
      <c r="F3568" t="s">
        <v>13149</v>
      </c>
      <c r="G3568" t="s">
        <v>13150</v>
      </c>
      <c r="H3568" t="s">
        <v>123</v>
      </c>
      <c r="I3568" t="s">
        <v>140</v>
      </c>
      <c r="J3568">
        <v>1627.5</v>
      </c>
      <c r="K3568" t="s">
        <v>139</v>
      </c>
      <c r="L3568">
        <v>2.7229999999999999</v>
      </c>
      <c r="M3568" t="s">
        <v>159</v>
      </c>
      <c r="N3568">
        <v>3.7716E-3</v>
      </c>
      <c r="O3568" t="s">
        <v>159</v>
      </c>
      <c r="P3568">
        <v>78.929000000000002</v>
      </c>
      <c r="Q3568" t="s">
        <v>159</v>
      </c>
      <c r="R3568">
        <v>0.1255</v>
      </c>
      <c r="S3568" t="s">
        <v>159</v>
      </c>
      <c r="T3568">
        <v>2.1214999999999998E-4</v>
      </c>
    </row>
    <row r="3569" spans="1:20" x14ac:dyDescent="0.25">
      <c r="A3569" t="s">
        <v>13151</v>
      </c>
      <c r="B3569" t="s">
        <v>58</v>
      </c>
      <c r="C3569" t="s">
        <v>125</v>
      </c>
      <c r="D3569" t="s">
        <v>126</v>
      </c>
      <c r="E3569" t="s">
        <v>13152</v>
      </c>
      <c r="F3569" t="s">
        <v>123</v>
      </c>
      <c r="G3569" t="s">
        <v>13153</v>
      </c>
      <c r="H3569" t="s">
        <v>123</v>
      </c>
      <c r="I3569" t="s">
        <v>130</v>
      </c>
      <c r="J3569">
        <v>2038.5</v>
      </c>
      <c r="K3569" t="s">
        <v>130</v>
      </c>
      <c r="L3569">
        <v>6.3514999999999997</v>
      </c>
      <c r="M3569" t="s">
        <v>131</v>
      </c>
      <c r="N3569">
        <v>6.2075000000000005E-2</v>
      </c>
      <c r="O3569" t="s">
        <v>132</v>
      </c>
      <c r="P3569">
        <v>116.71600000000001</v>
      </c>
      <c r="Q3569" t="s">
        <v>132</v>
      </c>
      <c r="R3569">
        <v>0.34675</v>
      </c>
      <c r="S3569" t="s">
        <v>132</v>
      </c>
      <c r="T3569">
        <v>3.7324999999999997E-3</v>
      </c>
    </row>
    <row r="3570" spans="1:20" x14ac:dyDescent="0.25">
      <c r="A3570" t="s">
        <v>13154</v>
      </c>
      <c r="B3570" t="s">
        <v>125</v>
      </c>
      <c r="C3570" t="s">
        <v>45</v>
      </c>
      <c r="D3570" t="s">
        <v>126</v>
      </c>
      <c r="E3570" t="s">
        <v>13155</v>
      </c>
      <c r="F3570" t="s">
        <v>13156</v>
      </c>
      <c r="G3570" t="s">
        <v>13157</v>
      </c>
      <c r="H3570" t="s">
        <v>123</v>
      </c>
      <c r="I3570" t="s">
        <v>158</v>
      </c>
      <c r="J3570">
        <v>1370.1</v>
      </c>
      <c r="K3570" t="s">
        <v>158</v>
      </c>
      <c r="L3570">
        <v>1.7509999999999999</v>
      </c>
      <c r="M3570" t="s">
        <v>158</v>
      </c>
      <c r="N3570">
        <v>1.8600000000000001E-3</v>
      </c>
      <c r="O3570" t="s">
        <v>158</v>
      </c>
      <c r="P3570">
        <v>60.42</v>
      </c>
      <c r="Q3570" t="s">
        <v>158</v>
      </c>
      <c r="R3570">
        <v>8.4199999999999997E-2</v>
      </c>
      <c r="S3570" t="s">
        <v>158</v>
      </c>
      <c r="T3570">
        <v>7.6100000000000007E-5</v>
      </c>
    </row>
    <row r="3571" spans="1:20" x14ac:dyDescent="0.25">
      <c r="A3571" t="s">
        <v>13158</v>
      </c>
      <c r="B3571" t="s">
        <v>125</v>
      </c>
      <c r="C3571" t="s">
        <v>27</v>
      </c>
      <c r="D3571" t="s">
        <v>165</v>
      </c>
      <c r="E3571" t="s">
        <v>13159</v>
      </c>
      <c r="F3571" t="s">
        <v>13160</v>
      </c>
      <c r="G3571" t="s">
        <v>13161</v>
      </c>
      <c r="H3571" t="s">
        <v>123</v>
      </c>
      <c r="I3571" t="s">
        <v>140</v>
      </c>
      <c r="J3571">
        <v>1627.5</v>
      </c>
      <c r="K3571" t="s">
        <v>140</v>
      </c>
      <c r="L3571">
        <v>3.5179999999999998</v>
      </c>
      <c r="M3571" t="s">
        <v>140</v>
      </c>
      <c r="N3571">
        <v>1.8090000000000002E-2</v>
      </c>
      <c r="O3571" t="s">
        <v>139</v>
      </c>
      <c r="P3571">
        <v>84.724000000000004</v>
      </c>
      <c r="Q3571" t="s">
        <v>140</v>
      </c>
      <c r="R3571">
        <v>0.2079</v>
      </c>
      <c r="S3571" t="s">
        <v>139</v>
      </c>
      <c r="T3571">
        <v>3.0049999999999999E-4</v>
      </c>
    </row>
    <row r="3572" spans="1:20" x14ac:dyDescent="0.25">
      <c r="A3572" t="s">
        <v>13162</v>
      </c>
      <c r="B3572" t="s">
        <v>125</v>
      </c>
      <c r="C3572" t="s">
        <v>45</v>
      </c>
      <c r="D3572" t="s">
        <v>165</v>
      </c>
      <c r="E3572" t="s">
        <v>13163</v>
      </c>
      <c r="F3572" t="s">
        <v>123</v>
      </c>
      <c r="G3572" t="s">
        <v>123</v>
      </c>
      <c r="H3572" t="s">
        <v>123</v>
      </c>
      <c r="I3572" t="s">
        <v>133</v>
      </c>
      <c r="J3572">
        <v>1887.5</v>
      </c>
      <c r="K3572" t="s">
        <v>159</v>
      </c>
      <c r="L3572">
        <v>2.4296500000000001</v>
      </c>
      <c r="M3572" t="s">
        <v>139</v>
      </c>
      <c r="N3572">
        <v>9.7654999999999999E-3</v>
      </c>
      <c r="O3572" t="s">
        <v>140</v>
      </c>
      <c r="P3572">
        <v>91.155000000000001</v>
      </c>
      <c r="Q3572" t="s">
        <v>159</v>
      </c>
      <c r="R3572">
        <v>0.12012</v>
      </c>
      <c r="S3572" t="s">
        <v>139</v>
      </c>
      <c r="T3572">
        <v>6.0350000000000009E-4</v>
      </c>
    </row>
    <row r="3573" spans="1:20" x14ac:dyDescent="0.25">
      <c r="A3573" t="s">
        <v>13164</v>
      </c>
      <c r="B3573" t="s">
        <v>125</v>
      </c>
      <c r="C3573" t="s">
        <v>45</v>
      </c>
      <c r="D3573" t="s">
        <v>126</v>
      </c>
      <c r="E3573" t="s">
        <v>123</v>
      </c>
      <c r="F3573" t="s">
        <v>123</v>
      </c>
      <c r="G3573" t="s">
        <v>13165</v>
      </c>
      <c r="H3573" t="s">
        <v>123</v>
      </c>
      <c r="I3573" t="s">
        <v>140</v>
      </c>
      <c r="J3573">
        <v>1739.25</v>
      </c>
      <c r="K3573" t="s">
        <v>140</v>
      </c>
      <c r="L3573">
        <v>4.0311500000000002</v>
      </c>
      <c r="M3573" t="s">
        <v>139</v>
      </c>
      <c r="N3573">
        <v>9.7654999999999999E-3</v>
      </c>
      <c r="O3573" t="s">
        <v>139</v>
      </c>
      <c r="P3573">
        <v>76.25</v>
      </c>
      <c r="Q3573" t="s">
        <v>139</v>
      </c>
      <c r="R3573">
        <v>0.15651999999999999</v>
      </c>
      <c r="S3573" t="s">
        <v>139</v>
      </c>
      <c r="T3573">
        <v>6.0350000000000009E-4</v>
      </c>
    </row>
    <row r="3574" spans="1:20" x14ac:dyDescent="0.25">
      <c r="A3574" t="s">
        <v>13166</v>
      </c>
      <c r="B3574" t="s">
        <v>125</v>
      </c>
      <c r="C3574" t="s">
        <v>43</v>
      </c>
      <c r="D3574" t="s">
        <v>126</v>
      </c>
      <c r="E3574" t="s">
        <v>13167</v>
      </c>
      <c r="F3574" t="s">
        <v>13168</v>
      </c>
      <c r="G3574" t="s">
        <v>13169</v>
      </c>
      <c r="H3574" t="s">
        <v>123</v>
      </c>
      <c r="I3574" t="s">
        <v>139</v>
      </c>
      <c r="J3574">
        <v>1436.5</v>
      </c>
      <c r="K3574" t="s">
        <v>159</v>
      </c>
      <c r="L3574">
        <v>2.0750000000000002</v>
      </c>
      <c r="M3574" t="s">
        <v>158</v>
      </c>
      <c r="N3574">
        <v>3.1999999999999997E-3</v>
      </c>
      <c r="O3574" t="s">
        <v>158</v>
      </c>
      <c r="P3574">
        <v>93</v>
      </c>
      <c r="Q3574" t="s">
        <v>158</v>
      </c>
      <c r="R3574">
        <v>0.14299999999999999</v>
      </c>
      <c r="S3574" t="s">
        <v>158</v>
      </c>
      <c r="T3574">
        <v>1.4300000000000001E-4</v>
      </c>
    </row>
    <row r="3575" spans="1:20" x14ac:dyDescent="0.25">
      <c r="A3575" t="s">
        <v>13170</v>
      </c>
      <c r="B3575" t="s">
        <v>58</v>
      </c>
      <c r="C3575" t="s">
        <v>125</v>
      </c>
      <c r="D3575" t="s">
        <v>126</v>
      </c>
      <c r="E3575" t="s">
        <v>13171</v>
      </c>
      <c r="F3575" t="s">
        <v>13172</v>
      </c>
      <c r="G3575" t="s">
        <v>13173</v>
      </c>
      <c r="H3575" t="s">
        <v>123</v>
      </c>
      <c r="I3575" t="s">
        <v>139</v>
      </c>
      <c r="J3575">
        <v>1125</v>
      </c>
      <c r="K3575" t="s">
        <v>159</v>
      </c>
      <c r="L3575">
        <v>1.73</v>
      </c>
      <c r="M3575" t="s">
        <v>158</v>
      </c>
      <c r="N3575">
        <v>4.0999999999999995E-3</v>
      </c>
      <c r="O3575" t="s">
        <v>158</v>
      </c>
      <c r="P3575">
        <v>81.8</v>
      </c>
      <c r="Q3575" t="s">
        <v>158</v>
      </c>
      <c r="R3575">
        <v>0.19739999999999999</v>
      </c>
      <c r="S3575" t="s">
        <v>158</v>
      </c>
      <c r="T3575">
        <v>1.1130000000000001E-3</v>
      </c>
    </row>
    <row r="3576" spans="1:20" x14ac:dyDescent="0.25">
      <c r="A3576" t="s">
        <v>13174</v>
      </c>
      <c r="B3576" t="s">
        <v>125</v>
      </c>
      <c r="C3576" t="s">
        <v>27</v>
      </c>
      <c r="D3576" t="s">
        <v>126</v>
      </c>
      <c r="E3576" t="s">
        <v>13175</v>
      </c>
      <c r="F3576" t="s">
        <v>13176</v>
      </c>
      <c r="G3576" t="s">
        <v>13177</v>
      </c>
      <c r="H3576" t="s">
        <v>123</v>
      </c>
      <c r="I3576" t="s">
        <v>158</v>
      </c>
      <c r="J3576">
        <v>1366</v>
      </c>
      <c r="K3576" t="s">
        <v>158</v>
      </c>
      <c r="L3576">
        <v>1.728</v>
      </c>
      <c r="M3576" t="s">
        <v>158</v>
      </c>
      <c r="N3576">
        <v>2.6232E-3</v>
      </c>
      <c r="O3576" t="s">
        <v>158</v>
      </c>
      <c r="P3576">
        <v>72.91</v>
      </c>
      <c r="Q3576" t="s">
        <v>158</v>
      </c>
      <c r="R3576">
        <v>9.2999999999999999E-2</v>
      </c>
      <c r="S3576" t="s">
        <v>158</v>
      </c>
      <c r="T3576">
        <v>8.8299999999999991E-5</v>
      </c>
    </row>
    <row r="3577" spans="1:20" x14ac:dyDescent="0.25">
      <c r="A3577" t="s">
        <v>13178</v>
      </c>
      <c r="B3577" t="s">
        <v>125</v>
      </c>
      <c r="C3577" t="s">
        <v>51</v>
      </c>
      <c r="D3577" t="s">
        <v>126</v>
      </c>
      <c r="E3577" t="s">
        <v>13179</v>
      </c>
      <c r="F3577" t="s">
        <v>123</v>
      </c>
      <c r="G3577" t="s">
        <v>13180</v>
      </c>
      <c r="H3577" t="s">
        <v>123</v>
      </c>
      <c r="I3577" t="s">
        <v>140</v>
      </c>
      <c r="J3577">
        <v>1852.05</v>
      </c>
      <c r="K3577" t="s">
        <v>133</v>
      </c>
      <c r="L3577">
        <v>4.851</v>
      </c>
      <c r="M3577" t="s">
        <v>133</v>
      </c>
      <c r="N3577">
        <v>0.8214999999999999</v>
      </c>
      <c r="O3577" t="s">
        <v>139</v>
      </c>
      <c r="P3577">
        <v>88.2</v>
      </c>
      <c r="Q3577" t="s">
        <v>133</v>
      </c>
      <c r="R3577">
        <v>0.26600000000000001</v>
      </c>
      <c r="S3577" t="s">
        <v>133</v>
      </c>
      <c r="T3577">
        <v>5.0100000000000006E-2</v>
      </c>
    </row>
    <row r="3578" spans="1:20" x14ac:dyDescent="0.25">
      <c r="A3578" t="s">
        <v>13181</v>
      </c>
      <c r="B3578" t="s">
        <v>125</v>
      </c>
      <c r="C3578" t="s">
        <v>27</v>
      </c>
      <c r="D3578" t="s">
        <v>126</v>
      </c>
      <c r="E3578" t="s">
        <v>13182</v>
      </c>
      <c r="F3578" t="s">
        <v>123</v>
      </c>
      <c r="G3578" t="s">
        <v>13183</v>
      </c>
      <c r="H3578" t="s">
        <v>123</v>
      </c>
      <c r="I3578" t="s">
        <v>139</v>
      </c>
      <c r="J3578">
        <v>1533.55</v>
      </c>
      <c r="K3578" t="s">
        <v>158</v>
      </c>
      <c r="L3578">
        <v>1.728</v>
      </c>
      <c r="M3578" t="s">
        <v>158</v>
      </c>
      <c r="N3578">
        <v>2.6232E-3</v>
      </c>
      <c r="O3578" t="s">
        <v>159</v>
      </c>
      <c r="P3578">
        <v>78.929000000000002</v>
      </c>
      <c r="Q3578" t="s">
        <v>158</v>
      </c>
      <c r="R3578">
        <v>9.2999999999999999E-2</v>
      </c>
      <c r="S3578" t="s">
        <v>158</v>
      </c>
      <c r="T3578">
        <v>8.8299999999999991E-5</v>
      </c>
    </row>
    <row r="3579" spans="1:20" x14ac:dyDescent="0.25">
      <c r="A3579" t="s">
        <v>13184</v>
      </c>
      <c r="B3579" t="s">
        <v>125</v>
      </c>
      <c r="C3579" t="s">
        <v>43</v>
      </c>
      <c r="D3579" t="s">
        <v>126</v>
      </c>
      <c r="E3579" t="s">
        <v>13185</v>
      </c>
      <c r="F3579" t="s">
        <v>123</v>
      </c>
      <c r="G3579" t="s">
        <v>13186</v>
      </c>
      <c r="H3579" t="s">
        <v>123</v>
      </c>
      <c r="I3579" t="s">
        <v>158</v>
      </c>
      <c r="J3579">
        <v>1177</v>
      </c>
      <c r="K3579" t="s">
        <v>159</v>
      </c>
      <c r="L3579">
        <v>2.0750000000000002</v>
      </c>
      <c r="M3579" t="s">
        <v>140</v>
      </c>
      <c r="N3579">
        <v>3.1600000000000003E-2</v>
      </c>
      <c r="O3579" t="s">
        <v>133</v>
      </c>
      <c r="P3579">
        <v>281</v>
      </c>
      <c r="Q3579" t="s">
        <v>133</v>
      </c>
      <c r="R3579">
        <v>0.52500000000000002</v>
      </c>
      <c r="S3579" t="s">
        <v>133</v>
      </c>
      <c r="T3579">
        <v>0.27024999999999999</v>
      </c>
    </row>
    <row r="3580" spans="1:20" x14ac:dyDescent="0.25">
      <c r="A3580" t="s">
        <v>13187</v>
      </c>
      <c r="B3580" t="s">
        <v>125</v>
      </c>
      <c r="C3580" t="s">
        <v>45</v>
      </c>
      <c r="D3580" t="s">
        <v>126</v>
      </c>
      <c r="E3580" t="s">
        <v>13188</v>
      </c>
      <c r="F3580" t="s">
        <v>13189</v>
      </c>
      <c r="G3580" t="s">
        <v>13190</v>
      </c>
      <c r="H3580" t="s">
        <v>123</v>
      </c>
      <c r="I3580" t="s">
        <v>158</v>
      </c>
      <c r="J3580">
        <v>1370.1</v>
      </c>
      <c r="K3580" t="s">
        <v>140</v>
      </c>
      <c r="L3580">
        <v>4.0311500000000002</v>
      </c>
      <c r="M3580" t="s">
        <v>140</v>
      </c>
      <c r="N3580">
        <v>3.4215499999999996E-2</v>
      </c>
      <c r="O3580" t="s">
        <v>133</v>
      </c>
      <c r="P3580">
        <v>105.21</v>
      </c>
      <c r="Q3580" t="s">
        <v>133</v>
      </c>
      <c r="R3580">
        <v>0.29299999999999998</v>
      </c>
      <c r="S3580" t="s">
        <v>140</v>
      </c>
      <c r="T3580">
        <v>1.8749999999999999E-3</v>
      </c>
    </row>
    <row r="3581" spans="1:20" x14ac:dyDescent="0.25">
      <c r="A3581" t="s">
        <v>13191</v>
      </c>
      <c r="B3581" t="s">
        <v>125</v>
      </c>
      <c r="C3581" t="s">
        <v>27</v>
      </c>
      <c r="D3581" t="s">
        <v>126</v>
      </c>
      <c r="E3581" t="s">
        <v>13192</v>
      </c>
      <c r="F3581" t="s">
        <v>13193</v>
      </c>
      <c r="G3581" t="s">
        <v>13194</v>
      </c>
      <c r="H3581" t="s">
        <v>123</v>
      </c>
      <c r="I3581" t="s">
        <v>158</v>
      </c>
      <c r="J3581">
        <v>1366</v>
      </c>
      <c r="K3581" t="s">
        <v>158</v>
      </c>
      <c r="L3581">
        <v>1.728</v>
      </c>
      <c r="M3581" t="s">
        <v>158</v>
      </c>
      <c r="N3581">
        <v>2.6232E-3</v>
      </c>
      <c r="O3581" t="s">
        <v>158</v>
      </c>
      <c r="P3581">
        <v>72.91</v>
      </c>
      <c r="Q3581" t="s">
        <v>158</v>
      </c>
      <c r="R3581">
        <v>9.2999999999999999E-2</v>
      </c>
      <c r="S3581" t="s">
        <v>158</v>
      </c>
      <c r="T3581">
        <v>8.8299999999999991E-5</v>
      </c>
    </row>
    <row r="3582" spans="1:20" x14ac:dyDescent="0.25">
      <c r="A3582" t="s">
        <v>13195</v>
      </c>
      <c r="B3582" t="s">
        <v>125</v>
      </c>
      <c r="C3582" t="s">
        <v>27</v>
      </c>
      <c r="D3582" t="s">
        <v>165</v>
      </c>
      <c r="E3582" t="s">
        <v>123</v>
      </c>
      <c r="F3582" t="s">
        <v>123</v>
      </c>
      <c r="G3582" t="s">
        <v>13196</v>
      </c>
      <c r="H3582" t="s">
        <v>123</v>
      </c>
      <c r="I3582" t="s">
        <v>158</v>
      </c>
      <c r="J3582">
        <v>1366</v>
      </c>
      <c r="K3582" t="s">
        <v>158</v>
      </c>
      <c r="L3582">
        <v>1.728</v>
      </c>
      <c r="M3582" t="s">
        <v>158</v>
      </c>
      <c r="N3582">
        <v>2.6232E-3</v>
      </c>
      <c r="O3582" t="s">
        <v>159</v>
      </c>
      <c r="P3582">
        <v>78.929000000000002</v>
      </c>
      <c r="Q3582" t="s">
        <v>159</v>
      </c>
      <c r="R3582">
        <v>0.1255</v>
      </c>
      <c r="S3582" t="s">
        <v>158</v>
      </c>
      <c r="T3582">
        <v>8.8299999999999991E-5</v>
      </c>
    </row>
    <row r="3583" spans="1:20" x14ac:dyDescent="0.25">
      <c r="A3583" t="s">
        <v>13197</v>
      </c>
      <c r="B3583" t="s">
        <v>125</v>
      </c>
      <c r="C3583" t="s">
        <v>27</v>
      </c>
      <c r="D3583" t="s">
        <v>165</v>
      </c>
      <c r="E3583" t="s">
        <v>13198</v>
      </c>
      <c r="F3583" t="s">
        <v>123</v>
      </c>
      <c r="G3583" t="s">
        <v>13199</v>
      </c>
      <c r="H3583" t="s">
        <v>13200</v>
      </c>
      <c r="I3583" t="s">
        <v>158</v>
      </c>
      <c r="J3583">
        <v>1366</v>
      </c>
      <c r="K3583" t="s">
        <v>133</v>
      </c>
      <c r="L3583">
        <v>4.34</v>
      </c>
      <c r="M3583" t="s">
        <v>140</v>
      </c>
      <c r="N3583">
        <v>1.8090000000000002E-2</v>
      </c>
      <c r="O3583" t="s">
        <v>139</v>
      </c>
      <c r="P3583">
        <v>84.724000000000004</v>
      </c>
      <c r="Q3583" t="s">
        <v>133</v>
      </c>
      <c r="R3583">
        <v>0.26029999999999998</v>
      </c>
      <c r="S3583" t="s">
        <v>140</v>
      </c>
      <c r="T3583">
        <v>1.0695000000000001E-3</v>
      </c>
    </row>
    <row r="3584" spans="1:20" x14ac:dyDescent="0.25">
      <c r="A3584" t="s">
        <v>13201</v>
      </c>
      <c r="B3584" t="s">
        <v>125</v>
      </c>
      <c r="C3584" t="s">
        <v>51</v>
      </c>
      <c r="D3584" t="s">
        <v>126</v>
      </c>
      <c r="E3584" t="s">
        <v>13202</v>
      </c>
      <c r="F3584" t="s">
        <v>13203</v>
      </c>
      <c r="G3584" t="s">
        <v>13204</v>
      </c>
      <c r="H3584" t="s">
        <v>123</v>
      </c>
      <c r="I3584" t="s">
        <v>133</v>
      </c>
      <c r="J3584">
        <v>1973.7</v>
      </c>
      <c r="K3584" t="s">
        <v>159</v>
      </c>
      <c r="L3584">
        <v>2.7534999999999998</v>
      </c>
      <c r="M3584" t="s">
        <v>140</v>
      </c>
      <c r="N3584">
        <v>2.4774999999999998E-2</v>
      </c>
      <c r="O3584" t="s">
        <v>133</v>
      </c>
      <c r="P3584">
        <v>103.45</v>
      </c>
      <c r="Q3584" t="s">
        <v>159</v>
      </c>
      <c r="R3584">
        <v>0.13719999999999999</v>
      </c>
      <c r="S3584" t="s">
        <v>139</v>
      </c>
      <c r="T3584">
        <v>8.0900000000000004E-4</v>
      </c>
    </row>
    <row r="3585" spans="1:20" x14ac:dyDescent="0.25">
      <c r="A3585" t="s">
        <v>13205</v>
      </c>
      <c r="B3585" t="s">
        <v>125</v>
      </c>
      <c r="C3585" t="s">
        <v>45</v>
      </c>
      <c r="D3585" t="s">
        <v>135</v>
      </c>
      <c r="E3585" t="s">
        <v>13206</v>
      </c>
      <c r="F3585" t="s">
        <v>13207</v>
      </c>
      <c r="G3585" t="s">
        <v>13208</v>
      </c>
      <c r="H3585" t="s">
        <v>123</v>
      </c>
      <c r="I3585" t="s">
        <v>158</v>
      </c>
      <c r="J3585">
        <v>1370.1</v>
      </c>
      <c r="K3585" t="s">
        <v>158</v>
      </c>
      <c r="L3585">
        <v>1.7509999999999999</v>
      </c>
      <c r="M3585" t="s">
        <v>158</v>
      </c>
      <c r="N3585">
        <v>1.8600000000000001E-3</v>
      </c>
      <c r="O3585" t="s">
        <v>133</v>
      </c>
      <c r="P3585">
        <v>105.21</v>
      </c>
      <c r="Q3585" t="s">
        <v>139</v>
      </c>
      <c r="R3585">
        <v>0.15651999999999999</v>
      </c>
      <c r="S3585" t="s">
        <v>159</v>
      </c>
      <c r="T3585">
        <v>3.1655000000000002E-4</v>
      </c>
    </row>
    <row r="3586" spans="1:20" x14ac:dyDescent="0.25">
      <c r="A3586" t="s">
        <v>13209</v>
      </c>
      <c r="B3586" t="s">
        <v>125</v>
      </c>
      <c r="C3586" t="s">
        <v>39</v>
      </c>
      <c r="D3586" t="s">
        <v>165</v>
      </c>
      <c r="E3586" t="s">
        <v>13210</v>
      </c>
      <c r="F3586" t="s">
        <v>13211</v>
      </c>
      <c r="G3586" t="s">
        <v>13212</v>
      </c>
      <c r="H3586" t="s">
        <v>13213</v>
      </c>
      <c r="I3586" t="s">
        <v>159</v>
      </c>
      <c r="J3586">
        <v>1574</v>
      </c>
      <c r="K3586" t="s">
        <v>159</v>
      </c>
      <c r="L3586">
        <v>2.2355</v>
      </c>
      <c r="M3586" t="s">
        <v>159</v>
      </c>
      <c r="N3586">
        <v>3.751E-3</v>
      </c>
      <c r="O3586" t="s">
        <v>158</v>
      </c>
      <c r="P3586">
        <v>65</v>
      </c>
      <c r="Q3586" t="s">
        <v>158</v>
      </c>
      <c r="R3586">
        <v>7.4149999999999994E-2</v>
      </c>
      <c r="S3586" t="s">
        <v>158</v>
      </c>
      <c r="T3586">
        <v>7.4599999999999997E-5</v>
      </c>
    </row>
    <row r="3587" spans="1:20" x14ac:dyDescent="0.25">
      <c r="A3587" t="s">
        <v>13214</v>
      </c>
      <c r="B3587" t="s">
        <v>58</v>
      </c>
      <c r="C3587" t="s">
        <v>45</v>
      </c>
      <c r="D3587" t="s">
        <v>126</v>
      </c>
      <c r="E3587" t="s">
        <v>13215</v>
      </c>
      <c r="F3587" t="s">
        <v>13216</v>
      </c>
      <c r="G3587" t="s">
        <v>123</v>
      </c>
      <c r="H3587" t="s">
        <v>123</v>
      </c>
      <c r="I3587" t="s">
        <v>140</v>
      </c>
      <c r="J3587">
        <v>1397.5</v>
      </c>
      <c r="K3587" t="s">
        <v>140</v>
      </c>
      <c r="L3587">
        <v>3.7175000000000002</v>
      </c>
      <c r="M3587" t="s">
        <v>140</v>
      </c>
      <c r="N3587">
        <v>3.1555E-2</v>
      </c>
      <c r="O3587" t="s">
        <v>139</v>
      </c>
      <c r="P3587">
        <v>101.06</v>
      </c>
      <c r="Q3587" t="s">
        <v>139</v>
      </c>
      <c r="R3587">
        <v>0.27639999999999998</v>
      </c>
      <c r="S3587" t="s">
        <v>139</v>
      </c>
      <c r="T3587">
        <v>2.1780000000000002E-3</v>
      </c>
    </row>
    <row r="3588" spans="1:20" x14ac:dyDescent="0.25">
      <c r="A3588" t="s">
        <v>13217</v>
      </c>
      <c r="B3588" t="s">
        <v>58</v>
      </c>
      <c r="C3588" t="s">
        <v>125</v>
      </c>
      <c r="D3588" t="s">
        <v>126</v>
      </c>
      <c r="E3588" t="s">
        <v>13218</v>
      </c>
      <c r="F3588" t="s">
        <v>13219</v>
      </c>
      <c r="G3588" t="s">
        <v>123</v>
      </c>
      <c r="H3588" t="s">
        <v>123</v>
      </c>
      <c r="I3588" t="s">
        <v>133</v>
      </c>
      <c r="J3588">
        <v>1584.5</v>
      </c>
      <c r="K3588" t="s">
        <v>140</v>
      </c>
      <c r="L3588">
        <v>3.7175000000000002</v>
      </c>
      <c r="M3588" t="s">
        <v>140</v>
      </c>
      <c r="N3588">
        <v>3.1555E-2</v>
      </c>
      <c r="O3588" t="s">
        <v>139</v>
      </c>
      <c r="P3588">
        <v>101.06</v>
      </c>
      <c r="Q3588" t="s">
        <v>159</v>
      </c>
      <c r="R3588">
        <v>0.23459999999999998</v>
      </c>
      <c r="S3588" t="s">
        <v>159</v>
      </c>
      <c r="T3588">
        <v>1.5815E-3</v>
      </c>
    </row>
    <row r="3589" spans="1:20" x14ac:dyDescent="0.25">
      <c r="A3589" t="s">
        <v>13220</v>
      </c>
      <c r="B3589" t="s">
        <v>125</v>
      </c>
      <c r="C3589" t="s">
        <v>45</v>
      </c>
      <c r="D3589" t="s">
        <v>165</v>
      </c>
      <c r="E3589" t="s">
        <v>123</v>
      </c>
      <c r="F3589" t="s">
        <v>13221</v>
      </c>
      <c r="G3589" t="s">
        <v>123</v>
      </c>
      <c r="H3589" t="s">
        <v>123</v>
      </c>
      <c r="I3589" t="s">
        <v>158</v>
      </c>
      <c r="J3589">
        <v>1370.1</v>
      </c>
      <c r="K3589" t="s">
        <v>158</v>
      </c>
      <c r="L3589">
        <v>1.7509999999999999</v>
      </c>
      <c r="M3589" t="s">
        <v>159</v>
      </c>
      <c r="N3589">
        <v>5.8799999999999998E-3</v>
      </c>
      <c r="O3589" t="s">
        <v>133</v>
      </c>
      <c r="P3589">
        <v>105.21</v>
      </c>
      <c r="Q3589" t="s">
        <v>133</v>
      </c>
      <c r="R3589">
        <v>0.29299999999999998</v>
      </c>
      <c r="S3589" t="s">
        <v>140</v>
      </c>
      <c r="T3589">
        <v>1.8749999999999999E-3</v>
      </c>
    </row>
    <row r="3590" spans="1:20" x14ac:dyDescent="0.25">
      <c r="A3590" t="s">
        <v>13222</v>
      </c>
      <c r="B3590" t="s">
        <v>125</v>
      </c>
      <c r="C3590" t="s">
        <v>51</v>
      </c>
      <c r="D3590" t="s">
        <v>390</v>
      </c>
      <c r="E3590" t="s">
        <v>13223</v>
      </c>
      <c r="F3590" t="s">
        <v>13224</v>
      </c>
      <c r="G3590" t="s">
        <v>13225</v>
      </c>
      <c r="H3590" t="s">
        <v>13226</v>
      </c>
      <c r="I3590" t="s">
        <v>158</v>
      </c>
      <c r="J3590">
        <v>1525.9</v>
      </c>
      <c r="K3590" t="s">
        <v>158</v>
      </c>
      <c r="L3590">
        <v>2.25</v>
      </c>
      <c r="M3590" t="s">
        <v>159</v>
      </c>
      <c r="N3590">
        <v>1.359E-2</v>
      </c>
      <c r="O3590" t="s">
        <v>158</v>
      </c>
      <c r="P3590">
        <v>75.5</v>
      </c>
      <c r="Q3590" t="s">
        <v>158</v>
      </c>
      <c r="R3590">
        <v>0.1111</v>
      </c>
      <c r="S3590" t="s">
        <v>159</v>
      </c>
      <c r="T3590">
        <v>6.8399999999999993E-4</v>
      </c>
    </row>
    <row r="3591" spans="1:20" x14ac:dyDescent="0.25">
      <c r="A3591" t="s">
        <v>13227</v>
      </c>
      <c r="B3591" t="s">
        <v>125</v>
      </c>
      <c r="C3591" t="s">
        <v>43</v>
      </c>
      <c r="D3591" t="s">
        <v>126</v>
      </c>
      <c r="E3591" t="s">
        <v>13228</v>
      </c>
      <c r="F3591" t="s">
        <v>13229</v>
      </c>
      <c r="G3591" t="s">
        <v>13230</v>
      </c>
      <c r="H3591" t="s">
        <v>123</v>
      </c>
      <c r="I3591" t="s">
        <v>158</v>
      </c>
      <c r="J3591">
        <v>1177</v>
      </c>
      <c r="K3591" t="s">
        <v>159</v>
      </c>
      <c r="L3591">
        <v>2.0750000000000002</v>
      </c>
      <c r="M3591" t="s">
        <v>139</v>
      </c>
      <c r="N3591">
        <v>6.5199999999999998E-3</v>
      </c>
      <c r="O3591" t="s">
        <v>133</v>
      </c>
      <c r="P3591">
        <v>281</v>
      </c>
      <c r="Q3591" t="s">
        <v>133</v>
      </c>
      <c r="R3591">
        <v>0.52500000000000002</v>
      </c>
      <c r="S3591" t="s">
        <v>140</v>
      </c>
      <c r="T3591">
        <v>3.3500000000000005E-3</v>
      </c>
    </row>
    <row r="3592" spans="1:20" x14ac:dyDescent="0.25">
      <c r="A3592" t="s">
        <v>13231</v>
      </c>
      <c r="B3592" t="s">
        <v>125</v>
      </c>
      <c r="C3592" t="s">
        <v>27</v>
      </c>
      <c r="D3592" t="s">
        <v>126</v>
      </c>
      <c r="E3592" t="s">
        <v>13232</v>
      </c>
      <c r="F3592" t="s">
        <v>13233</v>
      </c>
      <c r="G3592" t="s">
        <v>13234</v>
      </c>
      <c r="H3592" t="s">
        <v>123</v>
      </c>
      <c r="I3592" t="s">
        <v>159</v>
      </c>
      <c r="J3592">
        <v>1450.05</v>
      </c>
      <c r="K3592" t="s">
        <v>158</v>
      </c>
      <c r="L3592">
        <v>1.728</v>
      </c>
      <c r="M3592" t="s">
        <v>158</v>
      </c>
      <c r="N3592">
        <v>2.6232E-3</v>
      </c>
      <c r="O3592" t="s">
        <v>159</v>
      </c>
      <c r="P3592">
        <v>78.929000000000002</v>
      </c>
      <c r="Q3592" t="s">
        <v>158</v>
      </c>
      <c r="R3592">
        <v>9.2999999999999999E-2</v>
      </c>
      <c r="S3592" t="s">
        <v>158</v>
      </c>
      <c r="T3592">
        <v>8.8299999999999991E-5</v>
      </c>
    </row>
    <row r="3593" spans="1:20" x14ac:dyDescent="0.25">
      <c r="A3593" t="s">
        <v>13235</v>
      </c>
      <c r="B3593" t="s">
        <v>58</v>
      </c>
      <c r="C3593" t="s">
        <v>125</v>
      </c>
      <c r="D3593" t="s">
        <v>126</v>
      </c>
      <c r="E3593" t="s">
        <v>13236</v>
      </c>
      <c r="F3593" t="s">
        <v>13237</v>
      </c>
      <c r="G3593" t="s">
        <v>13238</v>
      </c>
      <c r="H3593" t="s">
        <v>123</v>
      </c>
      <c r="I3593" t="s">
        <v>158</v>
      </c>
      <c r="J3593">
        <v>208</v>
      </c>
      <c r="K3593" t="s">
        <v>158</v>
      </c>
      <c r="L3593">
        <v>0.66</v>
      </c>
      <c r="M3593" t="s">
        <v>158</v>
      </c>
      <c r="N3593">
        <v>4.0999999999999995E-3</v>
      </c>
      <c r="O3593" t="s">
        <v>140</v>
      </c>
      <c r="P3593">
        <v>106.8155</v>
      </c>
      <c r="Q3593" t="s">
        <v>140</v>
      </c>
      <c r="R3593">
        <v>0.29764999999999997</v>
      </c>
      <c r="S3593" t="s">
        <v>140</v>
      </c>
      <c r="T3593">
        <v>2.5530000000000001E-3</v>
      </c>
    </row>
    <row r="3594" spans="1:20" x14ac:dyDescent="0.25">
      <c r="A3594" t="s">
        <v>13239</v>
      </c>
      <c r="B3594" t="s">
        <v>58</v>
      </c>
      <c r="C3594" t="s">
        <v>125</v>
      </c>
      <c r="D3594" t="s">
        <v>126</v>
      </c>
      <c r="E3594" t="s">
        <v>13240</v>
      </c>
      <c r="F3594" t="s">
        <v>13241</v>
      </c>
      <c r="G3594" t="s">
        <v>123</v>
      </c>
      <c r="H3594" t="s">
        <v>123</v>
      </c>
      <c r="I3594" t="s">
        <v>130</v>
      </c>
      <c r="J3594">
        <v>2038.5</v>
      </c>
      <c r="K3594" t="s">
        <v>140</v>
      </c>
      <c r="L3594">
        <v>3.7175000000000002</v>
      </c>
      <c r="M3594" t="s">
        <v>139</v>
      </c>
      <c r="N3594">
        <v>2.1749999999999999E-2</v>
      </c>
      <c r="O3594" t="s">
        <v>130</v>
      </c>
      <c r="P3594">
        <v>140.57</v>
      </c>
      <c r="Q3594" t="s">
        <v>159</v>
      </c>
      <c r="R3594">
        <v>0.23459999999999998</v>
      </c>
      <c r="S3594" t="s">
        <v>159</v>
      </c>
      <c r="T3594">
        <v>1.5815E-3</v>
      </c>
    </row>
    <row r="3595" spans="1:20" x14ac:dyDescent="0.25">
      <c r="A3595" t="s">
        <v>13242</v>
      </c>
      <c r="B3595" t="s">
        <v>58</v>
      </c>
      <c r="C3595" t="s">
        <v>45</v>
      </c>
      <c r="D3595" t="s">
        <v>126</v>
      </c>
      <c r="E3595" t="s">
        <v>13243</v>
      </c>
      <c r="F3595" t="s">
        <v>13244</v>
      </c>
      <c r="G3595" t="s">
        <v>13245</v>
      </c>
      <c r="H3595" t="s">
        <v>6893</v>
      </c>
      <c r="I3595" t="s">
        <v>159</v>
      </c>
      <c r="J3595">
        <v>648.5</v>
      </c>
      <c r="K3595" t="s">
        <v>159</v>
      </c>
      <c r="L3595">
        <v>1.73</v>
      </c>
      <c r="M3595" t="s">
        <v>159</v>
      </c>
      <c r="N3595">
        <v>1.1800000000000001E-2</v>
      </c>
      <c r="O3595" t="s">
        <v>140</v>
      </c>
      <c r="P3595">
        <v>106.8155</v>
      </c>
      <c r="Q3595" t="s">
        <v>140</v>
      </c>
      <c r="R3595">
        <v>0.29764999999999997</v>
      </c>
      <c r="S3595" t="s">
        <v>140</v>
      </c>
      <c r="T3595">
        <v>2.5530000000000001E-3</v>
      </c>
    </row>
    <row r="3596" spans="1:20" x14ac:dyDescent="0.25">
      <c r="A3596" t="s">
        <v>13246</v>
      </c>
      <c r="B3596" t="s">
        <v>58</v>
      </c>
      <c r="C3596" t="s">
        <v>125</v>
      </c>
      <c r="D3596" t="s">
        <v>126</v>
      </c>
      <c r="E3596" t="s">
        <v>13247</v>
      </c>
      <c r="F3596" t="s">
        <v>13248</v>
      </c>
      <c r="G3596" t="s">
        <v>13249</v>
      </c>
      <c r="H3596" t="s">
        <v>123</v>
      </c>
      <c r="I3596" t="s">
        <v>139</v>
      </c>
      <c r="J3596">
        <v>1125</v>
      </c>
      <c r="K3596" t="s">
        <v>139</v>
      </c>
      <c r="L3596">
        <v>2.9299999999999997</v>
      </c>
      <c r="M3596" t="s">
        <v>139</v>
      </c>
      <c r="N3596">
        <v>2.1749999999999999E-2</v>
      </c>
      <c r="O3596" t="s">
        <v>140</v>
      </c>
      <c r="P3596">
        <v>106.8155</v>
      </c>
      <c r="Q3596" t="s">
        <v>133</v>
      </c>
      <c r="R3596">
        <v>0.31125000000000003</v>
      </c>
      <c r="S3596" t="s">
        <v>133</v>
      </c>
      <c r="T3596">
        <v>2.9415000000000001E-3</v>
      </c>
    </row>
    <row r="3597" spans="1:20" x14ac:dyDescent="0.25">
      <c r="A3597" t="s">
        <v>13250</v>
      </c>
      <c r="B3597" t="s">
        <v>125</v>
      </c>
      <c r="C3597" t="s">
        <v>55</v>
      </c>
      <c r="D3597" t="s">
        <v>126</v>
      </c>
      <c r="E3597" t="s">
        <v>13251</v>
      </c>
      <c r="F3597" t="s">
        <v>13252</v>
      </c>
      <c r="G3597" t="s">
        <v>13252</v>
      </c>
      <c r="H3597" t="s">
        <v>123</v>
      </c>
      <c r="I3597" t="s">
        <v>158</v>
      </c>
      <c r="J3597">
        <v>1449</v>
      </c>
      <c r="K3597" t="s">
        <v>158</v>
      </c>
      <c r="L3597">
        <v>2.0099999999999998</v>
      </c>
      <c r="M3597" t="s">
        <v>158</v>
      </c>
      <c r="N3597">
        <v>2.5999999999999999E-3</v>
      </c>
      <c r="O3597" t="s">
        <v>158</v>
      </c>
      <c r="P3597">
        <v>54.5</v>
      </c>
      <c r="Q3597" t="s">
        <v>158</v>
      </c>
      <c r="R3597">
        <v>7.5999999999999998E-2</v>
      </c>
      <c r="S3597" t="s">
        <v>158</v>
      </c>
      <c r="T3597">
        <v>4.1000000000000007E-5</v>
      </c>
    </row>
    <row r="3598" spans="1:20" x14ac:dyDescent="0.25">
      <c r="A3598" t="s">
        <v>13253</v>
      </c>
      <c r="B3598" t="s">
        <v>125</v>
      </c>
      <c r="C3598" t="s">
        <v>36</v>
      </c>
      <c r="D3598" t="s">
        <v>126</v>
      </c>
      <c r="E3598" t="s">
        <v>13254</v>
      </c>
      <c r="F3598" t="s">
        <v>13255</v>
      </c>
      <c r="G3598" t="s">
        <v>13256</v>
      </c>
      <c r="H3598" t="s">
        <v>123</v>
      </c>
      <c r="I3598" t="s">
        <v>158</v>
      </c>
      <c r="J3598">
        <v>1519.5</v>
      </c>
      <c r="K3598" t="s">
        <v>158</v>
      </c>
      <c r="L3598">
        <v>2</v>
      </c>
      <c r="M3598" t="s">
        <v>158</v>
      </c>
      <c r="N3598">
        <v>2.2499999999999998E-3</v>
      </c>
      <c r="O3598" t="s">
        <v>158</v>
      </c>
      <c r="P3598">
        <v>76.5</v>
      </c>
      <c r="Q3598" t="s">
        <v>158</v>
      </c>
      <c r="R3598">
        <v>9.9699999999999997E-2</v>
      </c>
      <c r="S3598" t="s">
        <v>158</v>
      </c>
      <c r="T3598">
        <v>1.175E-4</v>
      </c>
    </row>
    <row r="3599" spans="1:20" x14ac:dyDescent="0.25">
      <c r="A3599" t="s">
        <v>13257</v>
      </c>
      <c r="B3599" t="s">
        <v>58</v>
      </c>
      <c r="C3599" t="s">
        <v>29</v>
      </c>
      <c r="D3599" t="s">
        <v>126</v>
      </c>
      <c r="E3599" t="s">
        <v>13254</v>
      </c>
      <c r="F3599" t="s">
        <v>13256</v>
      </c>
      <c r="G3599" t="s">
        <v>13258</v>
      </c>
      <c r="H3599" t="s">
        <v>123</v>
      </c>
      <c r="I3599" t="s">
        <v>159</v>
      </c>
      <c r="J3599">
        <v>648.5</v>
      </c>
      <c r="K3599" t="s">
        <v>132</v>
      </c>
      <c r="L3599">
        <v>5.3475000000000001</v>
      </c>
      <c r="M3599" t="s">
        <v>148</v>
      </c>
      <c r="N3599">
        <v>0.1065</v>
      </c>
      <c r="O3599" t="s">
        <v>158</v>
      </c>
      <c r="P3599">
        <v>81.8</v>
      </c>
      <c r="Q3599" t="s">
        <v>140</v>
      </c>
      <c r="R3599">
        <v>0.29764999999999997</v>
      </c>
      <c r="S3599" t="s">
        <v>148</v>
      </c>
      <c r="T3599">
        <v>7.7810000000000006E-3</v>
      </c>
    </row>
    <row r="3600" spans="1:20" x14ac:dyDescent="0.25">
      <c r="A3600" t="s">
        <v>13259</v>
      </c>
      <c r="B3600" t="s">
        <v>58</v>
      </c>
      <c r="C3600" t="s">
        <v>45</v>
      </c>
      <c r="D3600" t="s">
        <v>126</v>
      </c>
      <c r="E3600" t="s">
        <v>13247</v>
      </c>
      <c r="F3600" t="s">
        <v>13248</v>
      </c>
      <c r="G3600" t="s">
        <v>13249</v>
      </c>
      <c r="H3600" t="s">
        <v>123</v>
      </c>
      <c r="I3600" t="s">
        <v>159</v>
      </c>
      <c r="J3600">
        <v>648.5</v>
      </c>
      <c r="K3600" t="s">
        <v>159</v>
      </c>
      <c r="L3600">
        <v>1.73</v>
      </c>
      <c r="M3600" t="s">
        <v>159</v>
      </c>
      <c r="N3600">
        <v>1.1800000000000001E-2</v>
      </c>
      <c r="O3600" t="s">
        <v>130</v>
      </c>
      <c r="P3600">
        <v>140.57</v>
      </c>
      <c r="Q3600" t="s">
        <v>140</v>
      </c>
      <c r="R3600">
        <v>0.29764999999999997</v>
      </c>
      <c r="S3600" t="s">
        <v>140</v>
      </c>
      <c r="T3600">
        <v>2.5530000000000001E-3</v>
      </c>
    </row>
    <row r="3601" spans="1:20" x14ac:dyDescent="0.25">
      <c r="A3601" t="s">
        <v>13260</v>
      </c>
      <c r="B3601" t="s">
        <v>125</v>
      </c>
      <c r="C3601" t="s">
        <v>27</v>
      </c>
      <c r="D3601" t="s">
        <v>126</v>
      </c>
      <c r="E3601" t="s">
        <v>13254</v>
      </c>
      <c r="F3601" t="s">
        <v>13255</v>
      </c>
      <c r="G3601" t="s">
        <v>13256</v>
      </c>
      <c r="H3601" t="s">
        <v>123</v>
      </c>
      <c r="I3601" t="s">
        <v>158</v>
      </c>
      <c r="J3601">
        <v>1366</v>
      </c>
      <c r="K3601" t="s">
        <v>158</v>
      </c>
      <c r="L3601">
        <v>1.728</v>
      </c>
      <c r="M3601" t="s">
        <v>159</v>
      </c>
      <c r="N3601">
        <v>3.7716E-3</v>
      </c>
      <c r="O3601" t="s">
        <v>158</v>
      </c>
      <c r="P3601">
        <v>72.91</v>
      </c>
      <c r="Q3601" t="s">
        <v>158</v>
      </c>
      <c r="R3601">
        <v>9.2999999999999999E-2</v>
      </c>
      <c r="S3601" t="s">
        <v>158</v>
      </c>
      <c r="T3601">
        <v>8.8299999999999991E-5</v>
      </c>
    </row>
    <row r="3602" spans="1:20" x14ac:dyDescent="0.25">
      <c r="A3602" t="s">
        <v>13261</v>
      </c>
      <c r="B3602" t="s">
        <v>125</v>
      </c>
      <c r="C3602" t="s">
        <v>27</v>
      </c>
      <c r="D3602" t="s">
        <v>165</v>
      </c>
      <c r="E3602" t="s">
        <v>123</v>
      </c>
      <c r="F3602" t="s">
        <v>123</v>
      </c>
      <c r="G3602" t="s">
        <v>13262</v>
      </c>
      <c r="H3602" t="s">
        <v>123</v>
      </c>
      <c r="I3602" t="s">
        <v>139</v>
      </c>
      <c r="J3602">
        <v>1533.55</v>
      </c>
      <c r="K3602" t="s">
        <v>159</v>
      </c>
      <c r="L3602">
        <v>2.2389999999999999</v>
      </c>
      <c r="M3602" t="s">
        <v>159</v>
      </c>
      <c r="N3602">
        <v>3.7716E-3</v>
      </c>
      <c r="O3602" t="s">
        <v>139</v>
      </c>
      <c r="P3602">
        <v>84.724000000000004</v>
      </c>
      <c r="Q3602" t="s">
        <v>159</v>
      </c>
      <c r="R3602">
        <v>0.1255</v>
      </c>
      <c r="S3602" t="s">
        <v>159</v>
      </c>
      <c r="T3602">
        <v>2.1214999999999998E-4</v>
      </c>
    </row>
    <row r="3603" spans="1:20" x14ac:dyDescent="0.25">
      <c r="A3603" t="s">
        <v>13263</v>
      </c>
      <c r="B3603" t="s">
        <v>125</v>
      </c>
      <c r="C3603" t="s">
        <v>55</v>
      </c>
      <c r="D3603" t="s">
        <v>126</v>
      </c>
      <c r="E3603" t="s">
        <v>13264</v>
      </c>
      <c r="F3603" t="s">
        <v>13265</v>
      </c>
      <c r="G3603" t="s">
        <v>13266</v>
      </c>
      <c r="H3603" t="s">
        <v>123</v>
      </c>
      <c r="I3603" t="s">
        <v>159</v>
      </c>
      <c r="J3603">
        <v>1537</v>
      </c>
      <c r="K3603" t="s">
        <v>133</v>
      </c>
      <c r="L3603">
        <v>4.8</v>
      </c>
      <c r="M3603" t="s">
        <v>140</v>
      </c>
      <c r="N3603">
        <v>3.2599999999999997E-2</v>
      </c>
      <c r="O3603" t="s">
        <v>159</v>
      </c>
      <c r="P3603">
        <v>59.65</v>
      </c>
      <c r="Q3603" t="s">
        <v>133</v>
      </c>
      <c r="R3603">
        <v>0.19800000000000001</v>
      </c>
      <c r="S3603" t="s">
        <v>140</v>
      </c>
      <c r="T3603">
        <v>1.3500000000000001E-3</v>
      </c>
    </row>
    <row r="3604" spans="1:20" x14ac:dyDescent="0.25">
      <c r="A3604" t="s">
        <v>13267</v>
      </c>
      <c r="B3604" t="s">
        <v>125</v>
      </c>
      <c r="C3604" t="s">
        <v>51</v>
      </c>
      <c r="D3604" t="s">
        <v>126</v>
      </c>
      <c r="E3604" t="s">
        <v>13268</v>
      </c>
      <c r="F3604" t="s">
        <v>13269</v>
      </c>
      <c r="G3604" t="s">
        <v>13270</v>
      </c>
      <c r="H3604" t="s">
        <v>123</v>
      </c>
      <c r="I3604" t="s">
        <v>159</v>
      </c>
      <c r="J3604">
        <v>1630.95</v>
      </c>
      <c r="K3604" t="s">
        <v>158</v>
      </c>
      <c r="L3604">
        <v>2.25</v>
      </c>
      <c r="M3604" t="s">
        <v>158</v>
      </c>
      <c r="N3604">
        <v>1.103E-2</v>
      </c>
      <c r="O3604" t="s">
        <v>159</v>
      </c>
      <c r="P3604">
        <v>82.1</v>
      </c>
      <c r="Q3604" t="s">
        <v>158</v>
      </c>
      <c r="R3604">
        <v>0.1111</v>
      </c>
      <c r="S3604" t="s">
        <v>158</v>
      </c>
      <c r="T3604">
        <v>5.1999999999999995E-4</v>
      </c>
    </row>
    <row r="3605" spans="1:20" x14ac:dyDescent="0.25">
      <c r="A3605" t="s">
        <v>13271</v>
      </c>
      <c r="B3605" t="s">
        <v>58</v>
      </c>
      <c r="C3605" t="s">
        <v>45</v>
      </c>
      <c r="D3605" t="s">
        <v>390</v>
      </c>
      <c r="E3605" t="s">
        <v>13272</v>
      </c>
      <c r="F3605" t="s">
        <v>13273</v>
      </c>
      <c r="G3605" t="s">
        <v>13274</v>
      </c>
      <c r="H3605" t="s">
        <v>123</v>
      </c>
      <c r="I3605" t="s">
        <v>149</v>
      </c>
      <c r="J3605">
        <v>1743.05</v>
      </c>
      <c r="K3605" t="s">
        <v>133</v>
      </c>
      <c r="L3605">
        <v>4.4124999999999996</v>
      </c>
      <c r="M3605" t="s">
        <v>139</v>
      </c>
      <c r="N3605">
        <v>2.1749999999999999E-2</v>
      </c>
      <c r="O3605" t="s">
        <v>159</v>
      </c>
      <c r="P3605">
        <v>90.9</v>
      </c>
      <c r="Q3605" t="s">
        <v>159</v>
      </c>
      <c r="R3605">
        <v>0.23459999999999998</v>
      </c>
      <c r="S3605" t="s">
        <v>159</v>
      </c>
      <c r="T3605">
        <v>1.5815E-3</v>
      </c>
    </row>
    <row r="3606" spans="1:20" x14ac:dyDescent="0.25">
      <c r="A3606" t="s">
        <v>13275</v>
      </c>
      <c r="B3606" t="s">
        <v>125</v>
      </c>
      <c r="C3606" t="s">
        <v>51</v>
      </c>
      <c r="D3606" t="s">
        <v>126</v>
      </c>
      <c r="E3606" t="s">
        <v>13276</v>
      </c>
      <c r="F3606" t="s">
        <v>13277</v>
      </c>
      <c r="G3606" t="s">
        <v>13278</v>
      </c>
      <c r="H3606" t="s">
        <v>123</v>
      </c>
      <c r="I3606" t="s">
        <v>140</v>
      </c>
      <c r="J3606">
        <v>1852.05</v>
      </c>
      <c r="K3606" t="s">
        <v>139</v>
      </c>
      <c r="L3606">
        <v>3.1635</v>
      </c>
      <c r="M3606" t="s">
        <v>140</v>
      </c>
      <c r="N3606">
        <v>2.4774999999999998E-2</v>
      </c>
      <c r="O3606" t="s">
        <v>140</v>
      </c>
      <c r="P3606">
        <v>95.575000000000003</v>
      </c>
      <c r="Q3606" t="s">
        <v>139</v>
      </c>
      <c r="R3606">
        <v>0.16214999999999999</v>
      </c>
      <c r="S3606" t="s">
        <v>139</v>
      </c>
      <c r="T3606">
        <v>8.0900000000000004E-4</v>
      </c>
    </row>
    <row r="3607" spans="1:20" x14ac:dyDescent="0.25">
      <c r="A3607" t="s">
        <v>13279</v>
      </c>
      <c r="B3607" t="s">
        <v>125</v>
      </c>
      <c r="C3607" t="s">
        <v>39</v>
      </c>
      <c r="D3607" t="s">
        <v>126</v>
      </c>
      <c r="E3607" t="s">
        <v>13280</v>
      </c>
      <c r="F3607" t="s">
        <v>13281</v>
      </c>
      <c r="G3607" t="s">
        <v>13282</v>
      </c>
      <c r="H3607" t="s">
        <v>123</v>
      </c>
      <c r="I3607" t="s">
        <v>139</v>
      </c>
      <c r="J3607">
        <v>1690.5</v>
      </c>
      <c r="K3607" t="s">
        <v>159</v>
      </c>
      <c r="L3607">
        <v>2.2355</v>
      </c>
      <c r="M3607" t="s">
        <v>159</v>
      </c>
      <c r="N3607">
        <v>3.751E-3</v>
      </c>
      <c r="O3607" t="s">
        <v>159</v>
      </c>
      <c r="P3607">
        <v>71</v>
      </c>
      <c r="Q3607" t="s">
        <v>159</v>
      </c>
      <c r="R3607">
        <v>0.103675</v>
      </c>
      <c r="S3607" t="s">
        <v>159</v>
      </c>
      <c r="T3607">
        <v>1.7809999999999999E-4</v>
      </c>
    </row>
    <row r="3608" spans="1:20" x14ac:dyDescent="0.25">
      <c r="A3608" t="s">
        <v>13283</v>
      </c>
      <c r="B3608" t="s">
        <v>125</v>
      </c>
      <c r="C3608" t="s">
        <v>51</v>
      </c>
      <c r="D3608" t="s">
        <v>126</v>
      </c>
      <c r="E3608" t="s">
        <v>13280</v>
      </c>
      <c r="F3608" t="s">
        <v>13281</v>
      </c>
      <c r="G3608" t="s">
        <v>13282</v>
      </c>
      <c r="H3608" t="s">
        <v>123</v>
      </c>
      <c r="I3608" t="s">
        <v>139</v>
      </c>
      <c r="J3608">
        <v>1733.2</v>
      </c>
      <c r="K3608" t="s">
        <v>159</v>
      </c>
      <c r="L3608">
        <v>2.7534999999999998</v>
      </c>
      <c r="M3608" t="s">
        <v>139</v>
      </c>
      <c r="N3608">
        <v>1.5599999999999999E-2</v>
      </c>
      <c r="O3608" t="s">
        <v>139</v>
      </c>
      <c r="P3608">
        <v>88.2</v>
      </c>
      <c r="Q3608" t="s">
        <v>159</v>
      </c>
      <c r="R3608">
        <v>0.13719999999999999</v>
      </c>
      <c r="S3608" t="s">
        <v>139</v>
      </c>
      <c r="T3608">
        <v>8.0900000000000004E-4</v>
      </c>
    </row>
    <row r="3609" spans="1:20" x14ac:dyDescent="0.25">
      <c r="A3609" t="s">
        <v>13284</v>
      </c>
      <c r="B3609" t="s">
        <v>125</v>
      </c>
      <c r="C3609" t="s">
        <v>347</v>
      </c>
      <c r="D3609" t="s">
        <v>165</v>
      </c>
      <c r="E3609" t="s">
        <v>13285</v>
      </c>
      <c r="F3609" t="s">
        <v>13286</v>
      </c>
      <c r="G3609" t="s">
        <v>13287</v>
      </c>
      <c r="H3609" t="s">
        <v>123</v>
      </c>
      <c r="I3609" t="s">
        <v>140</v>
      </c>
      <c r="J3609">
        <v>2080.5</v>
      </c>
      <c r="K3609" t="s">
        <v>158</v>
      </c>
      <c r="L3609">
        <v>1.9</v>
      </c>
      <c r="M3609" t="s">
        <v>158</v>
      </c>
      <c r="N3609">
        <v>2.9000000000000002E-3</v>
      </c>
      <c r="O3609" t="s">
        <v>140</v>
      </c>
      <c r="P3609">
        <v>120</v>
      </c>
      <c r="Q3609" t="s">
        <v>158</v>
      </c>
      <c r="R3609">
        <v>0.12</v>
      </c>
      <c r="S3609" t="s">
        <v>159</v>
      </c>
      <c r="T3609">
        <v>2.2649999999999998E-4</v>
      </c>
    </row>
    <row r="3610" spans="1:20" x14ac:dyDescent="0.25">
      <c r="A3610" t="s">
        <v>13288</v>
      </c>
      <c r="B3610" t="s">
        <v>125</v>
      </c>
      <c r="C3610" t="s">
        <v>55</v>
      </c>
      <c r="D3610" t="s">
        <v>126</v>
      </c>
      <c r="E3610" t="s">
        <v>13289</v>
      </c>
      <c r="F3610" t="s">
        <v>13290</v>
      </c>
      <c r="G3610" t="s">
        <v>13291</v>
      </c>
      <c r="H3610" t="s">
        <v>13292</v>
      </c>
      <c r="I3610" t="s">
        <v>140</v>
      </c>
      <c r="J3610">
        <v>1870.5</v>
      </c>
      <c r="K3610" t="s">
        <v>139</v>
      </c>
      <c r="L3610">
        <v>3.1850000000000001</v>
      </c>
      <c r="M3610" t="s">
        <v>140</v>
      </c>
      <c r="N3610">
        <v>3.2599999999999997E-2</v>
      </c>
      <c r="O3610" t="s">
        <v>140</v>
      </c>
      <c r="P3610">
        <v>74</v>
      </c>
      <c r="Q3610" t="s">
        <v>139</v>
      </c>
      <c r="R3610">
        <v>0.11700000000000001</v>
      </c>
      <c r="S3610" t="s">
        <v>140</v>
      </c>
      <c r="T3610">
        <v>1.3500000000000001E-3</v>
      </c>
    </row>
    <row r="3611" spans="1:20" x14ac:dyDescent="0.25">
      <c r="A3611" t="s">
        <v>13293</v>
      </c>
      <c r="B3611" t="s">
        <v>125</v>
      </c>
      <c r="C3611" t="s">
        <v>55</v>
      </c>
      <c r="D3611" t="s">
        <v>126</v>
      </c>
      <c r="E3611" t="s">
        <v>13294</v>
      </c>
      <c r="F3611" t="s">
        <v>13295</v>
      </c>
      <c r="G3611" t="s">
        <v>13296</v>
      </c>
      <c r="H3611" t="s">
        <v>13297</v>
      </c>
      <c r="I3611" t="s">
        <v>133</v>
      </c>
      <c r="J3611">
        <v>2133</v>
      </c>
      <c r="K3611" t="s">
        <v>140</v>
      </c>
      <c r="L3611">
        <v>3.9849999999999999</v>
      </c>
      <c r="M3611" t="s">
        <v>140</v>
      </c>
      <c r="N3611">
        <v>3.2599999999999997E-2</v>
      </c>
      <c r="O3611" t="s">
        <v>158</v>
      </c>
      <c r="P3611">
        <v>54.5</v>
      </c>
      <c r="Q3611" t="s">
        <v>158</v>
      </c>
      <c r="R3611">
        <v>7.5999999999999998E-2</v>
      </c>
      <c r="S3611" t="s">
        <v>140</v>
      </c>
      <c r="T3611">
        <v>1.3500000000000001E-3</v>
      </c>
    </row>
    <row r="3612" spans="1:20" x14ac:dyDescent="0.25">
      <c r="A3612" t="s">
        <v>13298</v>
      </c>
      <c r="B3612" t="s">
        <v>125</v>
      </c>
      <c r="C3612" t="s">
        <v>51</v>
      </c>
      <c r="D3612" t="s">
        <v>126</v>
      </c>
      <c r="E3612" t="s">
        <v>13299</v>
      </c>
      <c r="F3612" t="s">
        <v>13300</v>
      </c>
      <c r="G3612" t="s">
        <v>13301</v>
      </c>
      <c r="H3612" t="s">
        <v>123</v>
      </c>
      <c r="I3612" t="s">
        <v>139</v>
      </c>
      <c r="J3612">
        <v>1733.2</v>
      </c>
      <c r="K3612" t="s">
        <v>139</v>
      </c>
      <c r="L3612">
        <v>3.1635</v>
      </c>
      <c r="M3612" t="s">
        <v>140</v>
      </c>
      <c r="N3612">
        <v>2.4774999999999998E-2</v>
      </c>
      <c r="O3612" t="s">
        <v>158</v>
      </c>
      <c r="P3612">
        <v>75.5</v>
      </c>
      <c r="Q3612" t="s">
        <v>159</v>
      </c>
      <c r="R3612">
        <v>0.13719999999999999</v>
      </c>
      <c r="S3612" t="s">
        <v>140</v>
      </c>
      <c r="T3612">
        <v>1.4849999999999998E-3</v>
      </c>
    </row>
    <row r="3613" spans="1:20" x14ac:dyDescent="0.25">
      <c r="A3613" t="s">
        <v>13302</v>
      </c>
      <c r="B3613" t="s">
        <v>125</v>
      </c>
      <c r="C3613" t="s">
        <v>51</v>
      </c>
      <c r="D3613" t="s">
        <v>126</v>
      </c>
      <c r="E3613" t="s">
        <v>13303</v>
      </c>
      <c r="F3613" t="s">
        <v>13304</v>
      </c>
      <c r="G3613" t="s">
        <v>13305</v>
      </c>
      <c r="H3613" t="s">
        <v>13306</v>
      </c>
      <c r="I3613" t="s">
        <v>133</v>
      </c>
      <c r="J3613">
        <v>1973.7</v>
      </c>
      <c r="K3613" t="s">
        <v>139</v>
      </c>
      <c r="L3613">
        <v>3.1635</v>
      </c>
      <c r="M3613" t="s">
        <v>139</v>
      </c>
      <c r="N3613">
        <v>1.5599999999999999E-2</v>
      </c>
      <c r="O3613" t="s">
        <v>133</v>
      </c>
      <c r="P3613">
        <v>103.45</v>
      </c>
      <c r="Q3613" t="s">
        <v>139</v>
      </c>
      <c r="R3613">
        <v>0.16214999999999999</v>
      </c>
      <c r="S3613" t="s">
        <v>139</v>
      </c>
      <c r="T3613">
        <v>8.0900000000000004E-4</v>
      </c>
    </row>
    <row r="3614" spans="1:20" x14ac:dyDescent="0.25">
      <c r="A3614" t="s">
        <v>13307</v>
      </c>
      <c r="B3614" t="s">
        <v>58</v>
      </c>
      <c r="C3614" t="s">
        <v>125</v>
      </c>
      <c r="D3614" t="s">
        <v>126</v>
      </c>
      <c r="E3614" t="s">
        <v>13308</v>
      </c>
      <c r="F3614" t="s">
        <v>13309</v>
      </c>
      <c r="G3614" t="s">
        <v>13310</v>
      </c>
      <c r="H3614" t="s">
        <v>123</v>
      </c>
      <c r="I3614" t="s">
        <v>149</v>
      </c>
      <c r="J3614">
        <v>1743.05</v>
      </c>
      <c r="K3614" t="s">
        <v>149</v>
      </c>
      <c r="L3614">
        <v>4.9344999999999999</v>
      </c>
      <c r="M3614" t="s">
        <v>133</v>
      </c>
      <c r="N3614">
        <v>4.0346E-2</v>
      </c>
      <c r="O3614" t="s">
        <v>133</v>
      </c>
      <c r="P3614">
        <v>110.12049999999999</v>
      </c>
      <c r="Q3614" t="s">
        <v>140</v>
      </c>
      <c r="R3614">
        <v>0.29764999999999997</v>
      </c>
      <c r="S3614" t="s">
        <v>140</v>
      </c>
      <c r="T3614">
        <v>2.5530000000000001E-3</v>
      </c>
    </row>
    <row r="3615" spans="1:20" x14ac:dyDescent="0.25">
      <c r="A3615" t="s">
        <v>13311</v>
      </c>
      <c r="B3615" t="s">
        <v>125</v>
      </c>
      <c r="C3615" t="s">
        <v>39</v>
      </c>
      <c r="D3615" t="s">
        <v>126</v>
      </c>
      <c r="E3615" t="s">
        <v>13312</v>
      </c>
      <c r="F3615" t="s">
        <v>13313</v>
      </c>
      <c r="G3615" t="s">
        <v>13314</v>
      </c>
      <c r="H3615" t="s">
        <v>13315</v>
      </c>
      <c r="I3615" t="s">
        <v>133</v>
      </c>
      <c r="J3615">
        <v>1949</v>
      </c>
      <c r="K3615" t="s">
        <v>140</v>
      </c>
      <c r="L3615">
        <v>5.1764999999999999</v>
      </c>
      <c r="M3615" t="s">
        <v>140</v>
      </c>
      <c r="N3615">
        <v>7.619999999999999E-2</v>
      </c>
      <c r="O3615" t="s">
        <v>158</v>
      </c>
      <c r="P3615">
        <v>65</v>
      </c>
      <c r="Q3615" t="s">
        <v>158</v>
      </c>
      <c r="R3615">
        <v>7.4149999999999994E-2</v>
      </c>
      <c r="S3615" t="s">
        <v>139</v>
      </c>
      <c r="T3615">
        <v>7.5350000000000005E-4</v>
      </c>
    </row>
    <row r="3616" spans="1:20" x14ac:dyDescent="0.25">
      <c r="A3616" t="s">
        <v>13316</v>
      </c>
      <c r="B3616" t="s">
        <v>125</v>
      </c>
      <c r="C3616" t="s">
        <v>39</v>
      </c>
      <c r="D3616" t="s">
        <v>126</v>
      </c>
      <c r="E3616" t="s">
        <v>13312</v>
      </c>
      <c r="F3616" t="s">
        <v>13313</v>
      </c>
      <c r="G3616" t="s">
        <v>13314</v>
      </c>
      <c r="H3616" t="s">
        <v>13315</v>
      </c>
      <c r="I3616" t="s">
        <v>158</v>
      </c>
      <c r="J3616">
        <v>1459</v>
      </c>
      <c r="K3616" t="s">
        <v>139</v>
      </c>
      <c r="L3616">
        <v>3.0505</v>
      </c>
      <c r="M3616" t="s">
        <v>140</v>
      </c>
      <c r="N3616">
        <v>7.619999999999999E-2</v>
      </c>
      <c r="O3616" t="s">
        <v>158</v>
      </c>
      <c r="P3616">
        <v>65</v>
      </c>
      <c r="Q3616" t="s">
        <v>139</v>
      </c>
      <c r="R3616">
        <v>0.14660000000000001</v>
      </c>
      <c r="S3616" t="s">
        <v>140</v>
      </c>
      <c r="T3616">
        <v>3.5000000000000001E-3</v>
      </c>
    </row>
    <row r="3617" spans="1:20" x14ac:dyDescent="0.25">
      <c r="A3617" t="s">
        <v>13317</v>
      </c>
      <c r="B3617" t="s">
        <v>125</v>
      </c>
      <c r="C3617" t="s">
        <v>27</v>
      </c>
      <c r="D3617" t="s">
        <v>165</v>
      </c>
      <c r="E3617" t="s">
        <v>13318</v>
      </c>
      <c r="F3617" t="s">
        <v>13319</v>
      </c>
      <c r="G3617" t="s">
        <v>13320</v>
      </c>
      <c r="H3617" t="s">
        <v>961</v>
      </c>
      <c r="I3617" t="s">
        <v>133</v>
      </c>
      <c r="J3617">
        <v>1722</v>
      </c>
      <c r="K3617" t="s">
        <v>140</v>
      </c>
      <c r="L3617">
        <v>3.5179999999999998</v>
      </c>
      <c r="M3617" t="s">
        <v>140</v>
      </c>
      <c r="N3617">
        <v>1.8090000000000002E-2</v>
      </c>
      <c r="O3617" t="s">
        <v>133</v>
      </c>
      <c r="P3617">
        <v>102.4</v>
      </c>
      <c r="Q3617" t="s">
        <v>140</v>
      </c>
      <c r="R3617">
        <v>0.2079</v>
      </c>
      <c r="S3617" t="s">
        <v>140</v>
      </c>
      <c r="T3617">
        <v>1.0695000000000001E-3</v>
      </c>
    </row>
    <row r="3618" spans="1:20" x14ac:dyDescent="0.25">
      <c r="A3618" t="s">
        <v>13321</v>
      </c>
      <c r="B3618" t="s">
        <v>125</v>
      </c>
      <c r="C3618" t="s">
        <v>45</v>
      </c>
      <c r="D3618" t="s">
        <v>126</v>
      </c>
      <c r="E3618" t="s">
        <v>13322</v>
      </c>
      <c r="F3618" t="s">
        <v>13323</v>
      </c>
      <c r="G3618" t="s">
        <v>13324</v>
      </c>
      <c r="H3618" t="s">
        <v>123</v>
      </c>
      <c r="I3618" t="s">
        <v>139</v>
      </c>
      <c r="J3618">
        <v>1601</v>
      </c>
      <c r="K3618" t="s">
        <v>159</v>
      </c>
      <c r="L3618">
        <v>2.4296500000000001</v>
      </c>
      <c r="M3618" t="s">
        <v>139</v>
      </c>
      <c r="N3618">
        <v>9.7654999999999999E-3</v>
      </c>
      <c r="O3618" t="s">
        <v>159</v>
      </c>
      <c r="P3618">
        <v>67.91</v>
      </c>
      <c r="Q3618" t="s">
        <v>158</v>
      </c>
      <c r="R3618">
        <v>8.4199999999999997E-2</v>
      </c>
      <c r="S3618" t="s">
        <v>159</v>
      </c>
      <c r="T3618">
        <v>3.1655000000000002E-4</v>
      </c>
    </row>
    <row r="3619" spans="1:20" x14ac:dyDescent="0.25">
      <c r="A3619" t="s">
        <v>13325</v>
      </c>
      <c r="B3619" t="s">
        <v>125</v>
      </c>
      <c r="C3619" t="s">
        <v>27</v>
      </c>
      <c r="D3619" t="s">
        <v>165</v>
      </c>
      <c r="E3619" t="s">
        <v>13326</v>
      </c>
      <c r="F3619" t="s">
        <v>13327</v>
      </c>
      <c r="G3619" t="s">
        <v>13328</v>
      </c>
      <c r="H3619" t="s">
        <v>123</v>
      </c>
      <c r="I3619" t="s">
        <v>158</v>
      </c>
      <c r="J3619">
        <v>1366</v>
      </c>
      <c r="K3619" t="s">
        <v>159</v>
      </c>
      <c r="L3619">
        <v>2.2389999999999999</v>
      </c>
      <c r="M3619" t="s">
        <v>159</v>
      </c>
      <c r="N3619">
        <v>3.7716E-3</v>
      </c>
      <c r="O3619" t="s">
        <v>158</v>
      </c>
      <c r="P3619">
        <v>72.91</v>
      </c>
      <c r="Q3619" t="s">
        <v>159</v>
      </c>
      <c r="R3619">
        <v>0.1255</v>
      </c>
      <c r="S3619" t="s">
        <v>159</v>
      </c>
      <c r="T3619">
        <v>2.1214999999999998E-4</v>
      </c>
    </row>
    <row r="3620" spans="1:20" x14ac:dyDescent="0.25">
      <c r="A3620" t="s">
        <v>13329</v>
      </c>
      <c r="B3620" t="s">
        <v>58</v>
      </c>
      <c r="C3620" t="s">
        <v>125</v>
      </c>
      <c r="D3620" t="s">
        <v>390</v>
      </c>
      <c r="E3620" t="s">
        <v>13330</v>
      </c>
      <c r="F3620" t="s">
        <v>13331</v>
      </c>
      <c r="G3620" t="s">
        <v>123</v>
      </c>
      <c r="H3620" t="s">
        <v>123</v>
      </c>
      <c r="I3620" t="s">
        <v>158</v>
      </c>
      <c r="J3620">
        <v>208</v>
      </c>
      <c r="K3620" t="s">
        <v>158</v>
      </c>
      <c r="L3620">
        <v>0.66</v>
      </c>
      <c r="M3620" t="s">
        <v>158</v>
      </c>
      <c r="N3620">
        <v>4.0999999999999995E-3</v>
      </c>
      <c r="O3620" t="s">
        <v>149</v>
      </c>
      <c r="P3620">
        <v>113.511</v>
      </c>
      <c r="Q3620" t="s">
        <v>140</v>
      </c>
      <c r="R3620">
        <v>0.29764999999999997</v>
      </c>
      <c r="S3620" t="s">
        <v>140</v>
      </c>
      <c r="T3620">
        <v>2.5530000000000001E-3</v>
      </c>
    </row>
    <row r="3621" spans="1:20" x14ac:dyDescent="0.25">
      <c r="A3621" t="s">
        <v>13332</v>
      </c>
      <c r="B3621" t="s">
        <v>125</v>
      </c>
      <c r="C3621" t="s">
        <v>51</v>
      </c>
      <c r="D3621" t="s">
        <v>126</v>
      </c>
      <c r="E3621" t="s">
        <v>13333</v>
      </c>
      <c r="F3621" t="s">
        <v>13334</v>
      </c>
      <c r="G3621" t="s">
        <v>13335</v>
      </c>
      <c r="H3621" t="s">
        <v>123</v>
      </c>
      <c r="I3621" t="s">
        <v>140</v>
      </c>
      <c r="J3621">
        <v>1852.05</v>
      </c>
      <c r="K3621" t="s">
        <v>139</v>
      </c>
      <c r="L3621">
        <v>3.1635</v>
      </c>
      <c r="M3621" t="s">
        <v>140</v>
      </c>
      <c r="N3621">
        <v>2.4774999999999998E-2</v>
      </c>
      <c r="O3621" t="s">
        <v>140</v>
      </c>
      <c r="P3621">
        <v>95.575000000000003</v>
      </c>
      <c r="Q3621" t="s">
        <v>139</v>
      </c>
      <c r="R3621">
        <v>0.16214999999999999</v>
      </c>
      <c r="S3621" t="s">
        <v>140</v>
      </c>
      <c r="T3621">
        <v>1.4849999999999998E-3</v>
      </c>
    </row>
    <row r="3622" spans="1:20" x14ac:dyDescent="0.25">
      <c r="A3622" t="s">
        <v>13336</v>
      </c>
      <c r="B3622" t="s">
        <v>125</v>
      </c>
      <c r="C3622" t="s">
        <v>347</v>
      </c>
      <c r="D3622" t="s">
        <v>126</v>
      </c>
      <c r="E3622" t="s">
        <v>13337</v>
      </c>
      <c r="F3622" t="s">
        <v>13338</v>
      </c>
      <c r="G3622" t="s">
        <v>13339</v>
      </c>
      <c r="H3622" t="s">
        <v>123</v>
      </c>
      <c r="I3622" t="s">
        <v>158</v>
      </c>
      <c r="J3622">
        <v>1836</v>
      </c>
      <c r="K3622" t="s">
        <v>139</v>
      </c>
      <c r="L3622">
        <v>3.45</v>
      </c>
      <c r="M3622" t="s">
        <v>140</v>
      </c>
      <c r="N3622">
        <v>4.4999999999999998E-2</v>
      </c>
      <c r="O3622" t="s">
        <v>158</v>
      </c>
      <c r="P3622">
        <v>101</v>
      </c>
      <c r="Q3622" t="s">
        <v>158</v>
      </c>
      <c r="R3622">
        <v>0.12</v>
      </c>
      <c r="S3622" t="s">
        <v>140</v>
      </c>
      <c r="T3622">
        <v>2.7000000000000001E-3</v>
      </c>
    </row>
    <row r="3623" spans="1:20" x14ac:dyDescent="0.25">
      <c r="A3623" t="s">
        <v>13340</v>
      </c>
      <c r="B3623" t="s">
        <v>58</v>
      </c>
      <c r="C3623" t="s">
        <v>45</v>
      </c>
      <c r="D3623" t="s">
        <v>126</v>
      </c>
      <c r="E3623" t="s">
        <v>123</v>
      </c>
      <c r="F3623" t="s">
        <v>123</v>
      </c>
      <c r="G3623" t="s">
        <v>13341</v>
      </c>
      <c r="H3623" t="s">
        <v>123</v>
      </c>
      <c r="I3623" t="s">
        <v>139</v>
      </c>
      <c r="J3623">
        <v>1125</v>
      </c>
      <c r="K3623" t="s">
        <v>139</v>
      </c>
      <c r="L3623">
        <v>2.9299999999999997</v>
      </c>
      <c r="M3623" t="s">
        <v>139</v>
      </c>
      <c r="N3623">
        <v>2.1749999999999999E-2</v>
      </c>
      <c r="O3623" t="s">
        <v>139</v>
      </c>
      <c r="P3623">
        <v>101.06</v>
      </c>
      <c r="Q3623" t="s">
        <v>139</v>
      </c>
      <c r="R3623">
        <v>0.27639999999999998</v>
      </c>
      <c r="S3623" t="s">
        <v>139</v>
      </c>
      <c r="T3623">
        <v>2.1780000000000002E-3</v>
      </c>
    </row>
    <row r="3624" spans="1:20" x14ac:dyDescent="0.25">
      <c r="A3624" t="s">
        <v>13342</v>
      </c>
      <c r="B3624" t="s">
        <v>125</v>
      </c>
      <c r="C3624" t="s">
        <v>27</v>
      </c>
      <c r="D3624" t="s">
        <v>126</v>
      </c>
      <c r="E3624" t="s">
        <v>13343</v>
      </c>
      <c r="F3624" t="s">
        <v>13344</v>
      </c>
      <c r="G3624" t="s">
        <v>13345</v>
      </c>
      <c r="H3624" t="s">
        <v>13346</v>
      </c>
      <c r="I3624" t="s">
        <v>158</v>
      </c>
      <c r="J3624">
        <v>1366</v>
      </c>
      <c r="K3624" t="s">
        <v>139</v>
      </c>
      <c r="L3624">
        <v>2.7229999999999999</v>
      </c>
      <c r="M3624" t="s">
        <v>159</v>
      </c>
      <c r="N3624">
        <v>3.7716E-3</v>
      </c>
      <c r="O3624" t="s">
        <v>159</v>
      </c>
      <c r="P3624">
        <v>78.929000000000002</v>
      </c>
      <c r="Q3624" t="s">
        <v>139</v>
      </c>
      <c r="R3624">
        <v>0.15675</v>
      </c>
      <c r="S3624" t="s">
        <v>159</v>
      </c>
      <c r="T3624">
        <v>2.1214999999999998E-4</v>
      </c>
    </row>
    <row r="3625" spans="1:20" x14ac:dyDescent="0.25">
      <c r="A3625" t="s">
        <v>13347</v>
      </c>
      <c r="B3625" t="s">
        <v>125</v>
      </c>
      <c r="C3625" t="s">
        <v>27</v>
      </c>
      <c r="D3625" t="s">
        <v>165</v>
      </c>
      <c r="E3625" t="s">
        <v>123</v>
      </c>
      <c r="F3625" t="s">
        <v>13348</v>
      </c>
      <c r="G3625" t="s">
        <v>13349</v>
      </c>
      <c r="H3625" t="s">
        <v>123</v>
      </c>
      <c r="I3625" t="s">
        <v>158</v>
      </c>
      <c r="J3625">
        <v>1366</v>
      </c>
      <c r="K3625" t="s">
        <v>140</v>
      </c>
      <c r="L3625">
        <v>3.5179999999999998</v>
      </c>
      <c r="M3625" t="s">
        <v>139</v>
      </c>
      <c r="N3625">
        <v>5.025E-3</v>
      </c>
      <c r="O3625" t="s">
        <v>158</v>
      </c>
      <c r="P3625">
        <v>72.91</v>
      </c>
      <c r="Q3625" t="s">
        <v>140</v>
      </c>
      <c r="R3625">
        <v>0.2079</v>
      </c>
      <c r="S3625" t="s">
        <v>139</v>
      </c>
      <c r="T3625">
        <v>3.0049999999999999E-4</v>
      </c>
    </row>
    <row r="3626" spans="1:20" x14ac:dyDescent="0.25">
      <c r="A3626" t="s">
        <v>13350</v>
      </c>
      <c r="B3626" t="s">
        <v>58</v>
      </c>
      <c r="C3626" t="s">
        <v>125</v>
      </c>
      <c r="D3626" t="s">
        <v>126</v>
      </c>
      <c r="E3626" t="s">
        <v>13351</v>
      </c>
      <c r="F3626" t="s">
        <v>13352</v>
      </c>
      <c r="G3626" t="s">
        <v>13353</v>
      </c>
      <c r="H3626" t="s">
        <v>123</v>
      </c>
      <c r="I3626" t="s">
        <v>131</v>
      </c>
      <c r="J3626">
        <v>1901.5</v>
      </c>
      <c r="K3626" t="s">
        <v>131</v>
      </c>
      <c r="L3626">
        <v>5.6645000000000003</v>
      </c>
      <c r="M3626" t="s">
        <v>132</v>
      </c>
      <c r="N3626">
        <v>5.5675000000000002E-2</v>
      </c>
      <c r="O3626" t="s">
        <v>132</v>
      </c>
      <c r="P3626">
        <v>116.71600000000001</v>
      </c>
      <c r="Q3626" t="s">
        <v>132</v>
      </c>
      <c r="R3626">
        <v>0.34675</v>
      </c>
      <c r="S3626" t="s">
        <v>149</v>
      </c>
      <c r="T3626">
        <v>3.4190000000000002E-3</v>
      </c>
    </row>
    <row r="3627" spans="1:20" x14ac:dyDescent="0.25">
      <c r="A3627" t="s">
        <v>13354</v>
      </c>
      <c r="B3627" t="s">
        <v>125</v>
      </c>
      <c r="C3627" t="s">
        <v>41</v>
      </c>
      <c r="D3627" t="s">
        <v>126</v>
      </c>
      <c r="E3627" t="s">
        <v>13355</v>
      </c>
      <c r="F3627" t="s">
        <v>13356</v>
      </c>
      <c r="G3627" t="s">
        <v>13357</v>
      </c>
      <c r="H3627" t="s">
        <v>123</v>
      </c>
      <c r="I3627" t="s">
        <v>140</v>
      </c>
      <c r="J3627">
        <v>2367.5</v>
      </c>
      <c r="K3627" t="s">
        <v>140</v>
      </c>
      <c r="L3627">
        <v>5.25</v>
      </c>
      <c r="M3627" t="s">
        <v>139</v>
      </c>
      <c r="N3627">
        <v>1.0200000000000001E-2</v>
      </c>
      <c r="O3627" t="s">
        <v>140</v>
      </c>
      <c r="P3627">
        <v>72.05</v>
      </c>
      <c r="Q3627" t="s">
        <v>140</v>
      </c>
      <c r="R3627">
        <v>0.16700000000000001</v>
      </c>
      <c r="S3627" t="s">
        <v>139</v>
      </c>
      <c r="T3627">
        <v>3.0860000000000002E-4</v>
      </c>
    </row>
    <row r="3628" spans="1:20" x14ac:dyDescent="0.25">
      <c r="A3628" t="s">
        <v>13358</v>
      </c>
      <c r="B3628" t="s">
        <v>125</v>
      </c>
      <c r="C3628" t="s">
        <v>55</v>
      </c>
      <c r="D3628" t="s">
        <v>126</v>
      </c>
      <c r="E3628" t="s">
        <v>13355</v>
      </c>
      <c r="F3628" t="s">
        <v>13356</v>
      </c>
      <c r="G3628" t="s">
        <v>13357</v>
      </c>
      <c r="H3628" t="s">
        <v>123</v>
      </c>
      <c r="I3628" t="s">
        <v>140</v>
      </c>
      <c r="J3628">
        <v>1870.5</v>
      </c>
      <c r="K3628" t="s">
        <v>158</v>
      </c>
      <c r="L3628">
        <v>2.0099999999999998</v>
      </c>
      <c r="M3628" t="s">
        <v>159</v>
      </c>
      <c r="N3628">
        <v>3.96E-3</v>
      </c>
      <c r="O3628" t="s">
        <v>140</v>
      </c>
      <c r="P3628">
        <v>74</v>
      </c>
      <c r="Q3628" t="s">
        <v>159</v>
      </c>
      <c r="R3628">
        <v>9.9000000000000005E-2</v>
      </c>
      <c r="S3628" t="s">
        <v>159</v>
      </c>
      <c r="T3628">
        <v>1.56E-4</v>
      </c>
    </row>
    <row r="3629" spans="1:20" x14ac:dyDescent="0.25">
      <c r="A3629" t="s">
        <v>13359</v>
      </c>
      <c r="B3629" t="s">
        <v>125</v>
      </c>
      <c r="C3629" t="s">
        <v>55</v>
      </c>
      <c r="D3629" t="s">
        <v>126</v>
      </c>
      <c r="E3629" t="s">
        <v>13355</v>
      </c>
      <c r="F3629" t="s">
        <v>13356</v>
      </c>
      <c r="G3629" t="s">
        <v>13357</v>
      </c>
      <c r="H3629" t="s">
        <v>123</v>
      </c>
      <c r="I3629" t="s">
        <v>140</v>
      </c>
      <c r="J3629">
        <v>1870.5</v>
      </c>
      <c r="K3629" t="s">
        <v>159</v>
      </c>
      <c r="L3629">
        <v>2.605</v>
      </c>
      <c r="M3629" t="s">
        <v>159</v>
      </c>
      <c r="N3629">
        <v>3.96E-3</v>
      </c>
      <c r="O3629" t="s">
        <v>140</v>
      </c>
      <c r="P3629">
        <v>74</v>
      </c>
      <c r="Q3629" t="s">
        <v>159</v>
      </c>
      <c r="R3629">
        <v>9.9000000000000005E-2</v>
      </c>
      <c r="S3629" t="s">
        <v>159</v>
      </c>
      <c r="T3629">
        <v>1.56E-4</v>
      </c>
    </row>
    <row r="3630" spans="1:20" x14ac:dyDescent="0.25">
      <c r="A3630" t="s">
        <v>13360</v>
      </c>
      <c r="B3630" t="s">
        <v>125</v>
      </c>
      <c r="C3630" t="s">
        <v>55</v>
      </c>
      <c r="D3630" t="s">
        <v>126</v>
      </c>
      <c r="E3630" t="s">
        <v>13355</v>
      </c>
      <c r="F3630" t="s">
        <v>13356</v>
      </c>
      <c r="G3630" t="s">
        <v>13357</v>
      </c>
      <c r="H3630" t="s">
        <v>123</v>
      </c>
      <c r="I3630" t="s">
        <v>158</v>
      </c>
      <c r="J3630">
        <v>1449</v>
      </c>
      <c r="K3630" t="s">
        <v>158</v>
      </c>
      <c r="L3630">
        <v>2.0099999999999998</v>
      </c>
      <c r="M3630" t="s">
        <v>158</v>
      </c>
      <c r="N3630">
        <v>2.5999999999999999E-3</v>
      </c>
      <c r="O3630" t="s">
        <v>158</v>
      </c>
      <c r="P3630">
        <v>54.5</v>
      </c>
      <c r="Q3630" t="s">
        <v>158</v>
      </c>
      <c r="R3630">
        <v>7.5999999999999998E-2</v>
      </c>
      <c r="S3630" t="s">
        <v>158</v>
      </c>
      <c r="T3630">
        <v>4.1000000000000007E-5</v>
      </c>
    </row>
    <row r="3631" spans="1:20" x14ac:dyDescent="0.25">
      <c r="A3631" t="s">
        <v>13361</v>
      </c>
      <c r="B3631" t="s">
        <v>125</v>
      </c>
      <c r="C3631" t="s">
        <v>27</v>
      </c>
      <c r="D3631" t="s">
        <v>126</v>
      </c>
      <c r="E3631" t="s">
        <v>13362</v>
      </c>
      <c r="F3631" t="s">
        <v>13363</v>
      </c>
      <c r="G3631" t="s">
        <v>13364</v>
      </c>
      <c r="H3631" t="s">
        <v>123</v>
      </c>
      <c r="I3631" t="s">
        <v>158</v>
      </c>
      <c r="J3631">
        <v>1366</v>
      </c>
      <c r="K3631" t="s">
        <v>158</v>
      </c>
      <c r="L3631">
        <v>1.728</v>
      </c>
      <c r="M3631" t="s">
        <v>159</v>
      </c>
      <c r="N3631">
        <v>3.7716E-3</v>
      </c>
      <c r="O3631" t="s">
        <v>133</v>
      </c>
      <c r="P3631">
        <v>102.4</v>
      </c>
      <c r="Q3631" t="s">
        <v>139</v>
      </c>
      <c r="R3631">
        <v>0.15675</v>
      </c>
      <c r="S3631" t="s">
        <v>139</v>
      </c>
      <c r="T3631">
        <v>3.0049999999999999E-4</v>
      </c>
    </row>
    <row r="3632" spans="1:20" x14ac:dyDescent="0.25">
      <c r="A3632" t="s">
        <v>13365</v>
      </c>
      <c r="B3632" t="s">
        <v>125</v>
      </c>
      <c r="C3632" t="s">
        <v>27</v>
      </c>
      <c r="D3632" t="s">
        <v>165</v>
      </c>
      <c r="E3632" t="s">
        <v>13366</v>
      </c>
      <c r="F3632" t="s">
        <v>13367</v>
      </c>
      <c r="G3632" t="s">
        <v>13368</v>
      </c>
      <c r="H3632" t="s">
        <v>123</v>
      </c>
      <c r="I3632" t="s">
        <v>140</v>
      </c>
      <c r="J3632">
        <v>1627.5</v>
      </c>
      <c r="K3632" t="s">
        <v>159</v>
      </c>
      <c r="L3632">
        <v>2.2389999999999999</v>
      </c>
      <c r="M3632" t="s">
        <v>159</v>
      </c>
      <c r="N3632">
        <v>3.7716E-3</v>
      </c>
      <c r="O3632" t="s">
        <v>133</v>
      </c>
      <c r="P3632">
        <v>102.4</v>
      </c>
      <c r="Q3632" t="s">
        <v>159</v>
      </c>
      <c r="R3632">
        <v>0.1255</v>
      </c>
      <c r="S3632" t="s">
        <v>159</v>
      </c>
      <c r="T3632">
        <v>2.1214999999999998E-4</v>
      </c>
    </row>
    <row r="3633" spans="1:20" x14ac:dyDescent="0.25">
      <c r="A3633" t="s">
        <v>13369</v>
      </c>
      <c r="B3633" t="s">
        <v>58</v>
      </c>
      <c r="C3633" t="s">
        <v>125</v>
      </c>
      <c r="D3633" t="s">
        <v>126</v>
      </c>
      <c r="E3633" t="s">
        <v>13370</v>
      </c>
      <c r="F3633" t="s">
        <v>13371</v>
      </c>
      <c r="G3633" t="s">
        <v>13372</v>
      </c>
      <c r="H3633" t="s">
        <v>123</v>
      </c>
      <c r="I3633" t="s">
        <v>130</v>
      </c>
      <c r="J3633">
        <v>2038.5</v>
      </c>
      <c r="K3633" t="s">
        <v>132</v>
      </c>
      <c r="L3633">
        <v>5.3475000000000001</v>
      </c>
      <c r="M3633" t="s">
        <v>149</v>
      </c>
      <c r="N3633">
        <v>4.8141000000000003E-2</v>
      </c>
      <c r="O3633" t="s">
        <v>140</v>
      </c>
      <c r="P3633">
        <v>106.8155</v>
      </c>
      <c r="Q3633" t="s">
        <v>140</v>
      </c>
      <c r="R3633">
        <v>0.29764999999999997</v>
      </c>
      <c r="S3633" t="s">
        <v>140</v>
      </c>
      <c r="T3633">
        <v>2.5530000000000001E-3</v>
      </c>
    </row>
    <row r="3634" spans="1:20" x14ac:dyDescent="0.25">
      <c r="A3634" t="s">
        <v>13373</v>
      </c>
      <c r="B3634" t="s">
        <v>125</v>
      </c>
      <c r="C3634" t="s">
        <v>27</v>
      </c>
      <c r="D3634" t="s">
        <v>126</v>
      </c>
      <c r="E3634" t="s">
        <v>13374</v>
      </c>
      <c r="F3634" t="s">
        <v>13375</v>
      </c>
      <c r="G3634" t="s">
        <v>13376</v>
      </c>
      <c r="H3634" t="s">
        <v>13377</v>
      </c>
      <c r="I3634" t="s">
        <v>159</v>
      </c>
      <c r="J3634">
        <v>1450.05</v>
      </c>
      <c r="K3634" t="s">
        <v>133</v>
      </c>
      <c r="L3634">
        <v>4.34</v>
      </c>
      <c r="M3634" t="s">
        <v>133</v>
      </c>
      <c r="N3634">
        <v>0.96074999999999999</v>
      </c>
      <c r="O3634" t="s">
        <v>159</v>
      </c>
      <c r="P3634">
        <v>78.929000000000002</v>
      </c>
      <c r="Q3634" t="s">
        <v>133</v>
      </c>
      <c r="R3634">
        <v>0.26029999999999998</v>
      </c>
      <c r="S3634" t="s">
        <v>133</v>
      </c>
      <c r="T3634">
        <v>0.27010000000000001</v>
      </c>
    </row>
    <row r="3635" spans="1:20" x14ac:dyDescent="0.25">
      <c r="A3635" t="s">
        <v>13378</v>
      </c>
      <c r="B3635" t="s">
        <v>125</v>
      </c>
      <c r="C3635" t="s">
        <v>45</v>
      </c>
      <c r="D3635" t="s">
        <v>126</v>
      </c>
      <c r="E3635" t="s">
        <v>13379</v>
      </c>
      <c r="F3635" t="s">
        <v>13380</v>
      </c>
      <c r="G3635" t="s">
        <v>13381</v>
      </c>
      <c r="H3635" t="s">
        <v>123</v>
      </c>
      <c r="I3635" t="s">
        <v>140</v>
      </c>
      <c r="J3635">
        <v>1739.25</v>
      </c>
      <c r="K3635" t="s">
        <v>159</v>
      </c>
      <c r="L3635">
        <v>2.4296500000000001</v>
      </c>
      <c r="M3635" t="s">
        <v>158</v>
      </c>
      <c r="N3635">
        <v>1.8600000000000001E-3</v>
      </c>
      <c r="O3635" t="s">
        <v>159</v>
      </c>
      <c r="P3635">
        <v>67.91</v>
      </c>
      <c r="Q3635" t="s">
        <v>159</v>
      </c>
      <c r="R3635">
        <v>0.12012</v>
      </c>
      <c r="S3635" t="s">
        <v>158</v>
      </c>
      <c r="T3635">
        <v>7.6100000000000007E-5</v>
      </c>
    </row>
    <row r="3636" spans="1:20" x14ac:dyDescent="0.25">
      <c r="A3636" t="s">
        <v>13382</v>
      </c>
      <c r="B3636" t="s">
        <v>125</v>
      </c>
      <c r="C3636" t="s">
        <v>55</v>
      </c>
      <c r="D3636" t="s">
        <v>126</v>
      </c>
      <c r="E3636" t="s">
        <v>13383</v>
      </c>
      <c r="F3636" t="s">
        <v>13384</v>
      </c>
      <c r="G3636" t="s">
        <v>13385</v>
      </c>
      <c r="H3636" t="s">
        <v>123</v>
      </c>
      <c r="I3636" t="s">
        <v>159</v>
      </c>
      <c r="J3636">
        <v>1537</v>
      </c>
      <c r="K3636" t="s">
        <v>139</v>
      </c>
      <c r="L3636">
        <v>3.1850000000000001</v>
      </c>
      <c r="M3636" t="s">
        <v>140</v>
      </c>
      <c r="N3636">
        <v>3.2599999999999997E-2</v>
      </c>
      <c r="O3636" t="s">
        <v>140</v>
      </c>
      <c r="P3636">
        <v>74</v>
      </c>
      <c r="Q3636" t="s">
        <v>140</v>
      </c>
      <c r="R3636">
        <v>0.155</v>
      </c>
      <c r="S3636" t="s">
        <v>140</v>
      </c>
      <c r="T3636">
        <v>1.3500000000000001E-3</v>
      </c>
    </row>
    <row r="3637" spans="1:20" x14ac:dyDescent="0.25">
      <c r="A3637" t="s">
        <v>13386</v>
      </c>
      <c r="B3637" t="s">
        <v>125</v>
      </c>
      <c r="C3637" t="s">
        <v>27</v>
      </c>
      <c r="D3637" t="s">
        <v>126</v>
      </c>
      <c r="E3637" t="s">
        <v>13387</v>
      </c>
      <c r="F3637" t="s">
        <v>13388</v>
      </c>
      <c r="G3637" t="s">
        <v>13389</v>
      </c>
      <c r="H3637" t="s">
        <v>123</v>
      </c>
      <c r="I3637" t="s">
        <v>139</v>
      </c>
      <c r="J3637">
        <v>1533.55</v>
      </c>
      <c r="K3637" t="s">
        <v>158</v>
      </c>
      <c r="L3637">
        <v>1.728</v>
      </c>
      <c r="M3637" t="s">
        <v>158</v>
      </c>
      <c r="N3637">
        <v>2.6232E-3</v>
      </c>
      <c r="O3637" t="s">
        <v>159</v>
      </c>
      <c r="P3637">
        <v>78.929000000000002</v>
      </c>
      <c r="Q3637" t="s">
        <v>158</v>
      </c>
      <c r="R3637">
        <v>9.2999999999999999E-2</v>
      </c>
      <c r="S3637" t="s">
        <v>158</v>
      </c>
      <c r="T3637">
        <v>8.8299999999999991E-5</v>
      </c>
    </row>
    <row r="3638" spans="1:20" x14ac:dyDescent="0.25">
      <c r="A3638" t="s">
        <v>13390</v>
      </c>
      <c r="B3638" t="s">
        <v>125</v>
      </c>
      <c r="C3638" t="s">
        <v>39</v>
      </c>
      <c r="D3638" t="s">
        <v>126</v>
      </c>
      <c r="E3638" t="s">
        <v>13391</v>
      </c>
      <c r="F3638" t="s">
        <v>13392</v>
      </c>
      <c r="G3638" t="s">
        <v>13393</v>
      </c>
      <c r="H3638" t="s">
        <v>13394</v>
      </c>
      <c r="I3638" t="s">
        <v>158</v>
      </c>
      <c r="J3638">
        <v>1459</v>
      </c>
      <c r="K3638" t="s">
        <v>133</v>
      </c>
      <c r="L3638">
        <v>7.2229999999999999</v>
      </c>
      <c r="M3638" t="s">
        <v>133</v>
      </c>
      <c r="N3638">
        <v>0.66100000000000003</v>
      </c>
      <c r="O3638" t="s">
        <v>158</v>
      </c>
      <c r="P3638">
        <v>65</v>
      </c>
      <c r="Q3638" t="s">
        <v>133</v>
      </c>
      <c r="R3638">
        <v>0.35499999999999998</v>
      </c>
      <c r="S3638" t="s">
        <v>133</v>
      </c>
      <c r="T3638">
        <v>5.0250000000000003E-2</v>
      </c>
    </row>
    <row r="3639" spans="1:20" x14ac:dyDescent="0.25">
      <c r="A3639" t="s">
        <v>13395</v>
      </c>
      <c r="B3639" t="s">
        <v>58</v>
      </c>
      <c r="C3639" t="s">
        <v>45</v>
      </c>
      <c r="D3639" t="s">
        <v>126</v>
      </c>
      <c r="E3639" t="s">
        <v>13396</v>
      </c>
      <c r="F3639" t="s">
        <v>13397</v>
      </c>
      <c r="G3639" t="s">
        <v>13398</v>
      </c>
      <c r="H3639" t="s">
        <v>123</v>
      </c>
      <c r="I3639" t="s">
        <v>140</v>
      </c>
      <c r="J3639">
        <v>1397.5</v>
      </c>
      <c r="K3639" t="s">
        <v>139</v>
      </c>
      <c r="L3639">
        <v>2.9299999999999997</v>
      </c>
      <c r="M3639" t="s">
        <v>159</v>
      </c>
      <c r="N3639">
        <v>1.1800000000000001E-2</v>
      </c>
      <c r="O3639" t="s">
        <v>159</v>
      </c>
      <c r="P3639">
        <v>90.9</v>
      </c>
      <c r="Q3639" t="s">
        <v>158</v>
      </c>
      <c r="R3639">
        <v>0.19739999999999999</v>
      </c>
      <c r="S3639" t="s">
        <v>158</v>
      </c>
      <c r="T3639">
        <v>1.1130000000000001E-3</v>
      </c>
    </row>
    <row r="3640" spans="1:20" x14ac:dyDescent="0.25">
      <c r="A3640" t="s">
        <v>13399</v>
      </c>
      <c r="B3640" t="s">
        <v>125</v>
      </c>
      <c r="C3640" t="s">
        <v>27</v>
      </c>
      <c r="D3640" t="s">
        <v>126</v>
      </c>
      <c r="E3640" t="s">
        <v>13400</v>
      </c>
      <c r="F3640" t="s">
        <v>13401</v>
      </c>
      <c r="G3640" t="s">
        <v>13402</v>
      </c>
      <c r="H3640" t="s">
        <v>123</v>
      </c>
      <c r="I3640" t="s">
        <v>140</v>
      </c>
      <c r="J3640">
        <v>1627.5</v>
      </c>
      <c r="K3640" t="s">
        <v>133</v>
      </c>
      <c r="L3640">
        <v>4.34</v>
      </c>
      <c r="M3640" t="s">
        <v>140</v>
      </c>
      <c r="N3640">
        <v>1.8090000000000002E-2</v>
      </c>
      <c r="O3640" t="s">
        <v>139</v>
      </c>
      <c r="P3640">
        <v>84.724000000000004</v>
      </c>
      <c r="Q3640" t="s">
        <v>140</v>
      </c>
      <c r="R3640">
        <v>0.2079</v>
      </c>
      <c r="S3640" t="s">
        <v>140</v>
      </c>
      <c r="T3640">
        <v>1.0695000000000001E-3</v>
      </c>
    </row>
    <row r="3641" spans="1:20" x14ac:dyDescent="0.25">
      <c r="A3641" t="s">
        <v>13403</v>
      </c>
      <c r="B3641" t="s">
        <v>125</v>
      </c>
      <c r="C3641" t="s">
        <v>45</v>
      </c>
      <c r="D3641" t="s">
        <v>126</v>
      </c>
      <c r="E3641" t="s">
        <v>13404</v>
      </c>
      <c r="F3641" t="s">
        <v>13405</v>
      </c>
      <c r="G3641" t="s">
        <v>13406</v>
      </c>
      <c r="H3641" t="s">
        <v>123</v>
      </c>
      <c r="I3641" t="s">
        <v>159</v>
      </c>
      <c r="J3641">
        <v>1490.55</v>
      </c>
      <c r="K3641" t="s">
        <v>159</v>
      </c>
      <c r="L3641">
        <v>2.4296500000000001</v>
      </c>
      <c r="M3641" t="s">
        <v>158</v>
      </c>
      <c r="N3641">
        <v>1.8600000000000001E-3</v>
      </c>
      <c r="O3641" t="s">
        <v>158</v>
      </c>
      <c r="P3641">
        <v>60.42</v>
      </c>
      <c r="Q3641" t="s">
        <v>158</v>
      </c>
      <c r="R3641">
        <v>8.4199999999999997E-2</v>
      </c>
      <c r="S3641" t="s">
        <v>158</v>
      </c>
      <c r="T3641">
        <v>7.6100000000000007E-5</v>
      </c>
    </row>
    <row r="3642" spans="1:20" x14ac:dyDescent="0.25">
      <c r="A3642" t="s">
        <v>13407</v>
      </c>
      <c r="B3642" t="s">
        <v>125</v>
      </c>
      <c r="C3642" t="s">
        <v>51</v>
      </c>
      <c r="D3642" t="s">
        <v>126</v>
      </c>
      <c r="E3642" t="s">
        <v>13408</v>
      </c>
      <c r="F3642" t="s">
        <v>13409</v>
      </c>
      <c r="G3642" t="s">
        <v>13410</v>
      </c>
      <c r="H3642" t="s">
        <v>123</v>
      </c>
      <c r="I3642" t="s">
        <v>139</v>
      </c>
      <c r="J3642">
        <v>1733.2</v>
      </c>
      <c r="K3642" t="s">
        <v>140</v>
      </c>
      <c r="L3642">
        <v>3.9605000000000001</v>
      </c>
      <c r="M3642" t="s">
        <v>139</v>
      </c>
      <c r="N3642">
        <v>1.5599999999999999E-2</v>
      </c>
      <c r="O3642" t="s">
        <v>139</v>
      </c>
      <c r="P3642">
        <v>88.2</v>
      </c>
      <c r="Q3642" t="s">
        <v>140</v>
      </c>
      <c r="R3642">
        <v>0.2135</v>
      </c>
      <c r="S3642" t="s">
        <v>159</v>
      </c>
      <c r="T3642">
        <v>6.8399999999999993E-4</v>
      </c>
    </row>
    <row r="3643" spans="1:20" x14ac:dyDescent="0.25">
      <c r="A3643" t="s">
        <v>13411</v>
      </c>
      <c r="B3643" t="s">
        <v>125</v>
      </c>
      <c r="C3643" t="s">
        <v>27</v>
      </c>
      <c r="D3643" t="s">
        <v>126</v>
      </c>
      <c r="E3643" t="s">
        <v>13412</v>
      </c>
      <c r="F3643" t="s">
        <v>13413</v>
      </c>
      <c r="G3643" t="s">
        <v>13414</v>
      </c>
      <c r="H3643" t="s">
        <v>123</v>
      </c>
      <c r="I3643" t="s">
        <v>133</v>
      </c>
      <c r="J3643">
        <v>1722</v>
      </c>
      <c r="K3643" t="s">
        <v>133</v>
      </c>
      <c r="L3643">
        <v>4.34</v>
      </c>
      <c r="M3643" t="s">
        <v>133</v>
      </c>
      <c r="N3643">
        <v>0.96074999999999999</v>
      </c>
      <c r="O3643" t="s">
        <v>133</v>
      </c>
      <c r="P3643">
        <v>102.4</v>
      </c>
      <c r="Q3643" t="s">
        <v>133</v>
      </c>
      <c r="R3643">
        <v>0.26029999999999998</v>
      </c>
      <c r="S3643" t="s">
        <v>133</v>
      </c>
      <c r="T3643">
        <v>0.27010000000000001</v>
      </c>
    </row>
    <row r="3644" spans="1:20" x14ac:dyDescent="0.25">
      <c r="A3644" t="s">
        <v>13415</v>
      </c>
      <c r="B3644" t="s">
        <v>125</v>
      </c>
      <c r="C3644" t="s">
        <v>27</v>
      </c>
      <c r="D3644" t="s">
        <v>126</v>
      </c>
      <c r="E3644" t="s">
        <v>13416</v>
      </c>
      <c r="F3644" t="s">
        <v>13417</v>
      </c>
      <c r="G3644" t="s">
        <v>13418</v>
      </c>
      <c r="H3644" t="s">
        <v>13419</v>
      </c>
      <c r="I3644" t="s">
        <v>133</v>
      </c>
      <c r="J3644">
        <v>1722</v>
      </c>
      <c r="K3644" t="s">
        <v>140</v>
      </c>
      <c r="L3644">
        <v>3.5179999999999998</v>
      </c>
      <c r="M3644" t="s">
        <v>133</v>
      </c>
      <c r="N3644">
        <v>0.96074999999999999</v>
      </c>
      <c r="O3644" t="s">
        <v>133</v>
      </c>
      <c r="P3644">
        <v>102.4</v>
      </c>
      <c r="Q3644" t="s">
        <v>140</v>
      </c>
      <c r="R3644">
        <v>0.2079</v>
      </c>
      <c r="S3644" t="s">
        <v>133</v>
      </c>
      <c r="T3644">
        <v>0.27010000000000001</v>
      </c>
    </row>
    <row r="3645" spans="1:20" x14ac:dyDescent="0.25">
      <c r="A3645" t="s">
        <v>13420</v>
      </c>
      <c r="B3645" t="s">
        <v>125</v>
      </c>
      <c r="C3645" t="s">
        <v>27</v>
      </c>
      <c r="D3645" t="s">
        <v>126</v>
      </c>
      <c r="E3645" t="s">
        <v>13421</v>
      </c>
      <c r="F3645" t="s">
        <v>13422</v>
      </c>
      <c r="G3645" t="s">
        <v>13423</v>
      </c>
      <c r="H3645" t="s">
        <v>123</v>
      </c>
      <c r="I3645" t="s">
        <v>133</v>
      </c>
      <c r="J3645">
        <v>1722</v>
      </c>
      <c r="K3645" t="s">
        <v>133</v>
      </c>
      <c r="L3645">
        <v>4.34</v>
      </c>
      <c r="M3645" t="s">
        <v>140</v>
      </c>
      <c r="N3645">
        <v>1.8090000000000002E-2</v>
      </c>
      <c r="O3645" t="s">
        <v>140</v>
      </c>
      <c r="P3645">
        <v>93.45</v>
      </c>
      <c r="Q3645" t="s">
        <v>133</v>
      </c>
      <c r="R3645">
        <v>0.26029999999999998</v>
      </c>
      <c r="S3645" t="s">
        <v>140</v>
      </c>
      <c r="T3645">
        <v>1.0695000000000001E-3</v>
      </c>
    </row>
    <row r="3646" spans="1:20" x14ac:dyDescent="0.25">
      <c r="A3646" t="s">
        <v>13424</v>
      </c>
      <c r="B3646" t="s">
        <v>125</v>
      </c>
      <c r="C3646" t="s">
        <v>27</v>
      </c>
      <c r="D3646" t="s">
        <v>390</v>
      </c>
      <c r="E3646" t="s">
        <v>13425</v>
      </c>
      <c r="F3646" t="s">
        <v>123</v>
      </c>
      <c r="G3646" t="s">
        <v>13426</v>
      </c>
      <c r="H3646" t="s">
        <v>123</v>
      </c>
      <c r="I3646" t="s">
        <v>159</v>
      </c>
      <c r="J3646">
        <v>1450.05</v>
      </c>
      <c r="K3646" t="s">
        <v>139</v>
      </c>
      <c r="L3646">
        <v>2.7229999999999999</v>
      </c>
      <c r="M3646" t="s">
        <v>139</v>
      </c>
      <c r="N3646">
        <v>5.025E-3</v>
      </c>
      <c r="O3646" t="s">
        <v>159</v>
      </c>
      <c r="P3646">
        <v>78.929000000000002</v>
      </c>
      <c r="Q3646" t="s">
        <v>139</v>
      </c>
      <c r="R3646">
        <v>0.15675</v>
      </c>
      <c r="S3646" t="s">
        <v>139</v>
      </c>
      <c r="T3646">
        <v>3.0049999999999999E-4</v>
      </c>
    </row>
    <row r="3647" spans="1:20" x14ac:dyDescent="0.25">
      <c r="A3647" t="s">
        <v>13427</v>
      </c>
      <c r="B3647" t="s">
        <v>125</v>
      </c>
      <c r="C3647" t="s">
        <v>27</v>
      </c>
      <c r="D3647" t="s">
        <v>126</v>
      </c>
      <c r="E3647" t="s">
        <v>13428</v>
      </c>
      <c r="F3647" t="s">
        <v>13429</v>
      </c>
      <c r="G3647" t="s">
        <v>13430</v>
      </c>
      <c r="H3647" t="s">
        <v>123</v>
      </c>
      <c r="I3647" t="s">
        <v>140</v>
      </c>
      <c r="J3647">
        <v>1627.5</v>
      </c>
      <c r="K3647" t="s">
        <v>158</v>
      </c>
      <c r="L3647">
        <v>1.728</v>
      </c>
      <c r="M3647" t="s">
        <v>158</v>
      </c>
      <c r="N3647">
        <v>2.6232E-3</v>
      </c>
      <c r="O3647" t="s">
        <v>140</v>
      </c>
      <c r="P3647">
        <v>93.45</v>
      </c>
      <c r="Q3647" t="s">
        <v>159</v>
      </c>
      <c r="R3647">
        <v>0.1255</v>
      </c>
      <c r="S3647" t="s">
        <v>159</v>
      </c>
      <c r="T3647">
        <v>2.1214999999999998E-4</v>
      </c>
    </row>
    <row r="3648" spans="1:20" x14ac:dyDescent="0.25">
      <c r="A3648" t="s">
        <v>13431</v>
      </c>
      <c r="B3648" t="s">
        <v>125</v>
      </c>
      <c r="C3648" t="s">
        <v>39</v>
      </c>
      <c r="D3648" t="s">
        <v>126</v>
      </c>
      <c r="E3648" t="s">
        <v>13428</v>
      </c>
      <c r="F3648" t="s">
        <v>13429</v>
      </c>
      <c r="G3648" t="s">
        <v>13430</v>
      </c>
      <c r="H3648" t="s">
        <v>123</v>
      </c>
      <c r="I3648" t="s">
        <v>159</v>
      </c>
      <c r="J3648">
        <v>1574</v>
      </c>
      <c r="K3648" t="s">
        <v>158</v>
      </c>
      <c r="L3648">
        <v>1.5</v>
      </c>
      <c r="M3648" t="s">
        <v>158</v>
      </c>
      <c r="N3648">
        <v>2.33E-3</v>
      </c>
      <c r="O3648" t="s">
        <v>133</v>
      </c>
      <c r="P3648">
        <v>92.6</v>
      </c>
      <c r="Q3648" t="s">
        <v>158</v>
      </c>
      <c r="R3648">
        <v>7.4149999999999994E-2</v>
      </c>
      <c r="S3648" t="s">
        <v>158</v>
      </c>
      <c r="T3648">
        <v>7.4599999999999997E-5</v>
      </c>
    </row>
    <row r="3649" spans="1:20" x14ac:dyDescent="0.25">
      <c r="A3649" t="s">
        <v>13432</v>
      </c>
      <c r="B3649" t="s">
        <v>125</v>
      </c>
      <c r="C3649" t="s">
        <v>27</v>
      </c>
      <c r="D3649" t="s">
        <v>126</v>
      </c>
      <c r="E3649" t="s">
        <v>13428</v>
      </c>
      <c r="F3649" t="s">
        <v>13429</v>
      </c>
      <c r="G3649" t="s">
        <v>13430</v>
      </c>
      <c r="H3649" t="s">
        <v>123</v>
      </c>
      <c r="I3649" t="s">
        <v>140</v>
      </c>
      <c r="J3649">
        <v>1627.5</v>
      </c>
      <c r="K3649" t="s">
        <v>159</v>
      </c>
      <c r="L3649">
        <v>2.2389999999999999</v>
      </c>
      <c r="M3649" t="s">
        <v>159</v>
      </c>
      <c r="N3649">
        <v>3.7716E-3</v>
      </c>
      <c r="O3649" t="s">
        <v>133</v>
      </c>
      <c r="P3649">
        <v>102.4</v>
      </c>
      <c r="Q3649" t="s">
        <v>139</v>
      </c>
      <c r="R3649">
        <v>0.15675</v>
      </c>
      <c r="S3649" t="s">
        <v>159</v>
      </c>
      <c r="T3649">
        <v>2.1214999999999998E-4</v>
      </c>
    </row>
    <row r="3650" spans="1:20" x14ac:dyDescent="0.25">
      <c r="A3650" t="s">
        <v>13433</v>
      </c>
      <c r="B3650" t="s">
        <v>125</v>
      </c>
      <c r="C3650" t="s">
        <v>51</v>
      </c>
      <c r="D3650" t="s">
        <v>126</v>
      </c>
      <c r="E3650" t="s">
        <v>13428</v>
      </c>
      <c r="F3650" t="s">
        <v>13429</v>
      </c>
      <c r="G3650" t="s">
        <v>13430</v>
      </c>
      <c r="H3650" t="s">
        <v>123</v>
      </c>
      <c r="I3650" t="s">
        <v>139</v>
      </c>
      <c r="J3650">
        <v>1733.2</v>
      </c>
      <c r="K3650" t="s">
        <v>159</v>
      </c>
      <c r="L3650">
        <v>2.7534999999999998</v>
      </c>
      <c r="M3650" t="s">
        <v>159</v>
      </c>
      <c r="N3650">
        <v>1.359E-2</v>
      </c>
      <c r="O3650" t="s">
        <v>140</v>
      </c>
      <c r="P3650">
        <v>95.575000000000003</v>
      </c>
      <c r="Q3650" t="s">
        <v>139</v>
      </c>
      <c r="R3650">
        <v>0.16214999999999999</v>
      </c>
      <c r="S3650" t="s">
        <v>159</v>
      </c>
      <c r="T3650">
        <v>6.8399999999999993E-4</v>
      </c>
    </row>
    <row r="3651" spans="1:20" x14ac:dyDescent="0.25">
      <c r="A3651" t="s">
        <v>13434</v>
      </c>
      <c r="B3651" t="s">
        <v>125</v>
      </c>
      <c r="C3651" t="s">
        <v>45</v>
      </c>
      <c r="D3651" t="s">
        <v>126</v>
      </c>
      <c r="E3651" t="s">
        <v>13435</v>
      </c>
      <c r="F3651" t="s">
        <v>123</v>
      </c>
      <c r="G3651" t="s">
        <v>13436</v>
      </c>
      <c r="H3651" t="s">
        <v>13437</v>
      </c>
      <c r="I3651" t="s">
        <v>133</v>
      </c>
      <c r="J3651">
        <v>1887.5</v>
      </c>
      <c r="K3651" t="s">
        <v>139</v>
      </c>
      <c r="L3651">
        <v>3.0198</v>
      </c>
      <c r="M3651" t="s">
        <v>139</v>
      </c>
      <c r="N3651">
        <v>9.7654999999999999E-3</v>
      </c>
      <c r="O3651" t="s">
        <v>133</v>
      </c>
      <c r="P3651">
        <v>105.21</v>
      </c>
      <c r="Q3651" t="s">
        <v>133</v>
      </c>
      <c r="R3651">
        <v>0.29299999999999998</v>
      </c>
      <c r="S3651" t="s">
        <v>140</v>
      </c>
      <c r="T3651">
        <v>1.8749999999999999E-3</v>
      </c>
    </row>
    <row r="3652" spans="1:20" x14ac:dyDescent="0.25">
      <c r="A3652" t="s">
        <v>13438</v>
      </c>
      <c r="B3652" t="s">
        <v>125</v>
      </c>
      <c r="C3652" t="s">
        <v>45</v>
      </c>
      <c r="D3652" t="s">
        <v>126</v>
      </c>
      <c r="E3652" t="s">
        <v>13439</v>
      </c>
      <c r="F3652" t="s">
        <v>13440</v>
      </c>
      <c r="G3652" t="s">
        <v>13441</v>
      </c>
      <c r="H3652" t="s">
        <v>123</v>
      </c>
      <c r="I3652" t="s">
        <v>158</v>
      </c>
      <c r="J3652">
        <v>1370.1</v>
      </c>
      <c r="K3652" t="s">
        <v>159</v>
      </c>
      <c r="L3652">
        <v>2.4296500000000001</v>
      </c>
      <c r="M3652" t="s">
        <v>139</v>
      </c>
      <c r="N3652">
        <v>9.7654999999999999E-3</v>
      </c>
      <c r="O3652" t="s">
        <v>158</v>
      </c>
      <c r="P3652">
        <v>60.42</v>
      </c>
      <c r="Q3652" t="s">
        <v>159</v>
      </c>
      <c r="R3652">
        <v>0.12012</v>
      </c>
      <c r="S3652" t="s">
        <v>159</v>
      </c>
      <c r="T3652">
        <v>3.1655000000000002E-4</v>
      </c>
    </row>
    <row r="3653" spans="1:20" x14ac:dyDescent="0.25">
      <c r="A3653" t="s">
        <v>13442</v>
      </c>
      <c r="B3653" t="s">
        <v>125</v>
      </c>
      <c r="C3653" t="s">
        <v>45</v>
      </c>
      <c r="D3653" t="s">
        <v>390</v>
      </c>
      <c r="E3653" t="s">
        <v>13443</v>
      </c>
      <c r="F3653" t="s">
        <v>13444</v>
      </c>
      <c r="G3653" t="s">
        <v>13444</v>
      </c>
      <c r="H3653" t="s">
        <v>123</v>
      </c>
      <c r="I3653" t="s">
        <v>133</v>
      </c>
      <c r="J3653">
        <v>1887.5</v>
      </c>
      <c r="K3653" t="s">
        <v>133</v>
      </c>
      <c r="L3653">
        <v>5.1310000000000002</v>
      </c>
      <c r="M3653" t="s">
        <v>140</v>
      </c>
      <c r="N3653">
        <v>3.4215499999999996E-2</v>
      </c>
      <c r="O3653" t="s">
        <v>140</v>
      </c>
      <c r="P3653">
        <v>91.155000000000001</v>
      </c>
      <c r="Q3653" t="s">
        <v>140</v>
      </c>
      <c r="R3653">
        <v>0.22500000000000001</v>
      </c>
      <c r="S3653" t="s">
        <v>140</v>
      </c>
      <c r="T3653">
        <v>1.8749999999999999E-3</v>
      </c>
    </row>
    <row r="3654" spans="1:20" x14ac:dyDescent="0.25">
      <c r="A3654" t="s">
        <v>13445</v>
      </c>
      <c r="B3654" t="s">
        <v>125</v>
      </c>
      <c r="C3654" t="s">
        <v>53</v>
      </c>
      <c r="D3654" t="s">
        <v>126</v>
      </c>
      <c r="E3654" t="s">
        <v>13446</v>
      </c>
      <c r="F3654" t="s">
        <v>13447</v>
      </c>
      <c r="G3654" t="s">
        <v>13448</v>
      </c>
      <c r="H3654" t="s">
        <v>123</v>
      </c>
      <c r="I3654" t="s">
        <v>140</v>
      </c>
      <c r="J3654">
        <v>2040.5</v>
      </c>
      <c r="K3654" t="s">
        <v>133</v>
      </c>
      <c r="L3654">
        <v>8.1999999999999993</v>
      </c>
      <c r="M3654" t="s">
        <v>133</v>
      </c>
      <c r="N3654">
        <v>1.123</v>
      </c>
      <c r="O3654" t="s">
        <v>133</v>
      </c>
      <c r="P3654">
        <v>134</v>
      </c>
      <c r="Q3654" t="s">
        <v>133</v>
      </c>
      <c r="R3654">
        <v>0.52500000000000002</v>
      </c>
      <c r="S3654" t="s">
        <v>133</v>
      </c>
      <c r="T3654">
        <v>0.31019999999999998</v>
      </c>
    </row>
    <row r="3655" spans="1:20" x14ac:dyDescent="0.25">
      <c r="A3655" t="s">
        <v>13449</v>
      </c>
      <c r="B3655" t="s">
        <v>125</v>
      </c>
      <c r="C3655" t="s">
        <v>27</v>
      </c>
      <c r="D3655" t="s">
        <v>126</v>
      </c>
      <c r="E3655" t="s">
        <v>13446</v>
      </c>
      <c r="F3655" t="s">
        <v>13447</v>
      </c>
      <c r="G3655" t="s">
        <v>13448</v>
      </c>
      <c r="H3655" t="s">
        <v>123</v>
      </c>
      <c r="I3655" t="s">
        <v>133</v>
      </c>
      <c r="J3655">
        <v>1722</v>
      </c>
      <c r="K3655" t="s">
        <v>133</v>
      </c>
      <c r="L3655">
        <v>4.34</v>
      </c>
      <c r="M3655" t="s">
        <v>133</v>
      </c>
      <c r="N3655">
        <v>0.96074999999999999</v>
      </c>
      <c r="O3655" t="s">
        <v>140</v>
      </c>
      <c r="P3655">
        <v>93.45</v>
      </c>
      <c r="Q3655" t="s">
        <v>133</v>
      </c>
      <c r="R3655">
        <v>0.26029999999999998</v>
      </c>
      <c r="S3655" t="s">
        <v>133</v>
      </c>
      <c r="T3655">
        <v>0.27010000000000001</v>
      </c>
    </row>
    <row r="3656" spans="1:20" x14ac:dyDescent="0.25">
      <c r="A3656" t="s">
        <v>13450</v>
      </c>
      <c r="B3656" t="s">
        <v>125</v>
      </c>
      <c r="C3656" t="s">
        <v>45</v>
      </c>
      <c r="D3656" t="s">
        <v>126</v>
      </c>
      <c r="E3656" t="s">
        <v>13451</v>
      </c>
      <c r="F3656" t="s">
        <v>13452</v>
      </c>
      <c r="G3656" t="s">
        <v>13453</v>
      </c>
      <c r="H3656" t="s">
        <v>123</v>
      </c>
      <c r="I3656" t="s">
        <v>158</v>
      </c>
      <c r="J3656">
        <v>1370.1</v>
      </c>
      <c r="K3656" t="s">
        <v>133</v>
      </c>
      <c r="L3656">
        <v>5.1310000000000002</v>
      </c>
      <c r="M3656" t="s">
        <v>133</v>
      </c>
      <c r="N3656">
        <v>1.0225</v>
      </c>
      <c r="O3656" t="s">
        <v>140</v>
      </c>
      <c r="P3656">
        <v>91.155000000000001</v>
      </c>
      <c r="Q3656" t="s">
        <v>133</v>
      </c>
      <c r="R3656">
        <v>0.29299999999999998</v>
      </c>
      <c r="S3656" t="s">
        <v>133</v>
      </c>
      <c r="T3656">
        <v>0.39015</v>
      </c>
    </row>
    <row r="3657" spans="1:20" x14ac:dyDescent="0.25">
      <c r="A3657" t="s">
        <v>13454</v>
      </c>
      <c r="B3657" t="s">
        <v>125</v>
      </c>
      <c r="C3657" t="s">
        <v>27</v>
      </c>
      <c r="D3657" t="s">
        <v>126</v>
      </c>
      <c r="E3657" t="s">
        <v>13455</v>
      </c>
      <c r="F3657" t="s">
        <v>13456</v>
      </c>
      <c r="G3657" t="s">
        <v>13457</v>
      </c>
      <c r="H3657" t="s">
        <v>123</v>
      </c>
      <c r="I3657" t="s">
        <v>140</v>
      </c>
      <c r="J3657">
        <v>1627.5</v>
      </c>
      <c r="K3657" t="s">
        <v>159</v>
      </c>
      <c r="L3657">
        <v>2.2389999999999999</v>
      </c>
      <c r="M3657" t="s">
        <v>139</v>
      </c>
      <c r="N3657">
        <v>5.025E-3</v>
      </c>
      <c r="O3657" t="s">
        <v>133</v>
      </c>
      <c r="P3657">
        <v>102.4</v>
      </c>
      <c r="Q3657" t="s">
        <v>139</v>
      </c>
      <c r="R3657">
        <v>0.15675</v>
      </c>
      <c r="S3657" t="s">
        <v>139</v>
      </c>
      <c r="T3657">
        <v>3.0049999999999999E-4</v>
      </c>
    </row>
    <row r="3658" spans="1:20" x14ac:dyDescent="0.25">
      <c r="A3658" t="s">
        <v>13458</v>
      </c>
      <c r="B3658" t="s">
        <v>58</v>
      </c>
      <c r="C3658" t="s">
        <v>125</v>
      </c>
      <c r="D3658" t="s">
        <v>126</v>
      </c>
      <c r="E3658" t="s">
        <v>13459</v>
      </c>
      <c r="F3658" t="s">
        <v>13460</v>
      </c>
      <c r="G3658" t="s">
        <v>13461</v>
      </c>
      <c r="H3658" t="s">
        <v>123</v>
      </c>
      <c r="I3658" t="s">
        <v>140</v>
      </c>
      <c r="J3658">
        <v>1397.5</v>
      </c>
      <c r="K3658" t="s">
        <v>133</v>
      </c>
      <c r="L3658">
        <v>4.4124999999999996</v>
      </c>
      <c r="M3658" t="s">
        <v>132</v>
      </c>
      <c r="N3658">
        <v>5.5675000000000002E-2</v>
      </c>
      <c r="O3658" t="s">
        <v>159</v>
      </c>
      <c r="P3658">
        <v>90.9</v>
      </c>
      <c r="Q3658" t="s">
        <v>140</v>
      </c>
      <c r="R3658">
        <v>0.29764999999999997</v>
      </c>
      <c r="S3658" t="s">
        <v>132</v>
      </c>
      <c r="T3658">
        <v>3.7324999999999997E-3</v>
      </c>
    </row>
    <row r="3659" spans="1:20" x14ac:dyDescent="0.25">
      <c r="A3659" t="s">
        <v>13462</v>
      </c>
      <c r="B3659" t="s">
        <v>125</v>
      </c>
      <c r="C3659" t="s">
        <v>27</v>
      </c>
      <c r="D3659" t="s">
        <v>165</v>
      </c>
      <c r="E3659" t="s">
        <v>13463</v>
      </c>
      <c r="F3659" t="s">
        <v>13464</v>
      </c>
      <c r="G3659" t="s">
        <v>13465</v>
      </c>
      <c r="H3659" t="s">
        <v>123</v>
      </c>
      <c r="I3659" t="s">
        <v>159</v>
      </c>
      <c r="J3659">
        <v>1450.05</v>
      </c>
      <c r="K3659" t="s">
        <v>139</v>
      </c>
      <c r="L3659">
        <v>2.7229999999999999</v>
      </c>
      <c r="M3659" t="s">
        <v>139</v>
      </c>
      <c r="N3659">
        <v>5.025E-3</v>
      </c>
      <c r="O3659" t="s">
        <v>158</v>
      </c>
      <c r="P3659">
        <v>72.91</v>
      </c>
      <c r="Q3659" t="s">
        <v>159</v>
      </c>
      <c r="R3659">
        <v>0.1255</v>
      </c>
      <c r="S3659" t="s">
        <v>159</v>
      </c>
      <c r="T3659">
        <v>2.1214999999999998E-4</v>
      </c>
    </row>
    <row r="3660" spans="1:20" x14ac:dyDescent="0.25">
      <c r="A3660" t="s">
        <v>13466</v>
      </c>
      <c r="B3660" t="s">
        <v>125</v>
      </c>
      <c r="C3660" t="s">
        <v>39</v>
      </c>
      <c r="D3660" t="s">
        <v>126</v>
      </c>
      <c r="E3660" t="s">
        <v>13467</v>
      </c>
      <c r="F3660" t="s">
        <v>13468</v>
      </c>
      <c r="G3660" t="s">
        <v>13469</v>
      </c>
      <c r="H3660" t="s">
        <v>123</v>
      </c>
      <c r="I3660" t="s">
        <v>133</v>
      </c>
      <c r="J3660">
        <v>1949</v>
      </c>
      <c r="K3660" t="s">
        <v>140</v>
      </c>
      <c r="L3660">
        <v>5.1764999999999999</v>
      </c>
      <c r="M3660" t="s">
        <v>139</v>
      </c>
      <c r="N3660">
        <v>1.5786000000000001E-2</v>
      </c>
      <c r="O3660" t="s">
        <v>133</v>
      </c>
      <c r="P3660">
        <v>92.6</v>
      </c>
      <c r="Q3660" t="s">
        <v>140</v>
      </c>
      <c r="R3660">
        <v>0.25750000000000001</v>
      </c>
      <c r="S3660" t="s">
        <v>139</v>
      </c>
      <c r="T3660">
        <v>7.5350000000000005E-4</v>
      </c>
    </row>
    <row r="3661" spans="1:20" x14ac:dyDescent="0.25">
      <c r="A3661" t="s">
        <v>13470</v>
      </c>
      <c r="B3661" t="s">
        <v>125</v>
      </c>
      <c r="C3661" t="s">
        <v>39</v>
      </c>
      <c r="D3661" t="s">
        <v>126</v>
      </c>
      <c r="E3661" t="s">
        <v>13467</v>
      </c>
      <c r="F3661" t="s">
        <v>13468</v>
      </c>
      <c r="G3661" t="s">
        <v>13469</v>
      </c>
      <c r="H3661" t="s">
        <v>123</v>
      </c>
      <c r="I3661" t="s">
        <v>133</v>
      </c>
      <c r="J3661">
        <v>1949</v>
      </c>
      <c r="K3661" t="s">
        <v>133</v>
      </c>
      <c r="L3661">
        <v>7.2229999999999999</v>
      </c>
      <c r="M3661" t="s">
        <v>139</v>
      </c>
      <c r="N3661">
        <v>1.5786000000000001E-2</v>
      </c>
      <c r="O3661" t="s">
        <v>133</v>
      </c>
      <c r="P3661">
        <v>92.6</v>
      </c>
      <c r="Q3661" t="s">
        <v>140</v>
      </c>
      <c r="R3661">
        <v>0.25750000000000001</v>
      </c>
      <c r="S3661" t="s">
        <v>139</v>
      </c>
      <c r="T3661">
        <v>7.5350000000000005E-4</v>
      </c>
    </row>
    <row r="3662" spans="1:20" x14ac:dyDescent="0.25">
      <c r="A3662" t="s">
        <v>13471</v>
      </c>
      <c r="B3662" t="s">
        <v>125</v>
      </c>
      <c r="C3662" t="s">
        <v>51</v>
      </c>
      <c r="D3662" t="s">
        <v>126</v>
      </c>
      <c r="E3662" t="s">
        <v>13472</v>
      </c>
      <c r="F3662" t="s">
        <v>13473</v>
      </c>
      <c r="G3662" t="s">
        <v>13474</v>
      </c>
      <c r="H3662" t="s">
        <v>123</v>
      </c>
      <c r="I3662" t="s">
        <v>159</v>
      </c>
      <c r="J3662">
        <v>1630.95</v>
      </c>
      <c r="K3662" t="s">
        <v>158</v>
      </c>
      <c r="L3662">
        <v>2.25</v>
      </c>
      <c r="M3662" t="s">
        <v>158</v>
      </c>
      <c r="N3662">
        <v>1.103E-2</v>
      </c>
      <c r="O3662" t="s">
        <v>159</v>
      </c>
      <c r="P3662">
        <v>82.1</v>
      </c>
      <c r="Q3662" t="s">
        <v>158</v>
      </c>
      <c r="R3662">
        <v>0.1111</v>
      </c>
      <c r="S3662" t="s">
        <v>158</v>
      </c>
      <c r="T3662">
        <v>5.1999999999999995E-4</v>
      </c>
    </row>
    <row r="3663" spans="1:20" x14ac:dyDescent="0.25">
      <c r="A3663" t="s">
        <v>13475</v>
      </c>
      <c r="B3663" t="s">
        <v>58</v>
      </c>
      <c r="C3663" t="s">
        <v>125</v>
      </c>
      <c r="D3663" t="s">
        <v>390</v>
      </c>
      <c r="E3663" t="s">
        <v>13476</v>
      </c>
      <c r="F3663" t="s">
        <v>13477</v>
      </c>
      <c r="G3663" t="s">
        <v>13478</v>
      </c>
      <c r="H3663" t="s">
        <v>123</v>
      </c>
      <c r="I3663" t="s">
        <v>158</v>
      </c>
      <c r="J3663">
        <v>208</v>
      </c>
      <c r="K3663" t="s">
        <v>158</v>
      </c>
      <c r="L3663">
        <v>0.66</v>
      </c>
      <c r="M3663" t="s">
        <v>158</v>
      </c>
      <c r="N3663">
        <v>4.0999999999999995E-3</v>
      </c>
      <c r="O3663" t="s">
        <v>149</v>
      </c>
      <c r="P3663">
        <v>113.511</v>
      </c>
      <c r="Q3663" t="s">
        <v>159</v>
      </c>
      <c r="R3663">
        <v>0.23459999999999998</v>
      </c>
      <c r="S3663" t="s">
        <v>159</v>
      </c>
      <c r="T3663">
        <v>1.5815E-3</v>
      </c>
    </row>
    <row r="3664" spans="1:20" x14ac:dyDescent="0.25">
      <c r="A3664" t="s">
        <v>13479</v>
      </c>
      <c r="B3664" t="s">
        <v>58</v>
      </c>
      <c r="C3664" t="s">
        <v>125</v>
      </c>
      <c r="D3664" t="s">
        <v>390</v>
      </c>
      <c r="E3664" t="s">
        <v>13480</v>
      </c>
      <c r="F3664" t="s">
        <v>13481</v>
      </c>
      <c r="G3664" t="s">
        <v>13482</v>
      </c>
      <c r="H3664" t="s">
        <v>123</v>
      </c>
      <c r="I3664" t="s">
        <v>159</v>
      </c>
      <c r="J3664">
        <v>648.5</v>
      </c>
      <c r="K3664" t="s">
        <v>159</v>
      </c>
      <c r="L3664">
        <v>1.73</v>
      </c>
      <c r="M3664" t="s">
        <v>159</v>
      </c>
      <c r="N3664">
        <v>1.1800000000000001E-2</v>
      </c>
      <c r="O3664" t="s">
        <v>139</v>
      </c>
      <c r="P3664">
        <v>101.06</v>
      </c>
      <c r="Q3664" t="s">
        <v>159</v>
      </c>
      <c r="R3664">
        <v>0.23459999999999998</v>
      </c>
      <c r="S3664" t="s">
        <v>139</v>
      </c>
      <c r="T3664">
        <v>2.1780000000000002E-3</v>
      </c>
    </row>
    <row r="3665" spans="1:20" x14ac:dyDescent="0.25">
      <c r="A3665" t="s">
        <v>13483</v>
      </c>
      <c r="B3665" t="s">
        <v>125</v>
      </c>
      <c r="C3665" t="s">
        <v>27</v>
      </c>
      <c r="D3665" t="s">
        <v>165</v>
      </c>
      <c r="E3665" t="s">
        <v>13484</v>
      </c>
      <c r="F3665" t="s">
        <v>13485</v>
      </c>
      <c r="G3665" t="s">
        <v>13486</v>
      </c>
      <c r="H3665" t="s">
        <v>123</v>
      </c>
      <c r="I3665" t="s">
        <v>133</v>
      </c>
      <c r="J3665">
        <v>1722</v>
      </c>
      <c r="K3665" t="s">
        <v>133</v>
      </c>
      <c r="L3665">
        <v>4.34</v>
      </c>
      <c r="M3665" t="s">
        <v>140</v>
      </c>
      <c r="N3665">
        <v>1.8090000000000002E-2</v>
      </c>
      <c r="O3665" t="s">
        <v>159</v>
      </c>
      <c r="P3665">
        <v>78.929000000000002</v>
      </c>
      <c r="Q3665" t="s">
        <v>140</v>
      </c>
      <c r="R3665">
        <v>0.2079</v>
      </c>
      <c r="S3665" t="s">
        <v>139</v>
      </c>
      <c r="T3665">
        <v>3.0049999999999999E-4</v>
      </c>
    </row>
    <row r="3666" spans="1:20" x14ac:dyDescent="0.25">
      <c r="A3666" t="s">
        <v>13487</v>
      </c>
      <c r="B3666" t="s">
        <v>58</v>
      </c>
      <c r="C3666" t="s">
        <v>45</v>
      </c>
      <c r="D3666" t="s">
        <v>126</v>
      </c>
      <c r="E3666" t="s">
        <v>13488</v>
      </c>
      <c r="F3666" t="s">
        <v>13489</v>
      </c>
      <c r="G3666" t="s">
        <v>13490</v>
      </c>
      <c r="H3666" t="s">
        <v>123</v>
      </c>
      <c r="I3666" t="s">
        <v>159</v>
      </c>
      <c r="J3666">
        <v>648.5</v>
      </c>
      <c r="K3666" t="s">
        <v>159</v>
      </c>
      <c r="L3666">
        <v>1.73</v>
      </c>
      <c r="M3666" t="s">
        <v>139</v>
      </c>
      <c r="N3666">
        <v>2.1749999999999999E-2</v>
      </c>
      <c r="O3666" t="s">
        <v>130</v>
      </c>
      <c r="P3666">
        <v>140.57</v>
      </c>
      <c r="Q3666" t="s">
        <v>149</v>
      </c>
      <c r="R3666">
        <v>0.3296</v>
      </c>
      <c r="S3666" t="s">
        <v>139</v>
      </c>
      <c r="T3666">
        <v>2.1780000000000002E-3</v>
      </c>
    </row>
    <row r="3667" spans="1:20" x14ac:dyDescent="0.25">
      <c r="A3667" t="s">
        <v>13491</v>
      </c>
      <c r="B3667" t="s">
        <v>125</v>
      </c>
      <c r="C3667" t="s">
        <v>27</v>
      </c>
      <c r="D3667" t="s">
        <v>135</v>
      </c>
      <c r="E3667" t="s">
        <v>123</v>
      </c>
      <c r="F3667" t="s">
        <v>123</v>
      </c>
      <c r="G3667" t="s">
        <v>123</v>
      </c>
      <c r="H3667" t="s">
        <v>13492</v>
      </c>
      <c r="I3667" t="s">
        <v>158</v>
      </c>
      <c r="J3667">
        <v>1366</v>
      </c>
      <c r="K3667" t="s">
        <v>158</v>
      </c>
      <c r="L3667">
        <v>1.728</v>
      </c>
      <c r="M3667" t="s">
        <v>139</v>
      </c>
      <c r="N3667">
        <v>5.025E-3</v>
      </c>
      <c r="O3667" t="s">
        <v>133</v>
      </c>
      <c r="P3667">
        <v>102.4</v>
      </c>
      <c r="Q3667" t="s">
        <v>133</v>
      </c>
      <c r="R3667">
        <v>0.26029999999999998</v>
      </c>
      <c r="S3667" t="s">
        <v>140</v>
      </c>
      <c r="T3667">
        <v>1.0695000000000001E-3</v>
      </c>
    </row>
    <row r="3668" spans="1:20" x14ac:dyDescent="0.25">
      <c r="A3668" t="s">
        <v>13493</v>
      </c>
      <c r="B3668" t="s">
        <v>58</v>
      </c>
      <c r="C3668" t="s">
        <v>125</v>
      </c>
      <c r="D3668" t="s">
        <v>126</v>
      </c>
      <c r="E3668" t="s">
        <v>13494</v>
      </c>
      <c r="F3668" t="s">
        <v>13495</v>
      </c>
      <c r="G3668" t="s">
        <v>13496</v>
      </c>
      <c r="H3668" t="s">
        <v>123</v>
      </c>
      <c r="I3668" t="s">
        <v>158</v>
      </c>
      <c r="J3668">
        <v>208</v>
      </c>
      <c r="K3668" t="s">
        <v>158</v>
      </c>
      <c r="L3668">
        <v>0.66</v>
      </c>
      <c r="M3668" t="s">
        <v>159</v>
      </c>
      <c r="N3668">
        <v>1.1800000000000001E-2</v>
      </c>
      <c r="O3668" t="s">
        <v>132</v>
      </c>
      <c r="P3668">
        <v>116.71600000000001</v>
      </c>
      <c r="Q3668" t="s">
        <v>132</v>
      </c>
      <c r="R3668">
        <v>0.34675</v>
      </c>
      <c r="S3668" t="s">
        <v>149</v>
      </c>
      <c r="T3668">
        <v>3.4190000000000002E-3</v>
      </c>
    </row>
    <row r="3669" spans="1:20" x14ac:dyDescent="0.25">
      <c r="A3669" t="s">
        <v>13497</v>
      </c>
      <c r="B3669" t="s">
        <v>125</v>
      </c>
      <c r="C3669" t="s">
        <v>51</v>
      </c>
      <c r="D3669" t="s">
        <v>165</v>
      </c>
      <c r="E3669" t="s">
        <v>13498</v>
      </c>
      <c r="F3669" t="s">
        <v>13499</v>
      </c>
      <c r="G3669" t="s">
        <v>13500</v>
      </c>
      <c r="H3669" t="s">
        <v>123</v>
      </c>
      <c r="I3669" t="s">
        <v>158</v>
      </c>
      <c r="J3669">
        <v>1525.9</v>
      </c>
      <c r="K3669" t="s">
        <v>158</v>
      </c>
      <c r="L3669">
        <v>2.25</v>
      </c>
      <c r="M3669" t="s">
        <v>158</v>
      </c>
      <c r="N3669">
        <v>1.103E-2</v>
      </c>
      <c r="O3669" t="s">
        <v>158</v>
      </c>
      <c r="P3669">
        <v>75.5</v>
      </c>
      <c r="Q3669" t="s">
        <v>158</v>
      </c>
      <c r="R3669">
        <v>0.1111</v>
      </c>
      <c r="S3669" t="s">
        <v>158</v>
      </c>
      <c r="T3669">
        <v>5.1999999999999995E-4</v>
      </c>
    </row>
    <row r="3670" spans="1:20" x14ac:dyDescent="0.25">
      <c r="A3670" t="s">
        <v>13501</v>
      </c>
      <c r="B3670" t="s">
        <v>125</v>
      </c>
      <c r="C3670" t="s">
        <v>27</v>
      </c>
      <c r="D3670" t="s">
        <v>126</v>
      </c>
      <c r="E3670" t="s">
        <v>13502</v>
      </c>
      <c r="F3670" t="s">
        <v>13503</v>
      </c>
      <c r="G3670" t="s">
        <v>13504</v>
      </c>
      <c r="H3670" t="s">
        <v>123</v>
      </c>
      <c r="I3670" t="s">
        <v>139</v>
      </c>
      <c r="J3670">
        <v>1533.55</v>
      </c>
      <c r="K3670" t="s">
        <v>158</v>
      </c>
      <c r="L3670">
        <v>1.728</v>
      </c>
      <c r="M3670" t="s">
        <v>158</v>
      </c>
      <c r="N3670">
        <v>2.6232E-3</v>
      </c>
      <c r="O3670" t="s">
        <v>159</v>
      </c>
      <c r="P3670">
        <v>78.929000000000002</v>
      </c>
      <c r="Q3670" t="s">
        <v>158</v>
      </c>
      <c r="R3670">
        <v>9.2999999999999999E-2</v>
      </c>
      <c r="S3670" t="s">
        <v>158</v>
      </c>
      <c r="T3670">
        <v>8.8299999999999991E-5</v>
      </c>
    </row>
    <row r="3671" spans="1:20" x14ac:dyDescent="0.25">
      <c r="A3671" t="s">
        <v>13505</v>
      </c>
      <c r="B3671" t="s">
        <v>125</v>
      </c>
      <c r="C3671" t="s">
        <v>27</v>
      </c>
      <c r="D3671" t="s">
        <v>165</v>
      </c>
      <c r="E3671" t="s">
        <v>13506</v>
      </c>
      <c r="F3671" t="s">
        <v>13507</v>
      </c>
      <c r="G3671" t="s">
        <v>13508</v>
      </c>
      <c r="H3671" t="s">
        <v>123</v>
      </c>
      <c r="I3671" t="s">
        <v>133</v>
      </c>
      <c r="J3671">
        <v>1722</v>
      </c>
      <c r="K3671" t="s">
        <v>159</v>
      </c>
      <c r="L3671">
        <v>2.2389999999999999</v>
      </c>
      <c r="M3671" t="s">
        <v>159</v>
      </c>
      <c r="N3671">
        <v>3.7716E-3</v>
      </c>
      <c r="O3671" t="s">
        <v>139</v>
      </c>
      <c r="P3671">
        <v>84.724000000000004</v>
      </c>
      <c r="Q3671" t="s">
        <v>159</v>
      </c>
      <c r="R3671">
        <v>0.1255</v>
      </c>
      <c r="S3671" t="s">
        <v>158</v>
      </c>
      <c r="T3671">
        <v>8.8299999999999991E-5</v>
      </c>
    </row>
    <row r="3672" spans="1:20" x14ac:dyDescent="0.25">
      <c r="A3672" t="s">
        <v>13509</v>
      </c>
      <c r="B3672" t="s">
        <v>125</v>
      </c>
      <c r="C3672" t="s">
        <v>39</v>
      </c>
      <c r="D3672" t="s">
        <v>126</v>
      </c>
      <c r="E3672" t="s">
        <v>13510</v>
      </c>
      <c r="F3672" t="s">
        <v>13511</v>
      </c>
      <c r="G3672" t="s">
        <v>13512</v>
      </c>
      <c r="H3672" t="s">
        <v>123</v>
      </c>
      <c r="I3672" t="s">
        <v>158</v>
      </c>
      <c r="J3672">
        <v>1459</v>
      </c>
      <c r="K3672" t="s">
        <v>158</v>
      </c>
      <c r="L3672">
        <v>1.5</v>
      </c>
      <c r="M3672" t="s">
        <v>158</v>
      </c>
      <c r="N3672">
        <v>2.33E-3</v>
      </c>
      <c r="O3672" t="s">
        <v>133</v>
      </c>
      <c r="P3672">
        <v>92.6</v>
      </c>
      <c r="Q3672" t="s">
        <v>140</v>
      </c>
      <c r="R3672">
        <v>0.25750000000000001</v>
      </c>
      <c r="S3672" t="s">
        <v>139</v>
      </c>
      <c r="T3672">
        <v>7.5350000000000005E-4</v>
      </c>
    </row>
    <row r="3673" spans="1:20" x14ac:dyDescent="0.25">
      <c r="A3673" t="s">
        <v>13513</v>
      </c>
      <c r="B3673" t="s">
        <v>58</v>
      </c>
      <c r="C3673" t="s">
        <v>125</v>
      </c>
      <c r="D3673" t="s">
        <v>126</v>
      </c>
      <c r="E3673" t="s">
        <v>13514</v>
      </c>
      <c r="F3673" t="s">
        <v>13515</v>
      </c>
      <c r="G3673" t="s">
        <v>13516</v>
      </c>
      <c r="H3673" t="s">
        <v>123</v>
      </c>
      <c r="I3673" t="s">
        <v>140</v>
      </c>
      <c r="J3673">
        <v>1397.5</v>
      </c>
      <c r="K3673" t="s">
        <v>133</v>
      </c>
      <c r="L3673">
        <v>4.4124999999999996</v>
      </c>
      <c r="M3673" t="s">
        <v>149</v>
      </c>
      <c r="N3673">
        <v>4.8141000000000003E-2</v>
      </c>
      <c r="O3673" t="s">
        <v>130</v>
      </c>
      <c r="P3673">
        <v>140.57</v>
      </c>
      <c r="Q3673" t="s">
        <v>130</v>
      </c>
      <c r="R3673">
        <v>0.43259000000000003</v>
      </c>
      <c r="S3673" t="s">
        <v>130</v>
      </c>
      <c r="T3673">
        <v>6.0635000000000003E-3</v>
      </c>
    </row>
    <row r="3674" spans="1:20" x14ac:dyDescent="0.25">
      <c r="A3674" t="s">
        <v>13517</v>
      </c>
      <c r="B3674" t="s">
        <v>125</v>
      </c>
      <c r="C3674" t="s">
        <v>41</v>
      </c>
      <c r="D3674" t="s">
        <v>126</v>
      </c>
      <c r="E3674" t="s">
        <v>13518</v>
      </c>
      <c r="F3674" t="s">
        <v>13519</v>
      </c>
      <c r="G3674" t="s">
        <v>13520</v>
      </c>
      <c r="H3674" t="s">
        <v>123</v>
      </c>
      <c r="I3674" t="s">
        <v>140</v>
      </c>
      <c r="J3674">
        <v>2367.5</v>
      </c>
      <c r="K3674" t="s">
        <v>133</v>
      </c>
      <c r="L3674">
        <v>7.5</v>
      </c>
      <c r="M3674" t="s">
        <v>133</v>
      </c>
      <c r="N3674">
        <v>1.18075</v>
      </c>
      <c r="O3674" t="s">
        <v>133</v>
      </c>
      <c r="P3674">
        <v>81</v>
      </c>
      <c r="Q3674" t="s">
        <v>133</v>
      </c>
      <c r="R3674">
        <v>0.247</v>
      </c>
      <c r="S3674" t="s">
        <v>133</v>
      </c>
      <c r="T3674">
        <v>7.0025000000000004E-2</v>
      </c>
    </row>
    <row r="3675" spans="1:20" x14ac:dyDescent="0.25">
      <c r="A3675" t="s">
        <v>13521</v>
      </c>
      <c r="B3675" t="s">
        <v>125</v>
      </c>
      <c r="C3675" t="s">
        <v>27</v>
      </c>
      <c r="D3675" t="s">
        <v>126</v>
      </c>
      <c r="E3675" t="s">
        <v>13518</v>
      </c>
      <c r="F3675" t="s">
        <v>13519</v>
      </c>
      <c r="G3675" t="s">
        <v>13520</v>
      </c>
      <c r="H3675" t="s">
        <v>123</v>
      </c>
      <c r="I3675" t="s">
        <v>139</v>
      </c>
      <c r="J3675">
        <v>1533.55</v>
      </c>
      <c r="K3675" t="s">
        <v>159</v>
      </c>
      <c r="L3675">
        <v>2.2389999999999999</v>
      </c>
      <c r="M3675" t="s">
        <v>159</v>
      </c>
      <c r="N3675">
        <v>3.7716E-3</v>
      </c>
      <c r="O3675" t="s">
        <v>139</v>
      </c>
      <c r="P3675">
        <v>84.724000000000004</v>
      </c>
      <c r="Q3675" t="s">
        <v>159</v>
      </c>
      <c r="R3675">
        <v>0.1255</v>
      </c>
      <c r="S3675" t="s">
        <v>159</v>
      </c>
      <c r="T3675">
        <v>2.1214999999999998E-4</v>
      </c>
    </row>
    <row r="3676" spans="1:20" x14ac:dyDescent="0.25">
      <c r="A3676" t="s">
        <v>13522</v>
      </c>
      <c r="B3676" t="s">
        <v>125</v>
      </c>
      <c r="C3676" t="s">
        <v>45</v>
      </c>
      <c r="D3676" t="s">
        <v>126</v>
      </c>
      <c r="E3676" t="s">
        <v>13523</v>
      </c>
      <c r="F3676" t="s">
        <v>13524</v>
      </c>
      <c r="G3676" t="s">
        <v>13525</v>
      </c>
      <c r="H3676" t="s">
        <v>13526</v>
      </c>
      <c r="I3676" t="s">
        <v>133</v>
      </c>
      <c r="J3676">
        <v>1887.5</v>
      </c>
      <c r="K3676" t="s">
        <v>159</v>
      </c>
      <c r="L3676">
        <v>2.4296500000000001</v>
      </c>
      <c r="M3676" t="s">
        <v>139</v>
      </c>
      <c r="N3676">
        <v>9.7654999999999999E-3</v>
      </c>
      <c r="O3676" t="s">
        <v>140</v>
      </c>
      <c r="P3676">
        <v>91.155000000000001</v>
      </c>
      <c r="Q3676" t="s">
        <v>159</v>
      </c>
      <c r="R3676">
        <v>0.12012</v>
      </c>
      <c r="S3676" t="s">
        <v>159</v>
      </c>
      <c r="T3676">
        <v>3.1655000000000002E-4</v>
      </c>
    </row>
    <row r="3677" spans="1:20" x14ac:dyDescent="0.25">
      <c r="A3677" t="s">
        <v>13527</v>
      </c>
      <c r="B3677" t="s">
        <v>125</v>
      </c>
      <c r="C3677" t="s">
        <v>51</v>
      </c>
      <c r="D3677" t="s">
        <v>126</v>
      </c>
      <c r="E3677" t="s">
        <v>13528</v>
      </c>
      <c r="F3677" t="s">
        <v>13529</v>
      </c>
      <c r="G3677" t="s">
        <v>13530</v>
      </c>
      <c r="H3677" t="s">
        <v>123</v>
      </c>
      <c r="I3677" t="s">
        <v>133</v>
      </c>
      <c r="J3677">
        <v>1973.7</v>
      </c>
      <c r="K3677" t="s">
        <v>133</v>
      </c>
      <c r="L3677">
        <v>4.851</v>
      </c>
      <c r="M3677" t="s">
        <v>140</v>
      </c>
      <c r="N3677">
        <v>2.4774999999999998E-2</v>
      </c>
      <c r="O3677" t="s">
        <v>140</v>
      </c>
      <c r="P3677">
        <v>95.575000000000003</v>
      </c>
      <c r="Q3677" t="s">
        <v>133</v>
      </c>
      <c r="R3677">
        <v>0.26600000000000001</v>
      </c>
      <c r="S3677" t="s">
        <v>140</v>
      </c>
      <c r="T3677">
        <v>1.4849999999999998E-3</v>
      </c>
    </row>
    <row r="3678" spans="1:20" x14ac:dyDescent="0.25">
      <c r="A3678" t="s">
        <v>13531</v>
      </c>
      <c r="B3678" t="s">
        <v>125</v>
      </c>
      <c r="C3678" t="s">
        <v>51</v>
      </c>
      <c r="D3678" t="s">
        <v>126</v>
      </c>
      <c r="E3678" t="s">
        <v>13532</v>
      </c>
      <c r="F3678" t="s">
        <v>13533</v>
      </c>
      <c r="G3678" t="s">
        <v>13534</v>
      </c>
      <c r="H3678" t="s">
        <v>123</v>
      </c>
      <c r="I3678" t="s">
        <v>158</v>
      </c>
      <c r="J3678">
        <v>1525.9</v>
      </c>
      <c r="K3678" t="s">
        <v>158</v>
      </c>
      <c r="L3678">
        <v>2.25</v>
      </c>
      <c r="M3678" t="s">
        <v>159</v>
      </c>
      <c r="N3678">
        <v>1.359E-2</v>
      </c>
      <c r="O3678" t="s">
        <v>158</v>
      </c>
      <c r="P3678">
        <v>75.5</v>
      </c>
      <c r="Q3678" t="s">
        <v>158</v>
      </c>
      <c r="R3678">
        <v>0.1111</v>
      </c>
      <c r="S3678" t="s">
        <v>159</v>
      </c>
      <c r="T3678">
        <v>6.8399999999999993E-4</v>
      </c>
    </row>
    <row r="3679" spans="1:20" x14ac:dyDescent="0.25">
      <c r="A3679" t="s">
        <v>13535</v>
      </c>
      <c r="B3679" t="s">
        <v>125</v>
      </c>
      <c r="C3679" t="s">
        <v>39</v>
      </c>
      <c r="D3679" t="s">
        <v>126</v>
      </c>
      <c r="E3679" t="s">
        <v>13536</v>
      </c>
      <c r="F3679" t="s">
        <v>13537</v>
      </c>
      <c r="G3679" t="s">
        <v>13538</v>
      </c>
      <c r="H3679" t="s">
        <v>13539</v>
      </c>
      <c r="I3679" t="s">
        <v>139</v>
      </c>
      <c r="J3679">
        <v>1690.5</v>
      </c>
      <c r="K3679" t="s">
        <v>139</v>
      </c>
      <c r="L3679">
        <v>3.0505</v>
      </c>
      <c r="M3679" t="s">
        <v>139</v>
      </c>
      <c r="N3679">
        <v>1.5786000000000001E-2</v>
      </c>
      <c r="O3679" t="s">
        <v>159</v>
      </c>
      <c r="P3679">
        <v>71</v>
      </c>
      <c r="Q3679" t="s">
        <v>139</v>
      </c>
      <c r="R3679">
        <v>0.14660000000000001</v>
      </c>
      <c r="S3679" t="s">
        <v>139</v>
      </c>
      <c r="T3679">
        <v>7.5350000000000005E-4</v>
      </c>
    </row>
    <row r="3680" spans="1:20" x14ac:dyDescent="0.25">
      <c r="A3680" t="s">
        <v>13540</v>
      </c>
      <c r="B3680" t="s">
        <v>125</v>
      </c>
      <c r="C3680" t="s">
        <v>27</v>
      </c>
      <c r="D3680" t="s">
        <v>390</v>
      </c>
      <c r="E3680" t="s">
        <v>13541</v>
      </c>
      <c r="F3680" t="s">
        <v>13542</v>
      </c>
      <c r="G3680" t="s">
        <v>13543</v>
      </c>
      <c r="H3680" t="s">
        <v>123</v>
      </c>
      <c r="I3680" t="s">
        <v>159</v>
      </c>
      <c r="J3680">
        <v>1450.05</v>
      </c>
      <c r="K3680" t="s">
        <v>140</v>
      </c>
      <c r="L3680">
        <v>3.5179999999999998</v>
      </c>
      <c r="M3680" t="s">
        <v>140</v>
      </c>
      <c r="N3680">
        <v>1.8090000000000002E-2</v>
      </c>
      <c r="O3680" t="s">
        <v>159</v>
      </c>
      <c r="P3680">
        <v>78.929000000000002</v>
      </c>
      <c r="Q3680" t="s">
        <v>140</v>
      </c>
      <c r="R3680">
        <v>0.2079</v>
      </c>
      <c r="S3680" t="s">
        <v>140</v>
      </c>
      <c r="T3680">
        <v>1.0695000000000001E-3</v>
      </c>
    </row>
    <row r="3681" spans="1:20" x14ac:dyDescent="0.25">
      <c r="A3681" t="s">
        <v>13544</v>
      </c>
      <c r="B3681" t="s">
        <v>125</v>
      </c>
      <c r="C3681" t="s">
        <v>51</v>
      </c>
      <c r="D3681" t="s">
        <v>165</v>
      </c>
      <c r="E3681" t="s">
        <v>13545</v>
      </c>
      <c r="F3681" t="s">
        <v>123</v>
      </c>
      <c r="G3681" t="s">
        <v>13546</v>
      </c>
      <c r="H3681" t="s">
        <v>123</v>
      </c>
      <c r="I3681" t="s">
        <v>133</v>
      </c>
      <c r="J3681">
        <v>1973.7</v>
      </c>
      <c r="K3681" t="s">
        <v>159</v>
      </c>
      <c r="L3681">
        <v>2.7534999999999998</v>
      </c>
      <c r="M3681" t="s">
        <v>159</v>
      </c>
      <c r="N3681">
        <v>1.359E-2</v>
      </c>
      <c r="O3681" t="s">
        <v>133</v>
      </c>
      <c r="P3681">
        <v>103.45</v>
      </c>
      <c r="Q3681" t="s">
        <v>159</v>
      </c>
      <c r="R3681">
        <v>0.13719999999999999</v>
      </c>
      <c r="S3681" t="s">
        <v>139</v>
      </c>
      <c r="T3681">
        <v>8.0900000000000004E-4</v>
      </c>
    </row>
    <row r="3682" spans="1:20" x14ac:dyDescent="0.25">
      <c r="A3682" t="s">
        <v>13547</v>
      </c>
      <c r="B3682" t="s">
        <v>125</v>
      </c>
      <c r="C3682" t="s">
        <v>45</v>
      </c>
      <c r="D3682" t="s">
        <v>135</v>
      </c>
      <c r="E3682" t="s">
        <v>13548</v>
      </c>
      <c r="F3682" t="s">
        <v>123</v>
      </c>
      <c r="G3682" t="s">
        <v>123</v>
      </c>
      <c r="H3682" t="s">
        <v>13549</v>
      </c>
      <c r="I3682" t="s">
        <v>159</v>
      </c>
      <c r="J3682">
        <v>1490.55</v>
      </c>
      <c r="K3682" t="s">
        <v>140</v>
      </c>
      <c r="L3682">
        <v>4.0311500000000002</v>
      </c>
      <c r="M3682" t="s">
        <v>139</v>
      </c>
      <c r="N3682">
        <v>9.7654999999999999E-3</v>
      </c>
      <c r="O3682" t="s">
        <v>139</v>
      </c>
      <c r="P3682">
        <v>76.25</v>
      </c>
      <c r="Q3682" t="s">
        <v>140</v>
      </c>
      <c r="R3682">
        <v>0.22500000000000001</v>
      </c>
      <c r="S3682" t="s">
        <v>139</v>
      </c>
      <c r="T3682">
        <v>6.0350000000000009E-4</v>
      </c>
    </row>
    <row r="3683" spans="1:20" x14ac:dyDescent="0.25">
      <c r="A3683" t="s">
        <v>13550</v>
      </c>
      <c r="B3683" t="s">
        <v>125</v>
      </c>
      <c r="C3683" t="s">
        <v>51</v>
      </c>
      <c r="D3683" t="s">
        <v>165</v>
      </c>
      <c r="E3683" t="s">
        <v>13551</v>
      </c>
      <c r="F3683" t="s">
        <v>123</v>
      </c>
      <c r="G3683" t="s">
        <v>13552</v>
      </c>
      <c r="H3683" t="s">
        <v>123</v>
      </c>
      <c r="I3683" t="s">
        <v>139</v>
      </c>
      <c r="J3683">
        <v>1733.2</v>
      </c>
      <c r="K3683" t="s">
        <v>158</v>
      </c>
      <c r="L3683">
        <v>2.25</v>
      </c>
      <c r="M3683" t="s">
        <v>158</v>
      </c>
      <c r="N3683">
        <v>1.103E-2</v>
      </c>
      <c r="O3683" t="s">
        <v>139</v>
      </c>
      <c r="P3683">
        <v>88.2</v>
      </c>
      <c r="Q3683" t="s">
        <v>158</v>
      </c>
      <c r="R3683">
        <v>0.1111</v>
      </c>
      <c r="S3683" t="s">
        <v>159</v>
      </c>
      <c r="T3683">
        <v>6.8399999999999993E-4</v>
      </c>
    </row>
    <row r="3684" spans="1:20" x14ac:dyDescent="0.25">
      <c r="A3684" t="s">
        <v>13553</v>
      </c>
      <c r="B3684" t="s">
        <v>125</v>
      </c>
      <c r="C3684" t="s">
        <v>45</v>
      </c>
      <c r="D3684" t="s">
        <v>126</v>
      </c>
      <c r="E3684" t="s">
        <v>13554</v>
      </c>
      <c r="F3684" t="s">
        <v>13555</v>
      </c>
      <c r="G3684" t="s">
        <v>13556</v>
      </c>
      <c r="H3684" t="s">
        <v>123</v>
      </c>
      <c r="I3684" t="s">
        <v>158</v>
      </c>
      <c r="J3684">
        <v>1370.1</v>
      </c>
      <c r="K3684" t="s">
        <v>158</v>
      </c>
      <c r="L3684">
        <v>1.7509999999999999</v>
      </c>
      <c r="M3684" t="s">
        <v>159</v>
      </c>
      <c r="N3684">
        <v>5.8799999999999998E-3</v>
      </c>
      <c r="O3684" t="s">
        <v>158</v>
      </c>
      <c r="P3684">
        <v>60.42</v>
      </c>
      <c r="Q3684" t="s">
        <v>158</v>
      </c>
      <c r="R3684">
        <v>8.4199999999999997E-2</v>
      </c>
      <c r="S3684" t="s">
        <v>159</v>
      </c>
      <c r="T3684">
        <v>3.1655000000000002E-4</v>
      </c>
    </row>
    <row r="3685" spans="1:20" x14ac:dyDescent="0.25">
      <c r="A3685" t="s">
        <v>13557</v>
      </c>
      <c r="B3685" t="s">
        <v>58</v>
      </c>
      <c r="C3685" t="s">
        <v>125</v>
      </c>
      <c r="D3685" t="s">
        <v>126</v>
      </c>
      <c r="E3685" t="s">
        <v>13558</v>
      </c>
      <c r="F3685" t="s">
        <v>13559</v>
      </c>
      <c r="G3685" t="s">
        <v>13560</v>
      </c>
      <c r="H3685" t="s">
        <v>123</v>
      </c>
      <c r="I3685" t="s">
        <v>131</v>
      </c>
      <c r="J3685">
        <v>1901.5</v>
      </c>
      <c r="K3685" t="s">
        <v>132</v>
      </c>
      <c r="L3685">
        <v>5.3475000000000001</v>
      </c>
      <c r="M3685" t="s">
        <v>149</v>
      </c>
      <c r="N3685">
        <v>4.8141000000000003E-2</v>
      </c>
      <c r="O3685" t="s">
        <v>149</v>
      </c>
      <c r="P3685">
        <v>113.511</v>
      </c>
      <c r="Q3685" t="s">
        <v>133</v>
      </c>
      <c r="R3685">
        <v>0.31125000000000003</v>
      </c>
      <c r="S3685" t="s">
        <v>133</v>
      </c>
      <c r="T3685">
        <v>2.9415000000000001E-3</v>
      </c>
    </row>
    <row r="3686" spans="1:20" x14ac:dyDescent="0.25">
      <c r="A3686" t="s">
        <v>13561</v>
      </c>
      <c r="B3686" t="s">
        <v>58</v>
      </c>
      <c r="C3686" t="s">
        <v>125</v>
      </c>
      <c r="D3686" t="s">
        <v>126</v>
      </c>
      <c r="E3686" t="s">
        <v>13562</v>
      </c>
      <c r="F3686" t="s">
        <v>13563</v>
      </c>
      <c r="G3686" t="s">
        <v>13564</v>
      </c>
      <c r="H3686" t="s">
        <v>123</v>
      </c>
      <c r="I3686" t="s">
        <v>133</v>
      </c>
      <c r="J3686">
        <v>1584.5</v>
      </c>
      <c r="K3686" t="s">
        <v>130</v>
      </c>
      <c r="L3686">
        <v>6.3514999999999997</v>
      </c>
      <c r="M3686" t="s">
        <v>148</v>
      </c>
      <c r="N3686">
        <v>0.1065</v>
      </c>
      <c r="O3686" t="s">
        <v>148</v>
      </c>
      <c r="P3686">
        <v>164.5</v>
      </c>
      <c r="Q3686" t="s">
        <v>148</v>
      </c>
      <c r="R3686">
        <v>0.51500000000000001</v>
      </c>
      <c r="S3686" t="s">
        <v>148</v>
      </c>
      <c r="T3686">
        <v>7.7810000000000006E-3</v>
      </c>
    </row>
    <row r="3687" spans="1:20" x14ac:dyDescent="0.25">
      <c r="A3687" t="s">
        <v>13565</v>
      </c>
      <c r="B3687" t="s">
        <v>58</v>
      </c>
      <c r="C3687" t="s">
        <v>121</v>
      </c>
      <c r="D3687" t="s">
        <v>126</v>
      </c>
      <c r="E3687" t="s">
        <v>13566</v>
      </c>
      <c r="F3687" t="s">
        <v>13567</v>
      </c>
      <c r="G3687" t="s">
        <v>123</v>
      </c>
      <c r="H3687" t="s">
        <v>123</v>
      </c>
      <c r="I3687" t="s">
        <v>148</v>
      </c>
      <c r="J3687">
        <v>2297</v>
      </c>
      <c r="K3687" t="s">
        <v>148</v>
      </c>
      <c r="L3687">
        <v>7.15</v>
      </c>
      <c r="M3687" t="s">
        <v>148</v>
      </c>
      <c r="N3687">
        <v>0.1065</v>
      </c>
      <c r="O3687" t="s">
        <v>148</v>
      </c>
      <c r="P3687">
        <v>164.5</v>
      </c>
      <c r="Q3687" t="s">
        <v>148</v>
      </c>
      <c r="R3687">
        <v>0.51500000000000001</v>
      </c>
      <c r="S3687" t="s">
        <v>148</v>
      </c>
      <c r="T3687">
        <v>7.7810000000000006E-3</v>
      </c>
    </row>
    <row r="3688" spans="1:20" x14ac:dyDescent="0.25">
      <c r="A3688" t="s">
        <v>13568</v>
      </c>
      <c r="B3688" t="s">
        <v>125</v>
      </c>
      <c r="C3688" t="s">
        <v>27</v>
      </c>
      <c r="D3688" t="s">
        <v>165</v>
      </c>
      <c r="E3688" t="s">
        <v>123</v>
      </c>
      <c r="F3688" t="s">
        <v>123</v>
      </c>
      <c r="G3688" t="s">
        <v>13569</v>
      </c>
      <c r="H3688" t="s">
        <v>123</v>
      </c>
      <c r="I3688" t="s">
        <v>140</v>
      </c>
      <c r="J3688">
        <v>1627.5</v>
      </c>
      <c r="K3688" t="s">
        <v>159</v>
      </c>
      <c r="L3688">
        <v>2.2389999999999999</v>
      </c>
      <c r="M3688" t="s">
        <v>159</v>
      </c>
      <c r="N3688">
        <v>3.7716E-3</v>
      </c>
      <c r="O3688" t="s">
        <v>139</v>
      </c>
      <c r="P3688">
        <v>84.724000000000004</v>
      </c>
      <c r="Q3688" t="s">
        <v>159</v>
      </c>
      <c r="R3688">
        <v>0.1255</v>
      </c>
      <c r="S3688" t="s">
        <v>158</v>
      </c>
      <c r="T3688">
        <v>8.8299999999999991E-5</v>
      </c>
    </row>
    <row r="3689" spans="1:20" x14ac:dyDescent="0.25">
      <c r="A3689" t="s">
        <v>13570</v>
      </c>
      <c r="B3689" t="s">
        <v>125</v>
      </c>
      <c r="C3689" t="s">
        <v>27</v>
      </c>
      <c r="D3689" t="s">
        <v>165</v>
      </c>
      <c r="E3689" t="s">
        <v>13571</v>
      </c>
      <c r="F3689" t="s">
        <v>123</v>
      </c>
      <c r="G3689" t="s">
        <v>13572</v>
      </c>
      <c r="H3689" t="s">
        <v>13573</v>
      </c>
      <c r="I3689" t="s">
        <v>159</v>
      </c>
      <c r="J3689">
        <v>1450.05</v>
      </c>
      <c r="K3689" t="s">
        <v>140</v>
      </c>
      <c r="L3689">
        <v>3.5179999999999998</v>
      </c>
      <c r="M3689" t="s">
        <v>139</v>
      </c>
      <c r="N3689">
        <v>5.025E-3</v>
      </c>
      <c r="O3689" t="s">
        <v>158</v>
      </c>
      <c r="P3689">
        <v>72.91</v>
      </c>
      <c r="Q3689" t="s">
        <v>139</v>
      </c>
      <c r="R3689">
        <v>0.15675</v>
      </c>
      <c r="S3689" t="s">
        <v>159</v>
      </c>
      <c r="T3689">
        <v>2.1214999999999998E-4</v>
      </c>
    </row>
    <row r="3690" spans="1:20" x14ac:dyDescent="0.25">
      <c r="A3690" t="s">
        <v>13574</v>
      </c>
      <c r="B3690" t="s">
        <v>125</v>
      </c>
      <c r="C3690" t="s">
        <v>39</v>
      </c>
      <c r="D3690" t="s">
        <v>126</v>
      </c>
      <c r="E3690" t="s">
        <v>13575</v>
      </c>
      <c r="F3690" t="s">
        <v>13576</v>
      </c>
      <c r="G3690" t="s">
        <v>13577</v>
      </c>
      <c r="H3690" t="s">
        <v>123</v>
      </c>
      <c r="I3690" t="s">
        <v>140</v>
      </c>
      <c r="J3690">
        <v>1820.5</v>
      </c>
      <c r="K3690" t="s">
        <v>133</v>
      </c>
      <c r="L3690">
        <v>7.2229999999999999</v>
      </c>
      <c r="M3690" t="s">
        <v>133</v>
      </c>
      <c r="N3690">
        <v>0.66100000000000003</v>
      </c>
      <c r="O3690" t="s">
        <v>140</v>
      </c>
      <c r="P3690">
        <v>84.25</v>
      </c>
      <c r="Q3690" t="s">
        <v>133</v>
      </c>
      <c r="R3690">
        <v>0.35499999999999998</v>
      </c>
      <c r="S3690" t="s">
        <v>133</v>
      </c>
      <c r="T3690">
        <v>5.0250000000000003E-2</v>
      </c>
    </row>
    <row r="3691" spans="1:20" x14ac:dyDescent="0.25">
      <c r="A3691" t="s">
        <v>13578</v>
      </c>
      <c r="B3691" t="s">
        <v>125</v>
      </c>
      <c r="C3691" t="s">
        <v>45</v>
      </c>
      <c r="D3691" t="s">
        <v>126</v>
      </c>
      <c r="E3691" t="s">
        <v>13579</v>
      </c>
      <c r="F3691" t="s">
        <v>13580</v>
      </c>
      <c r="G3691" t="s">
        <v>13581</v>
      </c>
      <c r="H3691" t="s">
        <v>123</v>
      </c>
      <c r="I3691" t="s">
        <v>139</v>
      </c>
      <c r="J3691">
        <v>1601</v>
      </c>
      <c r="K3691" t="s">
        <v>158</v>
      </c>
      <c r="L3691">
        <v>1.7509999999999999</v>
      </c>
      <c r="M3691" t="s">
        <v>158</v>
      </c>
      <c r="N3691">
        <v>1.8600000000000001E-3</v>
      </c>
      <c r="O3691" t="s">
        <v>159</v>
      </c>
      <c r="P3691">
        <v>67.91</v>
      </c>
      <c r="Q3691" t="s">
        <v>158</v>
      </c>
      <c r="R3691">
        <v>8.4199999999999997E-2</v>
      </c>
      <c r="S3691" t="s">
        <v>158</v>
      </c>
      <c r="T3691">
        <v>7.6100000000000007E-5</v>
      </c>
    </row>
    <row r="3692" spans="1:20" x14ac:dyDescent="0.25">
      <c r="A3692" t="s">
        <v>13582</v>
      </c>
      <c r="B3692" t="s">
        <v>125</v>
      </c>
      <c r="C3692" t="s">
        <v>51</v>
      </c>
      <c r="D3692" t="s">
        <v>126</v>
      </c>
      <c r="E3692" t="s">
        <v>13583</v>
      </c>
      <c r="F3692" t="s">
        <v>13584</v>
      </c>
      <c r="G3692" t="s">
        <v>13585</v>
      </c>
      <c r="H3692" t="s">
        <v>13586</v>
      </c>
      <c r="I3692" t="s">
        <v>139</v>
      </c>
      <c r="J3692">
        <v>1733.2</v>
      </c>
      <c r="K3692" t="s">
        <v>140</v>
      </c>
      <c r="L3692">
        <v>3.9605000000000001</v>
      </c>
      <c r="M3692" t="s">
        <v>133</v>
      </c>
      <c r="N3692">
        <v>0.8214999999999999</v>
      </c>
      <c r="O3692" t="s">
        <v>133</v>
      </c>
      <c r="P3692">
        <v>103.45</v>
      </c>
      <c r="Q3692" t="s">
        <v>140</v>
      </c>
      <c r="R3692">
        <v>0.2135</v>
      </c>
      <c r="S3692" t="s">
        <v>133</v>
      </c>
      <c r="T3692">
        <v>5.0100000000000006E-2</v>
      </c>
    </row>
    <row r="3693" spans="1:20" x14ac:dyDescent="0.25">
      <c r="A3693" t="s">
        <v>13587</v>
      </c>
      <c r="B3693" t="s">
        <v>125</v>
      </c>
      <c r="C3693" t="s">
        <v>51</v>
      </c>
      <c r="D3693" t="s">
        <v>126</v>
      </c>
      <c r="E3693" t="s">
        <v>13588</v>
      </c>
      <c r="F3693" t="s">
        <v>13589</v>
      </c>
      <c r="G3693" t="s">
        <v>13590</v>
      </c>
      <c r="H3693" t="s">
        <v>123</v>
      </c>
      <c r="I3693" t="s">
        <v>159</v>
      </c>
      <c r="J3693">
        <v>1630.95</v>
      </c>
      <c r="K3693" t="s">
        <v>158</v>
      </c>
      <c r="L3693">
        <v>2.25</v>
      </c>
      <c r="M3693" t="s">
        <v>159</v>
      </c>
      <c r="N3693">
        <v>1.359E-2</v>
      </c>
      <c r="O3693" t="s">
        <v>140</v>
      </c>
      <c r="P3693">
        <v>95.575000000000003</v>
      </c>
      <c r="Q3693" t="s">
        <v>159</v>
      </c>
      <c r="R3693">
        <v>0.13719999999999999</v>
      </c>
      <c r="S3693" t="s">
        <v>139</v>
      </c>
      <c r="T3693">
        <v>8.0900000000000004E-4</v>
      </c>
    </row>
    <row r="3694" spans="1:20" x14ac:dyDescent="0.25">
      <c r="A3694" t="s">
        <v>13591</v>
      </c>
      <c r="B3694" t="s">
        <v>125</v>
      </c>
      <c r="C3694" t="s">
        <v>27</v>
      </c>
      <c r="D3694" t="s">
        <v>126</v>
      </c>
      <c r="E3694" t="s">
        <v>13592</v>
      </c>
      <c r="F3694" t="s">
        <v>13593</v>
      </c>
      <c r="G3694" t="s">
        <v>13594</v>
      </c>
      <c r="H3694" t="s">
        <v>123</v>
      </c>
      <c r="I3694" t="s">
        <v>159</v>
      </c>
      <c r="J3694">
        <v>1450.05</v>
      </c>
      <c r="K3694" t="s">
        <v>158</v>
      </c>
      <c r="L3694">
        <v>1.728</v>
      </c>
      <c r="M3694" t="s">
        <v>140</v>
      </c>
      <c r="N3694">
        <v>1.8090000000000002E-2</v>
      </c>
      <c r="O3694" t="s">
        <v>140</v>
      </c>
      <c r="P3694">
        <v>93.45</v>
      </c>
      <c r="Q3694" t="s">
        <v>159</v>
      </c>
      <c r="R3694">
        <v>0.1255</v>
      </c>
      <c r="S3694" t="s">
        <v>140</v>
      </c>
      <c r="T3694">
        <v>1.0695000000000001E-3</v>
      </c>
    </row>
    <row r="3695" spans="1:20" x14ac:dyDescent="0.25">
      <c r="A3695" t="s">
        <v>13595</v>
      </c>
      <c r="B3695" t="s">
        <v>125</v>
      </c>
      <c r="C3695" t="s">
        <v>27</v>
      </c>
      <c r="D3695" t="s">
        <v>126</v>
      </c>
      <c r="E3695" t="s">
        <v>13596</v>
      </c>
      <c r="F3695" t="s">
        <v>13597</v>
      </c>
      <c r="G3695" t="s">
        <v>13598</v>
      </c>
      <c r="H3695" t="s">
        <v>123</v>
      </c>
      <c r="I3695" t="s">
        <v>158</v>
      </c>
      <c r="J3695">
        <v>1366</v>
      </c>
      <c r="K3695" t="s">
        <v>159</v>
      </c>
      <c r="L3695">
        <v>2.2389999999999999</v>
      </c>
      <c r="M3695" t="s">
        <v>158</v>
      </c>
      <c r="N3695">
        <v>2.6232E-3</v>
      </c>
      <c r="O3695" t="s">
        <v>158</v>
      </c>
      <c r="P3695">
        <v>72.91</v>
      </c>
      <c r="Q3695" t="s">
        <v>159</v>
      </c>
      <c r="R3695">
        <v>0.1255</v>
      </c>
      <c r="S3695" t="s">
        <v>158</v>
      </c>
      <c r="T3695">
        <v>8.8299999999999991E-5</v>
      </c>
    </row>
    <row r="3696" spans="1:20" x14ac:dyDescent="0.25">
      <c r="A3696" t="s">
        <v>13599</v>
      </c>
      <c r="B3696" t="s">
        <v>125</v>
      </c>
      <c r="C3696" t="s">
        <v>45</v>
      </c>
      <c r="D3696" t="s">
        <v>126</v>
      </c>
      <c r="E3696" t="s">
        <v>13600</v>
      </c>
      <c r="F3696" t="s">
        <v>13601</v>
      </c>
      <c r="G3696" t="s">
        <v>13602</v>
      </c>
      <c r="H3696" t="s">
        <v>123</v>
      </c>
      <c r="I3696" t="s">
        <v>139</v>
      </c>
      <c r="J3696">
        <v>1601</v>
      </c>
      <c r="K3696" t="s">
        <v>140</v>
      </c>
      <c r="L3696">
        <v>4.0311500000000002</v>
      </c>
      <c r="M3696" t="s">
        <v>139</v>
      </c>
      <c r="N3696">
        <v>9.7654999999999999E-3</v>
      </c>
      <c r="O3696" t="s">
        <v>159</v>
      </c>
      <c r="P3696">
        <v>67.91</v>
      </c>
      <c r="Q3696" t="s">
        <v>139</v>
      </c>
      <c r="R3696">
        <v>0.15651999999999999</v>
      </c>
      <c r="S3696" t="s">
        <v>139</v>
      </c>
      <c r="T3696">
        <v>6.0350000000000009E-4</v>
      </c>
    </row>
    <row r="3697" spans="1:20" x14ac:dyDescent="0.25">
      <c r="A3697" t="s">
        <v>13603</v>
      </c>
      <c r="B3697" t="s">
        <v>125</v>
      </c>
      <c r="C3697" t="s">
        <v>27</v>
      </c>
      <c r="D3697" t="s">
        <v>126</v>
      </c>
      <c r="E3697" t="s">
        <v>13604</v>
      </c>
      <c r="F3697" t="s">
        <v>13605</v>
      </c>
      <c r="G3697" t="s">
        <v>13606</v>
      </c>
      <c r="H3697" t="s">
        <v>123</v>
      </c>
      <c r="I3697" t="s">
        <v>139</v>
      </c>
      <c r="J3697">
        <v>1533.55</v>
      </c>
      <c r="K3697" t="s">
        <v>159</v>
      </c>
      <c r="L3697">
        <v>2.2389999999999999</v>
      </c>
      <c r="M3697" t="s">
        <v>159</v>
      </c>
      <c r="N3697">
        <v>3.7716E-3</v>
      </c>
      <c r="O3697" t="s">
        <v>139</v>
      </c>
      <c r="P3697">
        <v>84.724000000000004</v>
      </c>
      <c r="Q3697" t="s">
        <v>159</v>
      </c>
      <c r="R3697">
        <v>0.1255</v>
      </c>
      <c r="S3697" t="s">
        <v>159</v>
      </c>
      <c r="T3697">
        <v>2.1214999999999998E-4</v>
      </c>
    </row>
    <row r="3698" spans="1:20" x14ac:dyDescent="0.25">
      <c r="A3698" t="s">
        <v>13607</v>
      </c>
      <c r="B3698" t="s">
        <v>125</v>
      </c>
      <c r="C3698" t="s">
        <v>27</v>
      </c>
      <c r="D3698" t="s">
        <v>165</v>
      </c>
      <c r="E3698" t="s">
        <v>13608</v>
      </c>
      <c r="F3698" t="s">
        <v>13609</v>
      </c>
      <c r="G3698" t="s">
        <v>13610</v>
      </c>
      <c r="H3698" t="s">
        <v>13611</v>
      </c>
      <c r="I3698" t="s">
        <v>139</v>
      </c>
      <c r="J3698">
        <v>1533.55</v>
      </c>
      <c r="K3698" t="s">
        <v>158</v>
      </c>
      <c r="L3698">
        <v>1.728</v>
      </c>
      <c r="M3698" t="s">
        <v>158</v>
      </c>
      <c r="N3698">
        <v>2.6232E-3</v>
      </c>
      <c r="O3698" t="s">
        <v>158</v>
      </c>
      <c r="P3698">
        <v>72.91</v>
      </c>
      <c r="Q3698" t="s">
        <v>158</v>
      </c>
      <c r="R3698">
        <v>9.2999999999999999E-2</v>
      </c>
      <c r="S3698" t="s">
        <v>158</v>
      </c>
      <c r="T3698">
        <v>8.8299999999999991E-5</v>
      </c>
    </row>
    <row r="3699" spans="1:20" x14ac:dyDescent="0.25">
      <c r="A3699" t="s">
        <v>13612</v>
      </c>
      <c r="B3699" t="s">
        <v>125</v>
      </c>
      <c r="C3699" t="s">
        <v>45</v>
      </c>
      <c r="D3699" t="s">
        <v>126</v>
      </c>
      <c r="E3699" t="s">
        <v>13613</v>
      </c>
      <c r="F3699" t="s">
        <v>13614</v>
      </c>
      <c r="G3699" t="s">
        <v>13615</v>
      </c>
      <c r="H3699" t="s">
        <v>123</v>
      </c>
      <c r="I3699" t="s">
        <v>139</v>
      </c>
      <c r="J3699">
        <v>1601</v>
      </c>
      <c r="K3699" t="s">
        <v>133</v>
      </c>
      <c r="L3699">
        <v>5.1310000000000002</v>
      </c>
      <c r="M3699" t="s">
        <v>133</v>
      </c>
      <c r="N3699">
        <v>1.0225</v>
      </c>
      <c r="O3699" t="s">
        <v>159</v>
      </c>
      <c r="P3699">
        <v>67.91</v>
      </c>
      <c r="Q3699" t="s">
        <v>140</v>
      </c>
      <c r="R3699">
        <v>0.22500000000000001</v>
      </c>
      <c r="S3699" t="s">
        <v>133</v>
      </c>
      <c r="T3699">
        <v>0.39015</v>
      </c>
    </row>
    <row r="3700" spans="1:20" x14ac:dyDescent="0.25">
      <c r="A3700" t="s">
        <v>13616</v>
      </c>
      <c r="B3700" t="s">
        <v>58</v>
      </c>
      <c r="C3700" t="s">
        <v>125</v>
      </c>
      <c r="D3700" t="s">
        <v>126</v>
      </c>
      <c r="E3700" t="s">
        <v>13617</v>
      </c>
      <c r="F3700" t="s">
        <v>13618</v>
      </c>
      <c r="G3700" t="s">
        <v>13619</v>
      </c>
      <c r="H3700" t="s">
        <v>123</v>
      </c>
      <c r="I3700" t="s">
        <v>133</v>
      </c>
      <c r="J3700">
        <v>1584.5</v>
      </c>
      <c r="K3700" t="s">
        <v>133</v>
      </c>
      <c r="L3700">
        <v>4.4124999999999996</v>
      </c>
      <c r="M3700" t="s">
        <v>133</v>
      </c>
      <c r="N3700">
        <v>4.0346E-2</v>
      </c>
      <c r="O3700" t="s">
        <v>140</v>
      </c>
      <c r="P3700">
        <v>106.8155</v>
      </c>
      <c r="Q3700" t="s">
        <v>140</v>
      </c>
      <c r="R3700">
        <v>0.29764999999999997</v>
      </c>
      <c r="S3700" t="s">
        <v>140</v>
      </c>
      <c r="T3700">
        <v>2.5530000000000001E-3</v>
      </c>
    </row>
    <row r="3701" spans="1:20" x14ac:dyDescent="0.25">
      <c r="A3701" t="s">
        <v>13620</v>
      </c>
      <c r="B3701" t="s">
        <v>125</v>
      </c>
      <c r="C3701" t="s">
        <v>45</v>
      </c>
      <c r="D3701" t="s">
        <v>126</v>
      </c>
      <c r="E3701" t="s">
        <v>13621</v>
      </c>
      <c r="F3701" t="s">
        <v>13622</v>
      </c>
      <c r="G3701" t="s">
        <v>13623</v>
      </c>
      <c r="H3701" t="s">
        <v>13624</v>
      </c>
      <c r="I3701" t="s">
        <v>133</v>
      </c>
      <c r="J3701">
        <v>1887.5</v>
      </c>
      <c r="K3701" t="s">
        <v>140</v>
      </c>
      <c r="L3701">
        <v>4.0311500000000002</v>
      </c>
      <c r="M3701" t="s">
        <v>140</v>
      </c>
      <c r="N3701">
        <v>3.4215499999999996E-2</v>
      </c>
      <c r="O3701" t="s">
        <v>139</v>
      </c>
      <c r="P3701">
        <v>76.25</v>
      </c>
      <c r="Q3701" t="s">
        <v>139</v>
      </c>
      <c r="R3701">
        <v>0.15651999999999999</v>
      </c>
      <c r="S3701" t="s">
        <v>139</v>
      </c>
      <c r="T3701">
        <v>6.0350000000000009E-4</v>
      </c>
    </row>
    <row r="3702" spans="1:20" x14ac:dyDescent="0.25">
      <c r="A3702" t="s">
        <v>13625</v>
      </c>
      <c r="B3702" t="s">
        <v>125</v>
      </c>
      <c r="C3702" t="s">
        <v>27</v>
      </c>
      <c r="D3702" t="s">
        <v>165</v>
      </c>
      <c r="E3702" t="s">
        <v>13626</v>
      </c>
      <c r="F3702" t="s">
        <v>13627</v>
      </c>
      <c r="G3702" t="s">
        <v>13628</v>
      </c>
      <c r="H3702" t="s">
        <v>13629</v>
      </c>
      <c r="I3702" t="s">
        <v>140</v>
      </c>
      <c r="J3702">
        <v>1627.5</v>
      </c>
      <c r="K3702" t="s">
        <v>133</v>
      </c>
      <c r="L3702">
        <v>4.34</v>
      </c>
      <c r="M3702" t="s">
        <v>133</v>
      </c>
      <c r="N3702">
        <v>0.96074999999999999</v>
      </c>
      <c r="O3702" t="s">
        <v>159</v>
      </c>
      <c r="P3702">
        <v>78.929000000000002</v>
      </c>
      <c r="Q3702" t="s">
        <v>140</v>
      </c>
      <c r="R3702">
        <v>0.2079</v>
      </c>
      <c r="S3702" t="s">
        <v>133</v>
      </c>
      <c r="T3702">
        <v>0.27010000000000001</v>
      </c>
    </row>
    <row r="3703" spans="1:20" x14ac:dyDescent="0.25">
      <c r="A3703" t="s">
        <v>13630</v>
      </c>
      <c r="B3703" t="s">
        <v>125</v>
      </c>
      <c r="C3703" t="s">
        <v>51</v>
      </c>
      <c r="D3703" t="s">
        <v>126</v>
      </c>
      <c r="E3703" t="s">
        <v>13631</v>
      </c>
      <c r="F3703" t="s">
        <v>13632</v>
      </c>
      <c r="G3703" t="s">
        <v>13633</v>
      </c>
      <c r="H3703" t="s">
        <v>123</v>
      </c>
      <c r="I3703" t="s">
        <v>159</v>
      </c>
      <c r="J3703">
        <v>1630.95</v>
      </c>
      <c r="K3703" t="s">
        <v>139</v>
      </c>
      <c r="L3703">
        <v>3.1635</v>
      </c>
      <c r="M3703" t="s">
        <v>139</v>
      </c>
      <c r="N3703">
        <v>1.5599999999999999E-2</v>
      </c>
      <c r="O3703" t="s">
        <v>159</v>
      </c>
      <c r="P3703">
        <v>82.1</v>
      </c>
      <c r="Q3703" t="s">
        <v>159</v>
      </c>
      <c r="R3703">
        <v>0.13719999999999999</v>
      </c>
      <c r="S3703" t="s">
        <v>139</v>
      </c>
      <c r="T3703">
        <v>8.0900000000000004E-4</v>
      </c>
    </row>
    <row r="3704" spans="1:20" x14ac:dyDescent="0.25">
      <c r="A3704" t="s">
        <v>13634</v>
      </c>
      <c r="B3704" t="s">
        <v>125</v>
      </c>
      <c r="C3704" t="s">
        <v>36</v>
      </c>
      <c r="D3704" t="s">
        <v>165</v>
      </c>
      <c r="E3704" t="s">
        <v>13635</v>
      </c>
      <c r="F3704" t="s">
        <v>13636</v>
      </c>
      <c r="G3704" t="s">
        <v>13637</v>
      </c>
      <c r="H3704" t="s">
        <v>123</v>
      </c>
      <c r="I3704" t="s">
        <v>140</v>
      </c>
      <c r="J3704">
        <v>1807.5</v>
      </c>
      <c r="K3704" t="s">
        <v>139</v>
      </c>
      <c r="L3704">
        <v>5.55</v>
      </c>
      <c r="M3704" t="s">
        <v>133</v>
      </c>
      <c r="N3704">
        <v>0.89</v>
      </c>
      <c r="O3704" t="s">
        <v>140</v>
      </c>
      <c r="P3704">
        <v>97</v>
      </c>
      <c r="Q3704" t="s">
        <v>140</v>
      </c>
      <c r="R3704">
        <v>0.40605000000000002</v>
      </c>
      <c r="S3704" t="s">
        <v>133</v>
      </c>
      <c r="T3704">
        <v>6.0499999999999998E-2</v>
      </c>
    </row>
    <row r="3705" spans="1:20" x14ac:dyDescent="0.25">
      <c r="A3705" t="s">
        <v>13638</v>
      </c>
      <c r="B3705" t="s">
        <v>125</v>
      </c>
      <c r="C3705" t="s">
        <v>51</v>
      </c>
      <c r="D3705" t="s">
        <v>165</v>
      </c>
      <c r="E3705" t="s">
        <v>13639</v>
      </c>
      <c r="F3705" t="s">
        <v>13640</v>
      </c>
      <c r="G3705" t="s">
        <v>13641</v>
      </c>
      <c r="H3705" t="s">
        <v>13642</v>
      </c>
      <c r="I3705" t="s">
        <v>139</v>
      </c>
      <c r="J3705">
        <v>1733.2</v>
      </c>
      <c r="K3705" t="s">
        <v>159</v>
      </c>
      <c r="L3705">
        <v>2.7534999999999998</v>
      </c>
      <c r="M3705" t="s">
        <v>159</v>
      </c>
      <c r="N3705">
        <v>1.359E-2</v>
      </c>
      <c r="O3705" t="s">
        <v>159</v>
      </c>
      <c r="P3705">
        <v>82.1</v>
      </c>
      <c r="Q3705" t="s">
        <v>159</v>
      </c>
      <c r="R3705">
        <v>0.13719999999999999</v>
      </c>
      <c r="S3705" t="s">
        <v>159</v>
      </c>
      <c r="T3705">
        <v>6.8399999999999993E-4</v>
      </c>
    </row>
    <row r="3706" spans="1:20" x14ac:dyDescent="0.25">
      <c r="A3706" t="s">
        <v>13643</v>
      </c>
      <c r="B3706" t="s">
        <v>125</v>
      </c>
      <c r="C3706" t="s">
        <v>51</v>
      </c>
      <c r="D3706" t="s">
        <v>126</v>
      </c>
      <c r="E3706" t="s">
        <v>13644</v>
      </c>
      <c r="F3706" t="s">
        <v>13645</v>
      </c>
      <c r="G3706" t="s">
        <v>13646</v>
      </c>
      <c r="H3706" t="s">
        <v>123</v>
      </c>
      <c r="I3706" t="s">
        <v>159</v>
      </c>
      <c r="J3706">
        <v>1630.95</v>
      </c>
      <c r="K3706" t="s">
        <v>133</v>
      </c>
      <c r="L3706">
        <v>4.851</v>
      </c>
      <c r="M3706" t="s">
        <v>140</v>
      </c>
      <c r="N3706">
        <v>2.4774999999999998E-2</v>
      </c>
      <c r="O3706" t="s">
        <v>159</v>
      </c>
      <c r="P3706">
        <v>82.1</v>
      </c>
      <c r="Q3706" t="s">
        <v>133</v>
      </c>
      <c r="R3706">
        <v>0.26600000000000001</v>
      </c>
      <c r="S3706" t="s">
        <v>140</v>
      </c>
      <c r="T3706">
        <v>1.4849999999999998E-3</v>
      </c>
    </row>
    <row r="3707" spans="1:20" x14ac:dyDescent="0.25">
      <c r="A3707" t="s">
        <v>13647</v>
      </c>
      <c r="B3707" t="s">
        <v>125</v>
      </c>
      <c r="C3707" t="s">
        <v>27</v>
      </c>
      <c r="D3707" t="s">
        <v>126</v>
      </c>
      <c r="E3707" t="s">
        <v>13648</v>
      </c>
      <c r="F3707" t="s">
        <v>13649</v>
      </c>
      <c r="G3707" t="s">
        <v>13650</v>
      </c>
      <c r="H3707" t="s">
        <v>123</v>
      </c>
      <c r="I3707" t="s">
        <v>159</v>
      </c>
      <c r="J3707">
        <v>1450.05</v>
      </c>
      <c r="K3707" t="s">
        <v>159</v>
      </c>
      <c r="L3707">
        <v>2.2389999999999999</v>
      </c>
      <c r="M3707" t="s">
        <v>158</v>
      </c>
      <c r="N3707">
        <v>2.6232E-3</v>
      </c>
      <c r="O3707" t="s">
        <v>159</v>
      </c>
      <c r="P3707">
        <v>78.929000000000002</v>
      </c>
      <c r="Q3707" t="s">
        <v>159</v>
      </c>
      <c r="R3707">
        <v>0.1255</v>
      </c>
      <c r="S3707" t="s">
        <v>158</v>
      </c>
      <c r="T3707">
        <v>8.8299999999999991E-5</v>
      </c>
    </row>
    <row r="3708" spans="1:20" x14ac:dyDescent="0.25">
      <c r="A3708" t="s">
        <v>13651</v>
      </c>
      <c r="B3708" t="s">
        <v>125</v>
      </c>
      <c r="C3708" t="s">
        <v>51</v>
      </c>
      <c r="D3708" t="s">
        <v>126</v>
      </c>
      <c r="E3708" t="s">
        <v>13652</v>
      </c>
      <c r="F3708" t="s">
        <v>13653</v>
      </c>
      <c r="G3708" t="s">
        <v>13654</v>
      </c>
      <c r="H3708" t="s">
        <v>123</v>
      </c>
      <c r="I3708" t="s">
        <v>159</v>
      </c>
      <c r="J3708">
        <v>1630.95</v>
      </c>
      <c r="K3708" t="s">
        <v>158</v>
      </c>
      <c r="L3708">
        <v>2.25</v>
      </c>
      <c r="M3708" t="s">
        <v>158</v>
      </c>
      <c r="N3708">
        <v>1.103E-2</v>
      </c>
      <c r="O3708" t="s">
        <v>159</v>
      </c>
      <c r="P3708">
        <v>82.1</v>
      </c>
      <c r="Q3708" t="s">
        <v>158</v>
      </c>
      <c r="R3708">
        <v>0.1111</v>
      </c>
      <c r="S3708" t="s">
        <v>158</v>
      </c>
      <c r="T3708">
        <v>5.1999999999999995E-4</v>
      </c>
    </row>
    <row r="3709" spans="1:20" x14ac:dyDescent="0.25">
      <c r="A3709" t="s">
        <v>13655</v>
      </c>
      <c r="B3709" t="s">
        <v>58</v>
      </c>
      <c r="C3709" t="s">
        <v>45</v>
      </c>
      <c r="D3709" t="s">
        <v>126</v>
      </c>
      <c r="E3709" t="s">
        <v>13656</v>
      </c>
      <c r="F3709" t="s">
        <v>13657</v>
      </c>
      <c r="G3709" t="s">
        <v>13658</v>
      </c>
      <c r="H3709" t="s">
        <v>1739</v>
      </c>
      <c r="I3709" t="s">
        <v>132</v>
      </c>
      <c r="J3709">
        <v>1837.05</v>
      </c>
      <c r="K3709" t="s">
        <v>132</v>
      </c>
      <c r="L3709">
        <v>5.3475000000000001</v>
      </c>
      <c r="M3709" t="s">
        <v>140</v>
      </c>
      <c r="N3709">
        <v>3.1555E-2</v>
      </c>
      <c r="O3709" t="s">
        <v>130</v>
      </c>
      <c r="P3709">
        <v>140.57</v>
      </c>
      <c r="Q3709" t="s">
        <v>131</v>
      </c>
      <c r="R3709">
        <v>0.35633999999999999</v>
      </c>
      <c r="S3709" t="s">
        <v>139</v>
      </c>
      <c r="T3709">
        <v>2.1780000000000002E-3</v>
      </c>
    </row>
    <row r="3710" spans="1:20" x14ac:dyDescent="0.25">
      <c r="A3710" t="s">
        <v>13659</v>
      </c>
      <c r="B3710" t="s">
        <v>125</v>
      </c>
      <c r="C3710" t="s">
        <v>51</v>
      </c>
      <c r="D3710" t="s">
        <v>390</v>
      </c>
      <c r="E3710" t="s">
        <v>13660</v>
      </c>
      <c r="F3710" t="s">
        <v>123</v>
      </c>
      <c r="G3710" t="s">
        <v>13661</v>
      </c>
      <c r="H3710" t="s">
        <v>123</v>
      </c>
      <c r="I3710" t="s">
        <v>133</v>
      </c>
      <c r="J3710">
        <v>1973.7</v>
      </c>
      <c r="K3710" t="s">
        <v>159</v>
      </c>
      <c r="L3710">
        <v>2.7534999999999998</v>
      </c>
      <c r="M3710" t="s">
        <v>139</v>
      </c>
      <c r="N3710">
        <v>1.5599999999999999E-2</v>
      </c>
      <c r="O3710" t="s">
        <v>140</v>
      </c>
      <c r="P3710">
        <v>95.575000000000003</v>
      </c>
      <c r="Q3710" t="s">
        <v>159</v>
      </c>
      <c r="R3710">
        <v>0.13719999999999999</v>
      </c>
      <c r="S3710" t="s">
        <v>139</v>
      </c>
      <c r="T3710">
        <v>8.0900000000000004E-4</v>
      </c>
    </row>
    <row r="3711" spans="1:20" x14ac:dyDescent="0.25">
      <c r="A3711" t="s">
        <v>13662</v>
      </c>
      <c r="B3711" t="s">
        <v>125</v>
      </c>
      <c r="C3711" t="s">
        <v>45</v>
      </c>
      <c r="D3711" t="s">
        <v>165</v>
      </c>
      <c r="E3711" t="s">
        <v>13663</v>
      </c>
      <c r="F3711" t="s">
        <v>13664</v>
      </c>
      <c r="G3711" t="s">
        <v>13665</v>
      </c>
      <c r="H3711" t="s">
        <v>123</v>
      </c>
      <c r="I3711" t="s">
        <v>158</v>
      </c>
      <c r="J3711">
        <v>1370.1</v>
      </c>
      <c r="K3711" t="s">
        <v>158</v>
      </c>
      <c r="L3711">
        <v>1.7509999999999999</v>
      </c>
      <c r="M3711" t="s">
        <v>158</v>
      </c>
      <c r="N3711">
        <v>1.8600000000000001E-3</v>
      </c>
      <c r="O3711" t="s">
        <v>133</v>
      </c>
      <c r="P3711">
        <v>105.21</v>
      </c>
      <c r="Q3711" t="s">
        <v>133</v>
      </c>
      <c r="R3711">
        <v>0.29299999999999998</v>
      </c>
      <c r="S3711" t="s">
        <v>140</v>
      </c>
      <c r="T3711">
        <v>1.8749999999999999E-3</v>
      </c>
    </row>
    <row r="3712" spans="1:20" x14ac:dyDescent="0.25">
      <c r="A3712" t="s">
        <v>13666</v>
      </c>
      <c r="B3712" t="s">
        <v>125</v>
      </c>
      <c r="C3712" t="s">
        <v>39</v>
      </c>
      <c r="D3712" t="s">
        <v>126</v>
      </c>
      <c r="E3712" t="s">
        <v>13667</v>
      </c>
      <c r="F3712" t="s">
        <v>13668</v>
      </c>
      <c r="G3712" t="s">
        <v>13669</v>
      </c>
      <c r="H3712" t="s">
        <v>123</v>
      </c>
      <c r="I3712" t="s">
        <v>159</v>
      </c>
      <c r="J3712">
        <v>1574</v>
      </c>
      <c r="K3712" t="s">
        <v>158</v>
      </c>
      <c r="L3712">
        <v>1.5</v>
      </c>
      <c r="M3712" t="s">
        <v>158</v>
      </c>
      <c r="N3712">
        <v>2.33E-3</v>
      </c>
      <c r="O3712" t="s">
        <v>159</v>
      </c>
      <c r="P3712">
        <v>71</v>
      </c>
      <c r="Q3712" t="s">
        <v>158</v>
      </c>
      <c r="R3712">
        <v>7.4149999999999994E-2</v>
      </c>
      <c r="S3712" t="s">
        <v>158</v>
      </c>
      <c r="T3712">
        <v>7.4599999999999997E-5</v>
      </c>
    </row>
    <row r="3713" spans="1:20" x14ac:dyDescent="0.25">
      <c r="A3713" t="s">
        <v>13670</v>
      </c>
      <c r="B3713" t="s">
        <v>125</v>
      </c>
      <c r="C3713" t="s">
        <v>37</v>
      </c>
      <c r="D3713" t="s">
        <v>126</v>
      </c>
      <c r="E3713" t="s">
        <v>123</v>
      </c>
      <c r="F3713" t="s">
        <v>123</v>
      </c>
      <c r="G3713" t="s">
        <v>13671</v>
      </c>
      <c r="H3713" t="s">
        <v>123</v>
      </c>
      <c r="I3713" t="s">
        <v>133</v>
      </c>
      <c r="J3713">
        <v>1580</v>
      </c>
      <c r="K3713" t="s">
        <v>140</v>
      </c>
      <c r="L3713">
        <v>2.5</v>
      </c>
      <c r="M3713" t="s">
        <v>140</v>
      </c>
      <c r="N3713">
        <v>3.6000000000000004E-2</v>
      </c>
      <c r="O3713" t="s">
        <v>140</v>
      </c>
      <c r="P3713">
        <v>446</v>
      </c>
      <c r="Q3713" t="s">
        <v>133</v>
      </c>
      <c r="R3713">
        <v>0.75</v>
      </c>
      <c r="S3713" t="s">
        <v>140</v>
      </c>
      <c r="T3713">
        <v>5.5499999999999994E-3</v>
      </c>
    </row>
    <row r="3714" spans="1:20" x14ac:dyDescent="0.25">
      <c r="A3714" t="s">
        <v>13672</v>
      </c>
      <c r="B3714" t="s">
        <v>125</v>
      </c>
      <c r="C3714" t="s">
        <v>27</v>
      </c>
      <c r="D3714" t="s">
        <v>390</v>
      </c>
      <c r="E3714" t="s">
        <v>13673</v>
      </c>
      <c r="F3714" t="s">
        <v>13674</v>
      </c>
      <c r="G3714" t="s">
        <v>13675</v>
      </c>
      <c r="H3714" t="s">
        <v>123</v>
      </c>
      <c r="I3714" t="s">
        <v>159</v>
      </c>
      <c r="J3714">
        <v>1450.05</v>
      </c>
      <c r="K3714" t="s">
        <v>139</v>
      </c>
      <c r="L3714">
        <v>2.7229999999999999</v>
      </c>
      <c r="M3714" t="s">
        <v>159</v>
      </c>
      <c r="N3714">
        <v>3.7716E-3</v>
      </c>
      <c r="O3714" t="s">
        <v>133</v>
      </c>
      <c r="P3714">
        <v>102.4</v>
      </c>
      <c r="Q3714" t="s">
        <v>140</v>
      </c>
      <c r="R3714">
        <v>0.2079</v>
      </c>
      <c r="S3714" t="s">
        <v>139</v>
      </c>
      <c r="T3714">
        <v>3.0049999999999999E-4</v>
      </c>
    </row>
    <row r="3715" spans="1:20" x14ac:dyDescent="0.25">
      <c r="A3715" t="s">
        <v>13676</v>
      </c>
      <c r="B3715" t="s">
        <v>125</v>
      </c>
      <c r="C3715" t="s">
        <v>27</v>
      </c>
      <c r="D3715" t="s">
        <v>165</v>
      </c>
      <c r="E3715" t="s">
        <v>123</v>
      </c>
      <c r="F3715" t="s">
        <v>123</v>
      </c>
      <c r="G3715" t="s">
        <v>13677</v>
      </c>
      <c r="H3715" t="s">
        <v>123</v>
      </c>
      <c r="I3715" t="s">
        <v>158</v>
      </c>
      <c r="J3715">
        <v>1366</v>
      </c>
      <c r="K3715" t="s">
        <v>139</v>
      </c>
      <c r="L3715">
        <v>2.7229999999999999</v>
      </c>
      <c r="M3715" t="s">
        <v>159</v>
      </c>
      <c r="N3715">
        <v>3.7716E-3</v>
      </c>
      <c r="O3715" t="s">
        <v>158</v>
      </c>
      <c r="P3715">
        <v>72.91</v>
      </c>
      <c r="Q3715" t="s">
        <v>159</v>
      </c>
      <c r="R3715">
        <v>0.1255</v>
      </c>
      <c r="S3715" t="s">
        <v>159</v>
      </c>
      <c r="T3715">
        <v>2.1214999999999998E-4</v>
      </c>
    </row>
    <row r="3716" spans="1:20" x14ac:dyDescent="0.25">
      <c r="A3716" t="s">
        <v>13678</v>
      </c>
      <c r="B3716" t="s">
        <v>125</v>
      </c>
      <c r="C3716" t="s">
        <v>51</v>
      </c>
      <c r="D3716" t="s">
        <v>165</v>
      </c>
      <c r="E3716" t="s">
        <v>13679</v>
      </c>
      <c r="F3716" t="s">
        <v>13680</v>
      </c>
      <c r="G3716" t="s">
        <v>13681</v>
      </c>
      <c r="H3716" t="s">
        <v>3474</v>
      </c>
      <c r="I3716" t="s">
        <v>159</v>
      </c>
      <c r="J3716">
        <v>1630.95</v>
      </c>
      <c r="K3716" t="s">
        <v>158</v>
      </c>
      <c r="L3716">
        <v>2.25</v>
      </c>
      <c r="M3716" t="s">
        <v>158</v>
      </c>
      <c r="N3716">
        <v>1.103E-2</v>
      </c>
      <c r="O3716" t="s">
        <v>158</v>
      </c>
      <c r="P3716">
        <v>75.5</v>
      </c>
      <c r="Q3716" t="s">
        <v>158</v>
      </c>
      <c r="R3716">
        <v>0.1111</v>
      </c>
      <c r="S3716" t="s">
        <v>158</v>
      </c>
      <c r="T3716">
        <v>5.1999999999999995E-4</v>
      </c>
    </row>
    <row r="3717" spans="1:20" x14ac:dyDescent="0.25">
      <c r="A3717" t="s">
        <v>13682</v>
      </c>
      <c r="B3717" t="s">
        <v>125</v>
      </c>
      <c r="C3717" t="s">
        <v>51</v>
      </c>
      <c r="D3717" t="s">
        <v>390</v>
      </c>
      <c r="E3717" t="s">
        <v>13683</v>
      </c>
      <c r="F3717" t="s">
        <v>13684</v>
      </c>
      <c r="G3717" t="s">
        <v>13685</v>
      </c>
      <c r="H3717" t="s">
        <v>123</v>
      </c>
      <c r="I3717" t="s">
        <v>140</v>
      </c>
      <c r="J3717">
        <v>1852.05</v>
      </c>
      <c r="K3717" t="s">
        <v>159</v>
      </c>
      <c r="L3717">
        <v>2.7534999999999998</v>
      </c>
      <c r="M3717" t="s">
        <v>140</v>
      </c>
      <c r="N3717">
        <v>2.4774999999999998E-2</v>
      </c>
      <c r="O3717" t="s">
        <v>133</v>
      </c>
      <c r="P3717">
        <v>103.45</v>
      </c>
      <c r="Q3717" t="s">
        <v>133</v>
      </c>
      <c r="R3717">
        <v>0.26600000000000001</v>
      </c>
      <c r="S3717" t="s">
        <v>133</v>
      </c>
      <c r="T3717">
        <v>5.0100000000000006E-2</v>
      </c>
    </row>
    <row r="3718" spans="1:20" x14ac:dyDescent="0.25">
      <c r="A3718" t="s">
        <v>13686</v>
      </c>
      <c r="B3718" t="s">
        <v>58</v>
      </c>
      <c r="C3718" t="s">
        <v>125</v>
      </c>
      <c r="D3718" t="s">
        <v>390</v>
      </c>
      <c r="E3718" t="s">
        <v>13683</v>
      </c>
      <c r="F3718" t="s">
        <v>13684</v>
      </c>
      <c r="G3718" t="s">
        <v>13685</v>
      </c>
      <c r="H3718" t="s">
        <v>123</v>
      </c>
      <c r="I3718" t="s">
        <v>139</v>
      </c>
      <c r="J3718">
        <v>1125</v>
      </c>
      <c r="K3718" t="s">
        <v>139</v>
      </c>
      <c r="L3718">
        <v>2.9299999999999997</v>
      </c>
      <c r="M3718" t="s">
        <v>139</v>
      </c>
      <c r="N3718">
        <v>2.1749999999999999E-2</v>
      </c>
      <c r="O3718" t="s">
        <v>139</v>
      </c>
      <c r="P3718">
        <v>101.06</v>
      </c>
      <c r="Q3718" t="s">
        <v>159</v>
      </c>
      <c r="R3718">
        <v>0.23459999999999998</v>
      </c>
      <c r="S3718" t="s">
        <v>139</v>
      </c>
      <c r="T3718">
        <v>2.1780000000000002E-3</v>
      </c>
    </row>
    <row r="3719" spans="1:20" x14ac:dyDescent="0.25">
      <c r="A3719" t="s">
        <v>13687</v>
      </c>
      <c r="B3719" t="s">
        <v>125</v>
      </c>
      <c r="C3719" t="s">
        <v>43</v>
      </c>
      <c r="D3719" t="s">
        <v>126</v>
      </c>
      <c r="E3719" t="s">
        <v>13688</v>
      </c>
      <c r="F3719" t="s">
        <v>13689</v>
      </c>
      <c r="G3719" t="s">
        <v>13690</v>
      </c>
      <c r="H3719" t="s">
        <v>13691</v>
      </c>
      <c r="I3719" t="s">
        <v>133</v>
      </c>
      <c r="J3719">
        <v>1626</v>
      </c>
      <c r="K3719" t="s">
        <v>140</v>
      </c>
      <c r="L3719">
        <v>3.4750000000000001</v>
      </c>
      <c r="M3719" t="s">
        <v>139</v>
      </c>
      <c r="N3719">
        <v>6.5199999999999998E-3</v>
      </c>
      <c r="O3719" t="s">
        <v>140</v>
      </c>
      <c r="P3719">
        <v>210.5</v>
      </c>
      <c r="Q3719" t="s">
        <v>140</v>
      </c>
      <c r="R3719">
        <v>0.41099999999999998</v>
      </c>
      <c r="S3719" t="s">
        <v>159</v>
      </c>
      <c r="T3719">
        <v>5.865E-4</v>
      </c>
    </row>
    <row r="3720" spans="1:20" x14ac:dyDescent="0.25">
      <c r="A3720" t="s">
        <v>13692</v>
      </c>
      <c r="B3720" t="s">
        <v>58</v>
      </c>
      <c r="C3720" t="s">
        <v>125</v>
      </c>
      <c r="D3720" t="s">
        <v>126</v>
      </c>
      <c r="E3720" t="s">
        <v>13693</v>
      </c>
      <c r="F3720" t="s">
        <v>13694</v>
      </c>
      <c r="G3720" t="s">
        <v>13695</v>
      </c>
      <c r="H3720" t="s">
        <v>123</v>
      </c>
      <c r="I3720" t="s">
        <v>130</v>
      </c>
      <c r="J3720">
        <v>2038.5</v>
      </c>
      <c r="K3720" t="s">
        <v>148</v>
      </c>
      <c r="L3720">
        <v>7.15</v>
      </c>
      <c r="M3720" t="s">
        <v>148</v>
      </c>
      <c r="N3720">
        <v>0.1065</v>
      </c>
      <c r="O3720" t="s">
        <v>131</v>
      </c>
      <c r="P3720">
        <v>118.39</v>
      </c>
      <c r="Q3720" t="s">
        <v>148</v>
      </c>
      <c r="R3720">
        <v>0.51500000000000001</v>
      </c>
      <c r="S3720" t="s">
        <v>148</v>
      </c>
      <c r="T3720">
        <v>7.7810000000000006E-3</v>
      </c>
    </row>
    <row r="3721" spans="1:20" x14ac:dyDescent="0.25">
      <c r="A3721" t="s">
        <v>13696</v>
      </c>
      <c r="B3721" t="s">
        <v>125</v>
      </c>
      <c r="C3721" t="s">
        <v>27</v>
      </c>
      <c r="D3721" t="s">
        <v>165</v>
      </c>
      <c r="E3721" t="s">
        <v>123</v>
      </c>
      <c r="F3721" t="s">
        <v>123</v>
      </c>
      <c r="G3721" t="s">
        <v>13697</v>
      </c>
      <c r="H3721" t="s">
        <v>123</v>
      </c>
      <c r="I3721" t="s">
        <v>139</v>
      </c>
      <c r="J3721">
        <v>1533.55</v>
      </c>
      <c r="K3721" t="s">
        <v>158</v>
      </c>
      <c r="L3721">
        <v>1.728</v>
      </c>
      <c r="M3721" t="s">
        <v>158</v>
      </c>
      <c r="N3721">
        <v>2.6232E-3</v>
      </c>
      <c r="O3721" t="s">
        <v>133</v>
      </c>
      <c r="P3721">
        <v>102.4</v>
      </c>
      <c r="Q3721" t="s">
        <v>159</v>
      </c>
      <c r="R3721">
        <v>0.1255</v>
      </c>
      <c r="S3721" t="s">
        <v>159</v>
      </c>
      <c r="T3721">
        <v>2.1214999999999998E-4</v>
      </c>
    </row>
    <row r="3722" spans="1:20" x14ac:dyDescent="0.25">
      <c r="A3722" t="s">
        <v>13698</v>
      </c>
      <c r="B3722" t="s">
        <v>125</v>
      </c>
      <c r="C3722" t="s">
        <v>43</v>
      </c>
      <c r="D3722" t="s">
        <v>126</v>
      </c>
      <c r="E3722" t="s">
        <v>13699</v>
      </c>
      <c r="F3722" t="s">
        <v>13700</v>
      </c>
      <c r="G3722" t="s">
        <v>13701</v>
      </c>
      <c r="H3722" t="s">
        <v>123</v>
      </c>
      <c r="I3722" t="s">
        <v>158</v>
      </c>
      <c r="J3722">
        <v>1177</v>
      </c>
      <c r="K3722" t="s">
        <v>159</v>
      </c>
      <c r="L3722">
        <v>2.0750000000000002</v>
      </c>
      <c r="M3722" t="s">
        <v>140</v>
      </c>
      <c r="N3722">
        <v>3.1600000000000003E-2</v>
      </c>
      <c r="O3722" t="s">
        <v>139</v>
      </c>
      <c r="P3722">
        <v>134.05000000000001</v>
      </c>
      <c r="Q3722" t="s">
        <v>139</v>
      </c>
      <c r="R3722">
        <v>0.28449999999999998</v>
      </c>
      <c r="S3722" t="s">
        <v>140</v>
      </c>
      <c r="T3722">
        <v>3.3500000000000005E-3</v>
      </c>
    </row>
    <row r="3723" spans="1:20" x14ac:dyDescent="0.25">
      <c r="A3723" t="s">
        <v>13702</v>
      </c>
      <c r="B3723" t="s">
        <v>125</v>
      </c>
      <c r="C3723" t="s">
        <v>43</v>
      </c>
      <c r="D3723" t="s">
        <v>126</v>
      </c>
      <c r="E3723" t="s">
        <v>13703</v>
      </c>
      <c r="F3723" t="s">
        <v>13704</v>
      </c>
      <c r="G3723" t="s">
        <v>13705</v>
      </c>
      <c r="H3723" t="s">
        <v>123</v>
      </c>
      <c r="I3723" t="s">
        <v>139</v>
      </c>
      <c r="J3723">
        <v>1436.5</v>
      </c>
      <c r="K3723" t="s">
        <v>159</v>
      </c>
      <c r="L3723">
        <v>2.0750000000000002</v>
      </c>
      <c r="M3723" t="s">
        <v>159</v>
      </c>
      <c r="N3723">
        <v>4.5199999999999997E-3</v>
      </c>
      <c r="O3723" t="s">
        <v>140</v>
      </c>
      <c r="P3723">
        <v>210.5</v>
      </c>
      <c r="Q3723" t="s">
        <v>139</v>
      </c>
      <c r="R3723">
        <v>0.28449999999999998</v>
      </c>
      <c r="S3723" t="s">
        <v>159</v>
      </c>
      <c r="T3723">
        <v>5.865E-4</v>
      </c>
    </row>
    <row r="3724" spans="1:20" x14ac:dyDescent="0.25">
      <c r="A3724" t="s">
        <v>13706</v>
      </c>
      <c r="B3724" t="s">
        <v>125</v>
      </c>
      <c r="C3724" t="s">
        <v>27</v>
      </c>
      <c r="D3724" t="s">
        <v>135</v>
      </c>
      <c r="E3724" t="s">
        <v>13707</v>
      </c>
      <c r="F3724" t="s">
        <v>13708</v>
      </c>
      <c r="G3724" t="s">
        <v>13709</v>
      </c>
      <c r="H3724" t="s">
        <v>123</v>
      </c>
      <c r="I3724" t="s">
        <v>140</v>
      </c>
      <c r="J3724">
        <v>1627.5</v>
      </c>
      <c r="K3724" t="s">
        <v>140</v>
      </c>
      <c r="L3724">
        <v>3.5179999999999998</v>
      </c>
      <c r="M3724" t="s">
        <v>140</v>
      </c>
      <c r="N3724">
        <v>1.8090000000000002E-2</v>
      </c>
      <c r="O3724" t="s">
        <v>158</v>
      </c>
      <c r="P3724">
        <v>72.91</v>
      </c>
      <c r="Q3724" t="s">
        <v>139</v>
      </c>
      <c r="R3724">
        <v>0.15675</v>
      </c>
      <c r="S3724" t="s">
        <v>140</v>
      </c>
      <c r="T3724">
        <v>1.0695000000000001E-3</v>
      </c>
    </row>
    <row r="3725" spans="1:20" x14ac:dyDescent="0.25">
      <c r="A3725" t="s">
        <v>13710</v>
      </c>
      <c r="B3725" t="s">
        <v>125</v>
      </c>
      <c r="C3725" t="s">
        <v>347</v>
      </c>
      <c r="D3725" t="s">
        <v>126</v>
      </c>
      <c r="E3725" t="s">
        <v>13711</v>
      </c>
      <c r="F3725" t="s">
        <v>13712</v>
      </c>
      <c r="G3725" t="s">
        <v>13713</v>
      </c>
      <c r="H3725" t="s">
        <v>123</v>
      </c>
      <c r="I3725" t="s">
        <v>158</v>
      </c>
      <c r="J3725">
        <v>1836</v>
      </c>
      <c r="K3725" t="s">
        <v>158</v>
      </c>
      <c r="L3725">
        <v>1.9</v>
      </c>
      <c r="M3725" t="s">
        <v>158</v>
      </c>
      <c r="N3725">
        <v>2.9000000000000002E-3</v>
      </c>
      <c r="O3725" t="s">
        <v>158</v>
      </c>
      <c r="P3725">
        <v>101</v>
      </c>
      <c r="Q3725" t="s">
        <v>158</v>
      </c>
      <c r="R3725">
        <v>0.12</v>
      </c>
      <c r="S3725" t="s">
        <v>158</v>
      </c>
      <c r="T3725">
        <v>1.63E-4</v>
      </c>
    </row>
    <row r="3726" spans="1:20" x14ac:dyDescent="0.25">
      <c r="A3726" t="s">
        <v>13714</v>
      </c>
      <c r="B3726" t="s">
        <v>125</v>
      </c>
      <c r="C3726" t="s">
        <v>43</v>
      </c>
      <c r="D3726" t="s">
        <v>126</v>
      </c>
      <c r="E3726" t="s">
        <v>13715</v>
      </c>
      <c r="F3726" t="s">
        <v>13716</v>
      </c>
      <c r="G3726" t="s">
        <v>13717</v>
      </c>
      <c r="H3726" t="s">
        <v>123</v>
      </c>
      <c r="I3726" t="s">
        <v>140</v>
      </c>
      <c r="J3726">
        <v>1523</v>
      </c>
      <c r="K3726" t="s">
        <v>139</v>
      </c>
      <c r="L3726">
        <v>2.59</v>
      </c>
      <c r="M3726" t="s">
        <v>158</v>
      </c>
      <c r="N3726">
        <v>3.1999999999999997E-3</v>
      </c>
      <c r="O3726" t="s">
        <v>158</v>
      </c>
      <c r="P3726">
        <v>93</v>
      </c>
      <c r="Q3726" t="s">
        <v>159</v>
      </c>
      <c r="R3726">
        <v>0.20749999999999999</v>
      </c>
      <c r="S3726" t="s">
        <v>158</v>
      </c>
      <c r="T3726">
        <v>1.4300000000000001E-4</v>
      </c>
    </row>
    <row r="3727" spans="1:20" x14ac:dyDescent="0.25">
      <c r="A3727" t="s">
        <v>13718</v>
      </c>
      <c r="B3727" t="s">
        <v>125</v>
      </c>
      <c r="C3727" t="s">
        <v>45</v>
      </c>
      <c r="D3727" t="s">
        <v>126</v>
      </c>
      <c r="E3727" t="s">
        <v>13719</v>
      </c>
      <c r="F3727" t="s">
        <v>13720</v>
      </c>
      <c r="G3727" t="s">
        <v>13721</v>
      </c>
      <c r="H3727" t="s">
        <v>123</v>
      </c>
      <c r="I3727" t="s">
        <v>133</v>
      </c>
      <c r="J3727">
        <v>1887.5</v>
      </c>
      <c r="K3727" t="s">
        <v>140</v>
      </c>
      <c r="L3727">
        <v>4.0311500000000002</v>
      </c>
      <c r="M3727" t="s">
        <v>140</v>
      </c>
      <c r="N3727">
        <v>3.4215499999999996E-2</v>
      </c>
      <c r="O3727" t="s">
        <v>140</v>
      </c>
      <c r="P3727">
        <v>91.155000000000001</v>
      </c>
      <c r="Q3727" t="s">
        <v>139</v>
      </c>
      <c r="R3727">
        <v>0.15651999999999999</v>
      </c>
      <c r="S3727" t="s">
        <v>140</v>
      </c>
      <c r="T3727">
        <v>1.8749999999999999E-3</v>
      </c>
    </row>
    <row r="3728" spans="1:20" x14ac:dyDescent="0.25">
      <c r="A3728" t="s">
        <v>13722</v>
      </c>
      <c r="B3728" t="s">
        <v>125</v>
      </c>
      <c r="C3728" t="s">
        <v>39</v>
      </c>
      <c r="D3728" t="s">
        <v>126</v>
      </c>
      <c r="E3728" t="s">
        <v>13723</v>
      </c>
      <c r="F3728" t="s">
        <v>13724</v>
      </c>
      <c r="G3728" t="s">
        <v>13725</v>
      </c>
      <c r="H3728" t="s">
        <v>123</v>
      </c>
      <c r="I3728" t="s">
        <v>159</v>
      </c>
      <c r="J3728">
        <v>1574</v>
      </c>
      <c r="K3728" t="s">
        <v>139</v>
      </c>
      <c r="L3728">
        <v>3.0505</v>
      </c>
      <c r="M3728" t="s">
        <v>140</v>
      </c>
      <c r="N3728">
        <v>7.619999999999999E-2</v>
      </c>
      <c r="O3728" t="s">
        <v>159</v>
      </c>
      <c r="P3728">
        <v>71</v>
      </c>
      <c r="Q3728" t="s">
        <v>139</v>
      </c>
      <c r="R3728">
        <v>0.14660000000000001</v>
      </c>
      <c r="S3728" t="s">
        <v>140</v>
      </c>
      <c r="T3728">
        <v>3.5000000000000001E-3</v>
      </c>
    </row>
    <row r="3729" spans="1:20" x14ac:dyDescent="0.25">
      <c r="A3729" t="s">
        <v>13726</v>
      </c>
      <c r="B3729" t="s">
        <v>125</v>
      </c>
      <c r="C3729" t="s">
        <v>27</v>
      </c>
      <c r="D3729" t="s">
        <v>390</v>
      </c>
      <c r="E3729" t="s">
        <v>13727</v>
      </c>
      <c r="F3729" t="s">
        <v>123</v>
      </c>
      <c r="G3729" t="s">
        <v>13728</v>
      </c>
      <c r="H3729" t="s">
        <v>123</v>
      </c>
      <c r="I3729" t="s">
        <v>158</v>
      </c>
      <c r="J3729">
        <v>1366</v>
      </c>
      <c r="K3729" t="s">
        <v>158</v>
      </c>
      <c r="L3729">
        <v>1.728</v>
      </c>
      <c r="M3729" t="s">
        <v>158</v>
      </c>
      <c r="N3729">
        <v>2.6232E-3</v>
      </c>
      <c r="O3729" t="s">
        <v>133</v>
      </c>
      <c r="P3729">
        <v>102.4</v>
      </c>
      <c r="Q3729" t="s">
        <v>133</v>
      </c>
      <c r="R3729">
        <v>0.26029999999999998</v>
      </c>
      <c r="S3729" t="s">
        <v>140</v>
      </c>
      <c r="T3729">
        <v>1.0695000000000001E-3</v>
      </c>
    </row>
    <row r="3730" spans="1:20" x14ac:dyDescent="0.25">
      <c r="A3730" t="s">
        <v>13729</v>
      </c>
      <c r="B3730" t="s">
        <v>58</v>
      </c>
      <c r="C3730" t="s">
        <v>125</v>
      </c>
      <c r="D3730" t="s">
        <v>126</v>
      </c>
      <c r="E3730" t="s">
        <v>13730</v>
      </c>
      <c r="F3730" t="s">
        <v>13731</v>
      </c>
      <c r="G3730" t="s">
        <v>13732</v>
      </c>
      <c r="H3730" t="s">
        <v>123</v>
      </c>
      <c r="I3730" t="s">
        <v>130</v>
      </c>
      <c r="J3730">
        <v>2038.5</v>
      </c>
      <c r="K3730" t="s">
        <v>130</v>
      </c>
      <c r="L3730">
        <v>6.3514999999999997</v>
      </c>
      <c r="M3730" t="s">
        <v>132</v>
      </c>
      <c r="N3730">
        <v>5.5675000000000002E-2</v>
      </c>
      <c r="O3730" t="s">
        <v>140</v>
      </c>
      <c r="P3730">
        <v>106.8155</v>
      </c>
      <c r="Q3730" t="s">
        <v>139</v>
      </c>
      <c r="R3730">
        <v>0.27639999999999998</v>
      </c>
      <c r="S3730" t="s">
        <v>140</v>
      </c>
      <c r="T3730">
        <v>2.5530000000000001E-3</v>
      </c>
    </row>
    <row r="3731" spans="1:20" x14ac:dyDescent="0.25">
      <c r="A3731" t="s">
        <v>13733</v>
      </c>
      <c r="B3731" t="s">
        <v>125</v>
      </c>
      <c r="C3731" t="s">
        <v>27</v>
      </c>
      <c r="D3731" t="s">
        <v>126</v>
      </c>
      <c r="E3731" t="s">
        <v>13734</v>
      </c>
      <c r="F3731" t="s">
        <v>13735</v>
      </c>
      <c r="G3731" t="s">
        <v>13736</v>
      </c>
      <c r="H3731" t="s">
        <v>123</v>
      </c>
      <c r="I3731" t="s">
        <v>133</v>
      </c>
      <c r="J3731">
        <v>1722</v>
      </c>
      <c r="K3731" t="s">
        <v>133</v>
      </c>
      <c r="L3731">
        <v>4.34</v>
      </c>
      <c r="M3731" t="s">
        <v>133</v>
      </c>
      <c r="N3731">
        <v>0.96074999999999999</v>
      </c>
      <c r="O3731" t="s">
        <v>140</v>
      </c>
      <c r="P3731">
        <v>93.45</v>
      </c>
      <c r="Q3731" t="s">
        <v>140</v>
      </c>
      <c r="R3731">
        <v>0.2079</v>
      </c>
      <c r="S3731" t="s">
        <v>140</v>
      </c>
      <c r="T3731">
        <v>1.0695000000000001E-3</v>
      </c>
    </row>
    <row r="3732" spans="1:20" x14ac:dyDescent="0.25">
      <c r="A3732" t="s">
        <v>13737</v>
      </c>
      <c r="B3732" t="s">
        <v>125</v>
      </c>
      <c r="C3732" t="s">
        <v>45</v>
      </c>
      <c r="D3732" t="s">
        <v>390</v>
      </c>
      <c r="E3732" t="s">
        <v>13738</v>
      </c>
      <c r="F3732" t="s">
        <v>123</v>
      </c>
      <c r="G3732" t="s">
        <v>13739</v>
      </c>
      <c r="H3732" t="s">
        <v>123</v>
      </c>
      <c r="I3732" t="s">
        <v>158</v>
      </c>
      <c r="J3732">
        <v>1370.1</v>
      </c>
      <c r="K3732" t="s">
        <v>139</v>
      </c>
      <c r="L3732">
        <v>3.0198</v>
      </c>
      <c r="M3732" t="s">
        <v>140</v>
      </c>
      <c r="N3732">
        <v>3.4215499999999996E-2</v>
      </c>
      <c r="O3732" t="s">
        <v>133</v>
      </c>
      <c r="P3732">
        <v>105.21</v>
      </c>
      <c r="Q3732" t="s">
        <v>140</v>
      </c>
      <c r="R3732">
        <v>0.22500000000000001</v>
      </c>
      <c r="S3732" t="s">
        <v>140</v>
      </c>
      <c r="T3732">
        <v>1.8749999999999999E-3</v>
      </c>
    </row>
    <row r="3733" spans="1:20" x14ac:dyDescent="0.25">
      <c r="A3733" t="s">
        <v>13740</v>
      </c>
      <c r="B3733" t="s">
        <v>125</v>
      </c>
      <c r="C3733" t="s">
        <v>27</v>
      </c>
      <c r="D3733" t="s">
        <v>126</v>
      </c>
      <c r="E3733" t="s">
        <v>13741</v>
      </c>
      <c r="F3733" t="s">
        <v>13742</v>
      </c>
      <c r="G3733" t="s">
        <v>13743</v>
      </c>
      <c r="H3733" t="s">
        <v>123</v>
      </c>
      <c r="I3733" t="s">
        <v>133</v>
      </c>
      <c r="J3733">
        <v>1722</v>
      </c>
      <c r="K3733" t="s">
        <v>133</v>
      </c>
      <c r="L3733">
        <v>4.34</v>
      </c>
      <c r="M3733" t="s">
        <v>140</v>
      </c>
      <c r="N3733">
        <v>1.8090000000000002E-2</v>
      </c>
      <c r="O3733" t="s">
        <v>140</v>
      </c>
      <c r="P3733">
        <v>93.45</v>
      </c>
      <c r="Q3733" t="s">
        <v>133</v>
      </c>
      <c r="R3733">
        <v>0.26029999999999998</v>
      </c>
      <c r="S3733" t="s">
        <v>140</v>
      </c>
      <c r="T3733">
        <v>1.0695000000000001E-3</v>
      </c>
    </row>
    <row r="3734" spans="1:20" x14ac:dyDescent="0.25">
      <c r="A3734" t="s">
        <v>13744</v>
      </c>
      <c r="B3734" t="s">
        <v>58</v>
      </c>
      <c r="C3734" t="s">
        <v>125</v>
      </c>
      <c r="D3734" t="s">
        <v>126</v>
      </c>
      <c r="E3734" t="s">
        <v>13745</v>
      </c>
      <c r="F3734" t="s">
        <v>13746</v>
      </c>
      <c r="G3734" t="s">
        <v>13747</v>
      </c>
      <c r="H3734" t="s">
        <v>123</v>
      </c>
      <c r="I3734" t="s">
        <v>159</v>
      </c>
      <c r="J3734">
        <v>648.5</v>
      </c>
      <c r="K3734" t="s">
        <v>159</v>
      </c>
      <c r="L3734">
        <v>1.73</v>
      </c>
      <c r="M3734" t="s">
        <v>158</v>
      </c>
      <c r="N3734">
        <v>4.0999999999999995E-3</v>
      </c>
      <c r="O3734" t="s">
        <v>158</v>
      </c>
      <c r="P3734">
        <v>81.8</v>
      </c>
      <c r="Q3734" t="s">
        <v>158</v>
      </c>
      <c r="R3734">
        <v>0.19739999999999999</v>
      </c>
      <c r="S3734" t="s">
        <v>158</v>
      </c>
      <c r="T3734">
        <v>1.1130000000000001E-3</v>
      </c>
    </row>
    <row r="3735" spans="1:20" x14ac:dyDescent="0.25">
      <c r="A3735" t="s">
        <v>13748</v>
      </c>
      <c r="B3735" t="s">
        <v>125</v>
      </c>
      <c r="C3735" t="s">
        <v>27</v>
      </c>
      <c r="D3735" t="s">
        <v>126</v>
      </c>
      <c r="E3735" t="s">
        <v>13745</v>
      </c>
      <c r="F3735" t="s">
        <v>13746</v>
      </c>
      <c r="G3735" t="s">
        <v>13747</v>
      </c>
      <c r="H3735" t="s">
        <v>123</v>
      </c>
      <c r="I3735" t="s">
        <v>158</v>
      </c>
      <c r="J3735">
        <v>1366</v>
      </c>
      <c r="K3735" t="s">
        <v>159</v>
      </c>
      <c r="L3735">
        <v>2.2389999999999999</v>
      </c>
      <c r="M3735" t="s">
        <v>139</v>
      </c>
      <c r="N3735">
        <v>5.025E-3</v>
      </c>
      <c r="O3735" t="s">
        <v>158</v>
      </c>
      <c r="P3735">
        <v>72.91</v>
      </c>
      <c r="Q3735" t="s">
        <v>159</v>
      </c>
      <c r="R3735">
        <v>0.1255</v>
      </c>
      <c r="S3735" t="s">
        <v>139</v>
      </c>
      <c r="T3735">
        <v>3.0049999999999999E-4</v>
      </c>
    </row>
    <row r="3736" spans="1:20" x14ac:dyDescent="0.25">
      <c r="A3736" t="s">
        <v>13749</v>
      </c>
      <c r="B3736" t="s">
        <v>125</v>
      </c>
      <c r="C3736" t="s">
        <v>51</v>
      </c>
      <c r="D3736" t="s">
        <v>126</v>
      </c>
      <c r="E3736" t="s">
        <v>13750</v>
      </c>
      <c r="F3736" t="s">
        <v>13751</v>
      </c>
      <c r="G3736" t="s">
        <v>13752</v>
      </c>
      <c r="H3736" t="s">
        <v>123</v>
      </c>
      <c r="I3736" t="s">
        <v>139</v>
      </c>
      <c r="J3736">
        <v>1733.2</v>
      </c>
      <c r="K3736" t="s">
        <v>159</v>
      </c>
      <c r="L3736">
        <v>2.7534999999999998</v>
      </c>
      <c r="M3736" t="s">
        <v>158</v>
      </c>
      <c r="N3736">
        <v>1.103E-2</v>
      </c>
      <c r="O3736" t="s">
        <v>159</v>
      </c>
      <c r="P3736">
        <v>82.1</v>
      </c>
      <c r="Q3736" t="s">
        <v>159</v>
      </c>
      <c r="R3736">
        <v>0.13719999999999999</v>
      </c>
      <c r="S3736" t="s">
        <v>158</v>
      </c>
      <c r="T3736">
        <v>5.1999999999999995E-4</v>
      </c>
    </row>
    <row r="3737" spans="1:20" x14ac:dyDescent="0.25">
      <c r="A3737" t="s">
        <v>13753</v>
      </c>
      <c r="B3737" t="s">
        <v>58</v>
      </c>
      <c r="C3737" t="s">
        <v>125</v>
      </c>
      <c r="D3737" t="s">
        <v>126</v>
      </c>
      <c r="E3737" t="s">
        <v>13754</v>
      </c>
      <c r="F3737" t="s">
        <v>13755</v>
      </c>
      <c r="G3737" t="s">
        <v>13756</v>
      </c>
      <c r="H3737" t="s">
        <v>123</v>
      </c>
      <c r="I3737" t="s">
        <v>149</v>
      </c>
      <c r="J3737">
        <v>1743.05</v>
      </c>
      <c r="K3737" t="s">
        <v>132</v>
      </c>
      <c r="L3737">
        <v>5.3475000000000001</v>
      </c>
      <c r="M3737" t="s">
        <v>132</v>
      </c>
      <c r="N3737">
        <v>5.5675000000000002E-2</v>
      </c>
      <c r="O3737" t="s">
        <v>132</v>
      </c>
      <c r="P3737">
        <v>116.71600000000001</v>
      </c>
      <c r="Q3737" t="s">
        <v>132</v>
      </c>
      <c r="R3737">
        <v>0.34675</v>
      </c>
      <c r="S3737" t="s">
        <v>149</v>
      </c>
      <c r="T3737">
        <v>3.4190000000000002E-3</v>
      </c>
    </row>
    <row r="3738" spans="1:20" x14ac:dyDescent="0.25">
      <c r="A3738" t="s">
        <v>13757</v>
      </c>
      <c r="B3738" t="s">
        <v>125</v>
      </c>
      <c r="C3738" t="s">
        <v>51</v>
      </c>
      <c r="D3738" t="s">
        <v>165</v>
      </c>
      <c r="E3738" t="s">
        <v>13758</v>
      </c>
      <c r="F3738" t="s">
        <v>13759</v>
      </c>
      <c r="G3738" t="s">
        <v>13760</v>
      </c>
      <c r="H3738" t="s">
        <v>123</v>
      </c>
      <c r="I3738" t="s">
        <v>140</v>
      </c>
      <c r="J3738">
        <v>1852.05</v>
      </c>
      <c r="K3738" t="s">
        <v>140</v>
      </c>
      <c r="L3738">
        <v>3.9605000000000001</v>
      </c>
      <c r="M3738" t="s">
        <v>139</v>
      </c>
      <c r="N3738">
        <v>1.5599999999999999E-2</v>
      </c>
      <c r="O3738" t="s">
        <v>140</v>
      </c>
      <c r="P3738">
        <v>95.575000000000003</v>
      </c>
      <c r="Q3738" t="s">
        <v>140</v>
      </c>
      <c r="R3738">
        <v>0.2135</v>
      </c>
      <c r="S3738" t="s">
        <v>139</v>
      </c>
      <c r="T3738">
        <v>8.0900000000000004E-4</v>
      </c>
    </row>
    <row r="3739" spans="1:20" x14ac:dyDescent="0.25">
      <c r="A3739" t="s">
        <v>13761</v>
      </c>
      <c r="B3739" t="s">
        <v>125</v>
      </c>
      <c r="C3739" t="s">
        <v>43</v>
      </c>
      <c r="D3739" t="s">
        <v>126</v>
      </c>
      <c r="E3739" t="s">
        <v>13762</v>
      </c>
      <c r="F3739" t="s">
        <v>13763</v>
      </c>
      <c r="G3739" t="s">
        <v>13764</v>
      </c>
      <c r="H3739" t="s">
        <v>123</v>
      </c>
      <c r="I3739" t="s">
        <v>140</v>
      </c>
      <c r="J3739">
        <v>1523</v>
      </c>
      <c r="K3739" t="s">
        <v>140</v>
      </c>
      <c r="L3739">
        <v>3.4750000000000001</v>
      </c>
      <c r="M3739" t="s">
        <v>140</v>
      </c>
      <c r="N3739">
        <v>3.1600000000000003E-2</v>
      </c>
      <c r="O3739" t="s">
        <v>158</v>
      </c>
      <c r="P3739">
        <v>93</v>
      </c>
      <c r="Q3739" t="s">
        <v>139</v>
      </c>
      <c r="R3739">
        <v>0.28449999999999998</v>
      </c>
      <c r="S3739" t="s">
        <v>140</v>
      </c>
      <c r="T3739">
        <v>3.3500000000000005E-3</v>
      </c>
    </row>
    <row r="3740" spans="1:20" x14ac:dyDescent="0.25">
      <c r="A3740" t="s">
        <v>13765</v>
      </c>
      <c r="B3740" t="s">
        <v>125</v>
      </c>
      <c r="C3740" t="s">
        <v>51</v>
      </c>
      <c r="D3740" t="s">
        <v>165</v>
      </c>
      <c r="E3740" t="s">
        <v>123</v>
      </c>
      <c r="F3740" t="s">
        <v>13766</v>
      </c>
      <c r="G3740" t="s">
        <v>13767</v>
      </c>
      <c r="H3740" t="s">
        <v>123</v>
      </c>
      <c r="I3740" t="s">
        <v>140</v>
      </c>
      <c r="J3740">
        <v>1852.05</v>
      </c>
      <c r="K3740" t="s">
        <v>140</v>
      </c>
      <c r="L3740">
        <v>3.9605000000000001</v>
      </c>
      <c r="M3740" t="s">
        <v>140</v>
      </c>
      <c r="N3740">
        <v>2.4774999999999998E-2</v>
      </c>
      <c r="O3740" t="s">
        <v>140</v>
      </c>
      <c r="P3740">
        <v>95.575000000000003</v>
      </c>
      <c r="Q3740" t="s">
        <v>140</v>
      </c>
      <c r="R3740">
        <v>0.2135</v>
      </c>
      <c r="S3740" t="s">
        <v>140</v>
      </c>
      <c r="T3740">
        <v>1.4849999999999998E-3</v>
      </c>
    </row>
    <row r="3741" spans="1:20" x14ac:dyDescent="0.25">
      <c r="A3741" t="s">
        <v>13768</v>
      </c>
      <c r="B3741" t="s">
        <v>125</v>
      </c>
      <c r="C3741" t="s">
        <v>27</v>
      </c>
      <c r="D3741" t="s">
        <v>126</v>
      </c>
      <c r="E3741" t="s">
        <v>13769</v>
      </c>
      <c r="F3741" t="s">
        <v>13770</v>
      </c>
      <c r="G3741" t="s">
        <v>13771</v>
      </c>
      <c r="H3741" t="s">
        <v>123</v>
      </c>
      <c r="I3741" t="s">
        <v>158</v>
      </c>
      <c r="J3741">
        <v>1366</v>
      </c>
      <c r="K3741" t="s">
        <v>140</v>
      </c>
      <c r="L3741">
        <v>3.5179999999999998</v>
      </c>
      <c r="M3741" t="s">
        <v>159</v>
      </c>
      <c r="N3741">
        <v>3.7716E-3</v>
      </c>
      <c r="O3741" t="s">
        <v>140</v>
      </c>
      <c r="P3741">
        <v>93.45</v>
      </c>
      <c r="Q3741" t="s">
        <v>140</v>
      </c>
      <c r="R3741">
        <v>0.2079</v>
      </c>
      <c r="S3741" t="s">
        <v>139</v>
      </c>
      <c r="T3741">
        <v>3.0049999999999999E-4</v>
      </c>
    </row>
    <row r="3742" spans="1:20" x14ac:dyDescent="0.25">
      <c r="A3742" t="s">
        <v>13772</v>
      </c>
      <c r="B3742" t="s">
        <v>125</v>
      </c>
      <c r="C3742" t="s">
        <v>27</v>
      </c>
      <c r="D3742" t="s">
        <v>126</v>
      </c>
      <c r="E3742" t="s">
        <v>13773</v>
      </c>
      <c r="F3742" t="s">
        <v>13774</v>
      </c>
      <c r="G3742" t="s">
        <v>13775</v>
      </c>
      <c r="H3742" t="s">
        <v>13776</v>
      </c>
      <c r="I3742" t="s">
        <v>139</v>
      </c>
      <c r="J3742">
        <v>1533.55</v>
      </c>
      <c r="K3742" t="s">
        <v>159</v>
      </c>
      <c r="L3742">
        <v>2.2389999999999999</v>
      </c>
      <c r="M3742" t="s">
        <v>139</v>
      </c>
      <c r="N3742">
        <v>5.025E-3</v>
      </c>
      <c r="O3742" t="s">
        <v>139</v>
      </c>
      <c r="P3742">
        <v>84.724000000000004</v>
      </c>
      <c r="Q3742" t="s">
        <v>159</v>
      </c>
      <c r="R3742">
        <v>0.1255</v>
      </c>
      <c r="S3742" t="s">
        <v>139</v>
      </c>
      <c r="T3742">
        <v>3.0049999999999999E-4</v>
      </c>
    </row>
    <row r="3743" spans="1:20" x14ac:dyDescent="0.25">
      <c r="A3743" t="s">
        <v>13777</v>
      </c>
      <c r="B3743" t="s">
        <v>58</v>
      </c>
      <c r="C3743" t="s">
        <v>125</v>
      </c>
      <c r="D3743" t="s">
        <v>126</v>
      </c>
      <c r="E3743" t="s">
        <v>13778</v>
      </c>
      <c r="F3743" t="s">
        <v>13779</v>
      </c>
      <c r="G3743" t="s">
        <v>13780</v>
      </c>
      <c r="H3743" t="s">
        <v>123</v>
      </c>
      <c r="I3743" t="s">
        <v>148</v>
      </c>
      <c r="J3743">
        <v>2297</v>
      </c>
      <c r="K3743" t="s">
        <v>130</v>
      </c>
      <c r="L3743">
        <v>6.3514999999999997</v>
      </c>
      <c r="M3743" t="s">
        <v>130</v>
      </c>
      <c r="N3743">
        <v>8.4499999999999992E-2</v>
      </c>
      <c r="O3743" t="s">
        <v>149</v>
      </c>
      <c r="P3743">
        <v>113.511</v>
      </c>
      <c r="Q3743" t="s">
        <v>149</v>
      </c>
      <c r="R3743">
        <v>0.3296</v>
      </c>
      <c r="S3743" t="s">
        <v>149</v>
      </c>
      <c r="T3743">
        <v>3.4190000000000002E-3</v>
      </c>
    </row>
    <row r="3744" spans="1:20" x14ac:dyDescent="0.25">
      <c r="A3744" t="s">
        <v>13781</v>
      </c>
      <c r="B3744" t="s">
        <v>125</v>
      </c>
      <c r="C3744" t="s">
        <v>55</v>
      </c>
      <c r="D3744" t="s">
        <v>126</v>
      </c>
      <c r="E3744" t="s">
        <v>13782</v>
      </c>
      <c r="F3744" t="s">
        <v>13783</v>
      </c>
      <c r="G3744" t="s">
        <v>13784</v>
      </c>
      <c r="H3744" t="s">
        <v>13785</v>
      </c>
      <c r="I3744" t="s">
        <v>133</v>
      </c>
      <c r="J3744">
        <v>2133</v>
      </c>
      <c r="K3744" t="s">
        <v>133</v>
      </c>
      <c r="L3744">
        <v>4.8</v>
      </c>
      <c r="M3744" t="s">
        <v>140</v>
      </c>
      <c r="N3744">
        <v>3.2599999999999997E-2</v>
      </c>
      <c r="O3744" t="s">
        <v>133</v>
      </c>
      <c r="P3744">
        <v>84.5</v>
      </c>
      <c r="Q3744" t="s">
        <v>133</v>
      </c>
      <c r="R3744">
        <v>0.19800000000000001</v>
      </c>
      <c r="S3744" t="s">
        <v>140</v>
      </c>
      <c r="T3744">
        <v>1.3500000000000001E-3</v>
      </c>
    </row>
    <row r="3745" spans="1:20" x14ac:dyDescent="0.25">
      <c r="A3745" t="s">
        <v>13786</v>
      </c>
      <c r="B3745" t="s">
        <v>125</v>
      </c>
      <c r="C3745" t="s">
        <v>45</v>
      </c>
      <c r="D3745" t="s">
        <v>126</v>
      </c>
      <c r="E3745" t="s">
        <v>13787</v>
      </c>
      <c r="F3745" t="s">
        <v>13788</v>
      </c>
      <c r="G3745" t="s">
        <v>13789</v>
      </c>
      <c r="H3745" t="s">
        <v>123</v>
      </c>
      <c r="I3745" t="s">
        <v>158</v>
      </c>
      <c r="J3745">
        <v>1370.1</v>
      </c>
      <c r="K3745" t="s">
        <v>158</v>
      </c>
      <c r="L3745">
        <v>1.7509999999999999</v>
      </c>
      <c r="M3745" t="s">
        <v>159</v>
      </c>
      <c r="N3745">
        <v>5.8799999999999998E-3</v>
      </c>
      <c r="O3745" t="s">
        <v>133</v>
      </c>
      <c r="P3745">
        <v>105.21</v>
      </c>
      <c r="Q3745" t="s">
        <v>133</v>
      </c>
      <c r="R3745">
        <v>0.29299999999999998</v>
      </c>
      <c r="S3745" t="s">
        <v>140</v>
      </c>
      <c r="T3745">
        <v>1.8749999999999999E-3</v>
      </c>
    </row>
    <row r="3746" spans="1:20" x14ac:dyDescent="0.25">
      <c r="A3746" t="s">
        <v>13790</v>
      </c>
      <c r="B3746" t="s">
        <v>125</v>
      </c>
      <c r="C3746" t="s">
        <v>27</v>
      </c>
      <c r="D3746" t="s">
        <v>126</v>
      </c>
      <c r="E3746" t="s">
        <v>13787</v>
      </c>
      <c r="F3746" t="s">
        <v>13788</v>
      </c>
      <c r="G3746" t="s">
        <v>13789</v>
      </c>
      <c r="H3746" t="s">
        <v>123</v>
      </c>
      <c r="I3746" t="s">
        <v>158</v>
      </c>
      <c r="J3746">
        <v>1366</v>
      </c>
      <c r="K3746" t="s">
        <v>139</v>
      </c>
      <c r="L3746">
        <v>2.7229999999999999</v>
      </c>
      <c r="M3746" t="s">
        <v>159</v>
      </c>
      <c r="N3746">
        <v>3.7716E-3</v>
      </c>
      <c r="O3746" t="s">
        <v>133</v>
      </c>
      <c r="P3746">
        <v>102.4</v>
      </c>
      <c r="Q3746" t="s">
        <v>140</v>
      </c>
      <c r="R3746">
        <v>0.2079</v>
      </c>
      <c r="S3746" t="s">
        <v>139</v>
      </c>
      <c r="T3746">
        <v>3.0049999999999999E-4</v>
      </c>
    </row>
    <row r="3747" spans="1:20" x14ac:dyDescent="0.25">
      <c r="A3747" t="s">
        <v>13791</v>
      </c>
      <c r="B3747" t="s">
        <v>125</v>
      </c>
      <c r="C3747" t="s">
        <v>55</v>
      </c>
      <c r="D3747" t="s">
        <v>165</v>
      </c>
      <c r="E3747" t="s">
        <v>123</v>
      </c>
      <c r="F3747" t="s">
        <v>123</v>
      </c>
      <c r="G3747" t="s">
        <v>13792</v>
      </c>
      <c r="H3747" t="s">
        <v>123</v>
      </c>
      <c r="I3747" t="s">
        <v>159</v>
      </c>
      <c r="J3747">
        <v>1537</v>
      </c>
      <c r="K3747" t="s">
        <v>159</v>
      </c>
      <c r="L3747">
        <v>2.605</v>
      </c>
      <c r="M3747" t="s">
        <v>139</v>
      </c>
      <c r="N3747">
        <v>7.1599999999999997E-3</v>
      </c>
      <c r="O3747" t="s">
        <v>139</v>
      </c>
      <c r="P3747">
        <v>64.150000000000006</v>
      </c>
      <c r="Q3747" t="s">
        <v>139</v>
      </c>
      <c r="R3747">
        <v>0.11700000000000001</v>
      </c>
      <c r="S3747" t="s">
        <v>139</v>
      </c>
      <c r="T3747">
        <v>2.855E-4</v>
      </c>
    </row>
    <row r="3748" spans="1:20" x14ac:dyDescent="0.25">
      <c r="A3748" t="s">
        <v>13793</v>
      </c>
      <c r="B3748" t="s">
        <v>125</v>
      </c>
      <c r="C3748" t="s">
        <v>27</v>
      </c>
      <c r="D3748" t="s">
        <v>165</v>
      </c>
      <c r="E3748" t="s">
        <v>123</v>
      </c>
      <c r="F3748" t="s">
        <v>123</v>
      </c>
      <c r="G3748" t="s">
        <v>13794</v>
      </c>
      <c r="H3748" t="s">
        <v>123</v>
      </c>
      <c r="I3748" t="s">
        <v>158</v>
      </c>
      <c r="J3748">
        <v>1366</v>
      </c>
      <c r="K3748" t="s">
        <v>139</v>
      </c>
      <c r="L3748">
        <v>2.7229999999999999</v>
      </c>
      <c r="M3748" t="s">
        <v>139</v>
      </c>
      <c r="N3748">
        <v>5.025E-3</v>
      </c>
      <c r="O3748" t="s">
        <v>159</v>
      </c>
      <c r="P3748">
        <v>78.929000000000002</v>
      </c>
      <c r="Q3748" t="s">
        <v>139</v>
      </c>
      <c r="R3748">
        <v>0.15675</v>
      </c>
      <c r="S3748" t="s">
        <v>139</v>
      </c>
      <c r="T3748">
        <v>3.0049999999999999E-4</v>
      </c>
    </row>
    <row r="3749" spans="1:20" x14ac:dyDescent="0.25">
      <c r="A3749" t="s">
        <v>13795</v>
      </c>
      <c r="B3749" t="s">
        <v>125</v>
      </c>
      <c r="C3749" t="s">
        <v>27</v>
      </c>
      <c r="D3749" t="s">
        <v>165</v>
      </c>
      <c r="E3749" t="s">
        <v>123</v>
      </c>
      <c r="F3749" t="s">
        <v>13796</v>
      </c>
      <c r="G3749" t="s">
        <v>13797</v>
      </c>
      <c r="H3749" t="s">
        <v>123</v>
      </c>
      <c r="I3749" t="s">
        <v>133</v>
      </c>
      <c r="J3749">
        <v>1722</v>
      </c>
      <c r="K3749" t="s">
        <v>133</v>
      </c>
      <c r="L3749">
        <v>4.34</v>
      </c>
      <c r="M3749" t="s">
        <v>140</v>
      </c>
      <c r="N3749">
        <v>1.8090000000000002E-2</v>
      </c>
      <c r="O3749" t="s">
        <v>140</v>
      </c>
      <c r="P3749">
        <v>93.45</v>
      </c>
      <c r="Q3749" t="s">
        <v>140</v>
      </c>
      <c r="R3749">
        <v>0.2079</v>
      </c>
      <c r="S3749" t="s">
        <v>139</v>
      </c>
      <c r="T3749">
        <v>3.0049999999999999E-4</v>
      </c>
    </row>
    <row r="3750" spans="1:20" x14ac:dyDescent="0.25">
      <c r="A3750" t="s">
        <v>13798</v>
      </c>
      <c r="B3750" t="s">
        <v>125</v>
      </c>
      <c r="C3750" t="s">
        <v>45</v>
      </c>
      <c r="D3750" t="s">
        <v>165</v>
      </c>
      <c r="E3750" t="s">
        <v>13799</v>
      </c>
      <c r="F3750" t="s">
        <v>13800</v>
      </c>
      <c r="G3750" t="s">
        <v>13801</v>
      </c>
      <c r="H3750" t="s">
        <v>123</v>
      </c>
      <c r="I3750" t="s">
        <v>139</v>
      </c>
      <c r="J3750">
        <v>1601</v>
      </c>
      <c r="K3750" t="s">
        <v>159</v>
      </c>
      <c r="L3750">
        <v>2.4296500000000001</v>
      </c>
      <c r="M3750" t="s">
        <v>139</v>
      </c>
      <c r="N3750">
        <v>9.7654999999999999E-3</v>
      </c>
      <c r="O3750" t="s">
        <v>139</v>
      </c>
      <c r="P3750">
        <v>76.25</v>
      </c>
      <c r="Q3750" t="s">
        <v>159</v>
      </c>
      <c r="R3750">
        <v>0.12012</v>
      </c>
      <c r="S3750" t="s">
        <v>159</v>
      </c>
      <c r="T3750">
        <v>3.1655000000000002E-4</v>
      </c>
    </row>
    <row r="3751" spans="1:20" x14ac:dyDescent="0.25">
      <c r="A3751" t="s">
        <v>13802</v>
      </c>
      <c r="B3751" t="s">
        <v>125</v>
      </c>
      <c r="C3751" t="s">
        <v>27</v>
      </c>
      <c r="D3751" t="s">
        <v>126</v>
      </c>
      <c r="E3751" t="s">
        <v>13803</v>
      </c>
      <c r="F3751" t="s">
        <v>13804</v>
      </c>
      <c r="G3751" t="s">
        <v>13805</v>
      </c>
      <c r="H3751" t="s">
        <v>3474</v>
      </c>
      <c r="I3751" t="s">
        <v>139</v>
      </c>
      <c r="J3751">
        <v>1533.55</v>
      </c>
      <c r="K3751" t="s">
        <v>158</v>
      </c>
      <c r="L3751">
        <v>1.728</v>
      </c>
      <c r="M3751" t="s">
        <v>158</v>
      </c>
      <c r="N3751">
        <v>2.6232E-3</v>
      </c>
      <c r="O3751" t="s">
        <v>139</v>
      </c>
      <c r="P3751">
        <v>84.724000000000004</v>
      </c>
      <c r="Q3751" t="s">
        <v>158</v>
      </c>
      <c r="R3751">
        <v>9.2999999999999999E-2</v>
      </c>
      <c r="S3751" t="s">
        <v>158</v>
      </c>
      <c r="T3751">
        <v>8.8299999999999991E-5</v>
      </c>
    </row>
    <row r="3752" spans="1:20" x14ac:dyDescent="0.25">
      <c r="A3752" t="s">
        <v>13806</v>
      </c>
      <c r="B3752" t="s">
        <v>125</v>
      </c>
      <c r="C3752" t="s">
        <v>27</v>
      </c>
      <c r="D3752" t="s">
        <v>165</v>
      </c>
      <c r="E3752" t="s">
        <v>13807</v>
      </c>
      <c r="F3752" t="s">
        <v>123</v>
      </c>
      <c r="G3752" t="s">
        <v>13808</v>
      </c>
      <c r="H3752" t="s">
        <v>123</v>
      </c>
      <c r="I3752" t="s">
        <v>133</v>
      </c>
      <c r="J3752">
        <v>1722</v>
      </c>
      <c r="K3752" t="s">
        <v>133</v>
      </c>
      <c r="L3752">
        <v>4.34</v>
      </c>
      <c r="M3752" t="s">
        <v>133</v>
      </c>
      <c r="N3752">
        <v>0.96074999999999999</v>
      </c>
      <c r="O3752" t="s">
        <v>140</v>
      </c>
      <c r="P3752">
        <v>93.45</v>
      </c>
      <c r="Q3752" t="s">
        <v>140</v>
      </c>
      <c r="R3752">
        <v>0.2079</v>
      </c>
      <c r="S3752" t="s">
        <v>133</v>
      </c>
      <c r="T3752">
        <v>0.27010000000000001</v>
      </c>
    </row>
    <row r="3753" spans="1:20" x14ac:dyDescent="0.25">
      <c r="A3753" t="s">
        <v>13809</v>
      </c>
      <c r="B3753" t="s">
        <v>125</v>
      </c>
      <c r="C3753" t="s">
        <v>27</v>
      </c>
      <c r="D3753" t="s">
        <v>126</v>
      </c>
      <c r="E3753" t="s">
        <v>13810</v>
      </c>
      <c r="F3753" t="s">
        <v>13811</v>
      </c>
      <c r="G3753" t="s">
        <v>13812</v>
      </c>
      <c r="H3753" t="s">
        <v>13813</v>
      </c>
      <c r="I3753" t="s">
        <v>140</v>
      </c>
      <c r="J3753">
        <v>1627.5</v>
      </c>
      <c r="K3753" t="s">
        <v>133</v>
      </c>
      <c r="L3753">
        <v>4.34</v>
      </c>
      <c r="M3753" t="s">
        <v>133</v>
      </c>
      <c r="N3753">
        <v>0.96074999999999999</v>
      </c>
      <c r="O3753" t="s">
        <v>140</v>
      </c>
      <c r="P3753">
        <v>93.45</v>
      </c>
      <c r="Q3753" t="s">
        <v>133</v>
      </c>
      <c r="R3753">
        <v>0.26029999999999998</v>
      </c>
      <c r="S3753" t="s">
        <v>133</v>
      </c>
      <c r="T3753">
        <v>0.27010000000000001</v>
      </c>
    </row>
    <row r="3754" spans="1:20" x14ac:dyDescent="0.25">
      <c r="A3754" t="s">
        <v>13814</v>
      </c>
      <c r="B3754" t="s">
        <v>125</v>
      </c>
      <c r="C3754" t="s">
        <v>39</v>
      </c>
      <c r="D3754" t="s">
        <v>126</v>
      </c>
      <c r="E3754" t="s">
        <v>13815</v>
      </c>
      <c r="F3754" t="s">
        <v>13816</v>
      </c>
      <c r="G3754" t="s">
        <v>13817</v>
      </c>
      <c r="H3754" t="s">
        <v>13818</v>
      </c>
      <c r="I3754" t="s">
        <v>158</v>
      </c>
      <c r="J3754">
        <v>1459</v>
      </c>
      <c r="K3754" t="s">
        <v>140</v>
      </c>
      <c r="L3754">
        <v>5.1764999999999999</v>
      </c>
      <c r="M3754" t="s">
        <v>140</v>
      </c>
      <c r="N3754">
        <v>7.619999999999999E-2</v>
      </c>
      <c r="O3754" t="s">
        <v>158</v>
      </c>
      <c r="P3754">
        <v>65</v>
      </c>
      <c r="Q3754" t="s">
        <v>140</v>
      </c>
      <c r="R3754">
        <v>0.25750000000000001</v>
      </c>
      <c r="S3754" t="s">
        <v>140</v>
      </c>
      <c r="T3754">
        <v>3.5000000000000001E-3</v>
      </c>
    </row>
    <row r="3755" spans="1:20" x14ac:dyDescent="0.25">
      <c r="A3755" t="s">
        <v>13819</v>
      </c>
      <c r="B3755" t="s">
        <v>125</v>
      </c>
      <c r="C3755" t="s">
        <v>51</v>
      </c>
      <c r="D3755" t="s">
        <v>126</v>
      </c>
      <c r="E3755" t="s">
        <v>13820</v>
      </c>
      <c r="F3755" t="s">
        <v>13821</v>
      </c>
      <c r="G3755" t="s">
        <v>13822</v>
      </c>
      <c r="H3755" t="s">
        <v>13823</v>
      </c>
      <c r="I3755" t="s">
        <v>133</v>
      </c>
      <c r="J3755">
        <v>1973.7</v>
      </c>
      <c r="K3755" t="s">
        <v>140</v>
      </c>
      <c r="L3755">
        <v>3.9605000000000001</v>
      </c>
      <c r="M3755" t="s">
        <v>140</v>
      </c>
      <c r="N3755">
        <v>2.4774999999999998E-2</v>
      </c>
      <c r="O3755" t="s">
        <v>133</v>
      </c>
      <c r="P3755">
        <v>103.45</v>
      </c>
      <c r="Q3755" t="s">
        <v>140</v>
      </c>
      <c r="R3755">
        <v>0.2135</v>
      </c>
      <c r="S3755" t="s">
        <v>140</v>
      </c>
      <c r="T3755">
        <v>1.4849999999999998E-3</v>
      </c>
    </row>
    <row r="3756" spans="1:20" x14ac:dyDescent="0.25">
      <c r="A3756" t="s">
        <v>13824</v>
      </c>
      <c r="B3756" t="s">
        <v>125</v>
      </c>
      <c r="C3756" t="s">
        <v>51</v>
      </c>
      <c r="D3756" t="s">
        <v>165</v>
      </c>
      <c r="E3756" t="s">
        <v>123</v>
      </c>
      <c r="F3756" t="s">
        <v>123</v>
      </c>
      <c r="G3756" t="s">
        <v>13825</v>
      </c>
      <c r="H3756" t="s">
        <v>123</v>
      </c>
      <c r="I3756" t="s">
        <v>133</v>
      </c>
      <c r="J3756">
        <v>1973.7</v>
      </c>
      <c r="K3756" t="s">
        <v>133</v>
      </c>
      <c r="L3756">
        <v>4.851</v>
      </c>
      <c r="M3756" t="s">
        <v>140</v>
      </c>
      <c r="N3756">
        <v>2.4774999999999998E-2</v>
      </c>
      <c r="O3756" t="s">
        <v>133</v>
      </c>
      <c r="P3756">
        <v>103.45</v>
      </c>
      <c r="Q3756" t="s">
        <v>133</v>
      </c>
      <c r="R3756">
        <v>0.26600000000000001</v>
      </c>
      <c r="S3756" t="s">
        <v>140</v>
      </c>
      <c r="T3756">
        <v>1.4849999999999998E-3</v>
      </c>
    </row>
    <row r="3757" spans="1:20" x14ac:dyDescent="0.25">
      <c r="A3757" t="s">
        <v>13826</v>
      </c>
      <c r="B3757" t="s">
        <v>125</v>
      </c>
      <c r="C3757" t="s">
        <v>43</v>
      </c>
      <c r="D3757" t="s">
        <v>126</v>
      </c>
      <c r="E3757" t="s">
        <v>13827</v>
      </c>
      <c r="F3757" t="s">
        <v>123</v>
      </c>
      <c r="G3757" t="s">
        <v>123</v>
      </c>
      <c r="H3757" t="s">
        <v>13828</v>
      </c>
      <c r="I3757" t="s">
        <v>140</v>
      </c>
      <c r="J3757">
        <v>1523</v>
      </c>
      <c r="K3757" t="s">
        <v>140</v>
      </c>
      <c r="L3757">
        <v>3.4750000000000001</v>
      </c>
      <c r="M3757" t="s">
        <v>139</v>
      </c>
      <c r="N3757">
        <v>6.5199999999999998E-3</v>
      </c>
      <c r="O3757" t="s">
        <v>158</v>
      </c>
      <c r="P3757">
        <v>93</v>
      </c>
      <c r="Q3757" t="s">
        <v>159</v>
      </c>
      <c r="R3757">
        <v>0.20749999999999999</v>
      </c>
      <c r="S3757" t="s">
        <v>158</v>
      </c>
      <c r="T3757">
        <v>1.4300000000000001E-4</v>
      </c>
    </row>
    <row r="3758" spans="1:20" x14ac:dyDescent="0.25">
      <c r="A3758" t="s">
        <v>13829</v>
      </c>
      <c r="B3758" t="s">
        <v>58</v>
      </c>
      <c r="C3758" t="s">
        <v>125</v>
      </c>
      <c r="D3758" t="s">
        <v>126</v>
      </c>
      <c r="E3758" t="s">
        <v>13830</v>
      </c>
      <c r="F3758" t="s">
        <v>13831</v>
      </c>
      <c r="G3758" t="s">
        <v>13832</v>
      </c>
      <c r="H3758" t="s">
        <v>123</v>
      </c>
      <c r="I3758" t="s">
        <v>130</v>
      </c>
      <c r="J3758">
        <v>2038.5</v>
      </c>
      <c r="K3758" t="s">
        <v>148</v>
      </c>
      <c r="L3758">
        <v>7.15</v>
      </c>
      <c r="M3758" t="s">
        <v>148</v>
      </c>
      <c r="N3758">
        <v>0.1065</v>
      </c>
      <c r="O3758" t="s">
        <v>130</v>
      </c>
      <c r="P3758">
        <v>140.57</v>
      </c>
      <c r="Q3758" t="s">
        <v>148</v>
      </c>
      <c r="R3758">
        <v>0.51500000000000001</v>
      </c>
      <c r="S3758" t="s">
        <v>148</v>
      </c>
      <c r="T3758">
        <v>7.7810000000000006E-3</v>
      </c>
    </row>
    <row r="3759" spans="1:20" x14ac:dyDescent="0.25">
      <c r="A3759" t="s">
        <v>13833</v>
      </c>
      <c r="B3759" t="s">
        <v>58</v>
      </c>
      <c r="C3759" t="s">
        <v>125</v>
      </c>
      <c r="D3759" t="s">
        <v>390</v>
      </c>
      <c r="E3759" t="s">
        <v>13834</v>
      </c>
      <c r="F3759" t="s">
        <v>13835</v>
      </c>
      <c r="G3759" t="s">
        <v>13836</v>
      </c>
      <c r="H3759" t="s">
        <v>123</v>
      </c>
      <c r="I3759" t="s">
        <v>130</v>
      </c>
      <c r="J3759">
        <v>2038.5</v>
      </c>
      <c r="K3759" t="s">
        <v>148</v>
      </c>
      <c r="L3759">
        <v>7.15</v>
      </c>
      <c r="M3759" t="s">
        <v>148</v>
      </c>
      <c r="N3759">
        <v>0.1065</v>
      </c>
      <c r="O3759" t="s">
        <v>130</v>
      </c>
      <c r="P3759">
        <v>140.57</v>
      </c>
      <c r="Q3759" t="s">
        <v>148</v>
      </c>
      <c r="R3759">
        <v>0.51500000000000001</v>
      </c>
      <c r="S3759" t="s">
        <v>148</v>
      </c>
      <c r="T3759">
        <v>7.7810000000000006E-3</v>
      </c>
    </row>
    <row r="3760" spans="1:20" x14ac:dyDescent="0.25">
      <c r="A3760" t="s">
        <v>13837</v>
      </c>
      <c r="B3760" t="s">
        <v>125</v>
      </c>
      <c r="C3760" t="s">
        <v>36</v>
      </c>
      <c r="D3760" t="s">
        <v>126</v>
      </c>
      <c r="E3760" t="s">
        <v>13838</v>
      </c>
      <c r="F3760" t="s">
        <v>13839</v>
      </c>
      <c r="G3760" t="s">
        <v>13840</v>
      </c>
      <c r="H3760" t="s">
        <v>123</v>
      </c>
      <c r="I3760" t="s">
        <v>133</v>
      </c>
      <c r="J3760">
        <v>1917.5</v>
      </c>
      <c r="K3760" t="s">
        <v>139</v>
      </c>
      <c r="L3760">
        <v>5.55</v>
      </c>
      <c r="M3760" t="s">
        <v>139</v>
      </c>
      <c r="N3760">
        <v>4.317E-2</v>
      </c>
      <c r="O3760" t="s">
        <v>133</v>
      </c>
      <c r="P3760">
        <v>104.5</v>
      </c>
      <c r="Q3760" t="s">
        <v>140</v>
      </c>
      <c r="R3760">
        <v>0.40605000000000002</v>
      </c>
      <c r="S3760" t="s">
        <v>139</v>
      </c>
      <c r="T3760">
        <v>2.2849999999999997E-3</v>
      </c>
    </row>
    <row r="3761" spans="1:20" x14ac:dyDescent="0.25">
      <c r="A3761" t="s">
        <v>13841</v>
      </c>
      <c r="B3761" t="s">
        <v>125</v>
      </c>
      <c r="C3761" t="s">
        <v>27</v>
      </c>
      <c r="D3761" t="s">
        <v>126</v>
      </c>
      <c r="E3761" t="s">
        <v>13842</v>
      </c>
      <c r="F3761" t="s">
        <v>13843</v>
      </c>
      <c r="G3761" t="s">
        <v>13844</v>
      </c>
      <c r="H3761" t="s">
        <v>123</v>
      </c>
      <c r="I3761" t="s">
        <v>139</v>
      </c>
      <c r="J3761">
        <v>1533.55</v>
      </c>
      <c r="K3761" t="s">
        <v>159</v>
      </c>
      <c r="L3761">
        <v>2.2389999999999999</v>
      </c>
      <c r="M3761" t="s">
        <v>159</v>
      </c>
      <c r="N3761">
        <v>3.7716E-3</v>
      </c>
      <c r="O3761" t="s">
        <v>159</v>
      </c>
      <c r="P3761">
        <v>78.929000000000002</v>
      </c>
      <c r="Q3761" t="s">
        <v>159</v>
      </c>
      <c r="R3761">
        <v>0.1255</v>
      </c>
      <c r="S3761" t="s">
        <v>158</v>
      </c>
      <c r="T3761">
        <v>8.8299999999999991E-5</v>
      </c>
    </row>
    <row r="3762" spans="1:20" x14ac:dyDescent="0.25">
      <c r="A3762" t="s">
        <v>13845</v>
      </c>
      <c r="B3762" t="s">
        <v>125</v>
      </c>
      <c r="C3762" t="s">
        <v>27</v>
      </c>
      <c r="D3762" t="s">
        <v>126</v>
      </c>
      <c r="E3762" t="s">
        <v>13846</v>
      </c>
      <c r="F3762" t="s">
        <v>13847</v>
      </c>
      <c r="G3762" t="s">
        <v>13848</v>
      </c>
      <c r="H3762" t="s">
        <v>123</v>
      </c>
      <c r="I3762" t="s">
        <v>140</v>
      </c>
      <c r="J3762">
        <v>1627.5</v>
      </c>
      <c r="K3762" t="s">
        <v>159</v>
      </c>
      <c r="L3762">
        <v>2.2389999999999999</v>
      </c>
      <c r="M3762" t="s">
        <v>139</v>
      </c>
      <c r="N3762">
        <v>5.025E-3</v>
      </c>
      <c r="O3762" t="s">
        <v>139</v>
      </c>
      <c r="P3762">
        <v>84.724000000000004</v>
      </c>
      <c r="Q3762" t="s">
        <v>159</v>
      </c>
      <c r="R3762">
        <v>0.1255</v>
      </c>
      <c r="S3762" t="s">
        <v>139</v>
      </c>
      <c r="T3762">
        <v>3.0049999999999999E-4</v>
      </c>
    </row>
    <row r="3763" spans="1:20" x14ac:dyDescent="0.25">
      <c r="A3763" t="s">
        <v>13849</v>
      </c>
      <c r="B3763" t="s">
        <v>125</v>
      </c>
      <c r="C3763" t="s">
        <v>27</v>
      </c>
      <c r="D3763" t="s">
        <v>126</v>
      </c>
      <c r="E3763" t="s">
        <v>13850</v>
      </c>
      <c r="F3763" t="s">
        <v>13851</v>
      </c>
      <c r="G3763" t="s">
        <v>13852</v>
      </c>
      <c r="H3763" t="s">
        <v>123</v>
      </c>
      <c r="I3763" t="s">
        <v>140</v>
      </c>
      <c r="J3763">
        <v>1627.5</v>
      </c>
      <c r="K3763" t="s">
        <v>133</v>
      </c>
      <c r="L3763">
        <v>4.34</v>
      </c>
      <c r="M3763" t="s">
        <v>133</v>
      </c>
      <c r="N3763">
        <v>0.96074999999999999</v>
      </c>
      <c r="O3763" t="s">
        <v>140</v>
      </c>
      <c r="P3763">
        <v>93.45</v>
      </c>
      <c r="Q3763" t="s">
        <v>133</v>
      </c>
      <c r="R3763">
        <v>0.26029999999999998</v>
      </c>
      <c r="S3763" t="s">
        <v>133</v>
      </c>
      <c r="T3763">
        <v>0.27010000000000001</v>
      </c>
    </row>
    <row r="3764" spans="1:20" x14ac:dyDescent="0.25">
      <c r="A3764" t="s">
        <v>13853</v>
      </c>
      <c r="B3764" t="s">
        <v>58</v>
      </c>
      <c r="C3764" t="s">
        <v>125</v>
      </c>
      <c r="D3764" t="s">
        <v>126</v>
      </c>
      <c r="E3764" t="s">
        <v>13854</v>
      </c>
      <c r="F3764" t="s">
        <v>13855</v>
      </c>
      <c r="G3764" t="s">
        <v>13856</v>
      </c>
      <c r="H3764" t="s">
        <v>123</v>
      </c>
      <c r="I3764" t="s">
        <v>148</v>
      </c>
      <c r="J3764">
        <v>2297</v>
      </c>
      <c r="K3764" t="s">
        <v>148</v>
      </c>
      <c r="L3764">
        <v>7.15</v>
      </c>
      <c r="M3764" t="s">
        <v>148</v>
      </c>
      <c r="N3764">
        <v>0.1065</v>
      </c>
      <c r="O3764" t="s">
        <v>148</v>
      </c>
      <c r="P3764">
        <v>164.5</v>
      </c>
      <c r="Q3764" t="s">
        <v>148</v>
      </c>
      <c r="R3764">
        <v>0.51500000000000001</v>
      </c>
      <c r="S3764" t="s">
        <v>130</v>
      </c>
      <c r="T3764">
        <v>6.0635000000000003E-3</v>
      </c>
    </row>
    <row r="3765" spans="1:20" x14ac:dyDescent="0.25">
      <c r="A3765" t="s">
        <v>13857</v>
      </c>
      <c r="B3765" t="s">
        <v>125</v>
      </c>
      <c r="C3765" t="s">
        <v>27</v>
      </c>
      <c r="D3765" t="s">
        <v>135</v>
      </c>
      <c r="E3765" t="s">
        <v>13858</v>
      </c>
      <c r="F3765" t="s">
        <v>13859</v>
      </c>
      <c r="G3765" t="s">
        <v>13860</v>
      </c>
      <c r="H3765" t="s">
        <v>1583</v>
      </c>
      <c r="I3765" t="s">
        <v>133</v>
      </c>
      <c r="J3765">
        <v>1722</v>
      </c>
      <c r="K3765" t="s">
        <v>140</v>
      </c>
      <c r="L3765">
        <v>3.5179999999999998</v>
      </c>
      <c r="M3765" t="s">
        <v>140</v>
      </c>
      <c r="N3765">
        <v>1.8090000000000002E-2</v>
      </c>
      <c r="O3765" t="s">
        <v>133</v>
      </c>
      <c r="P3765">
        <v>102.4</v>
      </c>
      <c r="Q3765" t="s">
        <v>133</v>
      </c>
      <c r="R3765">
        <v>0.26029999999999998</v>
      </c>
      <c r="S3765" t="s">
        <v>140</v>
      </c>
      <c r="T3765">
        <v>1.0695000000000001E-3</v>
      </c>
    </row>
    <row r="3766" spans="1:20" x14ac:dyDescent="0.25">
      <c r="A3766" t="s">
        <v>13861</v>
      </c>
      <c r="B3766" t="s">
        <v>125</v>
      </c>
      <c r="C3766" t="s">
        <v>27</v>
      </c>
      <c r="D3766" t="s">
        <v>126</v>
      </c>
      <c r="E3766" t="s">
        <v>13858</v>
      </c>
      <c r="F3766" t="s">
        <v>13859</v>
      </c>
      <c r="G3766" t="s">
        <v>13860</v>
      </c>
      <c r="H3766" t="s">
        <v>123</v>
      </c>
      <c r="I3766" t="s">
        <v>158</v>
      </c>
      <c r="J3766">
        <v>1366</v>
      </c>
      <c r="K3766" t="s">
        <v>140</v>
      </c>
      <c r="L3766">
        <v>3.5179999999999998</v>
      </c>
      <c r="M3766" t="s">
        <v>140</v>
      </c>
      <c r="N3766">
        <v>1.8090000000000002E-2</v>
      </c>
      <c r="O3766" t="s">
        <v>133</v>
      </c>
      <c r="P3766">
        <v>102.4</v>
      </c>
      <c r="Q3766" t="s">
        <v>133</v>
      </c>
      <c r="R3766">
        <v>0.26029999999999998</v>
      </c>
      <c r="S3766" t="s">
        <v>140</v>
      </c>
      <c r="T3766">
        <v>1.0695000000000001E-3</v>
      </c>
    </row>
    <row r="3767" spans="1:20" x14ac:dyDescent="0.25">
      <c r="A3767" t="s">
        <v>13862</v>
      </c>
      <c r="B3767" t="s">
        <v>125</v>
      </c>
      <c r="C3767" t="s">
        <v>37</v>
      </c>
      <c r="D3767" t="s">
        <v>126</v>
      </c>
      <c r="E3767" t="s">
        <v>13863</v>
      </c>
      <c r="F3767" t="s">
        <v>13864</v>
      </c>
      <c r="G3767" t="s">
        <v>13865</v>
      </c>
      <c r="H3767" t="s">
        <v>123</v>
      </c>
      <c r="I3767" t="s">
        <v>158</v>
      </c>
      <c r="J3767">
        <v>468</v>
      </c>
      <c r="K3767" t="s">
        <v>158</v>
      </c>
      <c r="L3767">
        <v>0.2</v>
      </c>
      <c r="M3767" t="s">
        <v>159</v>
      </c>
      <c r="N3767">
        <v>3.5249999999999999E-3</v>
      </c>
      <c r="O3767" t="s">
        <v>133</v>
      </c>
      <c r="P3767">
        <v>631</v>
      </c>
      <c r="Q3767" t="s">
        <v>158</v>
      </c>
      <c r="R3767">
        <v>6.2E-2</v>
      </c>
      <c r="S3767" t="s">
        <v>140</v>
      </c>
      <c r="T3767">
        <v>5.5499999999999994E-3</v>
      </c>
    </row>
    <row r="3768" spans="1:20" x14ac:dyDescent="0.25">
      <c r="A3768" t="s">
        <v>13866</v>
      </c>
      <c r="B3768" t="s">
        <v>125</v>
      </c>
      <c r="C3768" t="s">
        <v>37</v>
      </c>
      <c r="D3768" t="s">
        <v>126</v>
      </c>
      <c r="E3768" t="s">
        <v>13863</v>
      </c>
      <c r="F3768" t="s">
        <v>13864</v>
      </c>
      <c r="G3768" t="s">
        <v>13865</v>
      </c>
      <c r="H3768" t="s">
        <v>123</v>
      </c>
      <c r="I3768" t="s">
        <v>139</v>
      </c>
      <c r="J3768">
        <v>960.5</v>
      </c>
      <c r="K3768" t="s">
        <v>140</v>
      </c>
      <c r="L3768">
        <v>2.5</v>
      </c>
      <c r="M3768" t="s">
        <v>139</v>
      </c>
      <c r="N3768">
        <v>8.0749999999999988E-3</v>
      </c>
      <c r="O3768" t="s">
        <v>140</v>
      </c>
      <c r="P3768">
        <v>446</v>
      </c>
      <c r="Q3768" t="s">
        <v>133</v>
      </c>
      <c r="R3768">
        <v>0.75</v>
      </c>
      <c r="S3768" t="s">
        <v>140</v>
      </c>
      <c r="T3768">
        <v>5.5499999999999994E-3</v>
      </c>
    </row>
    <row r="3769" spans="1:20" x14ac:dyDescent="0.25">
      <c r="A3769" t="s">
        <v>13867</v>
      </c>
      <c r="B3769" t="s">
        <v>125</v>
      </c>
      <c r="C3769" t="s">
        <v>55</v>
      </c>
      <c r="D3769" t="s">
        <v>126</v>
      </c>
      <c r="E3769" t="s">
        <v>13868</v>
      </c>
      <c r="F3769" t="s">
        <v>13869</v>
      </c>
      <c r="G3769" t="s">
        <v>13870</v>
      </c>
      <c r="H3769" t="s">
        <v>123</v>
      </c>
      <c r="I3769" t="s">
        <v>159</v>
      </c>
      <c r="J3769">
        <v>1537</v>
      </c>
      <c r="K3769" t="s">
        <v>139</v>
      </c>
      <c r="L3769">
        <v>3.1850000000000001</v>
      </c>
      <c r="M3769" t="s">
        <v>159</v>
      </c>
      <c r="N3769">
        <v>3.96E-3</v>
      </c>
      <c r="O3769" t="s">
        <v>139</v>
      </c>
      <c r="P3769">
        <v>64.150000000000006</v>
      </c>
      <c r="Q3769" t="s">
        <v>139</v>
      </c>
      <c r="R3769">
        <v>0.11700000000000001</v>
      </c>
      <c r="S3769" t="s">
        <v>139</v>
      </c>
      <c r="T3769">
        <v>2.855E-4</v>
      </c>
    </row>
    <row r="3770" spans="1:20" x14ac:dyDescent="0.25">
      <c r="A3770" t="s">
        <v>13871</v>
      </c>
      <c r="B3770" t="s">
        <v>125</v>
      </c>
      <c r="C3770" t="s">
        <v>45</v>
      </c>
      <c r="D3770" t="s">
        <v>126</v>
      </c>
      <c r="E3770" t="s">
        <v>13872</v>
      </c>
      <c r="F3770" t="s">
        <v>13873</v>
      </c>
      <c r="G3770" t="s">
        <v>13874</v>
      </c>
      <c r="H3770" t="s">
        <v>123</v>
      </c>
      <c r="I3770" t="s">
        <v>139</v>
      </c>
      <c r="J3770">
        <v>1601</v>
      </c>
      <c r="K3770" t="s">
        <v>139</v>
      </c>
      <c r="L3770">
        <v>3.0198</v>
      </c>
      <c r="M3770" t="s">
        <v>158</v>
      </c>
      <c r="N3770">
        <v>1.8600000000000001E-3</v>
      </c>
      <c r="O3770" t="s">
        <v>159</v>
      </c>
      <c r="P3770">
        <v>67.91</v>
      </c>
      <c r="Q3770" t="s">
        <v>159</v>
      </c>
      <c r="R3770">
        <v>0.12012</v>
      </c>
      <c r="S3770" t="s">
        <v>158</v>
      </c>
      <c r="T3770">
        <v>7.6100000000000007E-5</v>
      </c>
    </row>
    <row r="3771" spans="1:20" x14ac:dyDescent="0.25">
      <c r="A3771" t="s">
        <v>13875</v>
      </c>
      <c r="B3771" t="s">
        <v>125</v>
      </c>
      <c r="C3771" t="s">
        <v>27</v>
      </c>
      <c r="D3771" t="s">
        <v>126</v>
      </c>
      <c r="E3771" t="s">
        <v>13876</v>
      </c>
      <c r="F3771" t="s">
        <v>13877</v>
      </c>
      <c r="G3771" t="s">
        <v>13878</v>
      </c>
      <c r="H3771" t="s">
        <v>123</v>
      </c>
      <c r="I3771" t="s">
        <v>139</v>
      </c>
      <c r="J3771">
        <v>1533.55</v>
      </c>
      <c r="K3771" t="s">
        <v>158</v>
      </c>
      <c r="L3771">
        <v>1.728</v>
      </c>
      <c r="M3771" t="s">
        <v>158</v>
      </c>
      <c r="N3771">
        <v>2.6232E-3</v>
      </c>
      <c r="O3771" t="s">
        <v>140</v>
      </c>
      <c r="P3771">
        <v>93.45</v>
      </c>
      <c r="Q3771" t="s">
        <v>158</v>
      </c>
      <c r="R3771">
        <v>9.2999999999999999E-2</v>
      </c>
      <c r="S3771" t="s">
        <v>158</v>
      </c>
      <c r="T3771">
        <v>8.8299999999999991E-5</v>
      </c>
    </row>
    <row r="3772" spans="1:20" x14ac:dyDescent="0.25">
      <c r="A3772" t="s">
        <v>13879</v>
      </c>
      <c r="B3772" t="s">
        <v>125</v>
      </c>
      <c r="C3772" t="s">
        <v>27</v>
      </c>
      <c r="D3772" t="s">
        <v>126</v>
      </c>
      <c r="E3772" t="s">
        <v>13880</v>
      </c>
      <c r="F3772" t="s">
        <v>13881</v>
      </c>
      <c r="G3772" t="s">
        <v>13882</v>
      </c>
      <c r="H3772" t="s">
        <v>123</v>
      </c>
      <c r="I3772" t="s">
        <v>158</v>
      </c>
      <c r="J3772">
        <v>1366</v>
      </c>
      <c r="K3772" t="s">
        <v>158</v>
      </c>
      <c r="L3772">
        <v>1.728</v>
      </c>
      <c r="M3772" t="s">
        <v>158</v>
      </c>
      <c r="N3772">
        <v>2.6232E-3</v>
      </c>
      <c r="O3772" t="s">
        <v>158</v>
      </c>
      <c r="P3772">
        <v>72.91</v>
      </c>
      <c r="Q3772" t="s">
        <v>158</v>
      </c>
      <c r="R3772">
        <v>9.2999999999999999E-2</v>
      </c>
      <c r="S3772" t="s">
        <v>158</v>
      </c>
      <c r="T3772">
        <v>8.8299999999999991E-5</v>
      </c>
    </row>
    <row r="3773" spans="1:20" x14ac:dyDescent="0.25">
      <c r="A3773" t="s">
        <v>13883</v>
      </c>
      <c r="B3773" t="s">
        <v>125</v>
      </c>
      <c r="C3773" t="s">
        <v>51</v>
      </c>
      <c r="D3773" t="s">
        <v>126</v>
      </c>
      <c r="E3773" t="s">
        <v>13884</v>
      </c>
      <c r="F3773" t="s">
        <v>13885</v>
      </c>
      <c r="G3773" t="s">
        <v>13886</v>
      </c>
      <c r="H3773" t="s">
        <v>123</v>
      </c>
      <c r="I3773" t="s">
        <v>158</v>
      </c>
      <c r="J3773">
        <v>1525.9</v>
      </c>
      <c r="K3773" t="s">
        <v>159</v>
      </c>
      <c r="L3773">
        <v>2.7534999999999998</v>
      </c>
      <c r="M3773" t="s">
        <v>158</v>
      </c>
      <c r="N3773">
        <v>1.103E-2</v>
      </c>
      <c r="O3773" t="s">
        <v>158</v>
      </c>
      <c r="P3773">
        <v>75.5</v>
      </c>
      <c r="Q3773" t="s">
        <v>159</v>
      </c>
      <c r="R3773">
        <v>0.13719999999999999</v>
      </c>
      <c r="S3773" t="s">
        <v>158</v>
      </c>
      <c r="T3773">
        <v>5.1999999999999995E-4</v>
      </c>
    </row>
    <row r="3774" spans="1:20" x14ac:dyDescent="0.25">
      <c r="A3774" t="s">
        <v>13887</v>
      </c>
      <c r="B3774" t="s">
        <v>125</v>
      </c>
      <c r="C3774" t="s">
        <v>1538</v>
      </c>
      <c r="D3774" t="s">
        <v>126</v>
      </c>
      <c r="E3774" t="s">
        <v>123</v>
      </c>
      <c r="F3774" t="s">
        <v>13888</v>
      </c>
      <c r="G3774" t="s">
        <v>13889</v>
      </c>
      <c r="H3774" t="s">
        <v>123</v>
      </c>
      <c r="I3774" t="s">
        <v>159</v>
      </c>
      <c r="J3774">
        <v>903.5</v>
      </c>
      <c r="K3774" t="s">
        <v>159</v>
      </c>
      <c r="L3774">
        <v>0.55000000000000004</v>
      </c>
      <c r="M3774" t="s">
        <v>158</v>
      </c>
      <c r="N3774">
        <v>1.5999999999999999E-3</v>
      </c>
      <c r="O3774" t="s">
        <v>133</v>
      </c>
      <c r="P3774">
        <v>836</v>
      </c>
      <c r="Q3774" t="s">
        <v>159</v>
      </c>
      <c r="R3774">
        <v>0.19500000000000001</v>
      </c>
      <c r="S3774" t="s">
        <v>159</v>
      </c>
      <c r="T3774">
        <v>2.0460000000000001E-3</v>
      </c>
    </row>
    <row r="3775" spans="1:20" x14ac:dyDescent="0.25">
      <c r="A3775" t="s">
        <v>13890</v>
      </c>
      <c r="B3775" t="s">
        <v>58</v>
      </c>
      <c r="C3775" t="s">
        <v>125</v>
      </c>
      <c r="D3775" t="s">
        <v>126</v>
      </c>
      <c r="E3775" t="s">
        <v>13891</v>
      </c>
      <c r="F3775" t="s">
        <v>13892</v>
      </c>
      <c r="G3775" t="s">
        <v>13893</v>
      </c>
      <c r="H3775" t="s">
        <v>123</v>
      </c>
      <c r="I3775" t="s">
        <v>133</v>
      </c>
      <c r="J3775">
        <v>1584.5</v>
      </c>
      <c r="K3775" t="s">
        <v>149</v>
      </c>
      <c r="L3775">
        <v>4.9344999999999999</v>
      </c>
      <c r="M3775" t="s">
        <v>149</v>
      </c>
      <c r="N3775">
        <v>4.8141000000000003E-2</v>
      </c>
      <c r="O3775" t="s">
        <v>131</v>
      </c>
      <c r="P3775">
        <v>118.39</v>
      </c>
      <c r="Q3775" t="s">
        <v>131</v>
      </c>
      <c r="R3775">
        <v>0.35633999999999999</v>
      </c>
      <c r="S3775" t="s">
        <v>132</v>
      </c>
      <c r="T3775">
        <v>3.7324999999999997E-3</v>
      </c>
    </row>
    <row r="3776" spans="1:20" x14ac:dyDescent="0.25">
      <c r="A3776" t="s">
        <v>13894</v>
      </c>
      <c r="B3776" t="s">
        <v>125</v>
      </c>
      <c r="C3776" t="s">
        <v>45</v>
      </c>
      <c r="D3776" t="s">
        <v>126</v>
      </c>
      <c r="E3776" t="s">
        <v>13895</v>
      </c>
      <c r="F3776" t="s">
        <v>13896</v>
      </c>
      <c r="G3776" t="s">
        <v>13897</v>
      </c>
      <c r="H3776" t="s">
        <v>123</v>
      </c>
      <c r="I3776" t="s">
        <v>159</v>
      </c>
      <c r="J3776">
        <v>1490.55</v>
      </c>
      <c r="K3776" t="s">
        <v>139</v>
      </c>
      <c r="L3776">
        <v>3.0198</v>
      </c>
      <c r="M3776" t="s">
        <v>158</v>
      </c>
      <c r="N3776">
        <v>1.8600000000000001E-3</v>
      </c>
      <c r="O3776" t="s">
        <v>158</v>
      </c>
      <c r="P3776">
        <v>60.42</v>
      </c>
      <c r="Q3776" t="s">
        <v>139</v>
      </c>
      <c r="R3776">
        <v>0.15651999999999999</v>
      </c>
      <c r="S3776" t="s">
        <v>158</v>
      </c>
      <c r="T3776">
        <v>7.6100000000000007E-5</v>
      </c>
    </row>
    <row r="3777" spans="1:20" x14ac:dyDescent="0.25">
      <c r="A3777" t="s">
        <v>13898</v>
      </c>
      <c r="B3777" t="s">
        <v>125</v>
      </c>
      <c r="C3777" t="s">
        <v>27</v>
      </c>
      <c r="D3777" t="s">
        <v>165</v>
      </c>
      <c r="E3777" t="s">
        <v>13899</v>
      </c>
      <c r="F3777" t="s">
        <v>13900</v>
      </c>
      <c r="G3777" t="s">
        <v>13901</v>
      </c>
      <c r="H3777" t="s">
        <v>123</v>
      </c>
      <c r="I3777" t="s">
        <v>139</v>
      </c>
      <c r="J3777">
        <v>1533.55</v>
      </c>
      <c r="K3777" t="s">
        <v>159</v>
      </c>
      <c r="L3777">
        <v>2.2389999999999999</v>
      </c>
      <c r="M3777" t="s">
        <v>159</v>
      </c>
      <c r="N3777">
        <v>3.7716E-3</v>
      </c>
      <c r="O3777" t="s">
        <v>133</v>
      </c>
      <c r="P3777">
        <v>102.4</v>
      </c>
      <c r="Q3777" t="s">
        <v>139</v>
      </c>
      <c r="R3777">
        <v>0.15675</v>
      </c>
      <c r="S3777" t="s">
        <v>139</v>
      </c>
      <c r="T3777">
        <v>3.0049999999999999E-4</v>
      </c>
    </row>
    <row r="3778" spans="1:20" x14ac:dyDescent="0.25">
      <c r="A3778" t="s">
        <v>13902</v>
      </c>
      <c r="B3778" t="s">
        <v>125</v>
      </c>
      <c r="C3778" t="s">
        <v>27</v>
      </c>
      <c r="D3778" t="s">
        <v>126</v>
      </c>
      <c r="E3778" t="s">
        <v>13903</v>
      </c>
      <c r="F3778" t="s">
        <v>13904</v>
      </c>
      <c r="G3778" t="s">
        <v>13905</v>
      </c>
      <c r="H3778" t="s">
        <v>123</v>
      </c>
      <c r="I3778" t="s">
        <v>158</v>
      </c>
      <c r="J3778">
        <v>1366</v>
      </c>
      <c r="K3778" t="s">
        <v>140</v>
      </c>
      <c r="L3778">
        <v>3.5179999999999998</v>
      </c>
      <c r="M3778" t="s">
        <v>140</v>
      </c>
      <c r="N3778">
        <v>1.8090000000000002E-2</v>
      </c>
      <c r="O3778" t="s">
        <v>158</v>
      </c>
      <c r="P3778">
        <v>72.91</v>
      </c>
      <c r="Q3778" t="s">
        <v>140</v>
      </c>
      <c r="R3778">
        <v>0.2079</v>
      </c>
      <c r="S3778" t="s">
        <v>140</v>
      </c>
      <c r="T3778">
        <v>1.0695000000000001E-3</v>
      </c>
    </row>
    <row r="3779" spans="1:20" x14ac:dyDescent="0.25">
      <c r="A3779" t="s">
        <v>13906</v>
      </c>
      <c r="B3779" t="s">
        <v>125</v>
      </c>
      <c r="C3779" t="s">
        <v>27</v>
      </c>
      <c r="D3779" t="s">
        <v>126</v>
      </c>
      <c r="E3779" t="s">
        <v>13907</v>
      </c>
      <c r="F3779" t="s">
        <v>13908</v>
      </c>
      <c r="G3779" t="s">
        <v>13909</v>
      </c>
      <c r="H3779" t="s">
        <v>13910</v>
      </c>
      <c r="I3779" t="s">
        <v>139</v>
      </c>
      <c r="J3779">
        <v>1533.55</v>
      </c>
      <c r="K3779" t="s">
        <v>133</v>
      </c>
      <c r="L3779">
        <v>4.34</v>
      </c>
      <c r="M3779" t="s">
        <v>140</v>
      </c>
      <c r="N3779">
        <v>1.8090000000000002E-2</v>
      </c>
      <c r="O3779" t="s">
        <v>139</v>
      </c>
      <c r="P3779">
        <v>84.724000000000004</v>
      </c>
      <c r="Q3779" t="s">
        <v>140</v>
      </c>
      <c r="R3779">
        <v>0.2079</v>
      </c>
      <c r="S3779" t="s">
        <v>139</v>
      </c>
      <c r="T3779">
        <v>3.0049999999999999E-4</v>
      </c>
    </row>
    <row r="3780" spans="1:20" x14ac:dyDescent="0.25">
      <c r="A3780" t="s">
        <v>13911</v>
      </c>
      <c r="B3780" t="s">
        <v>125</v>
      </c>
      <c r="C3780" t="s">
        <v>45</v>
      </c>
      <c r="D3780" t="s">
        <v>165</v>
      </c>
      <c r="E3780" t="s">
        <v>13912</v>
      </c>
      <c r="F3780" t="s">
        <v>13913</v>
      </c>
      <c r="G3780" t="s">
        <v>13914</v>
      </c>
      <c r="H3780" t="s">
        <v>123</v>
      </c>
      <c r="I3780" t="s">
        <v>139</v>
      </c>
      <c r="J3780">
        <v>1601</v>
      </c>
      <c r="K3780" t="s">
        <v>159</v>
      </c>
      <c r="L3780">
        <v>2.4296500000000001</v>
      </c>
      <c r="M3780" t="s">
        <v>159</v>
      </c>
      <c r="N3780">
        <v>5.8799999999999998E-3</v>
      </c>
      <c r="O3780" t="s">
        <v>133</v>
      </c>
      <c r="P3780">
        <v>105.21</v>
      </c>
      <c r="Q3780" t="s">
        <v>139</v>
      </c>
      <c r="R3780">
        <v>0.15651999999999999</v>
      </c>
      <c r="S3780" t="s">
        <v>139</v>
      </c>
      <c r="T3780">
        <v>6.0350000000000009E-4</v>
      </c>
    </row>
    <row r="3781" spans="1:20" x14ac:dyDescent="0.25">
      <c r="A3781" t="s">
        <v>13915</v>
      </c>
      <c r="B3781" t="s">
        <v>125</v>
      </c>
      <c r="C3781" t="s">
        <v>43</v>
      </c>
      <c r="D3781" t="s">
        <v>126</v>
      </c>
      <c r="E3781" t="s">
        <v>13916</v>
      </c>
      <c r="F3781" t="s">
        <v>13917</v>
      </c>
      <c r="G3781" t="s">
        <v>13918</v>
      </c>
      <c r="H3781" t="s">
        <v>123</v>
      </c>
      <c r="I3781" t="s">
        <v>140</v>
      </c>
      <c r="J3781">
        <v>1523</v>
      </c>
      <c r="K3781" t="s">
        <v>139</v>
      </c>
      <c r="L3781">
        <v>2.59</v>
      </c>
      <c r="M3781" t="s">
        <v>158</v>
      </c>
      <c r="N3781">
        <v>3.1999999999999997E-3</v>
      </c>
      <c r="O3781" t="s">
        <v>158</v>
      </c>
      <c r="P3781">
        <v>93</v>
      </c>
      <c r="Q3781" t="s">
        <v>158</v>
      </c>
      <c r="R3781">
        <v>0.14299999999999999</v>
      </c>
      <c r="S3781" t="s">
        <v>158</v>
      </c>
      <c r="T3781">
        <v>1.4300000000000001E-4</v>
      </c>
    </row>
    <row r="3782" spans="1:20" x14ac:dyDescent="0.25">
      <c r="A3782" t="s">
        <v>13919</v>
      </c>
      <c r="B3782" t="s">
        <v>125</v>
      </c>
      <c r="C3782" t="s">
        <v>27</v>
      </c>
      <c r="D3782" t="s">
        <v>390</v>
      </c>
      <c r="E3782" t="s">
        <v>13920</v>
      </c>
      <c r="F3782" t="s">
        <v>13921</v>
      </c>
      <c r="G3782" t="s">
        <v>13922</v>
      </c>
      <c r="H3782" t="s">
        <v>13923</v>
      </c>
      <c r="I3782" t="s">
        <v>139</v>
      </c>
      <c r="J3782">
        <v>1533.55</v>
      </c>
      <c r="K3782" t="s">
        <v>140</v>
      </c>
      <c r="L3782">
        <v>3.5179999999999998</v>
      </c>
      <c r="M3782" t="s">
        <v>140</v>
      </c>
      <c r="N3782">
        <v>1.8090000000000002E-2</v>
      </c>
      <c r="O3782" t="s">
        <v>139</v>
      </c>
      <c r="P3782">
        <v>84.724000000000004</v>
      </c>
      <c r="Q3782" t="s">
        <v>139</v>
      </c>
      <c r="R3782">
        <v>0.15675</v>
      </c>
      <c r="S3782" t="s">
        <v>140</v>
      </c>
      <c r="T3782">
        <v>1.0695000000000001E-3</v>
      </c>
    </row>
    <row r="3783" spans="1:20" x14ac:dyDescent="0.25">
      <c r="A3783" t="s">
        <v>13924</v>
      </c>
      <c r="B3783" t="s">
        <v>125</v>
      </c>
      <c r="C3783" t="s">
        <v>27</v>
      </c>
      <c r="D3783" t="s">
        <v>165</v>
      </c>
      <c r="E3783" t="s">
        <v>13925</v>
      </c>
      <c r="F3783" t="s">
        <v>123</v>
      </c>
      <c r="G3783" t="s">
        <v>123</v>
      </c>
      <c r="H3783" t="s">
        <v>13926</v>
      </c>
      <c r="I3783" t="s">
        <v>140</v>
      </c>
      <c r="J3783">
        <v>1627.5</v>
      </c>
      <c r="K3783" t="s">
        <v>133</v>
      </c>
      <c r="L3783">
        <v>4.34</v>
      </c>
      <c r="M3783" t="s">
        <v>133</v>
      </c>
      <c r="N3783">
        <v>0.96074999999999999</v>
      </c>
      <c r="O3783" t="s">
        <v>139</v>
      </c>
      <c r="P3783">
        <v>84.724000000000004</v>
      </c>
      <c r="Q3783" t="s">
        <v>133</v>
      </c>
      <c r="R3783">
        <v>0.26029999999999998</v>
      </c>
      <c r="S3783" t="s">
        <v>133</v>
      </c>
      <c r="T3783">
        <v>0.27010000000000001</v>
      </c>
    </row>
    <row r="3784" spans="1:20" x14ac:dyDescent="0.25">
      <c r="A3784" t="s">
        <v>13927</v>
      </c>
      <c r="B3784" t="s">
        <v>125</v>
      </c>
      <c r="C3784" t="s">
        <v>45</v>
      </c>
      <c r="D3784" t="s">
        <v>126</v>
      </c>
      <c r="E3784" t="s">
        <v>13928</v>
      </c>
      <c r="F3784" t="s">
        <v>13929</v>
      </c>
      <c r="G3784" t="s">
        <v>13930</v>
      </c>
      <c r="H3784" t="s">
        <v>123</v>
      </c>
      <c r="I3784" t="s">
        <v>133</v>
      </c>
      <c r="J3784">
        <v>1887.5</v>
      </c>
      <c r="K3784" t="s">
        <v>133</v>
      </c>
      <c r="L3784">
        <v>5.1310000000000002</v>
      </c>
      <c r="M3784" t="s">
        <v>140</v>
      </c>
      <c r="N3784">
        <v>3.4215499999999996E-2</v>
      </c>
      <c r="O3784" t="s">
        <v>140</v>
      </c>
      <c r="P3784">
        <v>91.155000000000001</v>
      </c>
      <c r="Q3784" t="s">
        <v>140</v>
      </c>
      <c r="R3784">
        <v>0.22500000000000001</v>
      </c>
      <c r="S3784" t="s">
        <v>140</v>
      </c>
      <c r="T3784">
        <v>1.8749999999999999E-3</v>
      </c>
    </row>
    <row r="3785" spans="1:20" x14ac:dyDescent="0.25">
      <c r="A3785" t="s">
        <v>13931</v>
      </c>
      <c r="B3785" t="s">
        <v>125</v>
      </c>
      <c r="C3785" t="s">
        <v>51</v>
      </c>
      <c r="D3785" t="s">
        <v>126</v>
      </c>
      <c r="E3785" t="s">
        <v>13932</v>
      </c>
      <c r="F3785" t="s">
        <v>13933</v>
      </c>
      <c r="G3785" t="s">
        <v>13934</v>
      </c>
      <c r="H3785" t="s">
        <v>123</v>
      </c>
      <c r="I3785" t="s">
        <v>140</v>
      </c>
      <c r="J3785">
        <v>1852.05</v>
      </c>
      <c r="K3785" t="s">
        <v>139</v>
      </c>
      <c r="L3785">
        <v>3.1635</v>
      </c>
      <c r="M3785" t="s">
        <v>158</v>
      </c>
      <c r="N3785">
        <v>1.103E-2</v>
      </c>
      <c r="O3785" t="s">
        <v>140</v>
      </c>
      <c r="P3785">
        <v>95.575000000000003</v>
      </c>
      <c r="Q3785" t="s">
        <v>139</v>
      </c>
      <c r="R3785">
        <v>0.16214999999999999</v>
      </c>
      <c r="S3785" t="s">
        <v>158</v>
      </c>
      <c r="T3785">
        <v>5.1999999999999995E-4</v>
      </c>
    </row>
    <row r="3786" spans="1:20" x14ac:dyDescent="0.25">
      <c r="A3786" t="s">
        <v>13935</v>
      </c>
      <c r="B3786" t="s">
        <v>58</v>
      </c>
      <c r="C3786" t="s">
        <v>125</v>
      </c>
      <c r="D3786" t="s">
        <v>126</v>
      </c>
      <c r="E3786" t="s">
        <v>13936</v>
      </c>
      <c r="F3786" t="s">
        <v>13937</v>
      </c>
      <c r="G3786" t="s">
        <v>13938</v>
      </c>
      <c r="H3786" t="s">
        <v>123</v>
      </c>
      <c r="I3786" t="s">
        <v>148</v>
      </c>
      <c r="J3786">
        <v>2297</v>
      </c>
      <c r="K3786" t="s">
        <v>148</v>
      </c>
      <c r="L3786">
        <v>7.15</v>
      </c>
      <c r="M3786" t="s">
        <v>148</v>
      </c>
      <c r="N3786">
        <v>0.1065</v>
      </c>
      <c r="O3786" t="s">
        <v>148</v>
      </c>
      <c r="P3786">
        <v>164.5</v>
      </c>
      <c r="Q3786" t="s">
        <v>148</v>
      </c>
      <c r="R3786">
        <v>0.51500000000000001</v>
      </c>
      <c r="S3786" t="s">
        <v>130</v>
      </c>
      <c r="T3786">
        <v>6.0635000000000003E-3</v>
      </c>
    </row>
    <row r="3787" spans="1:20" x14ac:dyDescent="0.25">
      <c r="A3787" t="s">
        <v>13939</v>
      </c>
      <c r="B3787" t="s">
        <v>58</v>
      </c>
      <c r="C3787" t="s">
        <v>125</v>
      </c>
      <c r="D3787" t="s">
        <v>126</v>
      </c>
      <c r="E3787" t="s">
        <v>13940</v>
      </c>
      <c r="F3787" t="s">
        <v>13941</v>
      </c>
      <c r="G3787" t="s">
        <v>13942</v>
      </c>
      <c r="H3787" t="s">
        <v>123</v>
      </c>
      <c r="I3787" t="s">
        <v>148</v>
      </c>
      <c r="J3787">
        <v>2297</v>
      </c>
      <c r="K3787" t="s">
        <v>130</v>
      </c>
      <c r="L3787">
        <v>6.3514999999999997</v>
      </c>
      <c r="M3787" t="s">
        <v>130</v>
      </c>
      <c r="N3787">
        <v>8.4499999999999992E-2</v>
      </c>
      <c r="O3787" t="s">
        <v>148</v>
      </c>
      <c r="P3787">
        <v>164.5</v>
      </c>
      <c r="Q3787" t="s">
        <v>148</v>
      </c>
      <c r="R3787">
        <v>0.51500000000000001</v>
      </c>
      <c r="S3787" t="s">
        <v>130</v>
      </c>
      <c r="T3787">
        <v>6.0635000000000003E-3</v>
      </c>
    </row>
    <row r="3788" spans="1:20" x14ac:dyDescent="0.25">
      <c r="A3788" t="s">
        <v>13943</v>
      </c>
      <c r="B3788" t="s">
        <v>125</v>
      </c>
      <c r="C3788" t="s">
        <v>55</v>
      </c>
      <c r="D3788" t="s">
        <v>126</v>
      </c>
      <c r="E3788" t="s">
        <v>13944</v>
      </c>
      <c r="F3788" t="s">
        <v>13945</v>
      </c>
      <c r="G3788" t="s">
        <v>13946</v>
      </c>
      <c r="H3788" t="s">
        <v>123</v>
      </c>
      <c r="I3788" t="s">
        <v>159</v>
      </c>
      <c r="J3788">
        <v>1537</v>
      </c>
      <c r="K3788" t="s">
        <v>139</v>
      </c>
      <c r="L3788">
        <v>3.1850000000000001</v>
      </c>
      <c r="M3788" t="s">
        <v>139</v>
      </c>
      <c r="N3788">
        <v>7.1599999999999997E-3</v>
      </c>
      <c r="O3788" t="s">
        <v>159</v>
      </c>
      <c r="P3788">
        <v>59.65</v>
      </c>
      <c r="Q3788" t="s">
        <v>139</v>
      </c>
      <c r="R3788">
        <v>0.11700000000000001</v>
      </c>
      <c r="S3788" t="s">
        <v>139</v>
      </c>
      <c r="T3788">
        <v>2.855E-4</v>
      </c>
    </row>
    <row r="3789" spans="1:20" x14ac:dyDescent="0.25">
      <c r="A3789" t="s">
        <v>13947</v>
      </c>
      <c r="B3789" t="s">
        <v>125</v>
      </c>
      <c r="C3789" t="s">
        <v>45</v>
      </c>
      <c r="D3789" t="s">
        <v>126</v>
      </c>
      <c r="E3789" t="s">
        <v>13948</v>
      </c>
      <c r="F3789" t="s">
        <v>13949</v>
      </c>
      <c r="G3789" t="s">
        <v>13950</v>
      </c>
      <c r="H3789" t="s">
        <v>123</v>
      </c>
      <c r="I3789" t="s">
        <v>133</v>
      </c>
      <c r="J3789">
        <v>1887.5</v>
      </c>
      <c r="K3789" t="s">
        <v>133</v>
      </c>
      <c r="L3789">
        <v>5.1310000000000002</v>
      </c>
      <c r="M3789" t="s">
        <v>133</v>
      </c>
      <c r="N3789">
        <v>1.0225</v>
      </c>
      <c r="O3789" t="s">
        <v>158</v>
      </c>
      <c r="P3789">
        <v>60.42</v>
      </c>
      <c r="Q3789" t="s">
        <v>140</v>
      </c>
      <c r="R3789">
        <v>0.22500000000000001</v>
      </c>
      <c r="S3789" t="s">
        <v>133</v>
      </c>
      <c r="T3789">
        <v>0.39015</v>
      </c>
    </row>
    <row r="3790" spans="1:20" x14ac:dyDescent="0.25">
      <c r="A3790" t="s">
        <v>13951</v>
      </c>
      <c r="B3790" t="s">
        <v>125</v>
      </c>
      <c r="C3790" t="s">
        <v>45</v>
      </c>
      <c r="D3790" t="s">
        <v>126</v>
      </c>
      <c r="E3790" t="s">
        <v>13952</v>
      </c>
      <c r="F3790" t="s">
        <v>123</v>
      </c>
      <c r="G3790" t="s">
        <v>123</v>
      </c>
      <c r="H3790" t="s">
        <v>123</v>
      </c>
      <c r="I3790" t="s">
        <v>133</v>
      </c>
      <c r="J3790">
        <v>1887.5</v>
      </c>
      <c r="K3790" t="s">
        <v>133</v>
      </c>
      <c r="L3790">
        <v>5.1310000000000002</v>
      </c>
      <c r="M3790" t="s">
        <v>133</v>
      </c>
      <c r="N3790">
        <v>1.0225</v>
      </c>
      <c r="O3790" t="s">
        <v>140</v>
      </c>
      <c r="P3790">
        <v>91.155000000000001</v>
      </c>
      <c r="Q3790" t="s">
        <v>133</v>
      </c>
      <c r="R3790">
        <v>0.29299999999999998</v>
      </c>
      <c r="S3790" t="s">
        <v>133</v>
      </c>
      <c r="T3790">
        <v>0.39015</v>
      </c>
    </row>
    <row r="3791" spans="1:20" x14ac:dyDescent="0.25">
      <c r="A3791" t="s">
        <v>13953</v>
      </c>
      <c r="B3791" t="s">
        <v>125</v>
      </c>
      <c r="C3791" t="s">
        <v>45</v>
      </c>
      <c r="D3791" t="s">
        <v>165</v>
      </c>
      <c r="E3791" t="s">
        <v>13954</v>
      </c>
      <c r="F3791" t="s">
        <v>13955</v>
      </c>
      <c r="G3791" t="s">
        <v>13956</v>
      </c>
      <c r="H3791" t="s">
        <v>123</v>
      </c>
      <c r="I3791" t="s">
        <v>139</v>
      </c>
      <c r="J3791">
        <v>1601</v>
      </c>
      <c r="K3791" t="s">
        <v>139</v>
      </c>
      <c r="L3791">
        <v>3.0198</v>
      </c>
      <c r="M3791" t="s">
        <v>159</v>
      </c>
      <c r="N3791">
        <v>5.8799999999999998E-3</v>
      </c>
      <c r="O3791" t="s">
        <v>133</v>
      </c>
      <c r="P3791">
        <v>105.21</v>
      </c>
      <c r="Q3791" t="s">
        <v>133</v>
      </c>
      <c r="R3791">
        <v>0.29299999999999998</v>
      </c>
      <c r="S3791" t="s">
        <v>159</v>
      </c>
      <c r="T3791">
        <v>3.1655000000000002E-4</v>
      </c>
    </row>
    <row r="3792" spans="1:20" x14ac:dyDescent="0.25">
      <c r="A3792" t="s">
        <v>13957</v>
      </c>
      <c r="B3792" t="s">
        <v>58</v>
      </c>
      <c r="C3792" t="s">
        <v>125</v>
      </c>
      <c r="D3792" t="s">
        <v>126</v>
      </c>
      <c r="E3792" t="s">
        <v>13958</v>
      </c>
      <c r="F3792" t="s">
        <v>13959</v>
      </c>
      <c r="G3792" t="s">
        <v>13960</v>
      </c>
      <c r="H3792" t="s">
        <v>123</v>
      </c>
      <c r="I3792" t="s">
        <v>139</v>
      </c>
      <c r="J3792">
        <v>1125</v>
      </c>
      <c r="K3792" t="s">
        <v>159</v>
      </c>
      <c r="L3792">
        <v>1.73</v>
      </c>
      <c r="M3792" t="s">
        <v>159</v>
      </c>
      <c r="N3792">
        <v>1.1800000000000001E-2</v>
      </c>
      <c r="O3792" t="s">
        <v>159</v>
      </c>
      <c r="P3792">
        <v>90.9</v>
      </c>
      <c r="Q3792" t="s">
        <v>158</v>
      </c>
      <c r="R3792">
        <v>0.19739999999999999</v>
      </c>
      <c r="S3792" t="s">
        <v>158</v>
      </c>
      <c r="T3792">
        <v>1.1130000000000001E-3</v>
      </c>
    </row>
    <row r="3793" spans="1:20" x14ac:dyDescent="0.25">
      <c r="A3793" t="s">
        <v>13961</v>
      </c>
      <c r="B3793" t="s">
        <v>58</v>
      </c>
      <c r="C3793" t="s">
        <v>125</v>
      </c>
      <c r="D3793" t="s">
        <v>126</v>
      </c>
      <c r="E3793" t="s">
        <v>13962</v>
      </c>
      <c r="F3793" t="s">
        <v>13963</v>
      </c>
      <c r="G3793" t="s">
        <v>13964</v>
      </c>
      <c r="H3793" t="s">
        <v>3108</v>
      </c>
      <c r="I3793" t="s">
        <v>148</v>
      </c>
      <c r="J3793">
        <v>2297</v>
      </c>
      <c r="K3793" t="s">
        <v>132</v>
      </c>
      <c r="L3793">
        <v>5.3475000000000001</v>
      </c>
      <c r="M3793" t="s">
        <v>130</v>
      </c>
      <c r="N3793">
        <v>8.4499999999999992E-2</v>
      </c>
      <c r="O3793" t="s">
        <v>130</v>
      </c>
      <c r="P3793">
        <v>140.57</v>
      </c>
      <c r="Q3793" t="s">
        <v>140</v>
      </c>
      <c r="R3793">
        <v>0.29764999999999997</v>
      </c>
      <c r="S3793" t="s">
        <v>131</v>
      </c>
      <c r="T3793">
        <v>4.1279999999999997E-3</v>
      </c>
    </row>
    <row r="3794" spans="1:20" x14ac:dyDescent="0.25">
      <c r="A3794" t="s">
        <v>13965</v>
      </c>
      <c r="B3794" t="s">
        <v>125</v>
      </c>
      <c r="C3794" t="s">
        <v>51</v>
      </c>
      <c r="D3794" t="s">
        <v>165</v>
      </c>
      <c r="E3794" t="s">
        <v>13966</v>
      </c>
      <c r="F3794" t="s">
        <v>123</v>
      </c>
      <c r="G3794" t="s">
        <v>123</v>
      </c>
      <c r="H3794" t="s">
        <v>123</v>
      </c>
      <c r="I3794" t="s">
        <v>140</v>
      </c>
      <c r="J3794">
        <v>1852.05</v>
      </c>
      <c r="K3794" t="s">
        <v>133</v>
      </c>
      <c r="L3794">
        <v>4.851</v>
      </c>
      <c r="M3794" t="s">
        <v>133</v>
      </c>
      <c r="N3794">
        <v>0.8214999999999999</v>
      </c>
      <c r="O3794" t="s">
        <v>133</v>
      </c>
      <c r="P3794">
        <v>103.45</v>
      </c>
      <c r="Q3794" t="s">
        <v>133</v>
      </c>
      <c r="R3794">
        <v>0.26600000000000001</v>
      </c>
      <c r="S3794" t="s">
        <v>133</v>
      </c>
      <c r="T3794">
        <v>5.0100000000000006E-2</v>
      </c>
    </row>
    <row r="3795" spans="1:20" x14ac:dyDescent="0.25">
      <c r="A3795" t="s">
        <v>13967</v>
      </c>
      <c r="B3795" t="s">
        <v>58</v>
      </c>
      <c r="C3795" t="s">
        <v>29</v>
      </c>
      <c r="D3795" t="s">
        <v>126</v>
      </c>
      <c r="E3795" t="s">
        <v>13968</v>
      </c>
      <c r="F3795" t="s">
        <v>13969</v>
      </c>
      <c r="G3795" t="s">
        <v>13970</v>
      </c>
      <c r="H3795" t="s">
        <v>123</v>
      </c>
      <c r="I3795" t="s">
        <v>159</v>
      </c>
      <c r="J3795">
        <v>648.5</v>
      </c>
      <c r="K3795" t="s">
        <v>149</v>
      </c>
      <c r="L3795">
        <v>4.9344999999999999</v>
      </c>
      <c r="M3795" t="s">
        <v>148</v>
      </c>
      <c r="N3795">
        <v>0.1065</v>
      </c>
      <c r="O3795" t="s">
        <v>158</v>
      </c>
      <c r="P3795">
        <v>81.8</v>
      </c>
      <c r="Q3795" t="s">
        <v>139</v>
      </c>
      <c r="R3795">
        <v>0.27639999999999998</v>
      </c>
      <c r="S3795" t="s">
        <v>130</v>
      </c>
      <c r="T3795">
        <v>6.0635000000000003E-3</v>
      </c>
    </row>
    <row r="3796" spans="1:20" x14ac:dyDescent="0.25">
      <c r="A3796" t="s">
        <v>13971</v>
      </c>
      <c r="B3796" t="s">
        <v>58</v>
      </c>
      <c r="C3796" t="s">
        <v>125</v>
      </c>
      <c r="D3796" t="s">
        <v>126</v>
      </c>
      <c r="E3796" t="s">
        <v>13972</v>
      </c>
      <c r="F3796" t="s">
        <v>13973</v>
      </c>
      <c r="G3796" t="s">
        <v>13974</v>
      </c>
      <c r="H3796" t="s">
        <v>123</v>
      </c>
      <c r="I3796" t="s">
        <v>131</v>
      </c>
      <c r="J3796">
        <v>1901.5</v>
      </c>
      <c r="K3796" t="s">
        <v>132</v>
      </c>
      <c r="L3796">
        <v>5.3475000000000001</v>
      </c>
      <c r="M3796" t="s">
        <v>132</v>
      </c>
      <c r="N3796">
        <v>5.5675000000000002E-2</v>
      </c>
      <c r="O3796" t="s">
        <v>132</v>
      </c>
      <c r="P3796">
        <v>116.71600000000001</v>
      </c>
      <c r="Q3796" t="s">
        <v>149</v>
      </c>
      <c r="R3796">
        <v>0.3296</v>
      </c>
      <c r="S3796" t="s">
        <v>149</v>
      </c>
      <c r="T3796">
        <v>3.4190000000000002E-3</v>
      </c>
    </row>
    <row r="3797" spans="1:20" x14ac:dyDescent="0.25">
      <c r="A3797" t="s">
        <v>13975</v>
      </c>
      <c r="B3797" t="s">
        <v>125</v>
      </c>
      <c r="C3797" t="s">
        <v>51</v>
      </c>
      <c r="D3797" t="s">
        <v>126</v>
      </c>
      <c r="E3797" t="s">
        <v>13976</v>
      </c>
      <c r="F3797" t="s">
        <v>13969</v>
      </c>
      <c r="G3797" t="s">
        <v>13970</v>
      </c>
      <c r="H3797" t="s">
        <v>123</v>
      </c>
      <c r="I3797" t="s">
        <v>159</v>
      </c>
      <c r="J3797">
        <v>1630.95</v>
      </c>
      <c r="K3797" t="s">
        <v>140</v>
      </c>
      <c r="L3797">
        <v>3.9605000000000001</v>
      </c>
      <c r="M3797" t="s">
        <v>139</v>
      </c>
      <c r="N3797">
        <v>1.5599999999999999E-2</v>
      </c>
      <c r="O3797" t="s">
        <v>159</v>
      </c>
      <c r="P3797">
        <v>82.1</v>
      </c>
      <c r="Q3797" t="s">
        <v>140</v>
      </c>
      <c r="R3797">
        <v>0.2135</v>
      </c>
      <c r="S3797" t="s">
        <v>139</v>
      </c>
      <c r="T3797">
        <v>8.0900000000000004E-4</v>
      </c>
    </row>
    <row r="3798" spans="1:20" x14ac:dyDescent="0.25">
      <c r="A3798" t="s">
        <v>13977</v>
      </c>
      <c r="B3798" t="s">
        <v>125</v>
      </c>
      <c r="C3798" t="s">
        <v>27</v>
      </c>
      <c r="D3798" t="s">
        <v>126</v>
      </c>
      <c r="E3798" t="s">
        <v>13978</v>
      </c>
      <c r="F3798" t="s">
        <v>13979</v>
      </c>
      <c r="G3798" t="s">
        <v>13980</v>
      </c>
      <c r="H3798" t="s">
        <v>13981</v>
      </c>
      <c r="I3798" t="s">
        <v>159</v>
      </c>
      <c r="J3798">
        <v>1450.05</v>
      </c>
      <c r="K3798" t="s">
        <v>139</v>
      </c>
      <c r="L3798">
        <v>2.7229999999999999</v>
      </c>
      <c r="M3798" t="s">
        <v>159</v>
      </c>
      <c r="N3798">
        <v>3.7716E-3</v>
      </c>
      <c r="O3798" t="s">
        <v>159</v>
      </c>
      <c r="P3798">
        <v>78.929000000000002</v>
      </c>
      <c r="Q3798" t="s">
        <v>139</v>
      </c>
      <c r="R3798">
        <v>0.15675</v>
      </c>
      <c r="S3798" t="s">
        <v>159</v>
      </c>
      <c r="T3798">
        <v>2.1214999999999998E-4</v>
      </c>
    </row>
    <row r="3799" spans="1:20" x14ac:dyDescent="0.25">
      <c r="A3799" t="s">
        <v>13982</v>
      </c>
      <c r="B3799" t="s">
        <v>125</v>
      </c>
      <c r="C3799" t="s">
        <v>45</v>
      </c>
      <c r="D3799" t="s">
        <v>126</v>
      </c>
      <c r="E3799" t="s">
        <v>13983</v>
      </c>
      <c r="F3799" t="s">
        <v>13984</v>
      </c>
      <c r="G3799" t="s">
        <v>13985</v>
      </c>
      <c r="H3799" t="s">
        <v>123</v>
      </c>
      <c r="I3799" t="s">
        <v>133</v>
      </c>
      <c r="J3799">
        <v>1887.5</v>
      </c>
      <c r="K3799" t="s">
        <v>139</v>
      </c>
      <c r="L3799">
        <v>3.0198</v>
      </c>
      <c r="M3799" t="s">
        <v>139</v>
      </c>
      <c r="N3799">
        <v>9.7654999999999999E-3</v>
      </c>
      <c r="O3799" t="s">
        <v>140</v>
      </c>
      <c r="P3799">
        <v>91.155000000000001</v>
      </c>
      <c r="Q3799" t="s">
        <v>159</v>
      </c>
      <c r="R3799">
        <v>0.12012</v>
      </c>
      <c r="S3799" t="s">
        <v>139</v>
      </c>
      <c r="T3799">
        <v>6.0350000000000009E-4</v>
      </c>
    </row>
    <row r="3800" spans="1:20" x14ac:dyDescent="0.25">
      <c r="A3800" t="s">
        <v>13986</v>
      </c>
      <c r="B3800" t="s">
        <v>125</v>
      </c>
      <c r="C3800" t="s">
        <v>45</v>
      </c>
      <c r="D3800" t="s">
        <v>126</v>
      </c>
      <c r="E3800" t="s">
        <v>13987</v>
      </c>
      <c r="F3800" t="s">
        <v>13988</v>
      </c>
      <c r="G3800" t="s">
        <v>13989</v>
      </c>
      <c r="H3800" t="s">
        <v>123</v>
      </c>
      <c r="I3800" t="s">
        <v>159</v>
      </c>
      <c r="J3800">
        <v>1490.55</v>
      </c>
      <c r="K3800" t="s">
        <v>158</v>
      </c>
      <c r="L3800">
        <v>1.7509999999999999</v>
      </c>
      <c r="M3800" t="s">
        <v>139</v>
      </c>
      <c r="N3800">
        <v>9.7654999999999999E-3</v>
      </c>
      <c r="O3800" t="s">
        <v>158</v>
      </c>
      <c r="P3800">
        <v>60.42</v>
      </c>
      <c r="Q3800" t="s">
        <v>158</v>
      </c>
      <c r="R3800">
        <v>8.4199999999999997E-2</v>
      </c>
      <c r="S3800" t="s">
        <v>159</v>
      </c>
      <c r="T3800">
        <v>3.1655000000000002E-4</v>
      </c>
    </row>
    <row r="3801" spans="1:20" x14ac:dyDescent="0.25">
      <c r="A3801" t="s">
        <v>13990</v>
      </c>
      <c r="B3801" t="s">
        <v>58</v>
      </c>
      <c r="C3801" t="s">
        <v>125</v>
      </c>
      <c r="D3801" t="s">
        <v>126</v>
      </c>
      <c r="E3801" t="s">
        <v>13991</v>
      </c>
      <c r="F3801" t="s">
        <v>13992</v>
      </c>
      <c r="G3801" t="s">
        <v>13993</v>
      </c>
      <c r="H3801" t="s">
        <v>123</v>
      </c>
      <c r="I3801" t="s">
        <v>140</v>
      </c>
      <c r="J3801">
        <v>1397.5</v>
      </c>
      <c r="K3801" t="s">
        <v>140</v>
      </c>
      <c r="L3801">
        <v>3.7175000000000002</v>
      </c>
      <c r="M3801" t="s">
        <v>140</v>
      </c>
      <c r="N3801">
        <v>3.1555E-2</v>
      </c>
      <c r="O3801" t="s">
        <v>133</v>
      </c>
      <c r="P3801">
        <v>110.12049999999999</v>
      </c>
      <c r="Q3801" t="s">
        <v>140</v>
      </c>
      <c r="R3801">
        <v>0.29764999999999997</v>
      </c>
      <c r="S3801" t="s">
        <v>140</v>
      </c>
      <c r="T3801">
        <v>2.5530000000000001E-3</v>
      </c>
    </row>
    <row r="3802" spans="1:20" x14ac:dyDescent="0.25">
      <c r="A3802" t="s">
        <v>13994</v>
      </c>
      <c r="B3802" t="s">
        <v>125</v>
      </c>
      <c r="C3802" t="s">
        <v>45</v>
      </c>
      <c r="D3802" t="s">
        <v>390</v>
      </c>
      <c r="E3802" t="s">
        <v>123</v>
      </c>
      <c r="F3802" t="s">
        <v>13995</v>
      </c>
      <c r="G3802" t="s">
        <v>13996</v>
      </c>
      <c r="H3802" t="s">
        <v>123</v>
      </c>
      <c r="I3802" t="s">
        <v>133</v>
      </c>
      <c r="J3802">
        <v>1887.5</v>
      </c>
      <c r="K3802" t="s">
        <v>133</v>
      </c>
      <c r="L3802">
        <v>5.1310000000000002</v>
      </c>
      <c r="M3802" t="s">
        <v>140</v>
      </c>
      <c r="N3802">
        <v>3.4215499999999996E-2</v>
      </c>
      <c r="O3802" t="s">
        <v>140</v>
      </c>
      <c r="P3802">
        <v>91.155000000000001</v>
      </c>
      <c r="Q3802" t="s">
        <v>140</v>
      </c>
      <c r="R3802">
        <v>0.22500000000000001</v>
      </c>
      <c r="S3802" t="s">
        <v>140</v>
      </c>
      <c r="T3802">
        <v>1.8749999999999999E-3</v>
      </c>
    </row>
    <row r="3803" spans="1:20" x14ac:dyDescent="0.25">
      <c r="A3803" t="s">
        <v>13997</v>
      </c>
      <c r="B3803" t="s">
        <v>58</v>
      </c>
      <c r="C3803" t="s">
        <v>125</v>
      </c>
      <c r="D3803" t="s">
        <v>126</v>
      </c>
      <c r="E3803" t="s">
        <v>13998</v>
      </c>
      <c r="F3803" t="s">
        <v>13999</v>
      </c>
      <c r="G3803" t="s">
        <v>14000</v>
      </c>
      <c r="H3803" t="s">
        <v>4978</v>
      </c>
      <c r="I3803" t="s">
        <v>158</v>
      </c>
      <c r="J3803">
        <v>208</v>
      </c>
      <c r="K3803" t="s">
        <v>158</v>
      </c>
      <c r="L3803">
        <v>0.66</v>
      </c>
      <c r="M3803" t="s">
        <v>158</v>
      </c>
      <c r="N3803">
        <v>4.0999999999999995E-3</v>
      </c>
      <c r="O3803" t="s">
        <v>148</v>
      </c>
      <c r="P3803">
        <v>164.5</v>
      </c>
      <c r="Q3803" t="s">
        <v>148</v>
      </c>
      <c r="R3803">
        <v>0.51500000000000001</v>
      </c>
      <c r="S3803" t="s">
        <v>130</v>
      </c>
      <c r="T3803">
        <v>6.0635000000000003E-3</v>
      </c>
    </row>
    <row r="3804" spans="1:20" x14ac:dyDescent="0.25">
      <c r="A3804" t="s">
        <v>14001</v>
      </c>
      <c r="B3804" t="s">
        <v>125</v>
      </c>
      <c r="C3804" t="s">
        <v>51</v>
      </c>
      <c r="D3804" t="s">
        <v>126</v>
      </c>
      <c r="E3804" t="s">
        <v>14002</v>
      </c>
      <c r="F3804" t="s">
        <v>14003</v>
      </c>
      <c r="G3804" t="s">
        <v>14004</v>
      </c>
      <c r="H3804" t="s">
        <v>123</v>
      </c>
      <c r="I3804" t="s">
        <v>158</v>
      </c>
      <c r="J3804">
        <v>1525.9</v>
      </c>
      <c r="K3804" t="s">
        <v>159</v>
      </c>
      <c r="L3804">
        <v>2.7534999999999998</v>
      </c>
      <c r="M3804" t="s">
        <v>158</v>
      </c>
      <c r="N3804">
        <v>1.103E-2</v>
      </c>
      <c r="O3804" t="s">
        <v>158</v>
      </c>
      <c r="P3804">
        <v>75.5</v>
      </c>
      <c r="Q3804" t="s">
        <v>159</v>
      </c>
      <c r="R3804">
        <v>0.13719999999999999</v>
      </c>
      <c r="S3804" t="s">
        <v>158</v>
      </c>
      <c r="T3804">
        <v>5.1999999999999995E-4</v>
      </c>
    </row>
    <row r="3805" spans="1:20" x14ac:dyDescent="0.25">
      <c r="A3805" t="s">
        <v>14005</v>
      </c>
      <c r="B3805" t="s">
        <v>125</v>
      </c>
      <c r="C3805" t="s">
        <v>27</v>
      </c>
      <c r="D3805" t="s">
        <v>126</v>
      </c>
      <c r="E3805" t="s">
        <v>14006</v>
      </c>
      <c r="F3805" t="s">
        <v>14007</v>
      </c>
      <c r="G3805" t="s">
        <v>14008</v>
      </c>
      <c r="H3805" t="s">
        <v>123</v>
      </c>
      <c r="I3805" t="s">
        <v>159</v>
      </c>
      <c r="J3805">
        <v>1450.05</v>
      </c>
      <c r="K3805" t="s">
        <v>139</v>
      </c>
      <c r="L3805">
        <v>2.7229999999999999</v>
      </c>
      <c r="M3805" t="s">
        <v>159</v>
      </c>
      <c r="N3805">
        <v>3.7716E-3</v>
      </c>
      <c r="O3805" t="s">
        <v>159</v>
      </c>
      <c r="P3805">
        <v>78.929000000000002</v>
      </c>
      <c r="Q3805" t="s">
        <v>139</v>
      </c>
      <c r="R3805">
        <v>0.15675</v>
      </c>
      <c r="S3805" t="s">
        <v>159</v>
      </c>
      <c r="T3805">
        <v>2.1214999999999998E-4</v>
      </c>
    </row>
    <row r="3806" spans="1:20" x14ac:dyDescent="0.25">
      <c r="A3806" t="s">
        <v>14009</v>
      </c>
      <c r="B3806" t="s">
        <v>125</v>
      </c>
      <c r="C3806" t="s">
        <v>37</v>
      </c>
      <c r="D3806" t="s">
        <v>126</v>
      </c>
      <c r="E3806" t="s">
        <v>14010</v>
      </c>
      <c r="F3806" t="s">
        <v>14011</v>
      </c>
      <c r="G3806" t="s">
        <v>14012</v>
      </c>
      <c r="H3806" t="s">
        <v>123</v>
      </c>
      <c r="I3806" t="s">
        <v>140</v>
      </c>
      <c r="J3806">
        <v>1281</v>
      </c>
      <c r="K3806" t="s">
        <v>139</v>
      </c>
      <c r="L3806">
        <v>1.4550000000000001</v>
      </c>
      <c r="M3806" t="s">
        <v>139</v>
      </c>
      <c r="N3806">
        <v>8.0749999999999988E-3</v>
      </c>
      <c r="O3806" t="s">
        <v>158</v>
      </c>
      <c r="P3806">
        <v>10</v>
      </c>
      <c r="Q3806" t="s">
        <v>159</v>
      </c>
      <c r="R3806">
        <v>0.16600000000000001</v>
      </c>
      <c r="S3806" t="s">
        <v>158</v>
      </c>
      <c r="T3806">
        <v>2.0000000000000001E-4</v>
      </c>
    </row>
    <row r="3807" spans="1:20" x14ac:dyDescent="0.25">
      <c r="A3807" t="s">
        <v>14013</v>
      </c>
      <c r="B3807" t="s">
        <v>125</v>
      </c>
      <c r="C3807" t="s">
        <v>27</v>
      </c>
      <c r="D3807" t="s">
        <v>126</v>
      </c>
      <c r="E3807" t="s">
        <v>14014</v>
      </c>
      <c r="F3807" t="s">
        <v>14015</v>
      </c>
      <c r="G3807" t="s">
        <v>14016</v>
      </c>
      <c r="H3807" t="s">
        <v>123</v>
      </c>
      <c r="I3807" t="s">
        <v>139</v>
      </c>
      <c r="J3807">
        <v>1533.55</v>
      </c>
      <c r="K3807" t="s">
        <v>133</v>
      </c>
      <c r="L3807">
        <v>4.34</v>
      </c>
      <c r="M3807" t="s">
        <v>133</v>
      </c>
      <c r="N3807">
        <v>0.96074999999999999</v>
      </c>
      <c r="O3807" t="s">
        <v>159</v>
      </c>
      <c r="P3807">
        <v>78.929000000000002</v>
      </c>
      <c r="Q3807" t="s">
        <v>133</v>
      </c>
      <c r="R3807">
        <v>0.26029999999999998</v>
      </c>
      <c r="S3807" t="s">
        <v>133</v>
      </c>
      <c r="T3807">
        <v>0.27010000000000001</v>
      </c>
    </row>
    <row r="3808" spans="1:20" x14ac:dyDescent="0.25">
      <c r="A3808" t="s">
        <v>14017</v>
      </c>
      <c r="B3808" t="s">
        <v>58</v>
      </c>
      <c r="C3808" t="s">
        <v>125</v>
      </c>
      <c r="D3808" t="s">
        <v>126</v>
      </c>
      <c r="E3808" t="s">
        <v>14018</v>
      </c>
      <c r="F3808" t="s">
        <v>123</v>
      </c>
      <c r="G3808" t="s">
        <v>123</v>
      </c>
      <c r="H3808" t="s">
        <v>14019</v>
      </c>
      <c r="I3808" t="s">
        <v>158</v>
      </c>
      <c r="J3808">
        <v>208</v>
      </c>
      <c r="K3808" t="s">
        <v>158</v>
      </c>
      <c r="L3808">
        <v>0.66</v>
      </c>
      <c r="M3808" t="s">
        <v>158</v>
      </c>
      <c r="N3808">
        <v>4.0999999999999995E-3</v>
      </c>
      <c r="O3808" t="s">
        <v>131</v>
      </c>
      <c r="P3808">
        <v>118.39</v>
      </c>
      <c r="Q3808" t="s">
        <v>131</v>
      </c>
      <c r="R3808">
        <v>0.35633999999999999</v>
      </c>
      <c r="S3808" t="s">
        <v>131</v>
      </c>
      <c r="T3808">
        <v>4.1279999999999997E-3</v>
      </c>
    </row>
    <row r="3809" spans="1:20" x14ac:dyDescent="0.25">
      <c r="A3809" t="s">
        <v>14020</v>
      </c>
      <c r="B3809" t="s">
        <v>125</v>
      </c>
      <c r="C3809" t="s">
        <v>27</v>
      </c>
      <c r="D3809" t="s">
        <v>165</v>
      </c>
      <c r="E3809" t="s">
        <v>123</v>
      </c>
      <c r="F3809" t="s">
        <v>123</v>
      </c>
      <c r="G3809" t="s">
        <v>14021</v>
      </c>
      <c r="H3809" t="s">
        <v>123</v>
      </c>
      <c r="I3809" t="s">
        <v>159</v>
      </c>
      <c r="J3809">
        <v>1450.05</v>
      </c>
      <c r="K3809" t="s">
        <v>140</v>
      </c>
      <c r="L3809">
        <v>3.5179999999999998</v>
      </c>
      <c r="M3809" t="s">
        <v>139</v>
      </c>
      <c r="N3809">
        <v>5.025E-3</v>
      </c>
      <c r="O3809" t="s">
        <v>133</v>
      </c>
      <c r="P3809">
        <v>102.4</v>
      </c>
      <c r="Q3809" t="s">
        <v>133</v>
      </c>
      <c r="R3809">
        <v>0.26029999999999998</v>
      </c>
      <c r="S3809" t="s">
        <v>140</v>
      </c>
      <c r="T3809">
        <v>1.0695000000000001E-3</v>
      </c>
    </row>
    <row r="3810" spans="1:20" x14ac:dyDescent="0.25">
      <c r="A3810" t="s">
        <v>14022</v>
      </c>
      <c r="B3810" t="s">
        <v>58</v>
      </c>
      <c r="C3810" t="s">
        <v>125</v>
      </c>
      <c r="D3810" t="s">
        <v>126</v>
      </c>
      <c r="E3810" t="s">
        <v>14023</v>
      </c>
      <c r="F3810" t="s">
        <v>14024</v>
      </c>
      <c r="G3810" t="s">
        <v>14025</v>
      </c>
      <c r="H3810" t="s">
        <v>123</v>
      </c>
      <c r="I3810" t="s">
        <v>148</v>
      </c>
      <c r="J3810">
        <v>2297</v>
      </c>
      <c r="K3810" t="s">
        <v>148</v>
      </c>
      <c r="L3810">
        <v>7.15</v>
      </c>
      <c r="M3810" t="s">
        <v>148</v>
      </c>
      <c r="N3810">
        <v>0.1065</v>
      </c>
      <c r="O3810" t="s">
        <v>148</v>
      </c>
      <c r="P3810">
        <v>164.5</v>
      </c>
      <c r="Q3810" t="s">
        <v>148</v>
      </c>
      <c r="R3810">
        <v>0.51500000000000001</v>
      </c>
      <c r="S3810" t="s">
        <v>130</v>
      </c>
      <c r="T3810">
        <v>6.0635000000000003E-3</v>
      </c>
    </row>
    <row r="3811" spans="1:20" x14ac:dyDescent="0.25">
      <c r="A3811" t="s">
        <v>14026</v>
      </c>
      <c r="B3811" t="s">
        <v>125</v>
      </c>
      <c r="C3811" t="s">
        <v>27</v>
      </c>
      <c r="D3811" t="s">
        <v>165</v>
      </c>
      <c r="E3811" t="s">
        <v>14027</v>
      </c>
      <c r="F3811" t="s">
        <v>14028</v>
      </c>
      <c r="G3811" t="s">
        <v>14029</v>
      </c>
      <c r="H3811" t="s">
        <v>123</v>
      </c>
      <c r="I3811" t="s">
        <v>158</v>
      </c>
      <c r="J3811">
        <v>1366</v>
      </c>
      <c r="K3811" t="s">
        <v>139</v>
      </c>
      <c r="L3811">
        <v>2.7229999999999999</v>
      </c>
      <c r="M3811" t="s">
        <v>159</v>
      </c>
      <c r="N3811">
        <v>3.7716E-3</v>
      </c>
      <c r="O3811" t="s">
        <v>158</v>
      </c>
      <c r="P3811">
        <v>72.91</v>
      </c>
      <c r="Q3811" t="s">
        <v>139</v>
      </c>
      <c r="R3811">
        <v>0.15675</v>
      </c>
      <c r="S3811" t="s">
        <v>159</v>
      </c>
      <c r="T3811">
        <v>2.1214999999999998E-4</v>
      </c>
    </row>
    <row r="3812" spans="1:20" x14ac:dyDescent="0.25">
      <c r="A3812" t="s">
        <v>14030</v>
      </c>
      <c r="B3812" t="s">
        <v>125</v>
      </c>
      <c r="C3812" t="s">
        <v>1538</v>
      </c>
      <c r="D3812" t="s">
        <v>165</v>
      </c>
      <c r="E3812" t="s">
        <v>14031</v>
      </c>
      <c r="F3812" t="s">
        <v>14032</v>
      </c>
      <c r="G3812" t="s">
        <v>14033</v>
      </c>
      <c r="H3812" t="s">
        <v>123</v>
      </c>
      <c r="I3812" t="s">
        <v>140</v>
      </c>
      <c r="J3812">
        <v>1105</v>
      </c>
      <c r="K3812" t="s">
        <v>133</v>
      </c>
      <c r="L3812">
        <v>2.86</v>
      </c>
      <c r="M3812" t="s">
        <v>139</v>
      </c>
      <c r="N3812">
        <v>5.0000000000000001E-3</v>
      </c>
      <c r="O3812" t="s">
        <v>158</v>
      </c>
      <c r="P3812">
        <v>233</v>
      </c>
      <c r="Q3812" t="s">
        <v>139</v>
      </c>
      <c r="R3812">
        <v>0.45</v>
      </c>
      <c r="S3812" t="s">
        <v>158</v>
      </c>
      <c r="T3812">
        <v>7.9199999999999995E-4</v>
      </c>
    </row>
    <row r="3813" spans="1:20" x14ac:dyDescent="0.25">
      <c r="A3813" t="s">
        <v>14034</v>
      </c>
      <c r="B3813" t="s">
        <v>58</v>
      </c>
      <c r="C3813" t="s">
        <v>125</v>
      </c>
      <c r="D3813" t="s">
        <v>126</v>
      </c>
      <c r="E3813" t="s">
        <v>14035</v>
      </c>
      <c r="F3813" t="s">
        <v>14036</v>
      </c>
      <c r="G3813" t="s">
        <v>14037</v>
      </c>
      <c r="H3813" t="s">
        <v>123</v>
      </c>
      <c r="I3813" t="s">
        <v>148</v>
      </c>
      <c r="J3813">
        <v>2297</v>
      </c>
      <c r="K3813" t="s">
        <v>148</v>
      </c>
      <c r="L3813">
        <v>7.15</v>
      </c>
      <c r="M3813" t="s">
        <v>130</v>
      </c>
      <c r="N3813">
        <v>8.4499999999999992E-2</v>
      </c>
      <c r="O3813" t="s">
        <v>149</v>
      </c>
      <c r="P3813">
        <v>113.511</v>
      </c>
      <c r="Q3813" t="s">
        <v>149</v>
      </c>
      <c r="R3813">
        <v>0.3296</v>
      </c>
      <c r="S3813" t="s">
        <v>149</v>
      </c>
      <c r="T3813">
        <v>3.4190000000000002E-3</v>
      </c>
    </row>
    <row r="3814" spans="1:20" x14ac:dyDescent="0.25">
      <c r="A3814" t="s">
        <v>14038</v>
      </c>
      <c r="B3814" t="s">
        <v>125</v>
      </c>
      <c r="C3814" t="s">
        <v>27</v>
      </c>
      <c r="D3814" t="s">
        <v>126</v>
      </c>
      <c r="E3814" t="s">
        <v>14039</v>
      </c>
      <c r="F3814" t="s">
        <v>14040</v>
      </c>
      <c r="G3814" t="s">
        <v>14041</v>
      </c>
      <c r="H3814" t="s">
        <v>123</v>
      </c>
      <c r="I3814" t="s">
        <v>140</v>
      </c>
      <c r="J3814">
        <v>1627.5</v>
      </c>
      <c r="K3814" t="s">
        <v>139</v>
      </c>
      <c r="L3814">
        <v>2.7229999999999999</v>
      </c>
      <c r="M3814" t="s">
        <v>133</v>
      </c>
      <c r="N3814">
        <v>0.96074999999999999</v>
      </c>
      <c r="O3814" t="s">
        <v>140</v>
      </c>
      <c r="P3814">
        <v>93.45</v>
      </c>
      <c r="Q3814" t="s">
        <v>140</v>
      </c>
      <c r="R3814">
        <v>0.2079</v>
      </c>
      <c r="S3814" t="s">
        <v>133</v>
      </c>
      <c r="T3814">
        <v>0.27010000000000001</v>
      </c>
    </row>
    <row r="3815" spans="1:20" x14ac:dyDescent="0.25">
      <c r="A3815" t="s">
        <v>14042</v>
      </c>
      <c r="B3815" t="s">
        <v>125</v>
      </c>
      <c r="C3815" t="s">
        <v>43</v>
      </c>
      <c r="D3815" t="s">
        <v>126</v>
      </c>
      <c r="E3815" t="s">
        <v>14043</v>
      </c>
      <c r="F3815" t="s">
        <v>14044</v>
      </c>
      <c r="G3815" t="s">
        <v>14045</v>
      </c>
      <c r="H3815" t="s">
        <v>123</v>
      </c>
      <c r="I3815" t="s">
        <v>139</v>
      </c>
      <c r="J3815">
        <v>1436.5</v>
      </c>
      <c r="K3815" t="s">
        <v>139</v>
      </c>
      <c r="L3815">
        <v>2.59</v>
      </c>
      <c r="M3815" t="s">
        <v>140</v>
      </c>
      <c r="N3815">
        <v>3.1600000000000003E-2</v>
      </c>
      <c r="O3815" t="s">
        <v>158</v>
      </c>
      <c r="P3815">
        <v>93</v>
      </c>
      <c r="Q3815" t="s">
        <v>158</v>
      </c>
      <c r="R3815">
        <v>0.14299999999999999</v>
      </c>
      <c r="S3815" t="s">
        <v>159</v>
      </c>
      <c r="T3815">
        <v>5.865E-4</v>
      </c>
    </row>
    <row r="3816" spans="1:20" x14ac:dyDescent="0.25">
      <c r="A3816" t="s">
        <v>14046</v>
      </c>
      <c r="B3816" t="s">
        <v>125</v>
      </c>
      <c r="C3816" t="s">
        <v>27</v>
      </c>
      <c r="D3816" t="s">
        <v>126</v>
      </c>
      <c r="E3816" t="s">
        <v>14047</v>
      </c>
      <c r="F3816" t="s">
        <v>14048</v>
      </c>
      <c r="G3816" t="s">
        <v>14049</v>
      </c>
      <c r="H3816" t="s">
        <v>123</v>
      </c>
      <c r="I3816" t="s">
        <v>158</v>
      </c>
      <c r="J3816">
        <v>1366</v>
      </c>
      <c r="K3816" t="s">
        <v>133</v>
      </c>
      <c r="L3816">
        <v>4.34</v>
      </c>
      <c r="M3816" t="s">
        <v>140</v>
      </c>
      <c r="N3816">
        <v>1.8090000000000002E-2</v>
      </c>
      <c r="O3816" t="s">
        <v>158</v>
      </c>
      <c r="P3816">
        <v>72.91</v>
      </c>
      <c r="Q3816" t="s">
        <v>133</v>
      </c>
      <c r="R3816">
        <v>0.26029999999999998</v>
      </c>
      <c r="S3816" t="s">
        <v>139</v>
      </c>
      <c r="T3816">
        <v>3.0049999999999999E-4</v>
      </c>
    </row>
    <row r="3817" spans="1:20" x14ac:dyDescent="0.25">
      <c r="A3817" t="s">
        <v>14050</v>
      </c>
      <c r="B3817" t="s">
        <v>125</v>
      </c>
      <c r="C3817" t="s">
        <v>27</v>
      </c>
      <c r="D3817" t="s">
        <v>126</v>
      </c>
      <c r="E3817" t="s">
        <v>14051</v>
      </c>
      <c r="F3817" t="s">
        <v>14052</v>
      </c>
      <c r="G3817" t="s">
        <v>14053</v>
      </c>
      <c r="H3817" t="s">
        <v>123</v>
      </c>
      <c r="I3817" t="s">
        <v>140</v>
      </c>
      <c r="J3817">
        <v>1627.5</v>
      </c>
      <c r="K3817" t="s">
        <v>133</v>
      </c>
      <c r="L3817">
        <v>4.34</v>
      </c>
      <c r="M3817" t="s">
        <v>139</v>
      </c>
      <c r="N3817">
        <v>5.025E-3</v>
      </c>
      <c r="O3817" t="s">
        <v>140</v>
      </c>
      <c r="P3817">
        <v>93.45</v>
      </c>
      <c r="Q3817" t="s">
        <v>140</v>
      </c>
      <c r="R3817">
        <v>0.2079</v>
      </c>
      <c r="S3817" t="s">
        <v>139</v>
      </c>
      <c r="T3817">
        <v>3.0049999999999999E-4</v>
      </c>
    </row>
    <row r="3818" spans="1:20" x14ac:dyDescent="0.25">
      <c r="A3818" t="s">
        <v>14054</v>
      </c>
      <c r="B3818" t="s">
        <v>125</v>
      </c>
      <c r="C3818" t="s">
        <v>27</v>
      </c>
      <c r="D3818" t="s">
        <v>390</v>
      </c>
      <c r="E3818" t="s">
        <v>123</v>
      </c>
      <c r="F3818" t="s">
        <v>14052</v>
      </c>
      <c r="G3818" t="s">
        <v>14053</v>
      </c>
      <c r="H3818" t="s">
        <v>123</v>
      </c>
      <c r="I3818" t="s">
        <v>133</v>
      </c>
      <c r="J3818">
        <v>1722</v>
      </c>
      <c r="K3818" t="s">
        <v>159</v>
      </c>
      <c r="L3818">
        <v>2.2389999999999999</v>
      </c>
      <c r="M3818" t="s">
        <v>158</v>
      </c>
      <c r="N3818">
        <v>2.6232E-3</v>
      </c>
      <c r="O3818" t="s">
        <v>140</v>
      </c>
      <c r="P3818">
        <v>93.45</v>
      </c>
      <c r="Q3818" t="s">
        <v>158</v>
      </c>
      <c r="R3818">
        <v>9.2999999999999999E-2</v>
      </c>
      <c r="S3818" t="s">
        <v>158</v>
      </c>
      <c r="T3818">
        <v>8.8299999999999991E-5</v>
      </c>
    </row>
    <row r="3819" spans="1:20" x14ac:dyDescent="0.25">
      <c r="A3819" t="s">
        <v>14055</v>
      </c>
      <c r="B3819" t="s">
        <v>58</v>
      </c>
      <c r="C3819" t="s">
        <v>125</v>
      </c>
      <c r="D3819" t="s">
        <v>390</v>
      </c>
      <c r="E3819" t="s">
        <v>14056</v>
      </c>
      <c r="F3819" t="s">
        <v>14057</v>
      </c>
      <c r="G3819" t="s">
        <v>14058</v>
      </c>
      <c r="H3819" t="s">
        <v>123</v>
      </c>
      <c r="I3819" t="s">
        <v>133</v>
      </c>
      <c r="J3819">
        <v>1584.5</v>
      </c>
      <c r="K3819" t="s">
        <v>140</v>
      </c>
      <c r="L3819">
        <v>3.7175000000000002</v>
      </c>
      <c r="M3819" t="s">
        <v>139</v>
      </c>
      <c r="N3819">
        <v>2.1749999999999999E-2</v>
      </c>
      <c r="O3819" t="s">
        <v>159</v>
      </c>
      <c r="P3819">
        <v>90.9</v>
      </c>
      <c r="Q3819" t="s">
        <v>158</v>
      </c>
      <c r="R3819">
        <v>0.19739999999999999</v>
      </c>
      <c r="S3819" t="s">
        <v>159</v>
      </c>
      <c r="T3819">
        <v>1.5815E-3</v>
      </c>
    </row>
    <row r="3820" spans="1:20" x14ac:dyDescent="0.25">
      <c r="A3820" t="s">
        <v>14059</v>
      </c>
      <c r="B3820" t="s">
        <v>125</v>
      </c>
      <c r="C3820" t="s">
        <v>51</v>
      </c>
      <c r="D3820" t="s">
        <v>135</v>
      </c>
      <c r="E3820" t="s">
        <v>123</v>
      </c>
      <c r="F3820" t="s">
        <v>123</v>
      </c>
      <c r="G3820" t="s">
        <v>14060</v>
      </c>
      <c r="H3820" t="s">
        <v>123</v>
      </c>
      <c r="I3820" t="s">
        <v>133</v>
      </c>
      <c r="J3820">
        <v>1973.7</v>
      </c>
      <c r="K3820" t="s">
        <v>133</v>
      </c>
      <c r="L3820">
        <v>4.851</v>
      </c>
      <c r="M3820" t="s">
        <v>133</v>
      </c>
      <c r="N3820">
        <v>0.8214999999999999</v>
      </c>
      <c r="O3820" t="s">
        <v>140</v>
      </c>
      <c r="P3820">
        <v>95.575000000000003</v>
      </c>
      <c r="Q3820" t="s">
        <v>133</v>
      </c>
      <c r="R3820">
        <v>0.26600000000000001</v>
      </c>
      <c r="S3820" t="s">
        <v>133</v>
      </c>
      <c r="T3820">
        <v>5.0100000000000006E-2</v>
      </c>
    </row>
    <row r="3821" spans="1:20" x14ac:dyDescent="0.25">
      <c r="A3821" t="s">
        <v>14061</v>
      </c>
      <c r="B3821" t="s">
        <v>125</v>
      </c>
      <c r="C3821" t="s">
        <v>27</v>
      </c>
      <c r="D3821" t="s">
        <v>126</v>
      </c>
      <c r="E3821" t="s">
        <v>14062</v>
      </c>
      <c r="F3821" t="s">
        <v>14063</v>
      </c>
      <c r="G3821" t="s">
        <v>14064</v>
      </c>
      <c r="H3821" t="s">
        <v>123</v>
      </c>
      <c r="I3821" t="s">
        <v>158</v>
      </c>
      <c r="J3821">
        <v>1366</v>
      </c>
      <c r="K3821" t="s">
        <v>140</v>
      </c>
      <c r="L3821">
        <v>3.5179999999999998</v>
      </c>
      <c r="M3821" t="s">
        <v>140</v>
      </c>
      <c r="N3821">
        <v>1.8090000000000002E-2</v>
      </c>
      <c r="O3821" t="s">
        <v>133</v>
      </c>
      <c r="P3821">
        <v>102.4</v>
      </c>
      <c r="Q3821" t="s">
        <v>133</v>
      </c>
      <c r="R3821">
        <v>0.26029999999999998</v>
      </c>
      <c r="S3821" t="s">
        <v>140</v>
      </c>
      <c r="T3821">
        <v>1.0695000000000001E-3</v>
      </c>
    </row>
    <row r="3822" spans="1:20" x14ac:dyDescent="0.25">
      <c r="A3822" t="s">
        <v>14065</v>
      </c>
      <c r="B3822" t="s">
        <v>125</v>
      </c>
      <c r="C3822" t="s">
        <v>51</v>
      </c>
      <c r="D3822" t="s">
        <v>126</v>
      </c>
      <c r="E3822" t="s">
        <v>14066</v>
      </c>
      <c r="F3822" t="s">
        <v>14067</v>
      </c>
      <c r="G3822" t="s">
        <v>14068</v>
      </c>
      <c r="H3822" t="s">
        <v>123</v>
      </c>
      <c r="I3822" t="s">
        <v>133</v>
      </c>
      <c r="J3822">
        <v>1973.7</v>
      </c>
      <c r="K3822" t="s">
        <v>133</v>
      </c>
      <c r="L3822">
        <v>4.851</v>
      </c>
      <c r="M3822" t="s">
        <v>133</v>
      </c>
      <c r="N3822">
        <v>0.8214999999999999</v>
      </c>
      <c r="O3822" t="s">
        <v>140</v>
      </c>
      <c r="P3822">
        <v>95.575000000000003</v>
      </c>
      <c r="Q3822" t="s">
        <v>133</v>
      </c>
      <c r="R3822">
        <v>0.26600000000000001</v>
      </c>
      <c r="S3822" t="s">
        <v>133</v>
      </c>
      <c r="T3822">
        <v>5.0100000000000006E-2</v>
      </c>
    </row>
    <row r="3823" spans="1:20" x14ac:dyDescent="0.25">
      <c r="A3823" t="s">
        <v>14069</v>
      </c>
      <c r="B3823" t="s">
        <v>125</v>
      </c>
      <c r="C3823" t="s">
        <v>27</v>
      </c>
      <c r="D3823" t="s">
        <v>126</v>
      </c>
      <c r="E3823" t="s">
        <v>14070</v>
      </c>
      <c r="F3823" t="s">
        <v>14071</v>
      </c>
      <c r="G3823" t="s">
        <v>14072</v>
      </c>
      <c r="H3823" t="s">
        <v>123</v>
      </c>
      <c r="I3823" t="s">
        <v>159</v>
      </c>
      <c r="J3823">
        <v>1450.05</v>
      </c>
      <c r="K3823" t="s">
        <v>158</v>
      </c>
      <c r="L3823">
        <v>1.728</v>
      </c>
      <c r="M3823" t="s">
        <v>158</v>
      </c>
      <c r="N3823">
        <v>2.6232E-3</v>
      </c>
      <c r="O3823" t="s">
        <v>159</v>
      </c>
      <c r="P3823">
        <v>78.929000000000002</v>
      </c>
      <c r="Q3823" t="s">
        <v>158</v>
      </c>
      <c r="R3823">
        <v>9.2999999999999999E-2</v>
      </c>
      <c r="S3823" t="s">
        <v>158</v>
      </c>
      <c r="T3823">
        <v>8.8299999999999991E-5</v>
      </c>
    </row>
    <row r="3824" spans="1:20" x14ac:dyDescent="0.25">
      <c r="A3824" t="s">
        <v>14073</v>
      </c>
      <c r="B3824" t="s">
        <v>125</v>
      </c>
      <c r="C3824" t="s">
        <v>27</v>
      </c>
      <c r="D3824" t="s">
        <v>126</v>
      </c>
      <c r="E3824" t="s">
        <v>14074</v>
      </c>
      <c r="F3824" t="s">
        <v>14075</v>
      </c>
      <c r="G3824" t="s">
        <v>14076</v>
      </c>
      <c r="H3824" t="s">
        <v>123</v>
      </c>
      <c r="I3824" t="s">
        <v>159</v>
      </c>
      <c r="J3824">
        <v>1450.05</v>
      </c>
      <c r="K3824" t="s">
        <v>140</v>
      </c>
      <c r="L3824">
        <v>3.5179999999999998</v>
      </c>
      <c r="M3824" t="s">
        <v>140</v>
      </c>
      <c r="N3824">
        <v>1.8090000000000002E-2</v>
      </c>
      <c r="O3824" t="s">
        <v>159</v>
      </c>
      <c r="P3824">
        <v>78.929000000000002</v>
      </c>
      <c r="Q3824" t="s">
        <v>140</v>
      </c>
      <c r="R3824">
        <v>0.2079</v>
      </c>
      <c r="S3824" t="s">
        <v>140</v>
      </c>
      <c r="T3824">
        <v>1.0695000000000001E-3</v>
      </c>
    </row>
    <row r="3825" spans="1:20" x14ac:dyDescent="0.25">
      <c r="A3825" t="s">
        <v>14077</v>
      </c>
      <c r="B3825" t="s">
        <v>125</v>
      </c>
      <c r="C3825" t="s">
        <v>39</v>
      </c>
      <c r="D3825" t="s">
        <v>165</v>
      </c>
      <c r="E3825" t="s">
        <v>123</v>
      </c>
      <c r="F3825" t="s">
        <v>14078</v>
      </c>
      <c r="G3825" t="s">
        <v>14079</v>
      </c>
      <c r="H3825" t="s">
        <v>123</v>
      </c>
      <c r="I3825" t="s">
        <v>140</v>
      </c>
      <c r="J3825">
        <v>1820.5</v>
      </c>
      <c r="K3825" t="s">
        <v>140</v>
      </c>
      <c r="L3825">
        <v>5.1764999999999999</v>
      </c>
      <c r="M3825" t="s">
        <v>140</v>
      </c>
      <c r="N3825">
        <v>7.619999999999999E-2</v>
      </c>
      <c r="O3825" t="s">
        <v>139</v>
      </c>
      <c r="P3825">
        <v>76.45</v>
      </c>
      <c r="Q3825" t="s">
        <v>140</v>
      </c>
      <c r="R3825">
        <v>0.25750000000000001</v>
      </c>
      <c r="S3825" t="s">
        <v>140</v>
      </c>
      <c r="T3825">
        <v>3.5000000000000001E-3</v>
      </c>
    </row>
    <row r="3826" spans="1:20" x14ac:dyDescent="0.25">
      <c r="A3826" t="s">
        <v>14080</v>
      </c>
      <c r="B3826" t="s">
        <v>125</v>
      </c>
      <c r="C3826" t="s">
        <v>27</v>
      </c>
      <c r="D3826" t="s">
        <v>126</v>
      </c>
      <c r="E3826" t="s">
        <v>14081</v>
      </c>
      <c r="F3826" t="s">
        <v>175</v>
      </c>
      <c r="G3826" t="s">
        <v>176</v>
      </c>
      <c r="H3826" t="s">
        <v>14082</v>
      </c>
      <c r="I3826" t="s">
        <v>133</v>
      </c>
      <c r="J3826">
        <v>1722</v>
      </c>
      <c r="K3826" t="s">
        <v>158</v>
      </c>
      <c r="L3826">
        <v>1.728</v>
      </c>
      <c r="M3826" t="s">
        <v>159</v>
      </c>
      <c r="N3826">
        <v>3.7716E-3</v>
      </c>
      <c r="O3826" t="s">
        <v>133</v>
      </c>
      <c r="P3826">
        <v>102.4</v>
      </c>
      <c r="Q3826" t="s">
        <v>158</v>
      </c>
      <c r="R3826">
        <v>9.2999999999999999E-2</v>
      </c>
      <c r="S3826" t="s">
        <v>159</v>
      </c>
      <c r="T3826">
        <v>2.1214999999999998E-4</v>
      </c>
    </row>
    <row r="3827" spans="1:20" x14ac:dyDescent="0.25">
      <c r="A3827" t="s">
        <v>14083</v>
      </c>
      <c r="B3827" t="s">
        <v>125</v>
      </c>
      <c r="C3827" t="s">
        <v>27</v>
      </c>
      <c r="D3827" t="s">
        <v>165</v>
      </c>
      <c r="E3827" t="s">
        <v>14084</v>
      </c>
      <c r="F3827" t="s">
        <v>14085</v>
      </c>
      <c r="G3827" t="s">
        <v>14086</v>
      </c>
      <c r="H3827" t="s">
        <v>123</v>
      </c>
      <c r="I3827" t="s">
        <v>133</v>
      </c>
      <c r="J3827">
        <v>1722</v>
      </c>
      <c r="K3827" t="s">
        <v>158</v>
      </c>
      <c r="L3827">
        <v>1.728</v>
      </c>
      <c r="M3827" t="s">
        <v>158</v>
      </c>
      <c r="N3827">
        <v>2.6232E-3</v>
      </c>
      <c r="O3827" t="s">
        <v>133</v>
      </c>
      <c r="P3827">
        <v>102.4</v>
      </c>
      <c r="Q3827" t="s">
        <v>158</v>
      </c>
      <c r="R3827">
        <v>9.2999999999999999E-2</v>
      </c>
      <c r="S3827" t="s">
        <v>159</v>
      </c>
      <c r="T3827">
        <v>2.1214999999999998E-4</v>
      </c>
    </row>
    <row r="3828" spans="1:20" x14ac:dyDescent="0.25">
      <c r="A3828" t="s">
        <v>14087</v>
      </c>
      <c r="B3828" t="s">
        <v>125</v>
      </c>
      <c r="C3828" t="s">
        <v>39</v>
      </c>
      <c r="D3828" t="s">
        <v>126</v>
      </c>
      <c r="E3828" t="s">
        <v>14088</v>
      </c>
      <c r="F3828" t="s">
        <v>14089</v>
      </c>
      <c r="G3828" t="s">
        <v>14090</v>
      </c>
      <c r="H3828" t="s">
        <v>123</v>
      </c>
      <c r="I3828" t="s">
        <v>158</v>
      </c>
      <c r="J3828">
        <v>1459</v>
      </c>
      <c r="K3828" t="s">
        <v>139</v>
      </c>
      <c r="L3828">
        <v>3.0505</v>
      </c>
      <c r="M3828" t="s">
        <v>140</v>
      </c>
      <c r="N3828">
        <v>7.619999999999999E-2</v>
      </c>
      <c r="O3828" t="s">
        <v>158</v>
      </c>
      <c r="P3828">
        <v>65</v>
      </c>
      <c r="Q3828" t="s">
        <v>139</v>
      </c>
      <c r="R3828">
        <v>0.14660000000000001</v>
      </c>
      <c r="S3828" t="s">
        <v>140</v>
      </c>
      <c r="T3828">
        <v>3.5000000000000001E-3</v>
      </c>
    </row>
    <row r="3829" spans="1:20" x14ac:dyDescent="0.25">
      <c r="A3829" t="s">
        <v>14091</v>
      </c>
      <c r="B3829" t="s">
        <v>125</v>
      </c>
      <c r="C3829" t="s">
        <v>36</v>
      </c>
      <c r="D3829" t="s">
        <v>126</v>
      </c>
      <c r="E3829" t="s">
        <v>14092</v>
      </c>
      <c r="F3829" t="s">
        <v>14093</v>
      </c>
      <c r="G3829" t="s">
        <v>14094</v>
      </c>
      <c r="H3829" t="s">
        <v>123</v>
      </c>
      <c r="I3829" t="s">
        <v>158</v>
      </c>
      <c r="J3829">
        <v>1519.5</v>
      </c>
      <c r="K3829" t="s">
        <v>140</v>
      </c>
      <c r="L3829">
        <v>8.25</v>
      </c>
      <c r="M3829" t="s">
        <v>133</v>
      </c>
      <c r="N3829">
        <v>0.89</v>
      </c>
      <c r="O3829" t="s">
        <v>159</v>
      </c>
      <c r="P3829">
        <v>83.5</v>
      </c>
      <c r="Q3829" t="s">
        <v>133</v>
      </c>
      <c r="R3829">
        <v>0.52900000000000003</v>
      </c>
      <c r="S3829" t="s">
        <v>133</v>
      </c>
      <c r="T3829">
        <v>6.0499999999999998E-2</v>
      </c>
    </row>
    <row r="3830" spans="1:20" x14ac:dyDescent="0.25">
      <c r="A3830" t="s">
        <v>14095</v>
      </c>
      <c r="B3830" t="s">
        <v>125</v>
      </c>
      <c r="C3830" t="s">
        <v>39</v>
      </c>
      <c r="D3830" t="s">
        <v>126</v>
      </c>
      <c r="E3830" t="s">
        <v>14096</v>
      </c>
      <c r="F3830" t="s">
        <v>14097</v>
      </c>
      <c r="G3830" t="s">
        <v>14098</v>
      </c>
      <c r="H3830" t="s">
        <v>14099</v>
      </c>
      <c r="I3830" t="s">
        <v>133</v>
      </c>
      <c r="J3830">
        <v>1949</v>
      </c>
      <c r="K3830" t="s">
        <v>159</v>
      </c>
      <c r="L3830">
        <v>2.2355</v>
      </c>
      <c r="M3830" t="s">
        <v>139</v>
      </c>
      <c r="N3830">
        <v>1.5786000000000001E-2</v>
      </c>
      <c r="O3830" t="s">
        <v>133</v>
      </c>
      <c r="P3830">
        <v>92.6</v>
      </c>
      <c r="Q3830" t="s">
        <v>159</v>
      </c>
      <c r="R3830">
        <v>0.103675</v>
      </c>
      <c r="S3830" t="s">
        <v>139</v>
      </c>
      <c r="T3830">
        <v>7.5350000000000005E-4</v>
      </c>
    </row>
    <row r="3831" spans="1:20" x14ac:dyDescent="0.25">
      <c r="A3831" t="s">
        <v>14100</v>
      </c>
      <c r="B3831" t="s">
        <v>125</v>
      </c>
      <c r="C3831" t="s">
        <v>27</v>
      </c>
      <c r="D3831" t="s">
        <v>126</v>
      </c>
      <c r="E3831" t="s">
        <v>14096</v>
      </c>
      <c r="F3831" t="s">
        <v>14097</v>
      </c>
      <c r="G3831" t="s">
        <v>14098</v>
      </c>
      <c r="H3831" t="s">
        <v>14099</v>
      </c>
      <c r="I3831" t="s">
        <v>140</v>
      </c>
      <c r="J3831">
        <v>1627.5</v>
      </c>
      <c r="K3831" t="s">
        <v>139</v>
      </c>
      <c r="L3831">
        <v>2.7229999999999999</v>
      </c>
      <c r="M3831" t="s">
        <v>140</v>
      </c>
      <c r="N3831">
        <v>1.8090000000000002E-2</v>
      </c>
      <c r="O3831" t="s">
        <v>140</v>
      </c>
      <c r="P3831">
        <v>93.45</v>
      </c>
      <c r="Q3831" t="s">
        <v>139</v>
      </c>
      <c r="R3831">
        <v>0.15675</v>
      </c>
      <c r="S3831" t="s">
        <v>140</v>
      </c>
      <c r="T3831">
        <v>1.0695000000000001E-3</v>
      </c>
    </row>
    <row r="3832" spans="1:20" x14ac:dyDescent="0.25">
      <c r="A3832" t="s">
        <v>14101</v>
      </c>
      <c r="B3832" t="s">
        <v>125</v>
      </c>
      <c r="C3832" t="s">
        <v>27</v>
      </c>
      <c r="D3832" t="s">
        <v>126</v>
      </c>
      <c r="E3832" t="s">
        <v>14096</v>
      </c>
      <c r="F3832" t="s">
        <v>14097</v>
      </c>
      <c r="G3832" t="s">
        <v>14098</v>
      </c>
      <c r="H3832" t="s">
        <v>14099</v>
      </c>
      <c r="I3832" t="s">
        <v>133</v>
      </c>
      <c r="J3832">
        <v>1722</v>
      </c>
      <c r="K3832" t="s">
        <v>159</v>
      </c>
      <c r="L3832">
        <v>2.2389999999999999</v>
      </c>
      <c r="M3832" t="s">
        <v>140</v>
      </c>
      <c r="N3832">
        <v>1.8090000000000002E-2</v>
      </c>
      <c r="O3832" t="s">
        <v>140</v>
      </c>
      <c r="P3832">
        <v>93.45</v>
      </c>
      <c r="Q3832" t="s">
        <v>159</v>
      </c>
      <c r="R3832">
        <v>0.1255</v>
      </c>
      <c r="S3832" t="s">
        <v>140</v>
      </c>
      <c r="T3832">
        <v>1.0695000000000001E-3</v>
      </c>
    </row>
    <row r="3833" spans="1:20" x14ac:dyDescent="0.25">
      <c r="A3833" t="s">
        <v>14102</v>
      </c>
      <c r="B3833" t="s">
        <v>125</v>
      </c>
      <c r="C3833" t="s">
        <v>51</v>
      </c>
      <c r="D3833" t="s">
        <v>126</v>
      </c>
      <c r="E3833" t="s">
        <v>14103</v>
      </c>
      <c r="F3833" t="s">
        <v>14104</v>
      </c>
      <c r="G3833" t="s">
        <v>14105</v>
      </c>
      <c r="H3833" t="s">
        <v>123</v>
      </c>
      <c r="I3833" t="s">
        <v>139</v>
      </c>
      <c r="J3833">
        <v>1733.2</v>
      </c>
      <c r="K3833" t="s">
        <v>139</v>
      </c>
      <c r="L3833">
        <v>3.1635</v>
      </c>
      <c r="M3833" t="s">
        <v>140</v>
      </c>
      <c r="N3833">
        <v>2.4774999999999998E-2</v>
      </c>
      <c r="O3833" t="s">
        <v>139</v>
      </c>
      <c r="P3833">
        <v>88.2</v>
      </c>
      <c r="Q3833" t="s">
        <v>139</v>
      </c>
      <c r="R3833">
        <v>0.16214999999999999</v>
      </c>
      <c r="S3833" t="s">
        <v>140</v>
      </c>
      <c r="T3833">
        <v>1.4849999999999998E-3</v>
      </c>
    </row>
    <row r="3834" spans="1:20" x14ac:dyDescent="0.25">
      <c r="A3834" t="s">
        <v>14106</v>
      </c>
      <c r="B3834" t="s">
        <v>125</v>
      </c>
      <c r="C3834" t="s">
        <v>39</v>
      </c>
      <c r="D3834" t="s">
        <v>390</v>
      </c>
      <c r="E3834" t="s">
        <v>14107</v>
      </c>
      <c r="F3834" t="s">
        <v>14108</v>
      </c>
      <c r="G3834" t="s">
        <v>14109</v>
      </c>
      <c r="H3834" t="s">
        <v>123</v>
      </c>
      <c r="I3834" t="s">
        <v>159</v>
      </c>
      <c r="J3834">
        <v>1574</v>
      </c>
      <c r="K3834" t="s">
        <v>139</v>
      </c>
      <c r="L3834">
        <v>3.0505</v>
      </c>
      <c r="M3834" t="s">
        <v>159</v>
      </c>
      <c r="N3834">
        <v>3.751E-3</v>
      </c>
      <c r="O3834" t="s">
        <v>158</v>
      </c>
      <c r="P3834">
        <v>65</v>
      </c>
      <c r="Q3834" t="s">
        <v>139</v>
      </c>
      <c r="R3834">
        <v>0.14660000000000001</v>
      </c>
      <c r="S3834" t="s">
        <v>159</v>
      </c>
      <c r="T3834">
        <v>1.7809999999999999E-4</v>
      </c>
    </row>
    <row r="3835" spans="1:20" x14ac:dyDescent="0.25">
      <c r="A3835" t="s">
        <v>14110</v>
      </c>
      <c r="B3835" t="s">
        <v>125</v>
      </c>
      <c r="C3835" t="s">
        <v>41</v>
      </c>
      <c r="D3835" t="s">
        <v>165</v>
      </c>
      <c r="E3835" t="s">
        <v>14111</v>
      </c>
      <c r="F3835" t="s">
        <v>14112</v>
      </c>
      <c r="G3835" t="s">
        <v>14113</v>
      </c>
      <c r="H3835" t="s">
        <v>123</v>
      </c>
      <c r="I3835" t="s">
        <v>159</v>
      </c>
      <c r="J3835">
        <v>1921.5</v>
      </c>
      <c r="K3835" t="s">
        <v>133</v>
      </c>
      <c r="L3835">
        <v>7.5</v>
      </c>
      <c r="M3835" t="s">
        <v>133</v>
      </c>
      <c r="N3835">
        <v>1.18075</v>
      </c>
      <c r="O3835" t="s">
        <v>140</v>
      </c>
      <c r="P3835">
        <v>72.05</v>
      </c>
      <c r="Q3835" t="s">
        <v>133</v>
      </c>
      <c r="R3835">
        <v>0.247</v>
      </c>
      <c r="S3835" t="s">
        <v>133</v>
      </c>
      <c r="T3835">
        <v>7.0025000000000004E-2</v>
      </c>
    </row>
    <row r="3836" spans="1:20" x14ac:dyDescent="0.25">
      <c r="A3836" t="s">
        <v>14114</v>
      </c>
      <c r="B3836" t="s">
        <v>125</v>
      </c>
      <c r="C3836" t="s">
        <v>27</v>
      </c>
      <c r="D3836" t="s">
        <v>126</v>
      </c>
      <c r="E3836" t="s">
        <v>14115</v>
      </c>
      <c r="F3836" t="s">
        <v>14116</v>
      </c>
      <c r="G3836" t="s">
        <v>14117</v>
      </c>
      <c r="H3836" t="s">
        <v>123</v>
      </c>
      <c r="I3836" t="s">
        <v>139</v>
      </c>
      <c r="J3836">
        <v>1533.55</v>
      </c>
      <c r="K3836" t="s">
        <v>159</v>
      </c>
      <c r="L3836">
        <v>2.2389999999999999</v>
      </c>
      <c r="M3836" t="s">
        <v>140</v>
      </c>
      <c r="N3836">
        <v>1.8090000000000002E-2</v>
      </c>
      <c r="O3836" t="s">
        <v>139</v>
      </c>
      <c r="P3836">
        <v>84.724000000000004</v>
      </c>
      <c r="Q3836" t="s">
        <v>158</v>
      </c>
      <c r="R3836">
        <v>9.2999999999999999E-2</v>
      </c>
      <c r="S3836" t="s">
        <v>140</v>
      </c>
      <c r="T3836">
        <v>1.0695000000000001E-3</v>
      </c>
    </row>
    <row r="3837" spans="1:20" x14ac:dyDescent="0.25">
      <c r="A3837" t="s">
        <v>14118</v>
      </c>
      <c r="B3837" t="s">
        <v>125</v>
      </c>
      <c r="C3837" t="s">
        <v>27</v>
      </c>
      <c r="D3837" t="s">
        <v>126</v>
      </c>
      <c r="E3837" t="s">
        <v>14119</v>
      </c>
      <c r="F3837" t="s">
        <v>14120</v>
      </c>
      <c r="G3837" t="s">
        <v>14121</v>
      </c>
      <c r="H3837" t="s">
        <v>14122</v>
      </c>
      <c r="I3837" t="s">
        <v>140</v>
      </c>
      <c r="J3837">
        <v>1627.5</v>
      </c>
      <c r="K3837" t="s">
        <v>140</v>
      </c>
      <c r="L3837">
        <v>3.5179999999999998</v>
      </c>
      <c r="M3837" t="s">
        <v>133</v>
      </c>
      <c r="N3837">
        <v>0.96074999999999999</v>
      </c>
      <c r="O3837" t="s">
        <v>140</v>
      </c>
      <c r="P3837">
        <v>93.45</v>
      </c>
      <c r="Q3837" t="s">
        <v>139</v>
      </c>
      <c r="R3837">
        <v>0.15675</v>
      </c>
      <c r="S3837" t="s">
        <v>133</v>
      </c>
      <c r="T3837">
        <v>0.27010000000000001</v>
      </c>
    </row>
    <row r="3838" spans="1:20" x14ac:dyDescent="0.25">
      <c r="A3838" t="s">
        <v>14123</v>
      </c>
      <c r="B3838" t="s">
        <v>125</v>
      </c>
      <c r="C3838" t="s">
        <v>51</v>
      </c>
      <c r="D3838" t="s">
        <v>390</v>
      </c>
      <c r="E3838" t="s">
        <v>14124</v>
      </c>
      <c r="F3838" t="s">
        <v>123</v>
      </c>
      <c r="G3838" t="s">
        <v>14125</v>
      </c>
      <c r="H3838" t="s">
        <v>123</v>
      </c>
      <c r="I3838" t="s">
        <v>158</v>
      </c>
      <c r="J3838">
        <v>1525.9</v>
      </c>
      <c r="K3838" t="s">
        <v>140</v>
      </c>
      <c r="L3838">
        <v>3.9605000000000001</v>
      </c>
      <c r="M3838" t="s">
        <v>139</v>
      </c>
      <c r="N3838">
        <v>1.5599999999999999E-2</v>
      </c>
      <c r="O3838" t="s">
        <v>139</v>
      </c>
      <c r="P3838">
        <v>88.2</v>
      </c>
      <c r="Q3838" t="s">
        <v>140</v>
      </c>
      <c r="R3838">
        <v>0.2135</v>
      </c>
      <c r="S3838" t="s">
        <v>140</v>
      </c>
      <c r="T3838">
        <v>1.4849999999999998E-3</v>
      </c>
    </row>
    <row r="3839" spans="1:20" x14ac:dyDescent="0.25">
      <c r="A3839" t="s">
        <v>14126</v>
      </c>
      <c r="B3839" t="s">
        <v>125</v>
      </c>
      <c r="C3839" t="s">
        <v>51</v>
      </c>
      <c r="D3839" t="s">
        <v>165</v>
      </c>
      <c r="E3839" t="s">
        <v>14127</v>
      </c>
      <c r="F3839" t="s">
        <v>14128</v>
      </c>
      <c r="G3839" t="s">
        <v>14129</v>
      </c>
      <c r="H3839" t="s">
        <v>123</v>
      </c>
      <c r="I3839" t="s">
        <v>158</v>
      </c>
      <c r="J3839">
        <v>1525.9</v>
      </c>
      <c r="K3839" t="s">
        <v>139</v>
      </c>
      <c r="L3839">
        <v>3.1635</v>
      </c>
      <c r="M3839" t="s">
        <v>158</v>
      </c>
      <c r="N3839">
        <v>1.103E-2</v>
      </c>
      <c r="O3839" t="s">
        <v>158</v>
      </c>
      <c r="P3839">
        <v>75.5</v>
      </c>
      <c r="Q3839" t="s">
        <v>139</v>
      </c>
      <c r="R3839">
        <v>0.16214999999999999</v>
      </c>
      <c r="S3839" t="s">
        <v>158</v>
      </c>
      <c r="T3839">
        <v>5.1999999999999995E-4</v>
      </c>
    </row>
    <row r="3840" spans="1:20" x14ac:dyDescent="0.25">
      <c r="A3840" t="s">
        <v>14130</v>
      </c>
      <c r="B3840" t="s">
        <v>58</v>
      </c>
      <c r="C3840" t="s">
        <v>125</v>
      </c>
      <c r="D3840" t="s">
        <v>126</v>
      </c>
      <c r="E3840" t="s">
        <v>14131</v>
      </c>
      <c r="F3840" t="s">
        <v>14132</v>
      </c>
      <c r="G3840" t="s">
        <v>14133</v>
      </c>
      <c r="H3840" t="s">
        <v>123</v>
      </c>
      <c r="I3840" t="s">
        <v>159</v>
      </c>
      <c r="J3840">
        <v>648.5</v>
      </c>
      <c r="K3840" t="s">
        <v>139</v>
      </c>
      <c r="L3840">
        <v>2.9299999999999997</v>
      </c>
      <c r="M3840" t="s">
        <v>140</v>
      </c>
      <c r="N3840">
        <v>3.1555E-2</v>
      </c>
      <c r="O3840" t="s">
        <v>132</v>
      </c>
      <c r="P3840">
        <v>116.71600000000001</v>
      </c>
      <c r="Q3840" t="s">
        <v>132</v>
      </c>
      <c r="R3840">
        <v>0.34675</v>
      </c>
      <c r="S3840" t="s">
        <v>132</v>
      </c>
      <c r="T3840">
        <v>3.7324999999999997E-3</v>
      </c>
    </row>
    <row r="3841" spans="1:20" x14ac:dyDescent="0.25">
      <c r="A3841" t="s">
        <v>14134</v>
      </c>
      <c r="B3841" t="s">
        <v>125</v>
      </c>
      <c r="C3841" t="s">
        <v>27</v>
      </c>
      <c r="D3841" t="s">
        <v>165</v>
      </c>
      <c r="E3841" t="s">
        <v>14135</v>
      </c>
      <c r="F3841" t="s">
        <v>123</v>
      </c>
      <c r="G3841" t="s">
        <v>14136</v>
      </c>
      <c r="H3841" t="s">
        <v>123</v>
      </c>
      <c r="I3841" t="s">
        <v>140</v>
      </c>
      <c r="J3841">
        <v>1627.5</v>
      </c>
      <c r="K3841" t="s">
        <v>159</v>
      </c>
      <c r="L3841">
        <v>2.2389999999999999</v>
      </c>
      <c r="M3841" t="s">
        <v>159</v>
      </c>
      <c r="N3841">
        <v>3.7716E-3</v>
      </c>
      <c r="O3841" t="s">
        <v>140</v>
      </c>
      <c r="P3841">
        <v>93.45</v>
      </c>
      <c r="Q3841" t="s">
        <v>159</v>
      </c>
      <c r="R3841">
        <v>0.1255</v>
      </c>
      <c r="S3841" t="s">
        <v>159</v>
      </c>
      <c r="T3841">
        <v>2.1214999999999998E-4</v>
      </c>
    </row>
    <row r="3842" spans="1:20" x14ac:dyDescent="0.25">
      <c r="A3842" t="s">
        <v>14137</v>
      </c>
      <c r="B3842" t="s">
        <v>125</v>
      </c>
      <c r="C3842" t="s">
        <v>51</v>
      </c>
      <c r="D3842" t="s">
        <v>126</v>
      </c>
      <c r="E3842" t="s">
        <v>14138</v>
      </c>
      <c r="F3842" t="s">
        <v>14139</v>
      </c>
      <c r="G3842" t="s">
        <v>14140</v>
      </c>
      <c r="H3842" t="s">
        <v>123</v>
      </c>
      <c r="I3842" t="s">
        <v>158</v>
      </c>
      <c r="J3842">
        <v>1525.9</v>
      </c>
      <c r="K3842" t="s">
        <v>158</v>
      </c>
      <c r="L3842">
        <v>2.25</v>
      </c>
      <c r="M3842" t="s">
        <v>159</v>
      </c>
      <c r="N3842">
        <v>1.359E-2</v>
      </c>
      <c r="O3842" t="s">
        <v>158</v>
      </c>
      <c r="P3842">
        <v>75.5</v>
      </c>
      <c r="Q3842" t="s">
        <v>158</v>
      </c>
      <c r="R3842">
        <v>0.1111</v>
      </c>
      <c r="S3842" t="s">
        <v>159</v>
      </c>
      <c r="T3842">
        <v>6.8399999999999993E-4</v>
      </c>
    </row>
    <row r="3843" spans="1:20" x14ac:dyDescent="0.25">
      <c r="A3843" t="s">
        <v>14141</v>
      </c>
      <c r="B3843" t="s">
        <v>58</v>
      </c>
      <c r="C3843" t="s">
        <v>125</v>
      </c>
      <c r="D3843" t="s">
        <v>126</v>
      </c>
      <c r="E3843" t="s">
        <v>14142</v>
      </c>
      <c r="F3843" t="s">
        <v>14143</v>
      </c>
      <c r="G3843" t="s">
        <v>14144</v>
      </c>
      <c r="H3843" t="s">
        <v>123</v>
      </c>
      <c r="I3843" t="s">
        <v>132</v>
      </c>
      <c r="J3843">
        <v>1837.05</v>
      </c>
      <c r="K3843" t="s">
        <v>131</v>
      </c>
      <c r="L3843">
        <v>5.6645000000000003</v>
      </c>
      <c r="M3843" t="s">
        <v>131</v>
      </c>
      <c r="N3843">
        <v>6.2075000000000005E-2</v>
      </c>
      <c r="O3843" t="s">
        <v>132</v>
      </c>
      <c r="P3843">
        <v>116.71600000000001</v>
      </c>
      <c r="Q3843" t="s">
        <v>132</v>
      </c>
      <c r="R3843">
        <v>0.34675</v>
      </c>
      <c r="S3843" t="s">
        <v>132</v>
      </c>
      <c r="T3843">
        <v>3.7324999999999997E-3</v>
      </c>
    </row>
    <row r="3844" spans="1:20" x14ac:dyDescent="0.25">
      <c r="A3844" t="s">
        <v>14145</v>
      </c>
      <c r="B3844" t="s">
        <v>125</v>
      </c>
      <c r="C3844" t="s">
        <v>27</v>
      </c>
      <c r="D3844" t="s">
        <v>165</v>
      </c>
      <c r="E3844" t="s">
        <v>123</v>
      </c>
      <c r="F3844" t="s">
        <v>123</v>
      </c>
      <c r="G3844" t="s">
        <v>14146</v>
      </c>
      <c r="H3844" t="s">
        <v>123</v>
      </c>
      <c r="I3844" t="s">
        <v>158</v>
      </c>
      <c r="J3844">
        <v>1366</v>
      </c>
      <c r="K3844" t="s">
        <v>140</v>
      </c>
      <c r="L3844">
        <v>3.5179999999999998</v>
      </c>
      <c r="M3844" t="s">
        <v>139</v>
      </c>
      <c r="N3844">
        <v>5.025E-3</v>
      </c>
      <c r="O3844" t="s">
        <v>158</v>
      </c>
      <c r="P3844">
        <v>72.91</v>
      </c>
      <c r="Q3844" t="s">
        <v>139</v>
      </c>
      <c r="R3844">
        <v>0.15675</v>
      </c>
      <c r="S3844" t="s">
        <v>139</v>
      </c>
      <c r="T3844">
        <v>3.0049999999999999E-4</v>
      </c>
    </row>
    <row r="3845" spans="1:20" x14ac:dyDescent="0.25">
      <c r="A3845" t="s">
        <v>14147</v>
      </c>
      <c r="B3845" t="s">
        <v>58</v>
      </c>
      <c r="C3845" t="s">
        <v>125</v>
      </c>
      <c r="D3845" t="s">
        <v>126</v>
      </c>
      <c r="E3845" t="s">
        <v>14148</v>
      </c>
      <c r="F3845" t="s">
        <v>14149</v>
      </c>
      <c r="G3845" t="s">
        <v>14150</v>
      </c>
      <c r="H3845" t="s">
        <v>123</v>
      </c>
      <c r="I3845" t="s">
        <v>148</v>
      </c>
      <c r="J3845">
        <v>2297</v>
      </c>
      <c r="K3845" t="s">
        <v>130</v>
      </c>
      <c r="L3845">
        <v>6.3514999999999997</v>
      </c>
      <c r="M3845" t="s">
        <v>132</v>
      </c>
      <c r="N3845">
        <v>5.5675000000000002E-2</v>
      </c>
      <c r="O3845" t="s">
        <v>148</v>
      </c>
      <c r="P3845">
        <v>164.5</v>
      </c>
      <c r="Q3845" t="s">
        <v>130</v>
      </c>
      <c r="R3845">
        <v>0.43259000000000003</v>
      </c>
      <c r="S3845" t="s">
        <v>130</v>
      </c>
      <c r="T3845">
        <v>6.0635000000000003E-3</v>
      </c>
    </row>
    <row r="3846" spans="1:20" x14ac:dyDescent="0.25">
      <c r="A3846" t="s">
        <v>14151</v>
      </c>
      <c r="B3846" t="s">
        <v>125</v>
      </c>
      <c r="C3846" t="s">
        <v>27</v>
      </c>
      <c r="D3846" t="s">
        <v>126</v>
      </c>
      <c r="E3846" t="s">
        <v>14152</v>
      </c>
      <c r="F3846" t="s">
        <v>14153</v>
      </c>
      <c r="G3846" t="s">
        <v>14154</v>
      </c>
      <c r="H3846" t="s">
        <v>123</v>
      </c>
      <c r="I3846" t="s">
        <v>158</v>
      </c>
      <c r="J3846">
        <v>1366</v>
      </c>
      <c r="K3846" t="s">
        <v>140</v>
      </c>
      <c r="L3846">
        <v>3.5179999999999998</v>
      </c>
      <c r="M3846" t="s">
        <v>140</v>
      </c>
      <c r="N3846">
        <v>1.8090000000000002E-2</v>
      </c>
      <c r="O3846" t="s">
        <v>158</v>
      </c>
      <c r="P3846">
        <v>72.91</v>
      </c>
      <c r="Q3846" t="s">
        <v>139</v>
      </c>
      <c r="R3846">
        <v>0.15675</v>
      </c>
      <c r="S3846" t="s">
        <v>140</v>
      </c>
      <c r="T3846">
        <v>1.0695000000000001E-3</v>
      </c>
    </row>
    <row r="3847" spans="1:20" x14ac:dyDescent="0.25">
      <c r="A3847" t="s">
        <v>14155</v>
      </c>
      <c r="B3847" t="s">
        <v>125</v>
      </c>
      <c r="C3847" t="s">
        <v>51</v>
      </c>
      <c r="D3847" t="s">
        <v>126</v>
      </c>
      <c r="E3847" t="s">
        <v>14156</v>
      </c>
      <c r="F3847" t="s">
        <v>14157</v>
      </c>
      <c r="G3847" t="s">
        <v>14158</v>
      </c>
      <c r="H3847" t="s">
        <v>123</v>
      </c>
      <c r="I3847" t="s">
        <v>140</v>
      </c>
      <c r="J3847">
        <v>1852.05</v>
      </c>
      <c r="K3847" t="s">
        <v>140</v>
      </c>
      <c r="L3847">
        <v>3.9605000000000001</v>
      </c>
      <c r="M3847" t="s">
        <v>139</v>
      </c>
      <c r="N3847">
        <v>1.5599999999999999E-2</v>
      </c>
      <c r="O3847" t="s">
        <v>139</v>
      </c>
      <c r="P3847">
        <v>88.2</v>
      </c>
      <c r="Q3847" t="s">
        <v>140</v>
      </c>
      <c r="R3847">
        <v>0.2135</v>
      </c>
      <c r="S3847" t="s">
        <v>139</v>
      </c>
      <c r="T3847">
        <v>8.0900000000000004E-4</v>
      </c>
    </row>
    <row r="3848" spans="1:20" x14ac:dyDescent="0.25">
      <c r="A3848" t="s">
        <v>14159</v>
      </c>
      <c r="B3848" t="s">
        <v>125</v>
      </c>
      <c r="C3848" t="s">
        <v>347</v>
      </c>
      <c r="D3848" t="s">
        <v>165</v>
      </c>
      <c r="E3848" t="s">
        <v>14160</v>
      </c>
      <c r="F3848" t="s">
        <v>14161</v>
      </c>
      <c r="G3848" t="s">
        <v>14162</v>
      </c>
      <c r="H3848" t="s">
        <v>14163</v>
      </c>
      <c r="I3848" t="s">
        <v>158</v>
      </c>
      <c r="J3848">
        <v>1836</v>
      </c>
      <c r="K3848" t="s">
        <v>140</v>
      </c>
      <c r="L3848">
        <v>4.5999999999999996</v>
      </c>
      <c r="M3848" t="s">
        <v>133</v>
      </c>
      <c r="N3848">
        <v>0.27060000000000001</v>
      </c>
      <c r="O3848" t="s">
        <v>158</v>
      </c>
      <c r="P3848">
        <v>101</v>
      </c>
      <c r="Q3848" t="s">
        <v>139</v>
      </c>
      <c r="R3848">
        <v>0.2</v>
      </c>
      <c r="S3848" t="s">
        <v>140</v>
      </c>
      <c r="T3848">
        <v>2.7000000000000001E-3</v>
      </c>
    </row>
    <row r="3849" spans="1:20" x14ac:dyDescent="0.25">
      <c r="A3849" t="s">
        <v>14164</v>
      </c>
      <c r="B3849" t="s">
        <v>125</v>
      </c>
      <c r="C3849" t="s">
        <v>1538</v>
      </c>
      <c r="D3849" t="s">
        <v>126</v>
      </c>
      <c r="E3849" t="s">
        <v>123</v>
      </c>
      <c r="F3849" t="s">
        <v>123</v>
      </c>
      <c r="G3849" t="s">
        <v>14165</v>
      </c>
      <c r="H3849" t="s">
        <v>123</v>
      </c>
      <c r="I3849" t="s">
        <v>133</v>
      </c>
      <c r="J3849">
        <v>1279</v>
      </c>
      <c r="K3849" t="s">
        <v>133</v>
      </c>
      <c r="L3849">
        <v>2.86</v>
      </c>
      <c r="M3849" t="s">
        <v>133</v>
      </c>
      <c r="N3849">
        <v>0.15049999999999999</v>
      </c>
      <c r="O3849" t="s">
        <v>159</v>
      </c>
      <c r="P3849">
        <v>412</v>
      </c>
      <c r="Q3849" t="s">
        <v>140</v>
      </c>
      <c r="R3849">
        <v>0.8</v>
      </c>
      <c r="S3849" t="s">
        <v>133</v>
      </c>
      <c r="T3849">
        <v>6.0999999999999999E-2</v>
      </c>
    </row>
    <row r="3850" spans="1:20" x14ac:dyDescent="0.25">
      <c r="A3850" t="s">
        <v>14166</v>
      </c>
      <c r="B3850" t="s">
        <v>125</v>
      </c>
      <c r="C3850" t="s">
        <v>27</v>
      </c>
      <c r="D3850" t="s">
        <v>126</v>
      </c>
      <c r="E3850" t="s">
        <v>14167</v>
      </c>
      <c r="F3850" t="s">
        <v>14168</v>
      </c>
      <c r="G3850" t="s">
        <v>14169</v>
      </c>
      <c r="H3850" t="s">
        <v>123</v>
      </c>
      <c r="I3850" t="s">
        <v>140</v>
      </c>
      <c r="J3850">
        <v>1627.5</v>
      </c>
      <c r="K3850" t="s">
        <v>139</v>
      </c>
      <c r="L3850">
        <v>2.7229999999999999</v>
      </c>
      <c r="M3850" t="s">
        <v>139</v>
      </c>
      <c r="N3850">
        <v>5.025E-3</v>
      </c>
      <c r="O3850" t="s">
        <v>133</v>
      </c>
      <c r="P3850">
        <v>102.4</v>
      </c>
      <c r="Q3850" t="s">
        <v>140</v>
      </c>
      <c r="R3850">
        <v>0.2079</v>
      </c>
      <c r="S3850" t="s">
        <v>139</v>
      </c>
      <c r="T3850">
        <v>3.0049999999999999E-4</v>
      </c>
    </row>
    <row r="3851" spans="1:20" x14ac:dyDescent="0.25">
      <c r="A3851" t="s">
        <v>14170</v>
      </c>
      <c r="B3851" t="s">
        <v>58</v>
      </c>
      <c r="C3851" t="s">
        <v>125</v>
      </c>
      <c r="D3851" t="s">
        <v>126</v>
      </c>
      <c r="E3851" t="s">
        <v>14171</v>
      </c>
      <c r="F3851" t="s">
        <v>14172</v>
      </c>
      <c r="G3851" t="s">
        <v>14173</v>
      </c>
      <c r="H3851" t="s">
        <v>123</v>
      </c>
      <c r="I3851" t="s">
        <v>139</v>
      </c>
      <c r="J3851">
        <v>1125</v>
      </c>
      <c r="K3851" t="s">
        <v>139</v>
      </c>
      <c r="L3851">
        <v>2.9299999999999997</v>
      </c>
      <c r="M3851" t="s">
        <v>140</v>
      </c>
      <c r="N3851">
        <v>3.1555E-2</v>
      </c>
      <c r="O3851" t="s">
        <v>131</v>
      </c>
      <c r="P3851">
        <v>118.39</v>
      </c>
      <c r="Q3851" t="s">
        <v>132</v>
      </c>
      <c r="R3851">
        <v>0.34675</v>
      </c>
      <c r="S3851" t="s">
        <v>132</v>
      </c>
      <c r="T3851">
        <v>3.7324999999999997E-3</v>
      </c>
    </row>
    <row r="3852" spans="1:20" x14ac:dyDescent="0.25">
      <c r="A3852" t="s">
        <v>14174</v>
      </c>
      <c r="B3852" t="s">
        <v>125</v>
      </c>
      <c r="C3852" t="s">
        <v>36</v>
      </c>
      <c r="D3852" t="s">
        <v>126</v>
      </c>
      <c r="E3852" t="s">
        <v>14175</v>
      </c>
      <c r="F3852" t="s">
        <v>123</v>
      </c>
      <c r="G3852" t="s">
        <v>14176</v>
      </c>
      <c r="H3852" t="s">
        <v>123</v>
      </c>
      <c r="I3852" t="s">
        <v>158</v>
      </c>
      <c r="J3852">
        <v>1519.5</v>
      </c>
      <c r="K3852" t="s">
        <v>139</v>
      </c>
      <c r="L3852">
        <v>5.55</v>
      </c>
      <c r="M3852" t="s">
        <v>139</v>
      </c>
      <c r="N3852">
        <v>4.317E-2</v>
      </c>
      <c r="O3852" t="s">
        <v>158</v>
      </c>
      <c r="P3852">
        <v>76.5</v>
      </c>
      <c r="Q3852" t="s">
        <v>139</v>
      </c>
      <c r="R3852">
        <v>0.27555000000000002</v>
      </c>
      <c r="S3852" t="s">
        <v>139</v>
      </c>
      <c r="T3852">
        <v>2.2849999999999997E-3</v>
      </c>
    </row>
    <row r="3853" spans="1:20" x14ac:dyDescent="0.25">
      <c r="A3853" t="s">
        <v>14177</v>
      </c>
      <c r="B3853" t="s">
        <v>125</v>
      </c>
      <c r="C3853" t="s">
        <v>347</v>
      </c>
      <c r="D3853" t="s">
        <v>126</v>
      </c>
      <c r="E3853" t="s">
        <v>14178</v>
      </c>
      <c r="F3853" t="s">
        <v>14179</v>
      </c>
      <c r="G3853" t="s">
        <v>14180</v>
      </c>
      <c r="H3853" t="s">
        <v>123</v>
      </c>
      <c r="I3853" t="s">
        <v>159</v>
      </c>
      <c r="J3853">
        <v>1919</v>
      </c>
      <c r="K3853" t="s">
        <v>140</v>
      </c>
      <c r="L3853">
        <v>4.5999999999999996</v>
      </c>
      <c r="M3853" t="s">
        <v>133</v>
      </c>
      <c r="N3853">
        <v>0.27060000000000001</v>
      </c>
      <c r="O3853" t="s">
        <v>159</v>
      </c>
      <c r="P3853">
        <v>107</v>
      </c>
      <c r="Q3853" t="s">
        <v>133</v>
      </c>
      <c r="R3853">
        <v>0.28000000000000003</v>
      </c>
      <c r="S3853" t="s">
        <v>133</v>
      </c>
      <c r="T3853">
        <v>2.0029999999999999E-2</v>
      </c>
    </row>
    <row r="3854" spans="1:20" x14ac:dyDescent="0.25">
      <c r="A3854" t="s">
        <v>14181</v>
      </c>
      <c r="B3854" t="s">
        <v>125</v>
      </c>
      <c r="C3854" t="s">
        <v>45</v>
      </c>
      <c r="D3854" t="s">
        <v>126</v>
      </c>
      <c r="E3854" t="s">
        <v>14182</v>
      </c>
      <c r="F3854" t="s">
        <v>14183</v>
      </c>
      <c r="G3854" t="s">
        <v>14184</v>
      </c>
      <c r="H3854" t="s">
        <v>14185</v>
      </c>
      <c r="I3854" t="s">
        <v>140</v>
      </c>
      <c r="J3854">
        <v>1739.25</v>
      </c>
      <c r="K3854" t="s">
        <v>133</v>
      </c>
      <c r="L3854">
        <v>5.1310000000000002</v>
      </c>
      <c r="M3854" t="s">
        <v>140</v>
      </c>
      <c r="N3854">
        <v>3.4215499999999996E-2</v>
      </c>
      <c r="O3854" t="s">
        <v>140</v>
      </c>
      <c r="P3854">
        <v>91.155000000000001</v>
      </c>
      <c r="Q3854" t="s">
        <v>140</v>
      </c>
      <c r="R3854">
        <v>0.22500000000000001</v>
      </c>
      <c r="S3854" t="s">
        <v>140</v>
      </c>
      <c r="T3854">
        <v>1.8749999999999999E-3</v>
      </c>
    </row>
    <row r="3855" spans="1:20" x14ac:dyDescent="0.25">
      <c r="A3855" t="s">
        <v>14186</v>
      </c>
      <c r="B3855" t="s">
        <v>125</v>
      </c>
      <c r="C3855" t="s">
        <v>27</v>
      </c>
      <c r="D3855" t="s">
        <v>165</v>
      </c>
      <c r="E3855" t="s">
        <v>14187</v>
      </c>
      <c r="F3855" t="s">
        <v>123</v>
      </c>
      <c r="G3855" t="s">
        <v>14188</v>
      </c>
      <c r="H3855" t="s">
        <v>123</v>
      </c>
      <c r="I3855" t="s">
        <v>139</v>
      </c>
      <c r="J3855">
        <v>1533.55</v>
      </c>
      <c r="K3855" t="s">
        <v>159</v>
      </c>
      <c r="L3855">
        <v>2.2389999999999999</v>
      </c>
      <c r="M3855" t="s">
        <v>159</v>
      </c>
      <c r="N3855">
        <v>3.7716E-3</v>
      </c>
      <c r="O3855" t="s">
        <v>139</v>
      </c>
      <c r="P3855">
        <v>84.724000000000004</v>
      </c>
      <c r="Q3855" t="s">
        <v>159</v>
      </c>
      <c r="R3855">
        <v>0.1255</v>
      </c>
      <c r="S3855" t="s">
        <v>159</v>
      </c>
      <c r="T3855">
        <v>2.1214999999999998E-4</v>
      </c>
    </row>
    <row r="3856" spans="1:20" x14ac:dyDescent="0.25">
      <c r="A3856" t="s">
        <v>14189</v>
      </c>
      <c r="B3856" t="s">
        <v>125</v>
      </c>
      <c r="C3856" t="s">
        <v>36</v>
      </c>
      <c r="D3856" t="s">
        <v>165</v>
      </c>
      <c r="E3856" t="s">
        <v>14190</v>
      </c>
      <c r="F3856" t="s">
        <v>123</v>
      </c>
      <c r="G3856" t="s">
        <v>14191</v>
      </c>
      <c r="H3856" t="s">
        <v>123</v>
      </c>
      <c r="I3856" t="s">
        <v>140</v>
      </c>
      <c r="J3856">
        <v>1807.5</v>
      </c>
      <c r="K3856" t="s">
        <v>139</v>
      </c>
      <c r="L3856">
        <v>5.55</v>
      </c>
      <c r="M3856" t="s">
        <v>140</v>
      </c>
      <c r="N3856">
        <v>0.16199999999999998</v>
      </c>
      <c r="O3856" t="s">
        <v>140</v>
      </c>
      <c r="P3856">
        <v>97</v>
      </c>
      <c r="Q3856" t="s">
        <v>139</v>
      </c>
      <c r="R3856">
        <v>0.27555000000000002</v>
      </c>
      <c r="S3856" t="s">
        <v>140</v>
      </c>
      <c r="T3856">
        <v>8.3499999999999998E-3</v>
      </c>
    </row>
    <row r="3857" spans="1:20" x14ac:dyDescent="0.25">
      <c r="A3857" t="s">
        <v>14192</v>
      </c>
      <c r="B3857" t="s">
        <v>125</v>
      </c>
      <c r="C3857" t="s">
        <v>27</v>
      </c>
      <c r="D3857" t="s">
        <v>165</v>
      </c>
      <c r="E3857" t="s">
        <v>14193</v>
      </c>
      <c r="F3857" t="s">
        <v>123</v>
      </c>
      <c r="G3857" t="s">
        <v>14194</v>
      </c>
      <c r="H3857" t="s">
        <v>123</v>
      </c>
      <c r="I3857" t="s">
        <v>133</v>
      </c>
      <c r="J3857">
        <v>1722</v>
      </c>
      <c r="K3857" t="s">
        <v>140</v>
      </c>
      <c r="L3857">
        <v>3.5179999999999998</v>
      </c>
      <c r="M3857" t="s">
        <v>139</v>
      </c>
      <c r="N3857">
        <v>5.025E-3</v>
      </c>
      <c r="O3857" t="s">
        <v>159</v>
      </c>
      <c r="P3857">
        <v>78.929000000000002</v>
      </c>
      <c r="Q3857" t="s">
        <v>139</v>
      </c>
      <c r="R3857">
        <v>0.15675</v>
      </c>
      <c r="S3857" t="s">
        <v>159</v>
      </c>
      <c r="T3857">
        <v>2.1214999999999998E-4</v>
      </c>
    </row>
    <row r="3858" spans="1:20" x14ac:dyDescent="0.25">
      <c r="A3858" t="s">
        <v>14195</v>
      </c>
      <c r="B3858" t="s">
        <v>125</v>
      </c>
      <c r="C3858" t="s">
        <v>27</v>
      </c>
      <c r="D3858" t="s">
        <v>135</v>
      </c>
      <c r="E3858" t="s">
        <v>14196</v>
      </c>
      <c r="F3858" t="s">
        <v>14197</v>
      </c>
      <c r="G3858" t="s">
        <v>14198</v>
      </c>
      <c r="H3858" t="s">
        <v>123</v>
      </c>
      <c r="I3858" t="s">
        <v>133</v>
      </c>
      <c r="J3858">
        <v>1722</v>
      </c>
      <c r="K3858" t="s">
        <v>140</v>
      </c>
      <c r="L3858">
        <v>3.5179999999999998</v>
      </c>
      <c r="M3858" t="s">
        <v>139</v>
      </c>
      <c r="N3858">
        <v>5.025E-3</v>
      </c>
      <c r="O3858" t="s">
        <v>133</v>
      </c>
      <c r="P3858">
        <v>102.4</v>
      </c>
      <c r="Q3858" t="s">
        <v>133</v>
      </c>
      <c r="R3858">
        <v>0.26029999999999998</v>
      </c>
      <c r="S3858" t="s">
        <v>140</v>
      </c>
      <c r="T3858">
        <v>1.0695000000000001E-3</v>
      </c>
    </row>
    <row r="3859" spans="1:20" x14ac:dyDescent="0.25">
      <c r="A3859" t="s">
        <v>14199</v>
      </c>
      <c r="B3859" t="s">
        <v>125</v>
      </c>
      <c r="C3859" t="s">
        <v>39</v>
      </c>
      <c r="D3859" t="s">
        <v>126</v>
      </c>
      <c r="E3859" t="s">
        <v>14200</v>
      </c>
      <c r="F3859" t="s">
        <v>14201</v>
      </c>
      <c r="G3859" t="s">
        <v>14202</v>
      </c>
      <c r="H3859" t="s">
        <v>123</v>
      </c>
      <c r="I3859" t="s">
        <v>158</v>
      </c>
      <c r="J3859">
        <v>1459</v>
      </c>
      <c r="K3859" t="s">
        <v>158</v>
      </c>
      <c r="L3859">
        <v>1.5</v>
      </c>
      <c r="M3859" t="s">
        <v>139</v>
      </c>
      <c r="N3859">
        <v>1.5786000000000001E-2</v>
      </c>
      <c r="O3859" t="s">
        <v>158</v>
      </c>
      <c r="P3859">
        <v>65</v>
      </c>
      <c r="Q3859" t="s">
        <v>158</v>
      </c>
      <c r="R3859">
        <v>7.4149999999999994E-2</v>
      </c>
      <c r="S3859" t="s">
        <v>139</v>
      </c>
      <c r="T3859">
        <v>7.5350000000000005E-4</v>
      </c>
    </row>
    <row r="3860" spans="1:20" x14ac:dyDescent="0.25">
      <c r="A3860" t="s">
        <v>14203</v>
      </c>
      <c r="B3860" t="s">
        <v>125</v>
      </c>
      <c r="C3860" t="s">
        <v>27</v>
      </c>
      <c r="D3860" t="s">
        <v>126</v>
      </c>
      <c r="E3860" t="s">
        <v>14200</v>
      </c>
      <c r="F3860" t="s">
        <v>14201</v>
      </c>
      <c r="G3860" t="s">
        <v>14202</v>
      </c>
      <c r="H3860" t="s">
        <v>123</v>
      </c>
      <c r="I3860" t="s">
        <v>140</v>
      </c>
      <c r="J3860">
        <v>1627.5</v>
      </c>
      <c r="K3860" t="s">
        <v>158</v>
      </c>
      <c r="L3860">
        <v>1.728</v>
      </c>
      <c r="M3860" t="s">
        <v>158</v>
      </c>
      <c r="N3860">
        <v>2.6232E-3</v>
      </c>
      <c r="O3860" t="s">
        <v>158</v>
      </c>
      <c r="P3860">
        <v>72.91</v>
      </c>
      <c r="Q3860" t="s">
        <v>158</v>
      </c>
      <c r="R3860">
        <v>9.2999999999999999E-2</v>
      </c>
      <c r="S3860" t="s">
        <v>158</v>
      </c>
      <c r="T3860">
        <v>8.8299999999999991E-5</v>
      </c>
    </row>
    <row r="3861" spans="1:20" x14ac:dyDescent="0.25">
      <c r="A3861" t="s">
        <v>14204</v>
      </c>
      <c r="B3861" t="s">
        <v>125</v>
      </c>
      <c r="C3861" t="s">
        <v>51</v>
      </c>
      <c r="D3861" t="s">
        <v>126</v>
      </c>
      <c r="E3861" t="s">
        <v>14200</v>
      </c>
      <c r="F3861" t="s">
        <v>14201</v>
      </c>
      <c r="G3861" t="s">
        <v>14202</v>
      </c>
      <c r="H3861" t="s">
        <v>123</v>
      </c>
      <c r="I3861" t="s">
        <v>158</v>
      </c>
      <c r="J3861">
        <v>1525.9</v>
      </c>
      <c r="K3861" t="s">
        <v>158</v>
      </c>
      <c r="L3861">
        <v>2.25</v>
      </c>
      <c r="M3861" t="s">
        <v>159</v>
      </c>
      <c r="N3861">
        <v>1.359E-2</v>
      </c>
      <c r="O3861" t="s">
        <v>158</v>
      </c>
      <c r="P3861">
        <v>75.5</v>
      </c>
      <c r="Q3861" t="s">
        <v>158</v>
      </c>
      <c r="R3861">
        <v>0.1111</v>
      </c>
      <c r="S3861" t="s">
        <v>158</v>
      </c>
      <c r="T3861">
        <v>5.1999999999999995E-4</v>
      </c>
    </row>
    <row r="3862" spans="1:20" x14ac:dyDescent="0.25">
      <c r="A3862" t="s">
        <v>14205</v>
      </c>
      <c r="B3862" t="s">
        <v>125</v>
      </c>
      <c r="C3862" t="s">
        <v>27</v>
      </c>
      <c r="D3862" t="s">
        <v>126</v>
      </c>
      <c r="E3862" t="s">
        <v>14200</v>
      </c>
      <c r="F3862" t="s">
        <v>14201</v>
      </c>
      <c r="G3862" t="s">
        <v>14202</v>
      </c>
      <c r="H3862" t="s">
        <v>123</v>
      </c>
      <c r="I3862" t="s">
        <v>158</v>
      </c>
      <c r="J3862">
        <v>1366</v>
      </c>
      <c r="K3862" t="s">
        <v>158</v>
      </c>
      <c r="L3862">
        <v>1.728</v>
      </c>
      <c r="M3862" t="s">
        <v>159</v>
      </c>
      <c r="N3862">
        <v>3.7716E-3</v>
      </c>
      <c r="O3862" t="s">
        <v>158</v>
      </c>
      <c r="P3862">
        <v>72.91</v>
      </c>
      <c r="Q3862" t="s">
        <v>158</v>
      </c>
      <c r="R3862">
        <v>9.2999999999999999E-2</v>
      </c>
      <c r="S3862" t="s">
        <v>159</v>
      </c>
      <c r="T3862">
        <v>2.1214999999999998E-4</v>
      </c>
    </row>
    <row r="3863" spans="1:20" x14ac:dyDescent="0.25">
      <c r="A3863" t="s">
        <v>14206</v>
      </c>
      <c r="B3863" t="s">
        <v>125</v>
      </c>
      <c r="C3863" t="s">
        <v>27</v>
      </c>
      <c r="D3863" t="s">
        <v>126</v>
      </c>
      <c r="E3863" t="s">
        <v>14207</v>
      </c>
      <c r="F3863" t="s">
        <v>14208</v>
      </c>
      <c r="G3863" t="s">
        <v>14209</v>
      </c>
      <c r="H3863" t="s">
        <v>123</v>
      </c>
      <c r="I3863" t="s">
        <v>139</v>
      </c>
      <c r="J3863">
        <v>1533.55</v>
      </c>
      <c r="K3863" t="s">
        <v>140</v>
      </c>
      <c r="L3863">
        <v>3.5179999999999998</v>
      </c>
      <c r="M3863" t="s">
        <v>139</v>
      </c>
      <c r="N3863">
        <v>5.025E-3</v>
      </c>
      <c r="O3863" t="s">
        <v>139</v>
      </c>
      <c r="P3863">
        <v>84.724000000000004</v>
      </c>
      <c r="Q3863" t="s">
        <v>139</v>
      </c>
      <c r="R3863">
        <v>0.15675</v>
      </c>
      <c r="S3863" t="s">
        <v>139</v>
      </c>
      <c r="T3863">
        <v>3.0049999999999999E-4</v>
      </c>
    </row>
    <row r="3864" spans="1:20" x14ac:dyDescent="0.25">
      <c r="A3864" t="s">
        <v>14210</v>
      </c>
      <c r="B3864" t="s">
        <v>125</v>
      </c>
      <c r="C3864" t="s">
        <v>51</v>
      </c>
      <c r="D3864" t="s">
        <v>126</v>
      </c>
      <c r="E3864" t="s">
        <v>14211</v>
      </c>
      <c r="F3864" t="s">
        <v>14212</v>
      </c>
      <c r="G3864" t="s">
        <v>14213</v>
      </c>
      <c r="H3864" t="s">
        <v>123</v>
      </c>
      <c r="I3864" t="s">
        <v>139</v>
      </c>
      <c r="J3864">
        <v>1733.2</v>
      </c>
      <c r="K3864" t="s">
        <v>158</v>
      </c>
      <c r="L3864">
        <v>2.25</v>
      </c>
      <c r="M3864" t="s">
        <v>158</v>
      </c>
      <c r="N3864">
        <v>1.103E-2</v>
      </c>
      <c r="O3864" t="s">
        <v>133</v>
      </c>
      <c r="P3864">
        <v>103.45</v>
      </c>
      <c r="Q3864" t="s">
        <v>140</v>
      </c>
      <c r="R3864">
        <v>0.2135</v>
      </c>
      <c r="S3864" t="s">
        <v>139</v>
      </c>
      <c r="T3864">
        <v>8.0900000000000004E-4</v>
      </c>
    </row>
    <row r="3865" spans="1:20" x14ac:dyDescent="0.25">
      <c r="A3865" t="s">
        <v>14214</v>
      </c>
      <c r="B3865" t="s">
        <v>58</v>
      </c>
      <c r="C3865" t="s">
        <v>125</v>
      </c>
      <c r="D3865" t="s">
        <v>390</v>
      </c>
      <c r="E3865" t="s">
        <v>14215</v>
      </c>
      <c r="F3865" t="s">
        <v>14216</v>
      </c>
      <c r="G3865" t="s">
        <v>14217</v>
      </c>
      <c r="H3865" t="s">
        <v>123</v>
      </c>
      <c r="I3865" t="s">
        <v>131</v>
      </c>
      <c r="J3865">
        <v>1901.5</v>
      </c>
      <c r="K3865" t="s">
        <v>131</v>
      </c>
      <c r="L3865">
        <v>5.6645000000000003</v>
      </c>
      <c r="M3865" t="s">
        <v>131</v>
      </c>
      <c r="N3865">
        <v>6.2075000000000005E-2</v>
      </c>
      <c r="O3865" t="s">
        <v>132</v>
      </c>
      <c r="P3865">
        <v>116.71600000000001</v>
      </c>
      <c r="Q3865" t="s">
        <v>132</v>
      </c>
      <c r="R3865">
        <v>0.34675</v>
      </c>
      <c r="S3865" t="s">
        <v>132</v>
      </c>
      <c r="T3865">
        <v>3.7324999999999997E-3</v>
      </c>
    </row>
    <row r="3866" spans="1:20" x14ac:dyDescent="0.25">
      <c r="A3866" t="s">
        <v>14218</v>
      </c>
      <c r="B3866" t="s">
        <v>58</v>
      </c>
      <c r="C3866" t="s">
        <v>125</v>
      </c>
      <c r="D3866" t="s">
        <v>126</v>
      </c>
      <c r="E3866" t="s">
        <v>14219</v>
      </c>
      <c r="F3866" t="s">
        <v>14220</v>
      </c>
      <c r="G3866" t="s">
        <v>14221</v>
      </c>
      <c r="H3866" t="s">
        <v>123</v>
      </c>
      <c r="I3866" t="s">
        <v>149</v>
      </c>
      <c r="J3866">
        <v>1743.05</v>
      </c>
      <c r="K3866" t="s">
        <v>132</v>
      </c>
      <c r="L3866">
        <v>5.3475000000000001</v>
      </c>
      <c r="M3866" t="s">
        <v>132</v>
      </c>
      <c r="N3866">
        <v>5.5675000000000002E-2</v>
      </c>
      <c r="O3866" t="s">
        <v>131</v>
      </c>
      <c r="P3866">
        <v>118.39</v>
      </c>
      <c r="Q3866" t="s">
        <v>131</v>
      </c>
      <c r="R3866">
        <v>0.35633999999999999</v>
      </c>
      <c r="S3866" t="s">
        <v>132</v>
      </c>
      <c r="T3866">
        <v>3.7324999999999997E-3</v>
      </c>
    </row>
    <row r="3867" spans="1:20" x14ac:dyDescent="0.25">
      <c r="A3867" t="s">
        <v>14222</v>
      </c>
      <c r="B3867" t="s">
        <v>125</v>
      </c>
      <c r="C3867" t="s">
        <v>51</v>
      </c>
      <c r="D3867" t="s">
        <v>165</v>
      </c>
      <c r="E3867" t="s">
        <v>14223</v>
      </c>
      <c r="F3867" t="s">
        <v>123</v>
      </c>
      <c r="G3867" t="s">
        <v>14224</v>
      </c>
      <c r="H3867" t="s">
        <v>123</v>
      </c>
      <c r="I3867" t="s">
        <v>133</v>
      </c>
      <c r="J3867">
        <v>1973.7</v>
      </c>
      <c r="K3867" t="s">
        <v>139</v>
      </c>
      <c r="L3867">
        <v>3.1635</v>
      </c>
      <c r="M3867" t="s">
        <v>139</v>
      </c>
      <c r="N3867">
        <v>1.5599999999999999E-2</v>
      </c>
      <c r="O3867" t="s">
        <v>133</v>
      </c>
      <c r="P3867">
        <v>103.45</v>
      </c>
      <c r="Q3867" t="s">
        <v>140</v>
      </c>
      <c r="R3867">
        <v>0.2135</v>
      </c>
      <c r="S3867" t="s">
        <v>140</v>
      </c>
      <c r="T3867">
        <v>1.4849999999999998E-3</v>
      </c>
    </row>
    <row r="3868" spans="1:20" x14ac:dyDescent="0.25">
      <c r="A3868" t="s">
        <v>14225</v>
      </c>
      <c r="B3868" t="s">
        <v>125</v>
      </c>
      <c r="C3868" t="s">
        <v>41</v>
      </c>
      <c r="D3868" t="s">
        <v>165</v>
      </c>
      <c r="E3868" t="s">
        <v>123</v>
      </c>
      <c r="F3868" t="s">
        <v>14226</v>
      </c>
      <c r="G3868" t="s">
        <v>14227</v>
      </c>
      <c r="H3868" t="s">
        <v>123</v>
      </c>
      <c r="I3868" t="s">
        <v>139</v>
      </c>
      <c r="J3868">
        <v>2112</v>
      </c>
      <c r="K3868" t="s">
        <v>140</v>
      </c>
      <c r="L3868">
        <v>5.25</v>
      </c>
      <c r="M3868" t="s">
        <v>139</v>
      </c>
      <c r="N3868">
        <v>1.0200000000000001E-2</v>
      </c>
      <c r="O3868" t="s">
        <v>133</v>
      </c>
      <c r="P3868">
        <v>81</v>
      </c>
      <c r="Q3868" t="s">
        <v>133</v>
      </c>
      <c r="R3868">
        <v>0.247</v>
      </c>
      <c r="S3868" t="s">
        <v>140</v>
      </c>
      <c r="T3868">
        <v>2.2495499999999999E-3</v>
      </c>
    </row>
    <row r="3869" spans="1:20" x14ac:dyDescent="0.25">
      <c r="A3869" t="s">
        <v>14228</v>
      </c>
      <c r="B3869" t="s">
        <v>125</v>
      </c>
      <c r="C3869" t="s">
        <v>27</v>
      </c>
      <c r="D3869" t="s">
        <v>135</v>
      </c>
      <c r="E3869" t="s">
        <v>14229</v>
      </c>
      <c r="F3869" t="s">
        <v>14230</v>
      </c>
      <c r="G3869" t="s">
        <v>14231</v>
      </c>
      <c r="H3869" t="s">
        <v>123</v>
      </c>
      <c r="I3869" t="s">
        <v>158</v>
      </c>
      <c r="J3869">
        <v>1366</v>
      </c>
      <c r="K3869" t="s">
        <v>158</v>
      </c>
      <c r="L3869">
        <v>1.728</v>
      </c>
      <c r="M3869" t="s">
        <v>158</v>
      </c>
      <c r="N3869">
        <v>2.6232E-3</v>
      </c>
      <c r="O3869" t="s">
        <v>159</v>
      </c>
      <c r="P3869">
        <v>78.929000000000002</v>
      </c>
      <c r="Q3869" t="s">
        <v>158</v>
      </c>
      <c r="R3869">
        <v>9.2999999999999999E-2</v>
      </c>
      <c r="S3869" t="s">
        <v>158</v>
      </c>
      <c r="T3869">
        <v>8.8299999999999991E-5</v>
      </c>
    </row>
    <row r="3870" spans="1:20" x14ac:dyDescent="0.25">
      <c r="A3870" t="s">
        <v>14232</v>
      </c>
      <c r="B3870" t="s">
        <v>125</v>
      </c>
      <c r="C3870" t="s">
        <v>41</v>
      </c>
      <c r="D3870" t="s">
        <v>126</v>
      </c>
      <c r="E3870" t="s">
        <v>14233</v>
      </c>
      <c r="F3870" t="s">
        <v>14234</v>
      </c>
      <c r="G3870" t="s">
        <v>14235</v>
      </c>
      <c r="H3870" t="s">
        <v>123</v>
      </c>
      <c r="I3870" t="s">
        <v>158</v>
      </c>
      <c r="J3870">
        <v>1729</v>
      </c>
      <c r="K3870" t="s">
        <v>139</v>
      </c>
      <c r="L3870">
        <v>2.85</v>
      </c>
      <c r="M3870" t="s">
        <v>139</v>
      </c>
      <c r="N3870">
        <v>1.0200000000000001E-2</v>
      </c>
      <c r="O3870" t="s">
        <v>159</v>
      </c>
      <c r="P3870">
        <v>57.6</v>
      </c>
      <c r="Q3870" t="s">
        <v>140</v>
      </c>
      <c r="R3870">
        <v>0.16700000000000001</v>
      </c>
      <c r="S3870" t="s">
        <v>139</v>
      </c>
      <c r="T3870">
        <v>3.0860000000000002E-4</v>
      </c>
    </row>
    <row r="3871" spans="1:20" x14ac:dyDescent="0.25">
      <c r="A3871" t="s">
        <v>14236</v>
      </c>
      <c r="B3871" t="s">
        <v>125</v>
      </c>
      <c r="C3871" t="s">
        <v>39</v>
      </c>
      <c r="D3871" t="s">
        <v>126</v>
      </c>
      <c r="E3871" t="s">
        <v>14233</v>
      </c>
      <c r="F3871" t="s">
        <v>14234</v>
      </c>
      <c r="G3871" t="s">
        <v>14235</v>
      </c>
      <c r="H3871" t="s">
        <v>123</v>
      </c>
      <c r="I3871" t="s">
        <v>158</v>
      </c>
      <c r="J3871">
        <v>1459</v>
      </c>
      <c r="K3871" t="s">
        <v>159</v>
      </c>
      <c r="L3871">
        <v>2.2355</v>
      </c>
      <c r="M3871" t="s">
        <v>159</v>
      </c>
      <c r="N3871">
        <v>3.751E-3</v>
      </c>
      <c r="O3871" t="s">
        <v>158</v>
      </c>
      <c r="P3871">
        <v>65</v>
      </c>
      <c r="Q3871" t="s">
        <v>159</v>
      </c>
      <c r="R3871">
        <v>0.103675</v>
      </c>
      <c r="S3871" t="s">
        <v>159</v>
      </c>
      <c r="T3871">
        <v>1.7809999999999999E-4</v>
      </c>
    </row>
    <row r="3872" spans="1:20" x14ac:dyDescent="0.25">
      <c r="A3872" t="s">
        <v>14237</v>
      </c>
      <c r="B3872" t="s">
        <v>58</v>
      </c>
      <c r="C3872" t="s">
        <v>125</v>
      </c>
      <c r="D3872" t="s">
        <v>126</v>
      </c>
      <c r="E3872" t="s">
        <v>14238</v>
      </c>
      <c r="F3872" t="s">
        <v>14239</v>
      </c>
      <c r="G3872" t="s">
        <v>14240</v>
      </c>
      <c r="H3872" t="s">
        <v>14241</v>
      </c>
      <c r="I3872" t="s">
        <v>130</v>
      </c>
      <c r="J3872">
        <v>2038.5</v>
      </c>
      <c r="K3872" t="s">
        <v>148</v>
      </c>
      <c r="L3872">
        <v>7.15</v>
      </c>
      <c r="M3872" t="s">
        <v>148</v>
      </c>
      <c r="N3872">
        <v>0.1065</v>
      </c>
      <c r="O3872" t="s">
        <v>132</v>
      </c>
      <c r="P3872">
        <v>116.71600000000001</v>
      </c>
      <c r="Q3872" t="s">
        <v>130</v>
      </c>
      <c r="R3872">
        <v>0.43259000000000003</v>
      </c>
      <c r="S3872" t="s">
        <v>148</v>
      </c>
      <c r="T3872">
        <v>7.7810000000000006E-3</v>
      </c>
    </row>
    <row r="3873" spans="1:20" x14ac:dyDescent="0.25">
      <c r="A3873" t="s">
        <v>14237</v>
      </c>
      <c r="B3873" t="s">
        <v>125</v>
      </c>
      <c r="C3873" t="s">
        <v>39</v>
      </c>
      <c r="D3873" t="s">
        <v>126</v>
      </c>
      <c r="E3873" t="s">
        <v>14238</v>
      </c>
      <c r="F3873" t="s">
        <v>14239</v>
      </c>
      <c r="G3873" t="s">
        <v>14240</v>
      </c>
      <c r="H3873" t="s">
        <v>14241</v>
      </c>
      <c r="I3873" t="s">
        <v>133</v>
      </c>
      <c r="J3873">
        <v>1949</v>
      </c>
      <c r="K3873" t="s">
        <v>133</v>
      </c>
      <c r="L3873">
        <v>7.2229999999999999</v>
      </c>
      <c r="M3873" t="s">
        <v>133</v>
      </c>
      <c r="N3873">
        <v>0.66100000000000003</v>
      </c>
      <c r="O3873" t="s">
        <v>140</v>
      </c>
      <c r="P3873">
        <v>84.25</v>
      </c>
      <c r="Q3873" t="s">
        <v>133</v>
      </c>
      <c r="R3873">
        <v>0.35499999999999998</v>
      </c>
      <c r="S3873" t="s">
        <v>133</v>
      </c>
      <c r="T3873">
        <v>5.0250000000000003E-2</v>
      </c>
    </row>
    <row r="3874" spans="1:20" x14ac:dyDescent="0.25">
      <c r="A3874" t="s">
        <v>14242</v>
      </c>
      <c r="B3874" t="s">
        <v>125</v>
      </c>
      <c r="C3874" t="s">
        <v>51</v>
      </c>
      <c r="D3874" t="s">
        <v>135</v>
      </c>
      <c r="E3874" t="s">
        <v>14243</v>
      </c>
      <c r="F3874" t="s">
        <v>14244</v>
      </c>
      <c r="G3874" t="s">
        <v>14245</v>
      </c>
      <c r="H3874" t="s">
        <v>123</v>
      </c>
      <c r="I3874" t="s">
        <v>159</v>
      </c>
      <c r="J3874">
        <v>1630.95</v>
      </c>
      <c r="K3874" t="s">
        <v>133</v>
      </c>
      <c r="L3874">
        <v>4.851</v>
      </c>
      <c r="M3874" t="s">
        <v>133</v>
      </c>
      <c r="N3874">
        <v>0.8214999999999999</v>
      </c>
      <c r="O3874" t="s">
        <v>139</v>
      </c>
      <c r="P3874">
        <v>88.2</v>
      </c>
      <c r="Q3874" t="s">
        <v>133</v>
      </c>
      <c r="R3874">
        <v>0.26600000000000001</v>
      </c>
      <c r="S3874" t="s">
        <v>133</v>
      </c>
      <c r="T3874">
        <v>5.0100000000000006E-2</v>
      </c>
    </row>
    <row r="3875" spans="1:20" x14ac:dyDescent="0.25">
      <c r="A3875" t="s">
        <v>14246</v>
      </c>
      <c r="B3875" t="s">
        <v>125</v>
      </c>
      <c r="C3875" t="s">
        <v>27</v>
      </c>
      <c r="D3875" t="s">
        <v>126</v>
      </c>
      <c r="E3875" t="s">
        <v>14247</v>
      </c>
      <c r="F3875" t="s">
        <v>14248</v>
      </c>
      <c r="G3875" t="s">
        <v>14249</v>
      </c>
      <c r="H3875" t="s">
        <v>123</v>
      </c>
      <c r="I3875" t="s">
        <v>139</v>
      </c>
      <c r="J3875">
        <v>1533.55</v>
      </c>
      <c r="K3875" t="s">
        <v>133</v>
      </c>
      <c r="L3875">
        <v>4.34</v>
      </c>
      <c r="M3875" t="s">
        <v>133</v>
      </c>
      <c r="N3875">
        <v>0.96074999999999999</v>
      </c>
      <c r="O3875" t="s">
        <v>139</v>
      </c>
      <c r="P3875">
        <v>84.724000000000004</v>
      </c>
      <c r="Q3875" t="s">
        <v>133</v>
      </c>
      <c r="R3875">
        <v>0.26029999999999998</v>
      </c>
      <c r="S3875" t="s">
        <v>133</v>
      </c>
      <c r="T3875">
        <v>0.27010000000000001</v>
      </c>
    </row>
    <row r="3876" spans="1:20" x14ac:dyDescent="0.25">
      <c r="A3876" t="s">
        <v>14250</v>
      </c>
      <c r="B3876" t="s">
        <v>125</v>
      </c>
      <c r="C3876" t="s">
        <v>51</v>
      </c>
      <c r="D3876" t="s">
        <v>165</v>
      </c>
      <c r="E3876" t="s">
        <v>14251</v>
      </c>
      <c r="F3876" t="s">
        <v>123</v>
      </c>
      <c r="G3876" t="s">
        <v>14252</v>
      </c>
      <c r="H3876" t="s">
        <v>123</v>
      </c>
      <c r="I3876" t="s">
        <v>159</v>
      </c>
      <c r="J3876">
        <v>1630.95</v>
      </c>
      <c r="K3876" t="s">
        <v>133</v>
      </c>
      <c r="L3876">
        <v>4.851</v>
      </c>
      <c r="M3876" t="s">
        <v>133</v>
      </c>
      <c r="N3876">
        <v>0.8214999999999999</v>
      </c>
      <c r="O3876" t="s">
        <v>159</v>
      </c>
      <c r="P3876">
        <v>82.1</v>
      </c>
      <c r="Q3876" t="s">
        <v>133</v>
      </c>
      <c r="R3876">
        <v>0.26600000000000001</v>
      </c>
      <c r="S3876" t="s">
        <v>133</v>
      </c>
      <c r="T3876">
        <v>5.0100000000000006E-2</v>
      </c>
    </row>
    <row r="3877" spans="1:20" x14ac:dyDescent="0.25">
      <c r="A3877" t="s">
        <v>14253</v>
      </c>
      <c r="B3877" t="s">
        <v>125</v>
      </c>
      <c r="C3877" t="s">
        <v>55</v>
      </c>
      <c r="D3877" t="s">
        <v>126</v>
      </c>
      <c r="E3877" t="s">
        <v>14254</v>
      </c>
      <c r="F3877" t="s">
        <v>14255</v>
      </c>
      <c r="G3877" t="s">
        <v>14256</v>
      </c>
      <c r="H3877" t="s">
        <v>14257</v>
      </c>
      <c r="I3877" t="s">
        <v>159</v>
      </c>
      <c r="J3877">
        <v>1537</v>
      </c>
      <c r="K3877" t="s">
        <v>139</v>
      </c>
      <c r="L3877">
        <v>3.1850000000000001</v>
      </c>
      <c r="M3877" t="s">
        <v>133</v>
      </c>
      <c r="N3877">
        <v>0.66100000000000003</v>
      </c>
      <c r="O3877" t="s">
        <v>139</v>
      </c>
      <c r="P3877">
        <v>64.150000000000006</v>
      </c>
      <c r="Q3877" t="s">
        <v>140</v>
      </c>
      <c r="R3877">
        <v>0.155</v>
      </c>
      <c r="S3877" t="s">
        <v>133</v>
      </c>
      <c r="T3877">
        <v>3.0099999999999998E-2</v>
      </c>
    </row>
    <row r="3878" spans="1:20" x14ac:dyDescent="0.25">
      <c r="A3878" t="s">
        <v>14258</v>
      </c>
      <c r="B3878" t="s">
        <v>125</v>
      </c>
      <c r="C3878" t="s">
        <v>37</v>
      </c>
      <c r="D3878" t="s">
        <v>126</v>
      </c>
      <c r="E3878" t="s">
        <v>14259</v>
      </c>
      <c r="F3878" t="s">
        <v>123</v>
      </c>
      <c r="G3878" t="s">
        <v>14260</v>
      </c>
      <c r="H3878" t="s">
        <v>123</v>
      </c>
      <c r="I3878" t="s">
        <v>140</v>
      </c>
      <c r="J3878">
        <v>1281</v>
      </c>
      <c r="K3878" t="s">
        <v>133</v>
      </c>
      <c r="L3878">
        <v>3.5</v>
      </c>
      <c r="M3878" t="s">
        <v>133</v>
      </c>
      <c r="N3878">
        <v>0.41149999999999998</v>
      </c>
      <c r="O3878" t="s">
        <v>159</v>
      </c>
      <c r="P3878">
        <v>150.5</v>
      </c>
      <c r="Q3878" t="s">
        <v>140</v>
      </c>
      <c r="R3878">
        <v>0.51500000000000001</v>
      </c>
      <c r="S3878" t="s">
        <v>140</v>
      </c>
      <c r="T3878">
        <v>5.5499999999999994E-3</v>
      </c>
    </row>
    <row r="3879" spans="1:20" x14ac:dyDescent="0.25">
      <c r="A3879" t="s">
        <v>14261</v>
      </c>
      <c r="B3879" t="s">
        <v>125</v>
      </c>
      <c r="C3879" t="s">
        <v>45</v>
      </c>
      <c r="D3879" t="s">
        <v>126</v>
      </c>
      <c r="E3879" t="s">
        <v>14262</v>
      </c>
      <c r="F3879" t="s">
        <v>14263</v>
      </c>
      <c r="G3879" t="s">
        <v>14264</v>
      </c>
      <c r="H3879" t="s">
        <v>123</v>
      </c>
      <c r="I3879" t="s">
        <v>158</v>
      </c>
      <c r="J3879">
        <v>1370.1</v>
      </c>
      <c r="K3879" t="s">
        <v>158</v>
      </c>
      <c r="L3879">
        <v>1.7509999999999999</v>
      </c>
      <c r="M3879" t="s">
        <v>140</v>
      </c>
      <c r="N3879">
        <v>3.4215499999999996E-2</v>
      </c>
      <c r="O3879" t="s">
        <v>139</v>
      </c>
      <c r="P3879">
        <v>76.25</v>
      </c>
      <c r="Q3879" t="s">
        <v>159</v>
      </c>
      <c r="R3879">
        <v>0.12012</v>
      </c>
      <c r="S3879" t="s">
        <v>140</v>
      </c>
      <c r="T3879">
        <v>1.8749999999999999E-3</v>
      </c>
    </row>
    <row r="3880" spans="1:20" x14ac:dyDescent="0.25">
      <c r="A3880" t="s">
        <v>14265</v>
      </c>
      <c r="B3880" t="s">
        <v>125</v>
      </c>
      <c r="C3880" t="s">
        <v>27</v>
      </c>
      <c r="D3880" t="s">
        <v>135</v>
      </c>
      <c r="E3880" t="s">
        <v>14266</v>
      </c>
      <c r="F3880" t="s">
        <v>14267</v>
      </c>
      <c r="G3880" t="s">
        <v>123</v>
      </c>
      <c r="H3880" t="s">
        <v>123</v>
      </c>
      <c r="I3880" t="s">
        <v>140</v>
      </c>
      <c r="J3880">
        <v>1627.5</v>
      </c>
      <c r="K3880" t="s">
        <v>133</v>
      </c>
      <c r="L3880">
        <v>4.34</v>
      </c>
      <c r="M3880" t="s">
        <v>133</v>
      </c>
      <c r="N3880">
        <v>0.96074999999999999</v>
      </c>
      <c r="O3880" t="s">
        <v>140</v>
      </c>
      <c r="P3880">
        <v>93.45</v>
      </c>
      <c r="Q3880" t="s">
        <v>133</v>
      </c>
      <c r="R3880">
        <v>0.26029999999999998</v>
      </c>
      <c r="S3880" t="s">
        <v>133</v>
      </c>
      <c r="T3880">
        <v>0.27010000000000001</v>
      </c>
    </row>
    <row r="3881" spans="1:20" x14ac:dyDescent="0.25">
      <c r="A3881" t="s">
        <v>14268</v>
      </c>
      <c r="B3881" t="s">
        <v>58</v>
      </c>
      <c r="C3881" t="s">
        <v>125</v>
      </c>
      <c r="D3881" t="s">
        <v>390</v>
      </c>
      <c r="E3881" t="s">
        <v>14269</v>
      </c>
      <c r="F3881" t="s">
        <v>14270</v>
      </c>
      <c r="G3881" t="s">
        <v>14271</v>
      </c>
      <c r="H3881" t="s">
        <v>123</v>
      </c>
      <c r="I3881" t="s">
        <v>149</v>
      </c>
      <c r="J3881">
        <v>1743.05</v>
      </c>
      <c r="K3881" t="s">
        <v>149</v>
      </c>
      <c r="L3881">
        <v>4.9344999999999999</v>
      </c>
      <c r="M3881" t="s">
        <v>140</v>
      </c>
      <c r="N3881">
        <v>3.1555E-2</v>
      </c>
      <c r="O3881" t="s">
        <v>140</v>
      </c>
      <c r="P3881">
        <v>106.8155</v>
      </c>
      <c r="Q3881" t="s">
        <v>140</v>
      </c>
      <c r="R3881">
        <v>0.29764999999999997</v>
      </c>
      <c r="S3881" t="s">
        <v>159</v>
      </c>
      <c r="T3881">
        <v>1.5815E-3</v>
      </c>
    </row>
    <row r="3882" spans="1:20" x14ac:dyDescent="0.25">
      <c r="A3882" t="s">
        <v>14272</v>
      </c>
      <c r="B3882" t="s">
        <v>125</v>
      </c>
      <c r="C3882" t="s">
        <v>27</v>
      </c>
      <c r="D3882" t="s">
        <v>126</v>
      </c>
      <c r="E3882" t="s">
        <v>14273</v>
      </c>
      <c r="F3882" t="s">
        <v>14274</v>
      </c>
      <c r="G3882" t="s">
        <v>14275</v>
      </c>
      <c r="H3882" t="s">
        <v>14276</v>
      </c>
      <c r="I3882" t="s">
        <v>158</v>
      </c>
      <c r="J3882">
        <v>1366</v>
      </c>
      <c r="K3882" t="s">
        <v>159</v>
      </c>
      <c r="L3882">
        <v>2.2389999999999999</v>
      </c>
      <c r="M3882" t="s">
        <v>158</v>
      </c>
      <c r="N3882">
        <v>2.6232E-3</v>
      </c>
      <c r="O3882" t="s">
        <v>158</v>
      </c>
      <c r="P3882">
        <v>72.91</v>
      </c>
      <c r="Q3882" t="s">
        <v>158</v>
      </c>
      <c r="R3882">
        <v>9.2999999999999999E-2</v>
      </c>
      <c r="S3882" t="s">
        <v>158</v>
      </c>
      <c r="T3882">
        <v>8.8299999999999991E-5</v>
      </c>
    </row>
    <row r="3883" spans="1:20" x14ac:dyDescent="0.25">
      <c r="A3883" t="s">
        <v>14277</v>
      </c>
      <c r="B3883" t="s">
        <v>58</v>
      </c>
      <c r="C3883" t="s">
        <v>125</v>
      </c>
      <c r="D3883" t="s">
        <v>126</v>
      </c>
      <c r="E3883" t="s">
        <v>14278</v>
      </c>
      <c r="F3883" t="s">
        <v>14279</v>
      </c>
      <c r="G3883" t="s">
        <v>14280</v>
      </c>
      <c r="H3883" t="s">
        <v>123</v>
      </c>
      <c r="I3883" t="s">
        <v>130</v>
      </c>
      <c r="J3883">
        <v>2038.5</v>
      </c>
      <c r="K3883" t="s">
        <v>148</v>
      </c>
      <c r="L3883">
        <v>7.15</v>
      </c>
      <c r="M3883" t="s">
        <v>148</v>
      </c>
      <c r="N3883">
        <v>0.1065</v>
      </c>
      <c r="O3883" t="s">
        <v>140</v>
      </c>
      <c r="P3883">
        <v>106.8155</v>
      </c>
      <c r="Q3883" t="s">
        <v>130</v>
      </c>
      <c r="R3883">
        <v>0.43259000000000003</v>
      </c>
      <c r="S3883" t="s">
        <v>148</v>
      </c>
      <c r="T3883">
        <v>7.7810000000000006E-3</v>
      </c>
    </row>
    <row r="3884" spans="1:20" x14ac:dyDescent="0.25">
      <c r="A3884" t="s">
        <v>14281</v>
      </c>
      <c r="B3884" t="s">
        <v>125</v>
      </c>
      <c r="C3884" t="s">
        <v>45</v>
      </c>
      <c r="D3884" t="s">
        <v>126</v>
      </c>
      <c r="E3884" t="s">
        <v>14282</v>
      </c>
      <c r="F3884" t="s">
        <v>14283</v>
      </c>
      <c r="G3884" t="s">
        <v>14284</v>
      </c>
      <c r="H3884" t="s">
        <v>123</v>
      </c>
      <c r="I3884" t="s">
        <v>140</v>
      </c>
      <c r="J3884">
        <v>1739.25</v>
      </c>
      <c r="K3884" t="s">
        <v>140</v>
      </c>
      <c r="L3884">
        <v>4.0311500000000002</v>
      </c>
      <c r="M3884" t="s">
        <v>139</v>
      </c>
      <c r="N3884">
        <v>9.7654999999999999E-3</v>
      </c>
      <c r="O3884" t="s">
        <v>139</v>
      </c>
      <c r="P3884">
        <v>76.25</v>
      </c>
      <c r="Q3884" t="s">
        <v>139</v>
      </c>
      <c r="R3884">
        <v>0.15651999999999999</v>
      </c>
      <c r="S3884" t="s">
        <v>159</v>
      </c>
      <c r="T3884">
        <v>3.1655000000000002E-4</v>
      </c>
    </row>
    <row r="3885" spans="1:20" x14ac:dyDescent="0.25">
      <c r="A3885" t="s">
        <v>14285</v>
      </c>
      <c r="B3885" t="s">
        <v>125</v>
      </c>
      <c r="C3885" t="s">
        <v>27</v>
      </c>
      <c r="D3885" t="s">
        <v>126</v>
      </c>
      <c r="E3885" t="s">
        <v>14286</v>
      </c>
      <c r="F3885" t="s">
        <v>14287</v>
      </c>
      <c r="G3885" t="s">
        <v>14288</v>
      </c>
      <c r="H3885" t="s">
        <v>123</v>
      </c>
      <c r="I3885" t="s">
        <v>140</v>
      </c>
      <c r="J3885">
        <v>1627.5</v>
      </c>
      <c r="K3885" t="s">
        <v>139</v>
      </c>
      <c r="L3885">
        <v>2.7229999999999999</v>
      </c>
      <c r="M3885" t="s">
        <v>159</v>
      </c>
      <c r="N3885">
        <v>3.7716E-3</v>
      </c>
      <c r="O3885" t="s">
        <v>140</v>
      </c>
      <c r="P3885">
        <v>93.45</v>
      </c>
      <c r="Q3885" t="s">
        <v>139</v>
      </c>
      <c r="R3885">
        <v>0.15675</v>
      </c>
      <c r="S3885" t="s">
        <v>159</v>
      </c>
      <c r="T3885">
        <v>2.1214999999999998E-4</v>
      </c>
    </row>
    <row r="3886" spans="1:20" x14ac:dyDescent="0.25">
      <c r="A3886" t="s">
        <v>14289</v>
      </c>
      <c r="B3886" t="s">
        <v>125</v>
      </c>
      <c r="C3886" t="s">
        <v>39</v>
      </c>
      <c r="D3886" t="s">
        <v>165</v>
      </c>
      <c r="E3886" t="s">
        <v>123</v>
      </c>
      <c r="F3886" t="s">
        <v>123</v>
      </c>
      <c r="G3886" t="s">
        <v>14290</v>
      </c>
      <c r="H3886" t="s">
        <v>123</v>
      </c>
      <c r="I3886" t="s">
        <v>158</v>
      </c>
      <c r="J3886">
        <v>1459</v>
      </c>
      <c r="K3886" t="s">
        <v>158</v>
      </c>
      <c r="L3886">
        <v>1.5</v>
      </c>
      <c r="M3886" t="s">
        <v>158</v>
      </c>
      <c r="N3886">
        <v>2.33E-3</v>
      </c>
      <c r="O3886" t="s">
        <v>158</v>
      </c>
      <c r="P3886">
        <v>65</v>
      </c>
      <c r="Q3886" t="s">
        <v>158</v>
      </c>
      <c r="R3886">
        <v>7.4149999999999994E-2</v>
      </c>
      <c r="S3886" t="s">
        <v>158</v>
      </c>
      <c r="T3886">
        <v>7.4599999999999997E-5</v>
      </c>
    </row>
    <row r="3887" spans="1:20" x14ac:dyDescent="0.25">
      <c r="A3887" t="s">
        <v>14291</v>
      </c>
      <c r="B3887" t="s">
        <v>125</v>
      </c>
      <c r="C3887" t="s">
        <v>27</v>
      </c>
      <c r="D3887" t="s">
        <v>126</v>
      </c>
      <c r="E3887" t="s">
        <v>14292</v>
      </c>
      <c r="F3887" t="s">
        <v>14293</v>
      </c>
      <c r="G3887" t="s">
        <v>14294</v>
      </c>
      <c r="H3887" t="s">
        <v>123</v>
      </c>
      <c r="I3887" t="s">
        <v>140</v>
      </c>
      <c r="J3887">
        <v>1627.5</v>
      </c>
      <c r="K3887" t="s">
        <v>139</v>
      </c>
      <c r="L3887">
        <v>2.7229999999999999</v>
      </c>
      <c r="M3887" t="s">
        <v>139</v>
      </c>
      <c r="N3887">
        <v>5.025E-3</v>
      </c>
      <c r="O3887" t="s">
        <v>139</v>
      </c>
      <c r="P3887">
        <v>84.724000000000004</v>
      </c>
      <c r="Q3887" t="s">
        <v>139</v>
      </c>
      <c r="R3887">
        <v>0.15675</v>
      </c>
      <c r="S3887" t="s">
        <v>139</v>
      </c>
      <c r="T3887">
        <v>3.0049999999999999E-4</v>
      </c>
    </row>
    <row r="3888" spans="1:20" x14ac:dyDescent="0.25">
      <c r="A3888" t="s">
        <v>14295</v>
      </c>
      <c r="B3888" t="s">
        <v>58</v>
      </c>
      <c r="C3888" t="s">
        <v>125</v>
      </c>
      <c r="D3888" t="s">
        <v>390</v>
      </c>
      <c r="E3888" t="s">
        <v>14296</v>
      </c>
      <c r="F3888" t="s">
        <v>14297</v>
      </c>
      <c r="G3888" t="s">
        <v>14298</v>
      </c>
      <c r="H3888" t="s">
        <v>123</v>
      </c>
      <c r="I3888" t="s">
        <v>132</v>
      </c>
      <c r="J3888">
        <v>1837.05</v>
      </c>
      <c r="K3888" t="s">
        <v>149</v>
      </c>
      <c r="L3888">
        <v>4.9344999999999999</v>
      </c>
      <c r="M3888" t="s">
        <v>133</v>
      </c>
      <c r="N3888">
        <v>4.0346E-2</v>
      </c>
      <c r="O3888" t="s">
        <v>133</v>
      </c>
      <c r="P3888">
        <v>110.12049999999999</v>
      </c>
      <c r="Q3888" t="s">
        <v>133</v>
      </c>
      <c r="R3888">
        <v>0.31125000000000003</v>
      </c>
      <c r="S3888" t="s">
        <v>140</v>
      </c>
      <c r="T3888">
        <v>2.5530000000000001E-3</v>
      </c>
    </row>
    <row r="3889" spans="1:20" x14ac:dyDescent="0.25">
      <c r="A3889" t="s">
        <v>14299</v>
      </c>
      <c r="B3889" t="s">
        <v>125</v>
      </c>
      <c r="C3889" t="s">
        <v>45</v>
      </c>
      <c r="D3889" t="s">
        <v>126</v>
      </c>
      <c r="E3889" t="s">
        <v>14300</v>
      </c>
      <c r="F3889" t="s">
        <v>14301</v>
      </c>
      <c r="G3889" t="s">
        <v>14302</v>
      </c>
      <c r="H3889" t="s">
        <v>123</v>
      </c>
      <c r="I3889" t="s">
        <v>133</v>
      </c>
      <c r="J3889">
        <v>1887.5</v>
      </c>
      <c r="K3889" t="s">
        <v>158</v>
      </c>
      <c r="L3889">
        <v>1.7509999999999999</v>
      </c>
      <c r="M3889" t="s">
        <v>139</v>
      </c>
      <c r="N3889">
        <v>9.7654999999999999E-3</v>
      </c>
      <c r="O3889" t="s">
        <v>140</v>
      </c>
      <c r="P3889">
        <v>91.155000000000001</v>
      </c>
      <c r="Q3889" t="s">
        <v>158</v>
      </c>
      <c r="R3889">
        <v>8.4199999999999997E-2</v>
      </c>
      <c r="S3889" t="s">
        <v>159</v>
      </c>
      <c r="T3889">
        <v>3.1655000000000002E-4</v>
      </c>
    </row>
    <row r="3890" spans="1:20" x14ac:dyDescent="0.25">
      <c r="A3890" t="s">
        <v>14303</v>
      </c>
      <c r="B3890" t="s">
        <v>125</v>
      </c>
      <c r="C3890" t="s">
        <v>27</v>
      </c>
      <c r="D3890" t="s">
        <v>126</v>
      </c>
      <c r="E3890" t="s">
        <v>14304</v>
      </c>
      <c r="F3890" t="s">
        <v>14305</v>
      </c>
      <c r="G3890" t="s">
        <v>14306</v>
      </c>
      <c r="H3890" t="s">
        <v>123</v>
      </c>
      <c r="I3890" t="s">
        <v>159</v>
      </c>
      <c r="J3890">
        <v>1450.05</v>
      </c>
      <c r="K3890" t="s">
        <v>159</v>
      </c>
      <c r="L3890">
        <v>2.2389999999999999</v>
      </c>
      <c r="M3890" t="s">
        <v>140</v>
      </c>
      <c r="N3890">
        <v>1.8090000000000002E-2</v>
      </c>
      <c r="O3890" t="s">
        <v>159</v>
      </c>
      <c r="P3890">
        <v>78.929000000000002</v>
      </c>
      <c r="Q3890" t="s">
        <v>159</v>
      </c>
      <c r="R3890">
        <v>0.1255</v>
      </c>
      <c r="S3890" t="s">
        <v>140</v>
      </c>
      <c r="T3890">
        <v>1.0695000000000001E-3</v>
      </c>
    </row>
    <row r="3891" spans="1:20" x14ac:dyDescent="0.25">
      <c r="A3891" t="s">
        <v>14307</v>
      </c>
      <c r="B3891" t="s">
        <v>125</v>
      </c>
      <c r="C3891" t="s">
        <v>36</v>
      </c>
      <c r="D3891" t="s">
        <v>126</v>
      </c>
      <c r="E3891" t="s">
        <v>14308</v>
      </c>
      <c r="F3891" t="s">
        <v>14309</v>
      </c>
      <c r="G3891" t="s">
        <v>14310</v>
      </c>
      <c r="H3891" t="s">
        <v>123</v>
      </c>
      <c r="I3891" t="s">
        <v>158</v>
      </c>
      <c r="J3891">
        <v>1519.5</v>
      </c>
      <c r="K3891" t="s">
        <v>158</v>
      </c>
      <c r="L3891">
        <v>2</v>
      </c>
      <c r="M3891" t="s">
        <v>139</v>
      </c>
      <c r="N3891">
        <v>4.317E-2</v>
      </c>
      <c r="O3891" t="s">
        <v>158</v>
      </c>
      <c r="P3891">
        <v>76.5</v>
      </c>
      <c r="Q3891" t="s">
        <v>158</v>
      </c>
      <c r="R3891">
        <v>9.9699999999999997E-2</v>
      </c>
      <c r="S3891" t="s">
        <v>139</v>
      </c>
      <c r="T3891">
        <v>2.2849999999999997E-3</v>
      </c>
    </row>
    <row r="3892" spans="1:20" x14ac:dyDescent="0.25">
      <c r="A3892" t="s">
        <v>14311</v>
      </c>
      <c r="B3892" t="s">
        <v>125</v>
      </c>
      <c r="C3892" t="s">
        <v>51</v>
      </c>
      <c r="D3892" t="s">
        <v>126</v>
      </c>
      <c r="E3892" t="s">
        <v>14312</v>
      </c>
      <c r="F3892" t="s">
        <v>14313</v>
      </c>
      <c r="G3892" t="s">
        <v>14314</v>
      </c>
      <c r="H3892" t="s">
        <v>123</v>
      </c>
      <c r="I3892" t="s">
        <v>140</v>
      </c>
      <c r="J3892">
        <v>1852.05</v>
      </c>
      <c r="K3892" t="s">
        <v>158</v>
      </c>
      <c r="L3892">
        <v>2.25</v>
      </c>
      <c r="M3892" t="s">
        <v>158</v>
      </c>
      <c r="N3892">
        <v>1.103E-2</v>
      </c>
      <c r="O3892" t="s">
        <v>159</v>
      </c>
      <c r="P3892">
        <v>82.1</v>
      </c>
      <c r="Q3892" t="s">
        <v>158</v>
      </c>
      <c r="R3892">
        <v>0.1111</v>
      </c>
      <c r="S3892" t="s">
        <v>158</v>
      </c>
      <c r="T3892">
        <v>5.1999999999999995E-4</v>
      </c>
    </row>
    <row r="3893" spans="1:20" x14ac:dyDescent="0.25">
      <c r="A3893" t="s">
        <v>14315</v>
      </c>
      <c r="B3893" t="s">
        <v>58</v>
      </c>
      <c r="C3893" t="s">
        <v>125</v>
      </c>
      <c r="D3893" t="s">
        <v>126</v>
      </c>
      <c r="E3893" t="s">
        <v>14316</v>
      </c>
      <c r="F3893" t="s">
        <v>14317</v>
      </c>
      <c r="G3893" t="s">
        <v>14318</v>
      </c>
      <c r="H3893" t="s">
        <v>123</v>
      </c>
      <c r="I3893" t="s">
        <v>132</v>
      </c>
      <c r="J3893">
        <v>1837.05</v>
      </c>
      <c r="K3893" t="s">
        <v>131</v>
      </c>
      <c r="L3893">
        <v>5.6645000000000003</v>
      </c>
      <c r="M3893" t="s">
        <v>131</v>
      </c>
      <c r="N3893">
        <v>6.2075000000000005E-2</v>
      </c>
      <c r="O3893" t="s">
        <v>131</v>
      </c>
      <c r="P3893">
        <v>118.39</v>
      </c>
      <c r="Q3893" t="s">
        <v>131</v>
      </c>
      <c r="R3893">
        <v>0.35633999999999999</v>
      </c>
      <c r="S3893" t="s">
        <v>131</v>
      </c>
      <c r="T3893">
        <v>4.1279999999999997E-3</v>
      </c>
    </row>
    <row r="3894" spans="1:20" x14ac:dyDescent="0.25">
      <c r="A3894" t="s">
        <v>14319</v>
      </c>
      <c r="B3894" t="s">
        <v>125</v>
      </c>
      <c r="C3894" t="s">
        <v>565</v>
      </c>
      <c r="D3894" t="s">
        <v>165</v>
      </c>
      <c r="E3894" t="s">
        <v>14320</v>
      </c>
      <c r="F3894" t="s">
        <v>14321</v>
      </c>
      <c r="G3894" t="s">
        <v>14322</v>
      </c>
      <c r="H3894" t="s">
        <v>123</v>
      </c>
      <c r="I3894" t="s">
        <v>159</v>
      </c>
      <c r="J3894">
        <v>1176.5</v>
      </c>
      <c r="K3894" t="s">
        <v>133</v>
      </c>
      <c r="L3894">
        <v>9</v>
      </c>
      <c r="M3894" t="s">
        <v>140</v>
      </c>
      <c r="N3894">
        <v>0.105</v>
      </c>
      <c r="O3894" t="s">
        <v>139</v>
      </c>
      <c r="P3894">
        <v>186.5</v>
      </c>
      <c r="Q3894" t="s">
        <v>140</v>
      </c>
      <c r="R3894">
        <v>1.06</v>
      </c>
      <c r="S3894" t="s">
        <v>140</v>
      </c>
      <c r="T3894">
        <v>1.3500000000000002E-2</v>
      </c>
    </row>
    <row r="3895" spans="1:20" x14ac:dyDescent="0.25">
      <c r="A3895" t="s">
        <v>14323</v>
      </c>
      <c r="B3895" t="s">
        <v>125</v>
      </c>
      <c r="C3895" t="s">
        <v>27</v>
      </c>
      <c r="D3895" t="s">
        <v>126</v>
      </c>
      <c r="E3895" t="s">
        <v>14324</v>
      </c>
      <c r="F3895" t="s">
        <v>14325</v>
      </c>
      <c r="G3895" t="s">
        <v>14326</v>
      </c>
      <c r="H3895" t="s">
        <v>123</v>
      </c>
      <c r="I3895" t="s">
        <v>159</v>
      </c>
      <c r="J3895">
        <v>1450.05</v>
      </c>
      <c r="K3895" t="s">
        <v>139</v>
      </c>
      <c r="L3895">
        <v>2.7229999999999999</v>
      </c>
      <c r="M3895" t="s">
        <v>159</v>
      </c>
      <c r="N3895">
        <v>3.7716E-3</v>
      </c>
      <c r="O3895" t="s">
        <v>159</v>
      </c>
      <c r="P3895">
        <v>78.929000000000002</v>
      </c>
      <c r="Q3895" t="s">
        <v>139</v>
      </c>
      <c r="R3895">
        <v>0.15675</v>
      </c>
      <c r="S3895" t="s">
        <v>159</v>
      </c>
      <c r="T3895">
        <v>2.1214999999999998E-4</v>
      </c>
    </row>
    <row r="3896" spans="1:20" x14ac:dyDescent="0.25">
      <c r="A3896" t="s">
        <v>14327</v>
      </c>
      <c r="B3896" t="s">
        <v>125</v>
      </c>
      <c r="C3896" t="s">
        <v>27</v>
      </c>
      <c r="D3896" t="s">
        <v>390</v>
      </c>
      <c r="E3896" t="s">
        <v>123</v>
      </c>
      <c r="F3896" t="s">
        <v>14328</v>
      </c>
      <c r="G3896" t="s">
        <v>14329</v>
      </c>
      <c r="H3896" t="s">
        <v>123</v>
      </c>
      <c r="I3896" t="s">
        <v>159</v>
      </c>
      <c r="J3896">
        <v>1450.05</v>
      </c>
      <c r="K3896" t="s">
        <v>139</v>
      </c>
      <c r="L3896">
        <v>2.7229999999999999</v>
      </c>
      <c r="M3896" t="s">
        <v>159</v>
      </c>
      <c r="N3896">
        <v>3.7716E-3</v>
      </c>
      <c r="O3896" t="s">
        <v>158</v>
      </c>
      <c r="P3896">
        <v>72.91</v>
      </c>
      <c r="Q3896" t="s">
        <v>159</v>
      </c>
      <c r="R3896">
        <v>0.1255</v>
      </c>
      <c r="S3896" t="s">
        <v>158</v>
      </c>
      <c r="T3896">
        <v>8.8299999999999991E-5</v>
      </c>
    </row>
    <row r="3897" spans="1:20" x14ac:dyDescent="0.25">
      <c r="A3897" t="s">
        <v>14330</v>
      </c>
      <c r="B3897" t="s">
        <v>125</v>
      </c>
      <c r="C3897" t="s">
        <v>27</v>
      </c>
      <c r="D3897" t="s">
        <v>126</v>
      </c>
      <c r="E3897" t="s">
        <v>14331</v>
      </c>
      <c r="F3897" t="s">
        <v>14332</v>
      </c>
      <c r="G3897" t="s">
        <v>14333</v>
      </c>
      <c r="H3897" t="s">
        <v>14334</v>
      </c>
      <c r="I3897" t="s">
        <v>139</v>
      </c>
      <c r="J3897">
        <v>1533.55</v>
      </c>
      <c r="K3897" t="s">
        <v>158</v>
      </c>
      <c r="L3897">
        <v>1.728</v>
      </c>
      <c r="M3897" t="s">
        <v>140</v>
      </c>
      <c r="N3897">
        <v>1.8090000000000002E-2</v>
      </c>
      <c r="O3897" t="s">
        <v>139</v>
      </c>
      <c r="P3897">
        <v>84.724000000000004</v>
      </c>
      <c r="Q3897" t="s">
        <v>158</v>
      </c>
      <c r="R3897">
        <v>9.2999999999999999E-2</v>
      </c>
      <c r="S3897" t="s">
        <v>140</v>
      </c>
      <c r="T3897">
        <v>1.0695000000000001E-3</v>
      </c>
    </row>
    <row r="3898" spans="1:20" x14ac:dyDescent="0.25">
      <c r="A3898" t="s">
        <v>14335</v>
      </c>
      <c r="B3898" t="s">
        <v>125</v>
      </c>
      <c r="C3898" t="s">
        <v>27</v>
      </c>
      <c r="D3898" t="s">
        <v>126</v>
      </c>
      <c r="E3898" t="s">
        <v>14336</v>
      </c>
      <c r="F3898" t="s">
        <v>14337</v>
      </c>
      <c r="G3898" t="s">
        <v>14338</v>
      </c>
      <c r="H3898" t="s">
        <v>14339</v>
      </c>
      <c r="I3898" t="s">
        <v>140</v>
      </c>
      <c r="J3898">
        <v>1627.5</v>
      </c>
      <c r="K3898" t="s">
        <v>158</v>
      </c>
      <c r="L3898">
        <v>1.728</v>
      </c>
      <c r="M3898" t="s">
        <v>158</v>
      </c>
      <c r="N3898">
        <v>2.6232E-3</v>
      </c>
      <c r="O3898" t="s">
        <v>158</v>
      </c>
      <c r="P3898">
        <v>72.91</v>
      </c>
      <c r="Q3898" t="s">
        <v>158</v>
      </c>
      <c r="R3898">
        <v>9.2999999999999999E-2</v>
      </c>
      <c r="S3898" t="s">
        <v>158</v>
      </c>
      <c r="T3898">
        <v>8.8299999999999991E-5</v>
      </c>
    </row>
    <row r="3899" spans="1:20" x14ac:dyDescent="0.25">
      <c r="A3899" t="s">
        <v>14340</v>
      </c>
      <c r="B3899" t="s">
        <v>125</v>
      </c>
      <c r="C3899" t="s">
        <v>27</v>
      </c>
      <c r="D3899" t="s">
        <v>126</v>
      </c>
      <c r="E3899" t="s">
        <v>14341</v>
      </c>
      <c r="F3899" t="s">
        <v>123</v>
      </c>
      <c r="G3899" t="s">
        <v>14342</v>
      </c>
      <c r="H3899" t="s">
        <v>14343</v>
      </c>
      <c r="I3899" t="s">
        <v>159</v>
      </c>
      <c r="J3899">
        <v>1450.05</v>
      </c>
      <c r="K3899" t="s">
        <v>158</v>
      </c>
      <c r="L3899">
        <v>1.728</v>
      </c>
      <c r="M3899" t="s">
        <v>158</v>
      </c>
      <c r="N3899">
        <v>2.6232E-3</v>
      </c>
      <c r="O3899" t="s">
        <v>158</v>
      </c>
      <c r="P3899">
        <v>72.91</v>
      </c>
      <c r="Q3899" t="s">
        <v>158</v>
      </c>
      <c r="R3899">
        <v>9.2999999999999999E-2</v>
      </c>
      <c r="S3899" t="s">
        <v>158</v>
      </c>
      <c r="T3899">
        <v>8.8299999999999991E-5</v>
      </c>
    </row>
    <row r="3900" spans="1:20" x14ac:dyDescent="0.25">
      <c r="A3900" t="s">
        <v>14344</v>
      </c>
      <c r="B3900" t="s">
        <v>58</v>
      </c>
      <c r="C3900" t="s">
        <v>125</v>
      </c>
      <c r="D3900" t="s">
        <v>126</v>
      </c>
      <c r="E3900" t="s">
        <v>14345</v>
      </c>
      <c r="F3900" t="s">
        <v>123</v>
      </c>
      <c r="G3900" t="s">
        <v>123</v>
      </c>
      <c r="H3900" t="s">
        <v>123</v>
      </c>
      <c r="I3900" t="s">
        <v>140</v>
      </c>
      <c r="J3900">
        <v>1397.5</v>
      </c>
      <c r="K3900" t="s">
        <v>159</v>
      </c>
      <c r="L3900">
        <v>1.73</v>
      </c>
      <c r="M3900" t="s">
        <v>159</v>
      </c>
      <c r="N3900">
        <v>1.1800000000000001E-2</v>
      </c>
      <c r="O3900" t="s">
        <v>159</v>
      </c>
      <c r="P3900">
        <v>90.9</v>
      </c>
      <c r="Q3900" t="s">
        <v>158</v>
      </c>
      <c r="R3900">
        <v>0.19739999999999999</v>
      </c>
      <c r="S3900" t="s">
        <v>158</v>
      </c>
      <c r="T3900">
        <v>1.1130000000000001E-3</v>
      </c>
    </row>
    <row r="3901" spans="1:20" x14ac:dyDescent="0.25">
      <c r="A3901" t="s">
        <v>14346</v>
      </c>
      <c r="B3901" t="s">
        <v>125</v>
      </c>
      <c r="C3901" t="s">
        <v>51</v>
      </c>
      <c r="D3901" t="s">
        <v>126</v>
      </c>
      <c r="E3901" t="s">
        <v>14347</v>
      </c>
      <c r="F3901" t="s">
        <v>14348</v>
      </c>
      <c r="G3901" t="s">
        <v>14349</v>
      </c>
      <c r="H3901" t="s">
        <v>123</v>
      </c>
      <c r="I3901" t="s">
        <v>140</v>
      </c>
      <c r="J3901">
        <v>1852.05</v>
      </c>
      <c r="K3901" t="s">
        <v>139</v>
      </c>
      <c r="L3901">
        <v>3.1635</v>
      </c>
      <c r="M3901" t="s">
        <v>159</v>
      </c>
      <c r="N3901">
        <v>1.359E-2</v>
      </c>
      <c r="O3901" t="s">
        <v>140</v>
      </c>
      <c r="P3901">
        <v>95.575000000000003</v>
      </c>
      <c r="Q3901" t="s">
        <v>139</v>
      </c>
      <c r="R3901">
        <v>0.16214999999999999</v>
      </c>
      <c r="S3901" t="s">
        <v>159</v>
      </c>
      <c r="T3901">
        <v>6.8399999999999993E-4</v>
      </c>
    </row>
    <row r="3902" spans="1:20" x14ac:dyDescent="0.25">
      <c r="A3902" t="s">
        <v>14350</v>
      </c>
      <c r="B3902" t="s">
        <v>125</v>
      </c>
      <c r="C3902" t="s">
        <v>43</v>
      </c>
      <c r="D3902" t="s">
        <v>126</v>
      </c>
      <c r="E3902" t="s">
        <v>14351</v>
      </c>
      <c r="F3902" t="s">
        <v>14352</v>
      </c>
      <c r="G3902" t="s">
        <v>14353</v>
      </c>
      <c r="H3902" t="s">
        <v>123</v>
      </c>
      <c r="I3902" t="s">
        <v>140</v>
      </c>
      <c r="J3902">
        <v>1523</v>
      </c>
      <c r="K3902" t="s">
        <v>139</v>
      </c>
      <c r="L3902">
        <v>2.59</v>
      </c>
      <c r="M3902" t="s">
        <v>139</v>
      </c>
      <c r="N3902">
        <v>6.5199999999999998E-3</v>
      </c>
      <c r="O3902" t="s">
        <v>139</v>
      </c>
      <c r="P3902">
        <v>134.05000000000001</v>
      </c>
      <c r="Q3902" t="s">
        <v>159</v>
      </c>
      <c r="R3902">
        <v>0.20749999999999999</v>
      </c>
      <c r="S3902" t="s">
        <v>159</v>
      </c>
      <c r="T3902">
        <v>5.865E-4</v>
      </c>
    </row>
    <row r="3903" spans="1:20" x14ac:dyDescent="0.25">
      <c r="A3903" t="s">
        <v>14354</v>
      </c>
      <c r="B3903" t="s">
        <v>58</v>
      </c>
      <c r="C3903" t="s">
        <v>125</v>
      </c>
      <c r="D3903" t="s">
        <v>126</v>
      </c>
      <c r="E3903" t="s">
        <v>14355</v>
      </c>
      <c r="F3903" t="s">
        <v>14356</v>
      </c>
      <c r="G3903" t="s">
        <v>14357</v>
      </c>
      <c r="H3903" t="s">
        <v>123</v>
      </c>
      <c r="I3903" t="s">
        <v>133</v>
      </c>
      <c r="J3903">
        <v>1584.5</v>
      </c>
      <c r="K3903" t="s">
        <v>140</v>
      </c>
      <c r="L3903">
        <v>3.7175000000000002</v>
      </c>
      <c r="M3903" t="s">
        <v>140</v>
      </c>
      <c r="N3903">
        <v>3.1555E-2</v>
      </c>
      <c r="O3903" t="s">
        <v>140</v>
      </c>
      <c r="P3903">
        <v>106.8155</v>
      </c>
      <c r="Q3903" t="s">
        <v>139</v>
      </c>
      <c r="R3903">
        <v>0.27639999999999998</v>
      </c>
      <c r="S3903" t="s">
        <v>139</v>
      </c>
      <c r="T3903">
        <v>2.1780000000000002E-3</v>
      </c>
    </row>
    <row r="3904" spans="1:20" x14ac:dyDescent="0.25">
      <c r="A3904" t="s">
        <v>14358</v>
      </c>
      <c r="B3904" t="s">
        <v>58</v>
      </c>
      <c r="C3904" t="s">
        <v>125</v>
      </c>
      <c r="D3904" t="s">
        <v>126</v>
      </c>
      <c r="E3904" t="s">
        <v>14359</v>
      </c>
      <c r="F3904" t="s">
        <v>14360</v>
      </c>
      <c r="G3904" t="s">
        <v>14361</v>
      </c>
      <c r="H3904" t="s">
        <v>123</v>
      </c>
      <c r="I3904" t="s">
        <v>140</v>
      </c>
      <c r="J3904">
        <v>1397.5</v>
      </c>
      <c r="K3904" t="s">
        <v>140</v>
      </c>
      <c r="L3904">
        <v>3.7175000000000002</v>
      </c>
      <c r="M3904" t="s">
        <v>133</v>
      </c>
      <c r="N3904">
        <v>4.0346E-2</v>
      </c>
      <c r="O3904" t="s">
        <v>131</v>
      </c>
      <c r="P3904">
        <v>118.39</v>
      </c>
      <c r="Q3904" t="s">
        <v>131</v>
      </c>
      <c r="R3904">
        <v>0.35633999999999999</v>
      </c>
      <c r="S3904" t="s">
        <v>132</v>
      </c>
      <c r="T3904">
        <v>3.7324999999999997E-3</v>
      </c>
    </row>
    <row r="3905" spans="1:20" x14ac:dyDescent="0.25">
      <c r="A3905" t="s">
        <v>14362</v>
      </c>
      <c r="B3905" t="s">
        <v>58</v>
      </c>
      <c r="C3905" t="s">
        <v>125</v>
      </c>
      <c r="D3905" t="s">
        <v>126</v>
      </c>
      <c r="E3905" t="s">
        <v>14363</v>
      </c>
      <c r="F3905" t="s">
        <v>14364</v>
      </c>
      <c r="G3905" t="s">
        <v>14365</v>
      </c>
      <c r="H3905" t="s">
        <v>123</v>
      </c>
      <c r="I3905" t="s">
        <v>139</v>
      </c>
      <c r="J3905">
        <v>1125</v>
      </c>
      <c r="K3905" t="s">
        <v>140</v>
      </c>
      <c r="L3905">
        <v>3.7175000000000002</v>
      </c>
      <c r="M3905" t="s">
        <v>133</v>
      </c>
      <c r="N3905">
        <v>4.0346E-2</v>
      </c>
      <c r="O3905" t="s">
        <v>131</v>
      </c>
      <c r="P3905">
        <v>118.39</v>
      </c>
      <c r="Q3905" t="s">
        <v>131</v>
      </c>
      <c r="R3905">
        <v>0.35633999999999999</v>
      </c>
      <c r="S3905" t="s">
        <v>131</v>
      </c>
      <c r="T3905">
        <v>4.1279999999999997E-3</v>
      </c>
    </row>
    <row r="3906" spans="1:20" x14ac:dyDescent="0.25">
      <c r="A3906" t="s">
        <v>14366</v>
      </c>
      <c r="B3906" t="s">
        <v>58</v>
      </c>
      <c r="C3906" t="s">
        <v>125</v>
      </c>
      <c r="D3906" t="s">
        <v>126</v>
      </c>
      <c r="E3906" t="s">
        <v>14367</v>
      </c>
      <c r="F3906" t="s">
        <v>14368</v>
      </c>
      <c r="G3906" t="s">
        <v>14369</v>
      </c>
      <c r="H3906" t="s">
        <v>123</v>
      </c>
      <c r="I3906" t="s">
        <v>131</v>
      </c>
      <c r="J3906">
        <v>1901.5</v>
      </c>
      <c r="K3906" t="s">
        <v>131</v>
      </c>
      <c r="L3906">
        <v>5.6645000000000003</v>
      </c>
      <c r="M3906" t="s">
        <v>131</v>
      </c>
      <c r="N3906">
        <v>6.2075000000000005E-2</v>
      </c>
      <c r="O3906" t="s">
        <v>132</v>
      </c>
      <c r="P3906">
        <v>116.71600000000001</v>
      </c>
      <c r="Q3906" t="s">
        <v>132</v>
      </c>
      <c r="R3906">
        <v>0.34675</v>
      </c>
      <c r="S3906" t="s">
        <v>132</v>
      </c>
      <c r="T3906">
        <v>3.7324999999999997E-3</v>
      </c>
    </row>
    <row r="3907" spans="1:20" x14ac:dyDescent="0.25">
      <c r="A3907" t="s">
        <v>14370</v>
      </c>
      <c r="B3907" t="s">
        <v>125</v>
      </c>
      <c r="C3907" t="s">
        <v>27</v>
      </c>
      <c r="D3907" t="s">
        <v>126</v>
      </c>
      <c r="E3907" t="s">
        <v>14371</v>
      </c>
      <c r="F3907" t="s">
        <v>14372</v>
      </c>
      <c r="G3907" t="s">
        <v>14373</v>
      </c>
      <c r="H3907" t="s">
        <v>123</v>
      </c>
      <c r="I3907" t="s">
        <v>140</v>
      </c>
      <c r="J3907">
        <v>1627.5</v>
      </c>
      <c r="K3907" t="s">
        <v>140</v>
      </c>
      <c r="L3907">
        <v>3.5179999999999998</v>
      </c>
      <c r="M3907" t="s">
        <v>140</v>
      </c>
      <c r="N3907">
        <v>1.8090000000000002E-2</v>
      </c>
      <c r="O3907" t="s">
        <v>133</v>
      </c>
      <c r="P3907">
        <v>102.4</v>
      </c>
      <c r="Q3907" t="s">
        <v>133</v>
      </c>
      <c r="R3907">
        <v>0.26029999999999998</v>
      </c>
      <c r="S3907" t="s">
        <v>140</v>
      </c>
      <c r="T3907">
        <v>1.0695000000000001E-3</v>
      </c>
    </row>
    <row r="3908" spans="1:20" x14ac:dyDescent="0.25">
      <c r="A3908" t="s">
        <v>14374</v>
      </c>
      <c r="B3908" t="s">
        <v>125</v>
      </c>
      <c r="C3908" t="s">
        <v>27</v>
      </c>
      <c r="D3908" t="s">
        <v>165</v>
      </c>
      <c r="E3908" t="s">
        <v>14375</v>
      </c>
      <c r="F3908" t="s">
        <v>14376</v>
      </c>
      <c r="G3908" t="s">
        <v>14377</v>
      </c>
      <c r="H3908" t="s">
        <v>123</v>
      </c>
      <c r="I3908" t="s">
        <v>159</v>
      </c>
      <c r="J3908">
        <v>1450.05</v>
      </c>
      <c r="K3908" t="s">
        <v>158</v>
      </c>
      <c r="L3908">
        <v>1.728</v>
      </c>
      <c r="M3908" t="s">
        <v>158</v>
      </c>
      <c r="N3908">
        <v>2.6232E-3</v>
      </c>
      <c r="O3908" t="s">
        <v>133</v>
      </c>
      <c r="P3908">
        <v>102.4</v>
      </c>
      <c r="Q3908" t="s">
        <v>139</v>
      </c>
      <c r="R3908">
        <v>0.15675</v>
      </c>
      <c r="S3908" t="s">
        <v>139</v>
      </c>
      <c r="T3908">
        <v>3.0049999999999999E-4</v>
      </c>
    </row>
    <row r="3909" spans="1:20" x14ac:dyDescent="0.25">
      <c r="A3909" t="s">
        <v>14378</v>
      </c>
      <c r="B3909" t="s">
        <v>125</v>
      </c>
      <c r="C3909" t="s">
        <v>27</v>
      </c>
      <c r="D3909" t="s">
        <v>165</v>
      </c>
      <c r="E3909" t="s">
        <v>14379</v>
      </c>
      <c r="F3909" t="s">
        <v>14380</v>
      </c>
      <c r="G3909" t="s">
        <v>14381</v>
      </c>
      <c r="H3909" t="s">
        <v>123</v>
      </c>
      <c r="I3909" t="s">
        <v>139</v>
      </c>
      <c r="J3909">
        <v>1533.55</v>
      </c>
      <c r="K3909" t="s">
        <v>139</v>
      </c>
      <c r="L3909">
        <v>2.7229999999999999</v>
      </c>
      <c r="M3909" t="s">
        <v>159</v>
      </c>
      <c r="N3909">
        <v>3.7716E-3</v>
      </c>
      <c r="O3909" t="s">
        <v>158</v>
      </c>
      <c r="P3909">
        <v>72.91</v>
      </c>
      <c r="Q3909" t="s">
        <v>159</v>
      </c>
      <c r="R3909">
        <v>0.1255</v>
      </c>
      <c r="S3909" t="s">
        <v>158</v>
      </c>
      <c r="T3909">
        <v>8.8299999999999991E-5</v>
      </c>
    </row>
    <row r="3910" spans="1:20" x14ac:dyDescent="0.25">
      <c r="A3910" t="s">
        <v>14382</v>
      </c>
      <c r="B3910" t="s">
        <v>125</v>
      </c>
      <c r="C3910" t="s">
        <v>27</v>
      </c>
      <c r="D3910" t="s">
        <v>126</v>
      </c>
      <c r="E3910" t="s">
        <v>14383</v>
      </c>
      <c r="F3910" t="s">
        <v>123</v>
      </c>
      <c r="G3910" t="s">
        <v>14384</v>
      </c>
      <c r="H3910" t="s">
        <v>123</v>
      </c>
      <c r="I3910" t="s">
        <v>133</v>
      </c>
      <c r="J3910">
        <v>1722</v>
      </c>
      <c r="K3910" t="s">
        <v>140</v>
      </c>
      <c r="L3910">
        <v>3.5179999999999998</v>
      </c>
      <c r="M3910" t="s">
        <v>159</v>
      </c>
      <c r="N3910">
        <v>3.7716E-3</v>
      </c>
      <c r="O3910" t="s">
        <v>140</v>
      </c>
      <c r="P3910">
        <v>93.45</v>
      </c>
      <c r="Q3910" t="s">
        <v>139</v>
      </c>
      <c r="R3910">
        <v>0.15675</v>
      </c>
      <c r="S3910" t="s">
        <v>159</v>
      </c>
      <c r="T3910">
        <v>2.1214999999999998E-4</v>
      </c>
    </row>
    <row r="3911" spans="1:20" x14ac:dyDescent="0.25">
      <c r="A3911" t="s">
        <v>14385</v>
      </c>
      <c r="B3911" t="s">
        <v>125</v>
      </c>
      <c r="C3911" t="s">
        <v>43</v>
      </c>
      <c r="D3911" t="s">
        <v>126</v>
      </c>
      <c r="E3911" t="s">
        <v>14386</v>
      </c>
      <c r="F3911" t="s">
        <v>14387</v>
      </c>
      <c r="G3911" t="s">
        <v>14388</v>
      </c>
      <c r="H3911" t="s">
        <v>123</v>
      </c>
      <c r="I3911" t="s">
        <v>159</v>
      </c>
      <c r="J3911">
        <v>1315</v>
      </c>
      <c r="K3911" t="s">
        <v>133</v>
      </c>
      <c r="L3911">
        <v>4.45</v>
      </c>
      <c r="M3911" t="s">
        <v>133</v>
      </c>
      <c r="N3911">
        <v>0.71099999999999997</v>
      </c>
      <c r="O3911" t="s">
        <v>158</v>
      </c>
      <c r="P3911">
        <v>93</v>
      </c>
      <c r="Q3911" t="s">
        <v>139</v>
      </c>
      <c r="R3911">
        <v>0.28449999999999998</v>
      </c>
      <c r="S3911" t="s">
        <v>140</v>
      </c>
      <c r="T3911">
        <v>3.3500000000000005E-3</v>
      </c>
    </row>
    <row r="3912" spans="1:20" x14ac:dyDescent="0.25">
      <c r="A3912" t="s">
        <v>14389</v>
      </c>
      <c r="B3912" t="s">
        <v>125</v>
      </c>
      <c r="C3912" t="s">
        <v>27</v>
      </c>
      <c r="D3912" t="s">
        <v>126</v>
      </c>
      <c r="E3912" t="s">
        <v>14390</v>
      </c>
      <c r="F3912" t="s">
        <v>14391</v>
      </c>
      <c r="G3912" t="s">
        <v>14392</v>
      </c>
      <c r="H3912" t="s">
        <v>123</v>
      </c>
      <c r="I3912" t="s">
        <v>158</v>
      </c>
      <c r="J3912">
        <v>1366</v>
      </c>
      <c r="K3912" t="s">
        <v>159</v>
      </c>
      <c r="L3912">
        <v>2.2389999999999999</v>
      </c>
      <c r="M3912" t="s">
        <v>158</v>
      </c>
      <c r="N3912">
        <v>2.6232E-3</v>
      </c>
      <c r="O3912" t="s">
        <v>158</v>
      </c>
      <c r="P3912">
        <v>72.91</v>
      </c>
      <c r="Q3912" t="s">
        <v>159</v>
      </c>
      <c r="R3912">
        <v>0.1255</v>
      </c>
      <c r="S3912" t="s">
        <v>158</v>
      </c>
      <c r="T3912">
        <v>8.8299999999999991E-5</v>
      </c>
    </row>
    <row r="3913" spans="1:20" x14ac:dyDescent="0.25">
      <c r="A3913" t="s">
        <v>14393</v>
      </c>
      <c r="B3913" t="s">
        <v>125</v>
      </c>
      <c r="C3913" t="s">
        <v>27</v>
      </c>
      <c r="D3913" t="s">
        <v>126</v>
      </c>
      <c r="E3913" t="s">
        <v>14394</v>
      </c>
      <c r="F3913" t="s">
        <v>14395</v>
      </c>
      <c r="G3913" t="s">
        <v>14396</v>
      </c>
      <c r="H3913" t="s">
        <v>123</v>
      </c>
      <c r="I3913" t="s">
        <v>139</v>
      </c>
      <c r="J3913">
        <v>1533.55</v>
      </c>
      <c r="K3913" t="s">
        <v>159</v>
      </c>
      <c r="L3913">
        <v>2.2389999999999999</v>
      </c>
      <c r="M3913" t="s">
        <v>158</v>
      </c>
      <c r="N3913">
        <v>2.6232E-3</v>
      </c>
      <c r="O3913" t="s">
        <v>139</v>
      </c>
      <c r="P3913">
        <v>84.724000000000004</v>
      </c>
      <c r="Q3913" t="s">
        <v>159</v>
      </c>
      <c r="R3913">
        <v>0.1255</v>
      </c>
      <c r="S3913" t="s">
        <v>158</v>
      </c>
      <c r="T3913">
        <v>8.8299999999999991E-5</v>
      </c>
    </row>
    <row r="3914" spans="1:20" x14ac:dyDescent="0.25">
      <c r="A3914" t="s">
        <v>14397</v>
      </c>
      <c r="B3914" t="s">
        <v>125</v>
      </c>
      <c r="C3914" t="s">
        <v>39</v>
      </c>
      <c r="D3914" t="s">
        <v>126</v>
      </c>
      <c r="E3914" t="s">
        <v>14398</v>
      </c>
      <c r="F3914" t="s">
        <v>14399</v>
      </c>
      <c r="G3914" t="s">
        <v>14400</v>
      </c>
      <c r="H3914" t="s">
        <v>123</v>
      </c>
      <c r="I3914" t="s">
        <v>159</v>
      </c>
      <c r="J3914">
        <v>1574</v>
      </c>
      <c r="K3914" t="s">
        <v>158</v>
      </c>
      <c r="L3914">
        <v>1.5</v>
      </c>
      <c r="M3914" t="s">
        <v>159</v>
      </c>
      <c r="N3914">
        <v>3.751E-3</v>
      </c>
      <c r="O3914" t="s">
        <v>159</v>
      </c>
      <c r="P3914">
        <v>71</v>
      </c>
      <c r="Q3914" t="s">
        <v>158</v>
      </c>
      <c r="R3914">
        <v>7.4149999999999994E-2</v>
      </c>
      <c r="S3914" t="s">
        <v>159</v>
      </c>
      <c r="T3914">
        <v>1.7809999999999999E-4</v>
      </c>
    </row>
    <row r="3915" spans="1:20" x14ac:dyDescent="0.25">
      <c r="A3915" t="s">
        <v>14401</v>
      </c>
      <c r="B3915" t="s">
        <v>125</v>
      </c>
      <c r="C3915" t="s">
        <v>51</v>
      </c>
      <c r="D3915" t="s">
        <v>126</v>
      </c>
      <c r="E3915" t="s">
        <v>14402</v>
      </c>
      <c r="F3915" t="s">
        <v>14403</v>
      </c>
      <c r="G3915" t="s">
        <v>14404</v>
      </c>
      <c r="H3915" t="s">
        <v>14405</v>
      </c>
      <c r="I3915" t="s">
        <v>139</v>
      </c>
      <c r="J3915">
        <v>1733.2</v>
      </c>
      <c r="K3915" t="s">
        <v>159</v>
      </c>
      <c r="L3915">
        <v>2.7534999999999998</v>
      </c>
      <c r="M3915" t="s">
        <v>139</v>
      </c>
      <c r="N3915">
        <v>1.5599999999999999E-2</v>
      </c>
      <c r="O3915" t="s">
        <v>139</v>
      </c>
      <c r="P3915">
        <v>88.2</v>
      </c>
      <c r="Q3915" t="s">
        <v>159</v>
      </c>
      <c r="R3915">
        <v>0.13719999999999999</v>
      </c>
      <c r="S3915" t="s">
        <v>139</v>
      </c>
      <c r="T3915">
        <v>8.0900000000000004E-4</v>
      </c>
    </row>
    <row r="3916" spans="1:20" x14ac:dyDescent="0.25">
      <c r="A3916" t="s">
        <v>14406</v>
      </c>
      <c r="B3916" t="s">
        <v>58</v>
      </c>
      <c r="C3916" t="s">
        <v>125</v>
      </c>
      <c r="D3916" t="s">
        <v>126</v>
      </c>
      <c r="E3916" t="s">
        <v>14407</v>
      </c>
      <c r="F3916" t="s">
        <v>14408</v>
      </c>
      <c r="G3916" t="s">
        <v>14409</v>
      </c>
      <c r="H3916" t="s">
        <v>123</v>
      </c>
      <c r="I3916" t="s">
        <v>158</v>
      </c>
      <c r="J3916">
        <v>208</v>
      </c>
      <c r="K3916" t="s">
        <v>158</v>
      </c>
      <c r="L3916">
        <v>0.66</v>
      </c>
      <c r="M3916" t="s">
        <v>158</v>
      </c>
      <c r="N3916">
        <v>4.0999999999999995E-3</v>
      </c>
      <c r="O3916" t="s">
        <v>139</v>
      </c>
      <c r="P3916">
        <v>101.06</v>
      </c>
      <c r="Q3916" t="s">
        <v>159</v>
      </c>
      <c r="R3916">
        <v>0.23459999999999998</v>
      </c>
      <c r="S3916" t="s">
        <v>159</v>
      </c>
      <c r="T3916">
        <v>1.5815E-3</v>
      </c>
    </row>
    <row r="3917" spans="1:20" x14ac:dyDescent="0.25">
      <c r="A3917" t="s">
        <v>14410</v>
      </c>
      <c r="B3917" t="s">
        <v>125</v>
      </c>
      <c r="C3917" t="s">
        <v>27</v>
      </c>
      <c r="D3917" t="s">
        <v>126</v>
      </c>
      <c r="E3917" t="s">
        <v>14411</v>
      </c>
      <c r="F3917" t="s">
        <v>123</v>
      </c>
      <c r="G3917" t="s">
        <v>14412</v>
      </c>
      <c r="H3917" t="s">
        <v>123</v>
      </c>
      <c r="I3917" t="s">
        <v>139</v>
      </c>
      <c r="J3917">
        <v>1533.55</v>
      </c>
      <c r="K3917" t="s">
        <v>159</v>
      </c>
      <c r="L3917">
        <v>2.2389999999999999</v>
      </c>
      <c r="M3917" t="s">
        <v>158</v>
      </c>
      <c r="N3917">
        <v>2.6232E-3</v>
      </c>
      <c r="O3917" t="s">
        <v>139</v>
      </c>
      <c r="P3917">
        <v>84.724000000000004</v>
      </c>
      <c r="Q3917" t="s">
        <v>159</v>
      </c>
      <c r="R3917">
        <v>0.1255</v>
      </c>
      <c r="S3917" t="s">
        <v>158</v>
      </c>
      <c r="T3917">
        <v>8.8299999999999991E-5</v>
      </c>
    </row>
    <row r="3918" spans="1:20" x14ac:dyDescent="0.25">
      <c r="A3918" t="s">
        <v>14413</v>
      </c>
      <c r="B3918" t="s">
        <v>58</v>
      </c>
      <c r="C3918" t="s">
        <v>125</v>
      </c>
      <c r="D3918" t="s">
        <v>390</v>
      </c>
      <c r="E3918" t="s">
        <v>14414</v>
      </c>
      <c r="F3918" t="s">
        <v>14415</v>
      </c>
      <c r="G3918" t="s">
        <v>14416</v>
      </c>
      <c r="H3918" t="s">
        <v>123</v>
      </c>
      <c r="I3918" t="s">
        <v>148</v>
      </c>
      <c r="J3918">
        <v>2297</v>
      </c>
      <c r="K3918" t="s">
        <v>148</v>
      </c>
      <c r="L3918">
        <v>7.15</v>
      </c>
      <c r="M3918" t="s">
        <v>148</v>
      </c>
      <c r="N3918">
        <v>0.1065</v>
      </c>
      <c r="O3918" t="s">
        <v>148</v>
      </c>
      <c r="P3918">
        <v>164.5</v>
      </c>
      <c r="Q3918" t="s">
        <v>148</v>
      </c>
      <c r="R3918">
        <v>0.51500000000000001</v>
      </c>
      <c r="S3918" t="s">
        <v>130</v>
      </c>
      <c r="T3918">
        <v>6.0635000000000003E-3</v>
      </c>
    </row>
    <row r="3919" spans="1:20" x14ac:dyDescent="0.25">
      <c r="A3919" t="s">
        <v>14417</v>
      </c>
      <c r="B3919" t="s">
        <v>125</v>
      </c>
      <c r="C3919" t="s">
        <v>45</v>
      </c>
      <c r="D3919" t="s">
        <v>126</v>
      </c>
      <c r="E3919" t="s">
        <v>14418</v>
      </c>
      <c r="F3919" t="s">
        <v>14419</v>
      </c>
      <c r="G3919" t="s">
        <v>14420</v>
      </c>
      <c r="H3919" t="s">
        <v>123</v>
      </c>
      <c r="I3919" t="s">
        <v>159</v>
      </c>
      <c r="J3919">
        <v>1490.55</v>
      </c>
      <c r="K3919" t="s">
        <v>133</v>
      </c>
      <c r="L3919">
        <v>5.1310000000000002</v>
      </c>
      <c r="M3919" t="s">
        <v>159</v>
      </c>
      <c r="N3919">
        <v>5.8799999999999998E-3</v>
      </c>
      <c r="O3919" t="s">
        <v>158</v>
      </c>
      <c r="P3919">
        <v>60.42</v>
      </c>
      <c r="Q3919" t="s">
        <v>140</v>
      </c>
      <c r="R3919">
        <v>0.22500000000000001</v>
      </c>
      <c r="S3919" t="s">
        <v>159</v>
      </c>
      <c r="T3919">
        <v>3.1655000000000002E-4</v>
      </c>
    </row>
    <row r="3920" spans="1:20" x14ac:dyDescent="0.25">
      <c r="A3920" t="s">
        <v>14421</v>
      </c>
      <c r="B3920" t="s">
        <v>125</v>
      </c>
      <c r="C3920" t="s">
        <v>45</v>
      </c>
      <c r="D3920" t="s">
        <v>126</v>
      </c>
      <c r="E3920" t="s">
        <v>14422</v>
      </c>
      <c r="F3920" t="s">
        <v>14423</v>
      </c>
      <c r="G3920" t="s">
        <v>14424</v>
      </c>
      <c r="H3920" t="s">
        <v>14425</v>
      </c>
      <c r="I3920" t="s">
        <v>158</v>
      </c>
      <c r="J3920">
        <v>1370.1</v>
      </c>
      <c r="K3920" t="s">
        <v>159</v>
      </c>
      <c r="L3920">
        <v>2.4296500000000001</v>
      </c>
      <c r="M3920" t="s">
        <v>159</v>
      </c>
      <c r="N3920">
        <v>5.8799999999999998E-3</v>
      </c>
      <c r="O3920" t="s">
        <v>158</v>
      </c>
      <c r="P3920">
        <v>60.42</v>
      </c>
      <c r="Q3920" t="s">
        <v>158</v>
      </c>
      <c r="R3920">
        <v>8.4199999999999997E-2</v>
      </c>
      <c r="S3920" t="s">
        <v>158</v>
      </c>
      <c r="T3920">
        <v>7.6100000000000007E-5</v>
      </c>
    </row>
    <row r="3921" spans="1:20" x14ac:dyDescent="0.25">
      <c r="A3921" t="s">
        <v>14426</v>
      </c>
      <c r="B3921" t="s">
        <v>125</v>
      </c>
      <c r="C3921" t="s">
        <v>45</v>
      </c>
      <c r="D3921" t="s">
        <v>126</v>
      </c>
      <c r="E3921" t="s">
        <v>14427</v>
      </c>
      <c r="F3921" t="s">
        <v>14428</v>
      </c>
      <c r="G3921" t="s">
        <v>14429</v>
      </c>
      <c r="H3921" t="s">
        <v>14430</v>
      </c>
      <c r="I3921" t="s">
        <v>159</v>
      </c>
      <c r="J3921">
        <v>1490.55</v>
      </c>
      <c r="K3921" t="s">
        <v>140</v>
      </c>
      <c r="L3921">
        <v>4.0311500000000002</v>
      </c>
      <c r="M3921" t="s">
        <v>140</v>
      </c>
      <c r="N3921">
        <v>3.4215499999999996E-2</v>
      </c>
      <c r="O3921" t="s">
        <v>158</v>
      </c>
      <c r="P3921">
        <v>60.42</v>
      </c>
      <c r="Q3921" t="s">
        <v>140</v>
      </c>
      <c r="R3921">
        <v>0.22500000000000001</v>
      </c>
      <c r="S3921" t="s">
        <v>140</v>
      </c>
      <c r="T3921">
        <v>1.8749999999999999E-3</v>
      </c>
    </row>
    <row r="3922" spans="1:20" x14ac:dyDescent="0.25">
      <c r="A3922" t="s">
        <v>14431</v>
      </c>
      <c r="B3922" t="s">
        <v>125</v>
      </c>
      <c r="C3922" t="s">
        <v>37</v>
      </c>
      <c r="D3922" t="s">
        <v>126</v>
      </c>
      <c r="E3922" t="s">
        <v>14432</v>
      </c>
      <c r="F3922" t="s">
        <v>14433</v>
      </c>
      <c r="G3922" t="s">
        <v>14434</v>
      </c>
      <c r="H3922" t="s">
        <v>123</v>
      </c>
      <c r="I3922" t="s">
        <v>133</v>
      </c>
      <c r="J3922">
        <v>1580</v>
      </c>
      <c r="K3922" t="s">
        <v>133</v>
      </c>
      <c r="L3922">
        <v>3.5</v>
      </c>
      <c r="M3922" t="s">
        <v>140</v>
      </c>
      <c r="N3922">
        <v>3.6000000000000004E-2</v>
      </c>
      <c r="O3922" t="s">
        <v>158</v>
      </c>
      <c r="P3922">
        <v>10</v>
      </c>
      <c r="Q3922" t="s">
        <v>159</v>
      </c>
      <c r="R3922">
        <v>0.16600000000000001</v>
      </c>
      <c r="S3922" t="s">
        <v>159</v>
      </c>
      <c r="T3922">
        <v>9.5000000000000011E-4</v>
      </c>
    </row>
    <row r="3923" spans="1:20" x14ac:dyDescent="0.25">
      <c r="A3923" t="s">
        <v>14435</v>
      </c>
      <c r="B3923" t="s">
        <v>125</v>
      </c>
      <c r="C3923" t="s">
        <v>51</v>
      </c>
      <c r="D3923" t="s">
        <v>165</v>
      </c>
      <c r="E3923" t="s">
        <v>14436</v>
      </c>
      <c r="F3923" t="s">
        <v>123</v>
      </c>
      <c r="G3923" t="s">
        <v>123</v>
      </c>
      <c r="H3923" t="s">
        <v>123</v>
      </c>
      <c r="I3923" t="s">
        <v>133</v>
      </c>
      <c r="J3923">
        <v>1973.7</v>
      </c>
      <c r="K3923" t="s">
        <v>133</v>
      </c>
      <c r="L3923">
        <v>4.851</v>
      </c>
      <c r="M3923" t="s">
        <v>133</v>
      </c>
      <c r="N3923">
        <v>0.8214999999999999</v>
      </c>
      <c r="O3923" t="s">
        <v>133</v>
      </c>
      <c r="P3923">
        <v>103.45</v>
      </c>
      <c r="Q3923" t="s">
        <v>133</v>
      </c>
      <c r="R3923">
        <v>0.26600000000000001</v>
      </c>
      <c r="S3923" t="s">
        <v>133</v>
      </c>
      <c r="T3923">
        <v>5.0100000000000006E-2</v>
      </c>
    </row>
    <row r="3924" spans="1:20" x14ac:dyDescent="0.25">
      <c r="A3924" t="s">
        <v>14437</v>
      </c>
      <c r="B3924" t="s">
        <v>125</v>
      </c>
      <c r="C3924" t="s">
        <v>45</v>
      </c>
      <c r="D3924" t="s">
        <v>126</v>
      </c>
      <c r="E3924" t="s">
        <v>14438</v>
      </c>
      <c r="F3924" t="s">
        <v>14439</v>
      </c>
      <c r="G3924" t="s">
        <v>14440</v>
      </c>
      <c r="H3924" t="s">
        <v>14441</v>
      </c>
      <c r="I3924" t="s">
        <v>140</v>
      </c>
      <c r="J3924">
        <v>1739.25</v>
      </c>
      <c r="K3924" t="s">
        <v>133</v>
      </c>
      <c r="L3924">
        <v>5.1310000000000002</v>
      </c>
      <c r="M3924" t="s">
        <v>133</v>
      </c>
      <c r="N3924">
        <v>1.0225</v>
      </c>
      <c r="O3924" t="s">
        <v>133</v>
      </c>
      <c r="P3924">
        <v>105.21</v>
      </c>
      <c r="Q3924" t="s">
        <v>133</v>
      </c>
      <c r="R3924">
        <v>0.29299999999999998</v>
      </c>
      <c r="S3924" t="s">
        <v>133</v>
      </c>
      <c r="T3924">
        <v>0.39015</v>
      </c>
    </row>
    <row r="3925" spans="1:20" x14ac:dyDescent="0.25">
      <c r="A3925" t="s">
        <v>14442</v>
      </c>
      <c r="B3925" t="s">
        <v>125</v>
      </c>
      <c r="C3925" t="s">
        <v>45</v>
      </c>
      <c r="D3925" t="s">
        <v>165</v>
      </c>
      <c r="E3925" t="s">
        <v>14443</v>
      </c>
      <c r="F3925" t="s">
        <v>14444</v>
      </c>
      <c r="G3925" t="s">
        <v>14445</v>
      </c>
      <c r="H3925" t="s">
        <v>14446</v>
      </c>
      <c r="I3925" t="s">
        <v>140</v>
      </c>
      <c r="J3925">
        <v>1739.25</v>
      </c>
      <c r="K3925" t="s">
        <v>139</v>
      </c>
      <c r="L3925">
        <v>3.0198</v>
      </c>
      <c r="M3925" t="s">
        <v>139</v>
      </c>
      <c r="N3925">
        <v>9.7654999999999999E-3</v>
      </c>
      <c r="O3925" t="s">
        <v>158</v>
      </c>
      <c r="P3925">
        <v>60.42</v>
      </c>
      <c r="Q3925" t="s">
        <v>158</v>
      </c>
      <c r="R3925">
        <v>8.4199999999999997E-2</v>
      </c>
      <c r="S3925" t="s">
        <v>159</v>
      </c>
      <c r="T3925">
        <v>3.1655000000000002E-4</v>
      </c>
    </row>
    <row r="3926" spans="1:20" x14ac:dyDescent="0.25">
      <c r="A3926" t="s">
        <v>14447</v>
      </c>
      <c r="B3926" t="s">
        <v>58</v>
      </c>
      <c r="C3926" t="s">
        <v>125</v>
      </c>
      <c r="D3926" t="s">
        <v>126</v>
      </c>
      <c r="E3926" t="s">
        <v>14448</v>
      </c>
      <c r="F3926" t="s">
        <v>14449</v>
      </c>
      <c r="G3926" t="s">
        <v>14450</v>
      </c>
      <c r="H3926" t="s">
        <v>123</v>
      </c>
      <c r="I3926" t="s">
        <v>131</v>
      </c>
      <c r="J3926">
        <v>1901.5</v>
      </c>
      <c r="K3926" t="s">
        <v>130</v>
      </c>
      <c r="L3926">
        <v>6.3514999999999997</v>
      </c>
      <c r="M3926" t="s">
        <v>130</v>
      </c>
      <c r="N3926">
        <v>8.4499999999999992E-2</v>
      </c>
      <c r="O3926" t="s">
        <v>149</v>
      </c>
      <c r="P3926">
        <v>113.511</v>
      </c>
      <c r="Q3926" t="s">
        <v>130</v>
      </c>
      <c r="R3926">
        <v>0.43259000000000003</v>
      </c>
      <c r="S3926" t="s">
        <v>131</v>
      </c>
      <c r="T3926">
        <v>4.1279999999999997E-3</v>
      </c>
    </row>
    <row r="3927" spans="1:20" x14ac:dyDescent="0.25">
      <c r="A3927" t="s">
        <v>14451</v>
      </c>
      <c r="B3927" t="s">
        <v>125</v>
      </c>
      <c r="C3927" t="s">
        <v>27</v>
      </c>
      <c r="D3927" t="s">
        <v>126</v>
      </c>
      <c r="E3927" t="s">
        <v>14452</v>
      </c>
      <c r="F3927" t="s">
        <v>14453</v>
      </c>
      <c r="G3927" t="s">
        <v>14454</v>
      </c>
      <c r="H3927" t="s">
        <v>14455</v>
      </c>
      <c r="I3927" t="s">
        <v>140</v>
      </c>
      <c r="J3927">
        <v>1627.5</v>
      </c>
      <c r="K3927" t="s">
        <v>139</v>
      </c>
      <c r="L3927">
        <v>2.7229999999999999</v>
      </c>
      <c r="M3927" t="s">
        <v>139</v>
      </c>
      <c r="N3927">
        <v>5.025E-3</v>
      </c>
      <c r="O3927" t="s">
        <v>139</v>
      </c>
      <c r="P3927">
        <v>84.724000000000004</v>
      </c>
      <c r="Q3927" t="s">
        <v>139</v>
      </c>
      <c r="R3927">
        <v>0.15675</v>
      </c>
      <c r="S3927" t="s">
        <v>139</v>
      </c>
      <c r="T3927">
        <v>3.0049999999999999E-4</v>
      </c>
    </row>
    <row r="3928" spans="1:20" x14ac:dyDescent="0.25">
      <c r="A3928" t="s">
        <v>14456</v>
      </c>
      <c r="B3928" t="s">
        <v>125</v>
      </c>
      <c r="C3928" t="s">
        <v>27</v>
      </c>
      <c r="D3928" t="s">
        <v>126</v>
      </c>
      <c r="E3928" t="s">
        <v>14457</v>
      </c>
      <c r="F3928" t="s">
        <v>14458</v>
      </c>
      <c r="G3928" t="s">
        <v>14459</v>
      </c>
      <c r="H3928" t="s">
        <v>14460</v>
      </c>
      <c r="I3928" t="s">
        <v>133</v>
      </c>
      <c r="J3928">
        <v>1722</v>
      </c>
      <c r="K3928" t="s">
        <v>159</v>
      </c>
      <c r="L3928">
        <v>2.2389999999999999</v>
      </c>
      <c r="M3928" t="s">
        <v>159</v>
      </c>
      <c r="N3928">
        <v>3.7716E-3</v>
      </c>
      <c r="O3928" t="s">
        <v>139</v>
      </c>
      <c r="P3928">
        <v>84.724000000000004</v>
      </c>
      <c r="Q3928" t="s">
        <v>158</v>
      </c>
      <c r="R3928">
        <v>9.2999999999999999E-2</v>
      </c>
      <c r="S3928" t="s">
        <v>158</v>
      </c>
      <c r="T3928">
        <v>8.8299999999999991E-5</v>
      </c>
    </row>
    <row r="3929" spans="1:20" x14ac:dyDescent="0.25">
      <c r="A3929" t="s">
        <v>14461</v>
      </c>
      <c r="B3929" t="s">
        <v>125</v>
      </c>
      <c r="C3929" t="s">
        <v>27</v>
      </c>
      <c r="D3929" t="s">
        <v>126</v>
      </c>
      <c r="E3929" t="s">
        <v>14462</v>
      </c>
      <c r="F3929" t="s">
        <v>14463</v>
      </c>
      <c r="G3929" t="s">
        <v>14464</v>
      </c>
      <c r="H3929" t="s">
        <v>14465</v>
      </c>
      <c r="I3929" t="s">
        <v>139</v>
      </c>
      <c r="J3929">
        <v>1533.55</v>
      </c>
      <c r="K3929" t="s">
        <v>133</v>
      </c>
      <c r="L3929">
        <v>4.34</v>
      </c>
      <c r="M3929" t="s">
        <v>133</v>
      </c>
      <c r="N3929">
        <v>0.96074999999999999</v>
      </c>
      <c r="O3929" t="s">
        <v>139</v>
      </c>
      <c r="P3929">
        <v>84.724000000000004</v>
      </c>
      <c r="Q3929" t="s">
        <v>133</v>
      </c>
      <c r="R3929">
        <v>0.26029999999999998</v>
      </c>
      <c r="S3929" t="s">
        <v>133</v>
      </c>
      <c r="T3929">
        <v>0.27010000000000001</v>
      </c>
    </row>
    <row r="3930" spans="1:20" x14ac:dyDescent="0.25">
      <c r="A3930" t="s">
        <v>14466</v>
      </c>
      <c r="B3930" t="s">
        <v>58</v>
      </c>
      <c r="C3930" t="s">
        <v>125</v>
      </c>
      <c r="D3930" t="s">
        <v>126</v>
      </c>
      <c r="E3930" t="s">
        <v>14467</v>
      </c>
      <c r="F3930" t="s">
        <v>14468</v>
      </c>
      <c r="G3930" t="s">
        <v>123</v>
      </c>
      <c r="H3930" t="s">
        <v>123</v>
      </c>
      <c r="I3930" t="s">
        <v>131</v>
      </c>
      <c r="J3930">
        <v>1901.5</v>
      </c>
      <c r="K3930" t="s">
        <v>132</v>
      </c>
      <c r="L3930">
        <v>5.3475000000000001</v>
      </c>
      <c r="M3930" t="s">
        <v>149</v>
      </c>
      <c r="N3930">
        <v>4.8141000000000003E-2</v>
      </c>
      <c r="O3930" t="s">
        <v>140</v>
      </c>
      <c r="P3930">
        <v>106.8155</v>
      </c>
      <c r="Q3930" t="s">
        <v>140</v>
      </c>
      <c r="R3930">
        <v>0.29764999999999997</v>
      </c>
      <c r="S3930" t="s">
        <v>133</v>
      </c>
      <c r="T3930">
        <v>2.9415000000000001E-3</v>
      </c>
    </row>
    <row r="3931" spans="1:20" x14ac:dyDescent="0.25">
      <c r="A3931" t="s">
        <v>14469</v>
      </c>
      <c r="B3931" t="s">
        <v>58</v>
      </c>
      <c r="C3931" t="s">
        <v>125</v>
      </c>
      <c r="D3931" t="s">
        <v>126</v>
      </c>
      <c r="E3931" t="s">
        <v>123</v>
      </c>
      <c r="F3931" t="s">
        <v>14470</v>
      </c>
      <c r="G3931" t="s">
        <v>14471</v>
      </c>
      <c r="H3931" t="s">
        <v>123</v>
      </c>
      <c r="I3931" t="s">
        <v>132</v>
      </c>
      <c r="J3931">
        <v>1837.05</v>
      </c>
      <c r="K3931" t="s">
        <v>132</v>
      </c>
      <c r="L3931">
        <v>5.3475000000000001</v>
      </c>
      <c r="M3931" t="s">
        <v>149</v>
      </c>
      <c r="N3931">
        <v>4.8141000000000003E-2</v>
      </c>
      <c r="O3931" t="s">
        <v>149</v>
      </c>
      <c r="P3931">
        <v>113.511</v>
      </c>
      <c r="Q3931" t="s">
        <v>133</v>
      </c>
      <c r="R3931">
        <v>0.31125000000000003</v>
      </c>
      <c r="S3931" t="s">
        <v>133</v>
      </c>
      <c r="T3931">
        <v>2.9415000000000001E-3</v>
      </c>
    </row>
    <row r="3932" spans="1:20" x14ac:dyDescent="0.25">
      <c r="A3932" t="s">
        <v>14472</v>
      </c>
      <c r="B3932" t="s">
        <v>125</v>
      </c>
      <c r="C3932" t="s">
        <v>27</v>
      </c>
      <c r="D3932" t="s">
        <v>165</v>
      </c>
      <c r="E3932" t="s">
        <v>14473</v>
      </c>
      <c r="F3932" t="s">
        <v>14474</v>
      </c>
      <c r="G3932" t="s">
        <v>14475</v>
      </c>
      <c r="H3932" t="s">
        <v>14476</v>
      </c>
      <c r="I3932" t="s">
        <v>139</v>
      </c>
      <c r="J3932">
        <v>1533.55</v>
      </c>
      <c r="K3932" t="s">
        <v>159</v>
      </c>
      <c r="L3932">
        <v>2.2389999999999999</v>
      </c>
      <c r="M3932" t="s">
        <v>159</v>
      </c>
      <c r="N3932">
        <v>3.7716E-3</v>
      </c>
      <c r="O3932" t="s">
        <v>139</v>
      </c>
      <c r="P3932">
        <v>84.724000000000004</v>
      </c>
      <c r="Q3932" t="s">
        <v>159</v>
      </c>
      <c r="R3932">
        <v>0.1255</v>
      </c>
      <c r="S3932" t="s">
        <v>159</v>
      </c>
      <c r="T3932">
        <v>2.1214999999999998E-4</v>
      </c>
    </row>
    <row r="3933" spans="1:20" x14ac:dyDescent="0.25">
      <c r="A3933" t="s">
        <v>14477</v>
      </c>
      <c r="B3933" t="s">
        <v>125</v>
      </c>
      <c r="C3933" t="s">
        <v>37</v>
      </c>
      <c r="D3933" t="s">
        <v>165</v>
      </c>
      <c r="E3933" t="s">
        <v>14478</v>
      </c>
      <c r="F3933" t="s">
        <v>123</v>
      </c>
      <c r="G3933" t="s">
        <v>123</v>
      </c>
      <c r="H3933" t="s">
        <v>123</v>
      </c>
      <c r="I3933" t="s">
        <v>158</v>
      </c>
      <c r="J3933">
        <v>468</v>
      </c>
      <c r="K3933" t="s">
        <v>158</v>
      </c>
      <c r="L3933">
        <v>0.2</v>
      </c>
      <c r="M3933" t="s">
        <v>159</v>
      </c>
      <c r="N3933">
        <v>3.5249999999999999E-3</v>
      </c>
      <c r="O3933" t="s">
        <v>133</v>
      </c>
      <c r="P3933">
        <v>631</v>
      </c>
      <c r="Q3933" t="s">
        <v>158</v>
      </c>
      <c r="R3933">
        <v>6.2E-2</v>
      </c>
      <c r="S3933" t="s">
        <v>140</v>
      </c>
      <c r="T3933">
        <v>5.5499999999999994E-3</v>
      </c>
    </row>
    <row r="3934" spans="1:20" x14ac:dyDescent="0.25">
      <c r="A3934" t="s">
        <v>14479</v>
      </c>
      <c r="B3934" t="s">
        <v>58</v>
      </c>
      <c r="C3934" t="s">
        <v>45</v>
      </c>
      <c r="D3934" t="s">
        <v>126</v>
      </c>
      <c r="E3934" t="s">
        <v>14480</v>
      </c>
      <c r="F3934" t="s">
        <v>14481</v>
      </c>
      <c r="G3934" t="s">
        <v>14482</v>
      </c>
      <c r="H3934" t="s">
        <v>123</v>
      </c>
      <c r="I3934" t="s">
        <v>139</v>
      </c>
      <c r="J3934">
        <v>1125</v>
      </c>
      <c r="K3934" t="s">
        <v>148</v>
      </c>
      <c r="L3934">
        <v>7.15</v>
      </c>
      <c r="M3934" t="s">
        <v>148</v>
      </c>
      <c r="N3934">
        <v>0.1065</v>
      </c>
      <c r="O3934" t="s">
        <v>158</v>
      </c>
      <c r="P3934">
        <v>81.8</v>
      </c>
      <c r="Q3934" t="s">
        <v>130</v>
      </c>
      <c r="R3934">
        <v>0.43259000000000003</v>
      </c>
      <c r="S3934" t="s">
        <v>148</v>
      </c>
      <c r="T3934">
        <v>7.7810000000000006E-3</v>
      </c>
    </row>
    <row r="3935" spans="1:20" x14ac:dyDescent="0.25">
      <c r="A3935" t="s">
        <v>14483</v>
      </c>
      <c r="B3935" t="s">
        <v>125</v>
      </c>
      <c r="C3935" t="s">
        <v>37</v>
      </c>
      <c r="D3935" t="s">
        <v>126</v>
      </c>
      <c r="E3935" t="s">
        <v>14484</v>
      </c>
      <c r="F3935" t="s">
        <v>14485</v>
      </c>
      <c r="G3935" t="s">
        <v>14486</v>
      </c>
      <c r="H3935" t="s">
        <v>123</v>
      </c>
      <c r="I3935" t="s">
        <v>139</v>
      </c>
      <c r="J3935">
        <v>960.5</v>
      </c>
      <c r="K3935" t="s">
        <v>133</v>
      </c>
      <c r="L3935">
        <v>3.5</v>
      </c>
      <c r="M3935" t="s">
        <v>133</v>
      </c>
      <c r="N3935">
        <v>0.41149999999999998</v>
      </c>
      <c r="O3935" t="s">
        <v>139</v>
      </c>
      <c r="P3935">
        <v>276</v>
      </c>
      <c r="Q3935" t="s">
        <v>133</v>
      </c>
      <c r="R3935">
        <v>0.75</v>
      </c>
      <c r="S3935" t="s">
        <v>133</v>
      </c>
      <c r="T3935">
        <v>0.16075</v>
      </c>
    </row>
    <row r="3936" spans="1:20" x14ac:dyDescent="0.25">
      <c r="A3936" t="s">
        <v>14487</v>
      </c>
      <c r="B3936" t="s">
        <v>125</v>
      </c>
      <c r="C3936" t="s">
        <v>27</v>
      </c>
      <c r="D3936" t="s">
        <v>126</v>
      </c>
      <c r="E3936" t="s">
        <v>14488</v>
      </c>
      <c r="F3936" t="s">
        <v>14489</v>
      </c>
      <c r="G3936" t="s">
        <v>14490</v>
      </c>
      <c r="H3936" t="s">
        <v>14491</v>
      </c>
      <c r="I3936" t="s">
        <v>158</v>
      </c>
      <c r="J3936">
        <v>1366</v>
      </c>
      <c r="K3936" t="s">
        <v>133</v>
      </c>
      <c r="L3936">
        <v>4.34</v>
      </c>
      <c r="M3936" t="s">
        <v>133</v>
      </c>
      <c r="N3936">
        <v>0.96074999999999999</v>
      </c>
      <c r="O3936" t="s">
        <v>158</v>
      </c>
      <c r="P3936">
        <v>72.91</v>
      </c>
      <c r="Q3936" t="s">
        <v>133</v>
      </c>
      <c r="R3936">
        <v>0.26029999999999998</v>
      </c>
      <c r="S3936" t="s">
        <v>133</v>
      </c>
      <c r="T3936">
        <v>0.27010000000000001</v>
      </c>
    </row>
    <row r="3937" spans="1:20" x14ac:dyDescent="0.25">
      <c r="A3937" t="s">
        <v>14492</v>
      </c>
      <c r="B3937" t="s">
        <v>58</v>
      </c>
      <c r="C3937" t="s">
        <v>125</v>
      </c>
      <c r="D3937" t="s">
        <v>126</v>
      </c>
      <c r="E3937" t="s">
        <v>14493</v>
      </c>
      <c r="F3937" t="s">
        <v>14494</v>
      </c>
      <c r="G3937" t="s">
        <v>14495</v>
      </c>
      <c r="H3937" t="s">
        <v>123</v>
      </c>
      <c r="I3937" t="s">
        <v>149</v>
      </c>
      <c r="J3937">
        <v>1743.05</v>
      </c>
      <c r="K3937" t="s">
        <v>132</v>
      </c>
      <c r="L3937">
        <v>5.3475000000000001</v>
      </c>
      <c r="M3937" t="s">
        <v>131</v>
      </c>
      <c r="N3937">
        <v>6.2075000000000005E-2</v>
      </c>
      <c r="O3937" t="s">
        <v>133</v>
      </c>
      <c r="P3937">
        <v>110.12049999999999</v>
      </c>
      <c r="Q3937" t="s">
        <v>149</v>
      </c>
      <c r="R3937">
        <v>0.3296</v>
      </c>
      <c r="S3937" t="s">
        <v>131</v>
      </c>
      <c r="T3937">
        <v>4.1279999999999997E-3</v>
      </c>
    </row>
    <row r="3938" spans="1:20" x14ac:dyDescent="0.25">
      <c r="A3938" t="s">
        <v>14496</v>
      </c>
      <c r="B3938" t="s">
        <v>125</v>
      </c>
      <c r="C3938" t="s">
        <v>27</v>
      </c>
      <c r="D3938" t="s">
        <v>126</v>
      </c>
      <c r="E3938" t="s">
        <v>14497</v>
      </c>
      <c r="F3938" t="s">
        <v>14498</v>
      </c>
      <c r="G3938" t="s">
        <v>14499</v>
      </c>
      <c r="H3938" t="s">
        <v>14500</v>
      </c>
      <c r="I3938" t="s">
        <v>140</v>
      </c>
      <c r="J3938">
        <v>1627.5</v>
      </c>
      <c r="K3938" t="s">
        <v>140</v>
      </c>
      <c r="L3938">
        <v>3.5179999999999998</v>
      </c>
      <c r="M3938" t="s">
        <v>133</v>
      </c>
      <c r="N3938">
        <v>0.96074999999999999</v>
      </c>
      <c r="O3938" t="s">
        <v>139</v>
      </c>
      <c r="P3938">
        <v>84.724000000000004</v>
      </c>
      <c r="Q3938" t="s">
        <v>140</v>
      </c>
      <c r="R3938">
        <v>0.2079</v>
      </c>
      <c r="S3938" t="s">
        <v>133</v>
      </c>
      <c r="T3938">
        <v>0.27010000000000001</v>
      </c>
    </row>
    <row r="3939" spans="1:20" x14ac:dyDescent="0.25">
      <c r="A3939" t="s">
        <v>14501</v>
      </c>
      <c r="B3939" t="s">
        <v>125</v>
      </c>
      <c r="C3939" t="s">
        <v>27</v>
      </c>
      <c r="D3939" t="s">
        <v>126</v>
      </c>
      <c r="E3939" t="s">
        <v>14502</v>
      </c>
      <c r="F3939" t="s">
        <v>7111</v>
      </c>
      <c r="G3939" t="s">
        <v>14503</v>
      </c>
      <c r="H3939" t="s">
        <v>123</v>
      </c>
      <c r="I3939" t="s">
        <v>133</v>
      </c>
      <c r="J3939">
        <v>1722</v>
      </c>
      <c r="K3939" t="s">
        <v>139</v>
      </c>
      <c r="L3939">
        <v>2.7229999999999999</v>
      </c>
      <c r="M3939" t="s">
        <v>159</v>
      </c>
      <c r="N3939">
        <v>3.7716E-3</v>
      </c>
      <c r="O3939" t="s">
        <v>158</v>
      </c>
      <c r="P3939">
        <v>72.91</v>
      </c>
      <c r="Q3939" t="s">
        <v>158</v>
      </c>
      <c r="R3939">
        <v>9.2999999999999999E-2</v>
      </c>
      <c r="S3939" t="s">
        <v>158</v>
      </c>
      <c r="T3939">
        <v>8.8299999999999991E-5</v>
      </c>
    </row>
    <row r="3940" spans="1:20" x14ac:dyDescent="0.25">
      <c r="A3940" t="s">
        <v>14504</v>
      </c>
      <c r="B3940" t="s">
        <v>125</v>
      </c>
      <c r="C3940" t="s">
        <v>51</v>
      </c>
      <c r="D3940" t="s">
        <v>126</v>
      </c>
      <c r="E3940" t="s">
        <v>14502</v>
      </c>
      <c r="F3940" t="s">
        <v>7111</v>
      </c>
      <c r="G3940" t="s">
        <v>14503</v>
      </c>
      <c r="H3940" t="s">
        <v>123</v>
      </c>
      <c r="I3940" t="s">
        <v>158</v>
      </c>
      <c r="J3940">
        <v>1525.9</v>
      </c>
      <c r="K3940" t="s">
        <v>158</v>
      </c>
      <c r="L3940">
        <v>2.25</v>
      </c>
      <c r="M3940" t="s">
        <v>158</v>
      </c>
      <c r="N3940">
        <v>1.103E-2</v>
      </c>
      <c r="O3940" t="s">
        <v>158</v>
      </c>
      <c r="P3940">
        <v>75.5</v>
      </c>
      <c r="Q3940" t="s">
        <v>158</v>
      </c>
      <c r="R3940">
        <v>0.1111</v>
      </c>
      <c r="S3940" t="s">
        <v>158</v>
      </c>
      <c r="T3940">
        <v>5.1999999999999995E-4</v>
      </c>
    </row>
    <row r="3941" spans="1:20" x14ac:dyDescent="0.25">
      <c r="A3941" t="s">
        <v>14505</v>
      </c>
      <c r="B3941" t="s">
        <v>125</v>
      </c>
      <c r="C3941" t="s">
        <v>45</v>
      </c>
      <c r="D3941" t="s">
        <v>165</v>
      </c>
      <c r="E3941" t="s">
        <v>14506</v>
      </c>
      <c r="F3941" t="s">
        <v>14507</v>
      </c>
      <c r="G3941" t="s">
        <v>14508</v>
      </c>
      <c r="H3941" t="s">
        <v>123</v>
      </c>
      <c r="I3941" t="s">
        <v>158</v>
      </c>
      <c r="J3941">
        <v>1370.1</v>
      </c>
      <c r="K3941" t="s">
        <v>140</v>
      </c>
      <c r="L3941">
        <v>4.0311500000000002</v>
      </c>
      <c r="M3941" t="s">
        <v>140</v>
      </c>
      <c r="N3941">
        <v>3.4215499999999996E-2</v>
      </c>
      <c r="O3941" t="s">
        <v>159</v>
      </c>
      <c r="P3941">
        <v>67.91</v>
      </c>
      <c r="Q3941" t="s">
        <v>140</v>
      </c>
      <c r="R3941">
        <v>0.22500000000000001</v>
      </c>
      <c r="S3941" t="s">
        <v>140</v>
      </c>
      <c r="T3941">
        <v>1.8749999999999999E-3</v>
      </c>
    </row>
    <row r="3942" spans="1:20" x14ac:dyDescent="0.25">
      <c r="A3942" t="s">
        <v>14509</v>
      </c>
      <c r="B3942" t="s">
        <v>58</v>
      </c>
      <c r="C3942" t="s">
        <v>125</v>
      </c>
      <c r="D3942" t="s">
        <v>126</v>
      </c>
      <c r="E3942" t="s">
        <v>14510</v>
      </c>
      <c r="F3942" t="s">
        <v>14511</v>
      </c>
      <c r="G3942" t="s">
        <v>14512</v>
      </c>
      <c r="H3942" t="s">
        <v>3108</v>
      </c>
      <c r="I3942" t="s">
        <v>131</v>
      </c>
      <c r="J3942">
        <v>1901.5</v>
      </c>
      <c r="K3942" t="s">
        <v>131</v>
      </c>
      <c r="L3942">
        <v>5.6645000000000003</v>
      </c>
      <c r="M3942" t="s">
        <v>131</v>
      </c>
      <c r="N3942">
        <v>6.2075000000000005E-2</v>
      </c>
      <c r="O3942" t="s">
        <v>131</v>
      </c>
      <c r="P3942">
        <v>118.39</v>
      </c>
      <c r="Q3942" t="s">
        <v>131</v>
      </c>
      <c r="R3942">
        <v>0.35633999999999999</v>
      </c>
      <c r="S3942" t="s">
        <v>132</v>
      </c>
      <c r="T3942">
        <v>3.7324999999999997E-3</v>
      </c>
    </row>
    <row r="3943" spans="1:20" x14ac:dyDescent="0.25">
      <c r="A3943" t="s">
        <v>14513</v>
      </c>
      <c r="B3943" t="s">
        <v>125</v>
      </c>
      <c r="C3943" t="s">
        <v>45</v>
      </c>
      <c r="D3943" t="s">
        <v>165</v>
      </c>
      <c r="E3943" t="s">
        <v>14514</v>
      </c>
      <c r="F3943" t="s">
        <v>14515</v>
      </c>
      <c r="G3943" t="s">
        <v>14516</v>
      </c>
      <c r="H3943" t="s">
        <v>123</v>
      </c>
      <c r="I3943" t="s">
        <v>133</v>
      </c>
      <c r="J3943">
        <v>1887.5</v>
      </c>
      <c r="K3943" t="s">
        <v>139</v>
      </c>
      <c r="L3943">
        <v>3.0198</v>
      </c>
      <c r="M3943" t="s">
        <v>139</v>
      </c>
      <c r="N3943">
        <v>9.7654999999999999E-3</v>
      </c>
      <c r="O3943" t="s">
        <v>133</v>
      </c>
      <c r="P3943">
        <v>105.21</v>
      </c>
      <c r="Q3943" t="s">
        <v>140</v>
      </c>
      <c r="R3943">
        <v>0.22500000000000001</v>
      </c>
      <c r="S3943" t="s">
        <v>139</v>
      </c>
      <c r="T3943">
        <v>6.0350000000000009E-4</v>
      </c>
    </row>
    <row r="3944" spans="1:20" x14ac:dyDescent="0.25">
      <c r="A3944" t="s">
        <v>14517</v>
      </c>
      <c r="B3944" t="s">
        <v>125</v>
      </c>
      <c r="C3944" t="s">
        <v>27</v>
      </c>
      <c r="D3944" t="s">
        <v>126</v>
      </c>
      <c r="E3944" t="s">
        <v>14518</v>
      </c>
      <c r="F3944" t="s">
        <v>14519</v>
      </c>
      <c r="G3944" t="s">
        <v>14520</v>
      </c>
      <c r="H3944" t="s">
        <v>3108</v>
      </c>
      <c r="I3944" t="s">
        <v>140</v>
      </c>
      <c r="J3944">
        <v>1627.5</v>
      </c>
      <c r="K3944" t="s">
        <v>140</v>
      </c>
      <c r="L3944">
        <v>3.5179999999999998</v>
      </c>
      <c r="M3944" t="s">
        <v>140</v>
      </c>
      <c r="N3944">
        <v>1.8090000000000002E-2</v>
      </c>
      <c r="O3944" t="s">
        <v>140</v>
      </c>
      <c r="P3944">
        <v>93.45</v>
      </c>
      <c r="Q3944" t="s">
        <v>139</v>
      </c>
      <c r="R3944">
        <v>0.15675</v>
      </c>
      <c r="S3944" t="s">
        <v>140</v>
      </c>
      <c r="T3944">
        <v>1.0695000000000001E-3</v>
      </c>
    </row>
    <row r="3945" spans="1:20" x14ac:dyDescent="0.25">
      <c r="A3945" t="s">
        <v>14521</v>
      </c>
      <c r="B3945" t="s">
        <v>125</v>
      </c>
      <c r="C3945" t="s">
        <v>36</v>
      </c>
      <c r="D3945" t="s">
        <v>165</v>
      </c>
      <c r="E3945" t="s">
        <v>14522</v>
      </c>
      <c r="F3945" t="s">
        <v>14523</v>
      </c>
      <c r="G3945" t="s">
        <v>14524</v>
      </c>
      <c r="H3945" t="s">
        <v>123</v>
      </c>
      <c r="I3945" t="s">
        <v>159</v>
      </c>
      <c r="J3945">
        <v>1614.5</v>
      </c>
      <c r="K3945" t="s">
        <v>139</v>
      </c>
      <c r="L3945">
        <v>5.55</v>
      </c>
      <c r="M3945" t="s">
        <v>139</v>
      </c>
      <c r="N3945">
        <v>4.317E-2</v>
      </c>
      <c r="O3945" t="s">
        <v>139</v>
      </c>
      <c r="P3945">
        <v>90</v>
      </c>
      <c r="Q3945" t="s">
        <v>140</v>
      </c>
      <c r="R3945">
        <v>0.40605000000000002</v>
      </c>
      <c r="S3945" t="s">
        <v>139</v>
      </c>
      <c r="T3945">
        <v>2.2849999999999997E-3</v>
      </c>
    </row>
    <row r="3946" spans="1:20" x14ac:dyDescent="0.25">
      <c r="A3946" t="s">
        <v>14525</v>
      </c>
      <c r="B3946" t="s">
        <v>125</v>
      </c>
      <c r="C3946" t="s">
        <v>27</v>
      </c>
      <c r="D3946" t="s">
        <v>126</v>
      </c>
      <c r="E3946" t="s">
        <v>14526</v>
      </c>
      <c r="F3946" t="s">
        <v>14527</v>
      </c>
      <c r="G3946" t="s">
        <v>14528</v>
      </c>
      <c r="H3946" t="s">
        <v>123</v>
      </c>
      <c r="I3946" t="s">
        <v>139</v>
      </c>
      <c r="J3946">
        <v>1533.55</v>
      </c>
      <c r="K3946" t="s">
        <v>140</v>
      </c>
      <c r="L3946">
        <v>3.5179999999999998</v>
      </c>
      <c r="M3946" t="s">
        <v>133</v>
      </c>
      <c r="N3946">
        <v>0.96074999999999999</v>
      </c>
      <c r="O3946" t="s">
        <v>139</v>
      </c>
      <c r="P3946">
        <v>84.724000000000004</v>
      </c>
      <c r="Q3946" t="s">
        <v>140</v>
      </c>
      <c r="R3946">
        <v>0.2079</v>
      </c>
      <c r="S3946" t="s">
        <v>133</v>
      </c>
      <c r="T3946">
        <v>0.27010000000000001</v>
      </c>
    </row>
    <row r="3947" spans="1:20" x14ac:dyDescent="0.25">
      <c r="A3947" t="s">
        <v>14529</v>
      </c>
      <c r="B3947" t="s">
        <v>125</v>
      </c>
      <c r="C3947" t="s">
        <v>51</v>
      </c>
      <c r="D3947" t="s">
        <v>126</v>
      </c>
      <c r="E3947" t="s">
        <v>14530</v>
      </c>
      <c r="F3947" t="s">
        <v>14531</v>
      </c>
      <c r="G3947" t="s">
        <v>14532</v>
      </c>
      <c r="H3947" t="s">
        <v>123</v>
      </c>
      <c r="I3947" t="s">
        <v>159</v>
      </c>
      <c r="J3947">
        <v>1630.95</v>
      </c>
      <c r="K3947" t="s">
        <v>139</v>
      </c>
      <c r="L3947">
        <v>3.1635</v>
      </c>
      <c r="M3947" t="s">
        <v>139</v>
      </c>
      <c r="N3947">
        <v>1.5599999999999999E-2</v>
      </c>
      <c r="O3947" t="s">
        <v>159</v>
      </c>
      <c r="P3947">
        <v>82.1</v>
      </c>
      <c r="Q3947" t="s">
        <v>139</v>
      </c>
      <c r="R3947">
        <v>0.16214999999999999</v>
      </c>
      <c r="S3947" t="s">
        <v>159</v>
      </c>
      <c r="T3947">
        <v>6.8399999999999993E-4</v>
      </c>
    </row>
    <row r="3948" spans="1:20" x14ac:dyDescent="0.25">
      <c r="A3948" t="s">
        <v>14533</v>
      </c>
      <c r="B3948" t="s">
        <v>125</v>
      </c>
      <c r="C3948" t="s">
        <v>27</v>
      </c>
      <c r="D3948" t="s">
        <v>126</v>
      </c>
      <c r="E3948" t="s">
        <v>14534</v>
      </c>
      <c r="F3948" t="s">
        <v>14535</v>
      </c>
      <c r="G3948" t="s">
        <v>14536</v>
      </c>
      <c r="H3948" t="s">
        <v>14537</v>
      </c>
      <c r="I3948" t="s">
        <v>139</v>
      </c>
      <c r="J3948">
        <v>1533.55</v>
      </c>
      <c r="K3948" t="s">
        <v>139</v>
      </c>
      <c r="L3948">
        <v>2.7229999999999999</v>
      </c>
      <c r="M3948" t="s">
        <v>139</v>
      </c>
      <c r="N3948">
        <v>5.025E-3</v>
      </c>
      <c r="O3948" t="s">
        <v>158</v>
      </c>
      <c r="P3948">
        <v>72.91</v>
      </c>
      <c r="Q3948" t="s">
        <v>158</v>
      </c>
      <c r="R3948">
        <v>9.2999999999999999E-2</v>
      </c>
      <c r="S3948" t="s">
        <v>159</v>
      </c>
      <c r="T3948">
        <v>2.1214999999999998E-4</v>
      </c>
    </row>
    <row r="3949" spans="1:20" x14ac:dyDescent="0.25">
      <c r="A3949" t="s">
        <v>14538</v>
      </c>
      <c r="B3949" t="s">
        <v>58</v>
      </c>
      <c r="C3949" t="s">
        <v>125</v>
      </c>
      <c r="D3949" t="s">
        <v>126</v>
      </c>
      <c r="E3949" t="s">
        <v>14539</v>
      </c>
      <c r="F3949" t="s">
        <v>14540</v>
      </c>
      <c r="G3949" t="s">
        <v>14541</v>
      </c>
      <c r="H3949" t="s">
        <v>123</v>
      </c>
      <c r="I3949" t="s">
        <v>132</v>
      </c>
      <c r="J3949">
        <v>1837.05</v>
      </c>
      <c r="K3949" t="s">
        <v>131</v>
      </c>
      <c r="L3949">
        <v>5.6645000000000003</v>
      </c>
      <c r="M3949" t="s">
        <v>131</v>
      </c>
      <c r="N3949">
        <v>6.2075000000000005E-2</v>
      </c>
      <c r="O3949" t="s">
        <v>149</v>
      </c>
      <c r="P3949">
        <v>113.511</v>
      </c>
      <c r="Q3949" t="s">
        <v>132</v>
      </c>
      <c r="R3949">
        <v>0.34675</v>
      </c>
      <c r="S3949" t="s">
        <v>131</v>
      </c>
      <c r="T3949">
        <v>4.1279999999999997E-3</v>
      </c>
    </row>
    <row r="3950" spans="1:20" x14ac:dyDescent="0.25">
      <c r="A3950" t="s">
        <v>14542</v>
      </c>
      <c r="B3950" t="s">
        <v>125</v>
      </c>
      <c r="C3950" t="s">
        <v>45</v>
      </c>
      <c r="D3950" t="s">
        <v>126</v>
      </c>
      <c r="E3950" t="s">
        <v>14543</v>
      </c>
      <c r="F3950" t="s">
        <v>14544</v>
      </c>
      <c r="G3950" t="s">
        <v>14545</v>
      </c>
      <c r="H3950" t="s">
        <v>123</v>
      </c>
      <c r="I3950" t="s">
        <v>140</v>
      </c>
      <c r="J3950">
        <v>1739.25</v>
      </c>
      <c r="K3950" t="s">
        <v>158</v>
      </c>
      <c r="L3950">
        <v>1.7509999999999999</v>
      </c>
      <c r="M3950" t="s">
        <v>158</v>
      </c>
      <c r="N3950">
        <v>1.8600000000000001E-3</v>
      </c>
      <c r="O3950" t="s">
        <v>158</v>
      </c>
      <c r="P3950">
        <v>60.42</v>
      </c>
      <c r="Q3950" t="s">
        <v>158</v>
      </c>
      <c r="R3950">
        <v>8.4199999999999997E-2</v>
      </c>
      <c r="S3950" t="s">
        <v>158</v>
      </c>
      <c r="T3950">
        <v>7.6100000000000007E-5</v>
      </c>
    </row>
    <row r="3951" spans="1:20" x14ac:dyDescent="0.25">
      <c r="A3951" t="s">
        <v>14546</v>
      </c>
      <c r="B3951" t="s">
        <v>125</v>
      </c>
      <c r="C3951" t="s">
        <v>51</v>
      </c>
      <c r="D3951" t="s">
        <v>165</v>
      </c>
      <c r="E3951" t="s">
        <v>14547</v>
      </c>
      <c r="F3951" t="s">
        <v>14548</v>
      </c>
      <c r="G3951" t="s">
        <v>14549</v>
      </c>
      <c r="H3951" t="s">
        <v>123</v>
      </c>
      <c r="I3951" t="s">
        <v>133</v>
      </c>
      <c r="J3951">
        <v>1973.7</v>
      </c>
      <c r="K3951" t="s">
        <v>158</v>
      </c>
      <c r="L3951">
        <v>2.25</v>
      </c>
      <c r="M3951" t="s">
        <v>139</v>
      </c>
      <c r="N3951">
        <v>1.5599999999999999E-2</v>
      </c>
      <c r="O3951" t="s">
        <v>133</v>
      </c>
      <c r="P3951">
        <v>103.45</v>
      </c>
      <c r="Q3951" t="s">
        <v>158</v>
      </c>
      <c r="R3951">
        <v>0.1111</v>
      </c>
      <c r="S3951" t="s">
        <v>139</v>
      </c>
      <c r="T3951">
        <v>8.0900000000000004E-4</v>
      </c>
    </row>
    <row r="3952" spans="1:20" x14ac:dyDescent="0.25">
      <c r="A3952" t="s">
        <v>14550</v>
      </c>
      <c r="B3952" t="s">
        <v>125</v>
      </c>
      <c r="C3952" t="s">
        <v>51</v>
      </c>
      <c r="D3952" t="s">
        <v>165</v>
      </c>
      <c r="E3952" t="s">
        <v>14551</v>
      </c>
      <c r="F3952" t="s">
        <v>14552</v>
      </c>
      <c r="G3952" t="s">
        <v>14553</v>
      </c>
      <c r="H3952" t="s">
        <v>14554</v>
      </c>
      <c r="I3952" t="s">
        <v>139</v>
      </c>
      <c r="J3952">
        <v>1733.2</v>
      </c>
      <c r="K3952" t="s">
        <v>159</v>
      </c>
      <c r="L3952">
        <v>2.7534999999999998</v>
      </c>
      <c r="M3952" t="s">
        <v>158</v>
      </c>
      <c r="N3952">
        <v>1.103E-2</v>
      </c>
      <c r="O3952" t="s">
        <v>159</v>
      </c>
      <c r="P3952">
        <v>82.1</v>
      </c>
      <c r="Q3952" t="s">
        <v>159</v>
      </c>
      <c r="R3952">
        <v>0.13719999999999999</v>
      </c>
      <c r="S3952" t="s">
        <v>158</v>
      </c>
      <c r="T3952">
        <v>5.1999999999999995E-4</v>
      </c>
    </row>
    <row r="3953" spans="1:20" x14ac:dyDescent="0.25">
      <c r="A3953" t="s">
        <v>14555</v>
      </c>
      <c r="B3953" t="s">
        <v>58</v>
      </c>
      <c r="C3953" t="s">
        <v>45</v>
      </c>
      <c r="D3953" t="s">
        <v>126</v>
      </c>
      <c r="E3953" t="s">
        <v>14556</v>
      </c>
      <c r="F3953" t="s">
        <v>123</v>
      </c>
      <c r="G3953" t="s">
        <v>14557</v>
      </c>
      <c r="H3953" t="s">
        <v>123</v>
      </c>
      <c r="I3953" t="s">
        <v>140</v>
      </c>
      <c r="J3953">
        <v>1397.5</v>
      </c>
      <c r="K3953" t="s">
        <v>131</v>
      </c>
      <c r="L3953">
        <v>5.6645000000000003</v>
      </c>
      <c r="M3953" t="s">
        <v>130</v>
      </c>
      <c r="N3953">
        <v>8.4499999999999992E-2</v>
      </c>
      <c r="O3953" t="s">
        <v>158</v>
      </c>
      <c r="P3953">
        <v>81.8</v>
      </c>
      <c r="Q3953" t="s">
        <v>133</v>
      </c>
      <c r="R3953">
        <v>0.31125000000000003</v>
      </c>
      <c r="S3953" t="s">
        <v>131</v>
      </c>
      <c r="T3953">
        <v>4.1279999999999997E-3</v>
      </c>
    </row>
    <row r="3954" spans="1:20" x14ac:dyDescent="0.25">
      <c r="A3954" t="s">
        <v>14558</v>
      </c>
      <c r="B3954" t="s">
        <v>125</v>
      </c>
      <c r="C3954" t="s">
        <v>51</v>
      </c>
      <c r="D3954" t="s">
        <v>126</v>
      </c>
      <c r="E3954" t="s">
        <v>14559</v>
      </c>
      <c r="F3954" t="s">
        <v>14560</v>
      </c>
      <c r="G3954" t="s">
        <v>14561</v>
      </c>
      <c r="H3954" t="s">
        <v>123</v>
      </c>
      <c r="I3954" t="s">
        <v>133</v>
      </c>
      <c r="J3954">
        <v>1973.7</v>
      </c>
      <c r="K3954" t="s">
        <v>159</v>
      </c>
      <c r="L3954">
        <v>2.7534999999999998</v>
      </c>
      <c r="M3954" t="s">
        <v>159</v>
      </c>
      <c r="N3954">
        <v>1.359E-2</v>
      </c>
      <c r="O3954" t="s">
        <v>158</v>
      </c>
      <c r="P3954">
        <v>75.5</v>
      </c>
      <c r="Q3954" t="s">
        <v>158</v>
      </c>
      <c r="R3954">
        <v>0.1111</v>
      </c>
      <c r="S3954" t="s">
        <v>158</v>
      </c>
      <c r="T3954">
        <v>5.1999999999999995E-4</v>
      </c>
    </row>
    <row r="3955" spans="1:20" x14ac:dyDescent="0.25">
      <c r="A3955" t="s">
        <v>14562</v>
      </c>
      <c r="B3955" t="s">
        <v>125</v>
      </c>
      <c r="C3955" t="s">
        <v>43</v>
      </c>
      <c r="D3955" t="s">
        <v>126</v>
      </c>
      <c r="E3955" t="s">
        <v>14563</v>
      </c>
      <c r="F3955" t="s">
        <v>14564</v>
      </c>
      <c r="G3955" t="s">
        <v>14565</v>
      </c>
      <c r="H3955" t="s">
        <v>123</v>
      </c>
      <c r="I3955" t="s">
        <v>140</v>
      </c>
      <c r="J3955">
        <v>1523</v>
      </c>
      <c r="K3955" t="s">
        <v>140</v>
      </c>
      <c r="L3955">
        <v>3.4750000000000001</v>
      </c>
      <c r="M3955" t="s">
        <v>139</v>
      </c>
      <c r="N3955">
        <v>6.5199999999999998E-3</v>
      </c>
      <c r="O3955" t="s">
        <v>159</v>
      </c>
      <c r="P3955">
        <v>110.55</v>
      </c>
      <c r="Q3955" t="s">
        <v>139</v>
      </c>
      <c r="R3955">
        <v>0.28449999999999998</v>
      </c>
      <c r="S3955" t="s">
        <v>159</v>
      </c>
      <c r="T3955">
        <v>5.865E-4</v>
      </c>
    </row>
    <row r="3956" spans="1:20" x14ac:dyDescent="0.25">
      <c r="A3956" t="s">
        <v>14566</v>
      </c>
      <c r="B3956" t="s">
        <v>125</v>
      </c>
      <c r="C3956" t="s">
        <v>45</v>
      </c>
      <c r="D3956" t="s">
        <v>165</v>
      </c>
      <c r="E3956" t="s">
        <v>14567</v>
      </c>
      <c r="F3956" t="s">
        <v>14568</v>
      </c>
      <c r="G3956" t="s">
        <v>14569</v>
      </c>
      <c r="H3956" t="s">
        <v>123</v>
      </c>
      <c r="I3956" t="s">
        <v>139</v>
      </c>
      <c r="J3956">
        <v>1601</v>
      </c>
      <c r="K3956" t="s">
        <v>139</v>
      </c>
      <c r="L3956">
        <v>3.0198</v>
      </c>
      <c r="M3956" t="s">
        <v>159</v>
      </c>
      <c r="N3956">
        <v>5.8799999999999998E-3</v>
      </c>
      <c r="O3956" t="s">
        <v>139</v>
      </c>
      <c r="P3956">
        <v>76.25</v>
      </c>
      <c r="Q3956" t="s">
        <v>139</v>
      </c>
      <c r="R3956">
        <v>0.15651999999999999</v>
      </c>
      <c r="S3956" t="s">
        <v>158</v>
      </c>
      <c r="T3956">
        <v>7.6100000000000007E-5</v>
      </c>
    </row>
    <row r="3957" spans="1:20" x14ac:dyDescent="0.25">
      <c r="A3957" t="s">
        <v>14570</v>
      </c>
      <c r="B3957" t="s">
        <v>125</v>
      </c>
      <c r="C3957" t="s">
        <v>27</v>
      </c>
      <c r="D3957" t="s">
        <v>126</v>
      </c>
      <c r="E3957" t="s">
        <v>14571</v>
      </c>
      <c r="F3957" t="s">
        <v>14572</v>
      </c>
      <c r="G3957" t="s">
        <v>14573</v>
      </c>
      <c r="H3957" t="s">
        <v>123</v>
      </c>
      <c r="I3957" t="s">
        <v>133</v>
      </c>
      <c r="J3957">
        <v>1722</v>
      </c>
      <c r="K3957" t="s">
        <v>158</v>
      </c>
      <c r="L3957">
        <v>1.728</v>
      </c>
      <c r="M3957" t="s">
        <v>158</v>
      </c>
      <c r="N3957">
        <v>2.6232E-3</v>
      </c>
      <c r="O3957" t="s">
        <v>139</v>
      </c>
      <c r="P3957">
        <v>84.724000000000004</v>
      </c>
      <c r="Q3957" t="s">
        <v>158</v>
      </c>
      <c r="R3957">
        <v>9.2999999999999999E-2</v>
      </c>
      <c r="S3957" t="s">
        <v>158</v>
      </c>
      <c r="T3957">
        <v>8.8299999999999991E-5</v>
      </c>
    </row>
    <row r="3958" spans="1:20" x14ac:dyDescent="0.25">
      <c r="A3958" t="s">
        <v>14574</v>
      </c>
      <c r="B3958" t="s">
        <v>125</v>
      </c>
      <c r="C3958" t="s">
        <v>27</v>
      </c>
      <c r="D3958" t="s">
        <v>126</v>
      </c>
      <c r="E3958" t="s">
        <v>14575</v>
      </c>
      <c r="F3958" t="s">
        <v>14576</v>
      </c>
      <c r="G3958" t="s">
        <v>14577</v>
      </c>
      <c r="H3958" t="s">
        <v>123</v>
      </c>
      <c r="I3958" t="s">
        <v>159</v>
      </c>
      <c r="J3958">
        <v>1450.05</v>
      </c>
      <c r="K3958" t="s">
        <v>139</v>
      </c>
      <c r="L3958">
        <v>2.7229999999999999</v>
      </c>
      <c r="M3958" t="s">
        <v>133</v>
      </c>
      <c r="N3958">
        <v>0.96074999999999999</v>
      </c>
      <c r="O3958" t="s">
        <v>159</v>
      </c>
      <c r="P3958">
        <v>78.929000000000002</v>
      </c>
      <c r="Q3958" t="s">
        <v>139</v>
      </c>
      <c r="R3958">
        <v>0.15675</v>
      </c>
      <c r="S3958" t="s">
        <v>133</v>
      </c>
      <c r="T3958">
        <v>0.27010000000000001</v>
      </c>
    </row>
    <row r="3959" spans="1:20" x14ac:dyDescent="0.25">
      <c r="A3959" t="s">
        <v>14578</v>
      </c>
      <c r="B3959" t="s">
        <v>58</v>
      </c>
      <c r="C3959" t="s">
        <v>45</v>
      </c>
      <c r="D3959" t="s">
        <v>390</v>
      </c>
      <c r="E3959" t="s">
        <v>14579</v>
      </c>
      <c r="F3959" t="s">
        <v>123</v>
      </c>
      <c r="G3959" t="s">
        <v>14580</v>
      </c>
      <c r="H3959" t="s">
        <v>123</v>
      </c>
      <c r="I3959" t="s">
        <v>148</v>
      </c>
      <c r="J3959">
        <v>2297</v>
      </c>
      <c r="K3959" t="s">
        <v>148</v>
      </c>
      <c r="L3959">
        <v>7.15</v>
      </c>
      <c r="M3959" t="s">
        <v>148</v>
      </c>
      <c r="N3959">
        <v>0.1065</v>
      </c>
      <c r="O3959" t="s">
        <v>148</v>
      </c>
      <c r="P3959">
        <v>164.5</v>
      </c>
      <c r="Q3959" t="s">
        <v>148</v>
      </c>
      <c r="R3959">
        <v>0.51500000000000001</v>
      </c>
      <c r="S3959" t="s">
        <v>148</v>
      </c>
      <c r="T3959">
        <v>7.7810000000000006E-3</v>
      </c>
    </row>
    <row r="3960" spans="1:20" x14ac:dyDescent="0.25">
      <c r="A3960" t="s">
        <v>14581</v>
      </c>
      <c r="B3960" t="s">
        <v>125</v>
      </c>
      <c r="C3960" t="s">
        <v>51</v>
      </c>
      <c r="D3960" t="s">
        <v>126</v>
      </c>
      <c r="E3960" t="s">
        <v>14582</v>
      </c>
      <c r="F3960" t="s">
        <v>14583</v>
      </c>
      <c r="G3960" t="s">
        <v>14584</v>
      </c>
      <c r="H3960" t="s">
        <v>123</v>
      </c>
      <c r="I3960" t="s">
        <v>139</v>
      </c>
      <c r="J3960">
        <v>1733.2</v>
      </c>
      <c r="K3960" t="s">
        <v>158</v>
      </c>
      <c r="L3960">
        <v>2.25</v>
      </c>
      <c r="M3960" t="s">
        <v>158</v>
      </c>
      <c r="N3960">
        <v>1.103E-2</v>
      </c>
      <c r="O3960" t="s">
        <v>139</v>
      </c>
      <c r="P3960">
        <v>88.2</v>
      </c>
      <c r="Q3960" t="s">
        <v>158</v>
      </c>
      <c r="R3960">
        <v>0.1111</v>
      </c>
      <c r="S3960" t="s">
        <v>158</v>
      </c>
      <c r="T3960">
        <v>5.1999999999999995E-4</v>
      </c>
    </row>
    <row r="3961" spans="1:20" x14ac:dyDescent="0.25">
      <c r="A3961" t="s">
        <v>14585</v>
      </c>
      <c r="B3961" t="s">
        <v>125</v>
      </c>
      <c r="C3961" t="s">
        <v>27</v>
      </c>
      <c r="D3961" t="s">
        <v>126</v>
      </c>
      <c r="E3961" t="s">
        <v>14586</v>
      </c>
      <c r="F3961" t="s">
        <v>14587</v>
      </c>
      <c r="G3961" t="s">
        <v>14588</v>
      </c>
      <c r="H3961" t="s">
        <v>14589</v>
      </c>
      <c r="I3961" t="s">
        <v>140</v>
      </c>
      <c r="J3961">
        <v>1627.5</v>
      </c>
      <c r="K3961" t="s">
        <v>140</v>
      </c>
      <c r="L3961">
        <v>3.5179999999999998</v>
      </c>
      <c r="M3961" t="s">
        <v>140</v>
      </c>
      <c r="N3961">
        <v>1.8090000000000002E-2</v>
      </c>
      <c r="O3961" t="s">
        <v>139</v>
      </c>
      <c r="P3961">
        <v>84.724000000000004</v>
      </c>
      <c r="Q3961" t="s">
        <v>140</v>
      </c>
      <c r="R3961">
        <v>0.2079</v>
      </c>
      <c r="S3961" t="s">
        <v>140</v>
      </c>
      <c r="T3961">
        <v>1.0695000000000001E-3</v>
      </c>
    </row>
    <row r="3962" spans="1:20" x14ac:dyDescent="0.25">
      <c r="A3962" t="s">
        <v>14590</v>
      </c>
      <c r="B3962" t="s">
        <v>125</v>
      </c>
      <c r="C3962" t="s">
        <v>55</v>
      </c>
      <c r="D3962" t="s">
        <v>126</v>
      </c>
      <c r="E3962" t="s">
        <v>14591</v>
      </c>
      <c r="F3962" t="s">
        <v>14592</v>
      </c>
      <c r="G3962" t="s">
        <v>14593</v>
      </c>
      <c r="H3962" t="s">
        <v>123</v>
      </c>
      <c r="I3962" t="s">
        <v>140</v>
      </c>
      <c r="J3962">
        <v>1870.5</v>
      </c>
      <c r="K3962" t="s">
        <v>133</v>
      </c>
      <c r="L3962">
        <v>4.8</v>
      </c>
      <c r="M3962" t="s">
        <v>133</v>
      </c>
      <c r="N3962">
        <v>0.66100000000000003</v>
      </c>
      <c r="O3962" t="s">
        <v>140</v>
      </c>
      <c r="P3962">
        <v>74</v>
      </c>
      <c r="Q3962" t="s">
        <v>133</v>
      </c>
      <c r="R3962">
        <v>0.19800000000000001</v>
      </c>
      <c r="S3962" t="s">
        <v>133</v>
      </c>
      <c r="T3962">
        <v>3.0099999999999998E-2</v>
      </c>
    </row>
    <row r="3963" spans="1:20" x14ac:dyDescent="0.25">
      <c r="A3963" t="s">
        <v>14594</v>
      </c>
      <c r="B3963" t="s">
        <v>125</v>
      </c>
      <c r="C3963" t="s">
        <v>27</v>
      </c>
      <c r="D3963" t="s">
        <v>165</v>
      </c>
      <c r="E3963" t="s">
        <v>14595</v>
      </c>
      <c r="F3963" t="s">
        <v>14596</v>
      </c>
      <c r="G3963" t="s">
        <v>14597</v>
      </c>
      <c r="H3963" t="s">
        <v>123</v>
      </c>
      <c r="I3963" t="s">
        <v>139</v>
      </c>
      <c r="J3963">
        <v>1533.55</v>
      </c>
      <c r="K3963" t="s">
        <v>139</v>
      </c>
      <c r="L3963">
        <v>2.7229999999999999</v>
      </c>
      <c r="M3963" t="s">
        <v>159</v>
      </c>
      <c r="N3963">
        <v>3.7716E-3</v>
      </c>
      <c r="O3963" t="s">
        <v>133</v>
      </c>
      <c r="P3963">
        <v>102.4</v>
      </c>
      <c r="Q3963" t="s">
        <v>140</v>
      </c>
      <c r="R3963">
        <v>0.2079</v>
      </c>
      <c r="S3963" t="s">
        <v>139</v>
      </c>
      <c r="T3963">
        <v>3.0049999999999999E-4</v>
      </c>
    </row>
    <row r="3964" spans="1:20" x14ac:dyDescent="0.25">
      <c r="A3964" t="s">
        <v>14598</v>
      </c>
      <c r="B3964" t="s">
        <v>58</v>
      </c>
      <c r="C3964" t="s">
        <v>125</v>
      </c>
      <c r="D3964" t="s">
        <v>126</v>
      </c>
      <c r="E3964" t="s">
        <v>14599</v>
      </c>
      <c r="F3964" t="s">
        <v>14600</v>
      </c>
      <c r="G3964" t="s">
        <v>123</v>
      </c>
      <c r="H3964" t="s">
        <v>123</v>
      </c>
      <c r="I3964" t="s">
        <v>158</v>
      </c>
      <c r="J3964">
        <v>208</v>
      </c>
      <c r="K3964" t="s">
        <v>158</v>
      </c>
      <c r="L3964">
        <v>0.66</v>
      </c>
      <c r="M3964" t="s">
        <v>158</v>
      </c>
      <c r="N3964">
        <v>4.0999999999999995E-3</v>
      </c>
      <c r="O3964" t="s">
        <v>148</v>
      </c>
      <c r="P3964">
        <v>164.5</v>
      </c>
      <c r="Q3964" t="s">
        <v>149</v>
      </c>
      <c r="R3964">
        <v>0.3296</v>
      </c>
      <c r="S3964" t="s">
        <v>133</v>
      </c>
      <c r="T3964">
        <v>2.9415000000000001E-3</v>
      </c>
    </row>
    <row r="3965" spans="1:20" x14ac:dyDescent="0.25">
      <c r="A3965" t="s">
        <v>14601</v>
      </c>
      <c r="B3965" t="s">
        <v>58</v>
      </c>
      <c r="C3965" t="s">
        <v>125</v>
      </c>
      <c r="D3965" t="s">
        <v>126</v>
      </c>
      <c r="E3965" t="s">
        <v>14602</v>
      </c>
      <c r="F3965" t="s">
        <v>14603</v>
      </c>
      <c r="G3965" t="s">
        <v>123</v>
      </c>
      <c r="H3965" t="s">
        <v>123</v>
      </c>
      <c r="I3965" t="s">
        <v>158</v>
      </c>
      <c r="J3965">
        <v>208</v>
      </c>
      <c r="K3965" t="s">
        <v>158</v>
      </c>
      <c r="L3965">
        <v>0.66</v>
      </c>
      <c r="M3965" t="s">
        <v>158</v>
      </c>
      <c r="N3965">
        <v>4.0999999999999995E-3</v>
      </c>
      <c r="O3965" t="s">
        <v>130</v>
      </c>
      <c r="P3965">
        <v>140.57</v>
      </c>
      <c r="Q3965" t="s">
        <v>132</v>
      </c>
      <c r="R3965">
        <v>0.34675</v>
      </c>
      <c r="S3965" t="s">
        <v>149</v>
      </c>
      <c r="T3965">
        <v>3.4190000000000002E-3</v>
      </c>
    </row>
    <row r="3966" spans="1:20" x14ac:dyDescent="0.25">
      <c r="A3966" t="s">
        <v>14604</v>
      </c>
      <c r="B3966" t="s">
        <v>125</v>
      </c>
      <c r="C3966" t="s">
        <v>39</v>
      </c>
      <c r="D3966" t="s">
        <v>126</v>
      </c>
      <c r="E3966" t="s">
        <v>14605</v>
      </c>
      <c r="F3966" t="s">
        <v>14606</v>
      </c>
      <c r="G3966" t="s">
        <v>14607</v>
      </c>
      <c r="H3966" t="s">
        <v>123</v>
      </c>
      <c r="I3966" t="s">
        <v>159</v>
      </c>
      <c r="J3966">
        <v>1574</v>
      </c>
      <c r="K3966" t="s">
        <v>139</v>
      </c>
      <c r="L3966">
        <v>3.0505</v>
      </c>
      <c r="M3966" t="s">
        <v>139</v>
      </c>
      <c r="N3966">
        <v>1.5786000000000001E-2</v>
      </c>
      <c r="O3966" t="s">
        <v>159</v>
      </c>
      <c r="P3966">
        <v>71</v>
      </c>
      <c r="Q3966" t="s">
        <v>139</v>
      </c>
      <c r="R3966">
        <v>0.14660000000000001</v>
      </c>
      <c r="S3966" t="s">
        <v>159</v>
      </c>
      <c r="T3966">
        <v>1.7809999999999999E-4</v>
      </c>
    </row>
    <row r="3967" spans="1:20" x14ac:dyDescent="0.25">
      <c r="A3967" t="s">
        <v>14608</v>
      </c>
      <c r="B3967" t="s">
        <v>125</v>
      </c>
      <c r="C3967" t="s">
        <v>27</v>
      </c>
      <c r="D3967" t="s">
        <v>126</v>
      </c>
      <c r="E3967" t="s">
        <v>14609</v>
      </c>
      <c r="F3967" t="s">
        <v>14610</v>
      </c>
      <c r="G3967" t="s">
        <v>14611</v>
      </c>
      <c r="H3967" t="s">
        <v>123</v>
      </c>
      <c r="I3967" t="s">
        <v>158</v>
      </c>
      <c r="J3967">
        <v>1366</v>
      </c>
      <c r="K3967" t="s">
        <v>140</v>
      </c>
      <c r="L3967">
        <v>3.5179999999999998</v>
      </c>
      <c r="M3967" t="s">
        <v>139</v>
      </c>
      <c r="N3967">
        <v>5.025E-3</v>
      </c>
      <c r="O3967" t="s">
        <v>158</v>
      </c>
      <c r="P3967">
        <v>72.91</v>
      </c>
      <c r="Q3967" t="s">
        <v>140</v>
      </c>
      <c r="R3967">
        <v>0.2079</v>
      </c>
      <c r="S3967" t="s">
        <v>139</v>
      </c>
      <c r="T3967">
        <v>3.0049999999999999E-4</v>
      </c>
    </row>
    <row r="3968" spans="1:20" x14ac:dyDescent="0.25">
      <c r="A3968" t="s">
        <v>14612</v>
      </c>
      <c r="B3968" t="s">
        <v>125</v>
      </c>
      <c r="C3968" t="s">
        <v>45</v>
      </c>
      <c r="D3968" t="s">
        <v>126</v>
      </c>
      <c r="E3968" t="s">
        <v>14613</v>
      </c>
      <c r="F3968" t="s">
        <v>14614</v>
      </c>
      <c r="G3968" t="s">
        <v>14615</v>
      </c>
      <c r="H3968" t="s">
        <v>123</v>
      </c>
      <c r="I3968" t="s">
        <v>158</v>
      </c>
      <c r="J3968">
        <v>1370.1</v>
      </c>
      <c r="K3968" t="s">
        <v>140</v>
      </c>
      <c r="L3968">
        <v>4.0311500000000002</v>
      </c>
      <c r="M3968" t="s">
        <v>133</v>
      </c>
      <c r="N3968">
        <v>1.0225</v>
      </c>
      <c r="O3968" t="s">
        <v>140</v>
      </c>
      <c r="P3968">
        <v>91.155000000000001</v>
      </c>
      <c r="Q3968" t="s">
        <v>133</v>
      </c>
      <c r="R3968">
        <v>0.29299999999999998</v>
      </c>
      <c r="S3968" t="s">
        <v>133</v>
      </c>
      <c r="T3968">
        <v>0.39015</v>
      </c>
    </row>
    <row r="3969" spans="1:20" x14ac:dyDescent="0.25">
      <c r="A3969" t="s">
        <v>14616</v>
      </c>
      <c r="B3969" t="s">
        <v>125</v>
      </c>
      <c r="C3969" t="s">
        <v>347</v>
      </c>
      <c r="D3969" t="s">
        <v>126</v>
      </c>
      <c r="E3969" t="s">
        <v>14617</v>
      </c>
      <c r="F3969" t="s">
        <v>14618</v>
      </c>
      <c r="G3969" t="s">
        <v>14619</v>
      </c>
      <c r="H3969" t="s">
        <v>123</v>
      </c>
      <c r="I3969" t="s">
        <v>133</v>
      </c>
      <c r="J3969">
        <v>2175</v>
      </c>
      <c r="K3969" t="s">
        <v>159</v>
      </c>
      <c r="L3969">
        <v>2.75</v>
      </c>
      <c r="M3969" t="s">
        <v>139</v>
      </c>
      <c r="N3969">
        <v>1.2205000000000001E-2</v>
      </c>
      <c r="O3969" t="s">
        <v>139</v>
      </c>
      <c r="P3969">
        <v>113.5</v>
      </c>
      <c r="Q3969" t="s">
        <v>159</v>
      </c>
      <c r="R3969">
        <v>0.16</v>
      </c>
      <c r="S3969" t="s">
        <v>139</v>
      </c>
      <c r="T3969">
        <v>8.3000000000000001E-4</v>
      </c>
    </row>
    <row r="3970" spans="1:20" x14ac:dyDescent="0.25">
      <c r="A3970" t="s">
        <v>14620</v>
      </c>
      <c r="B3970" t="s">
        <v>125</v>
      </c>
      <c r="C3970" t="s">
        <v>27</v>
      </c>
      <c r="D3970" t="s">
        <v>126</v>
      </c>
      <c r="E3970" t="s">
        <v>14621</v>
      </c>
      <c r="F3970" t="s">
        <v>14622</v>
      </c>
      <c r="G3970" t="s">
        <v>14623</v>
      </c>
      <c r="H3970" t="s">
        <v>123</v>
      </c>
      <c r="I3970" t="s">
        <v>133</v>
      </c>
      <c r="J3970">
        <v>1722</v>
      </c>
      <c r="K3970" t="s">
        <v>139</v>
      </c>
      <c r="L3970">
        <v>2.7229999999999999</v>
      </c>
      <c r="M3970" t="s">
        <v>140</v>
      </c>
      <c r="N3970">
        <v>1.8090000000000002E-2</v>
      </c>
      <c r="O3970" t="s">
        <v>140</v>
      </c>
      <c r="P3970">
        <v>93.45</v>
      </c>
      <c r="Q3970" t="s">
        <v>139</v>
      </c>
      <c r="R3970">
        <v>0.15675</v>
      </c>
      <c r="S3970" t="s">
        <v>140</v>
      </c>
      <c r="T3970">
        <v>1.0695000000000001E-3</v>
      </c>
    </row>
    <row r="3971" spans="1:20" x14ac:dyDescent="0.25">
      <c r="A3971" t="s">
        <v>14624</v>
      </c>
      <c r="B3971" t="s">
        <v>125</v>
      </c>
      <c r="C3971" t="s">
        <v>39</v>
      </c>
      <c r="D3971" t="s">
        <v>126</v>
      </c>
      <c r="E3971" t="s">
        <v>14625</v>
      </c>
      <c r="F3971" t="s">
        <v>14626</v>
      </c>
      <c r="G3971" t="s">
        <v>14627</v>
      </c>
      <c r="H3971" t="s">
        <v>123</v>
      </c>
      <c r="I3971" t="s">
        <v>140</v>
      </c>
      <c r="J3971">
        <v>1820.5</v>
      </c>
      <c r="K3971" t="s">
        <v>140</v>
      </c>
      <c r="L3971">
        <v>5.1764999999999999</v>
      </c>
      <c r="M3971" t="s">
        <v>140</v>
      </c>
      <c r="N3971">
        <v>7.619999999999999E-2</v>
      </c>
      <c r="O3971" t="s">
        <v>139</v>
      </c>
      <c r="P3971">
        <v>76.45</v>
      </c>
      <c r="Q3971" t="s">
        <v>140</v>
      </c>
      <c r="R3971">
        <v>0.25750000000000001</v>
      </c>
      <c r="S3971" t="s">
        <v>140</v>
      </c>
      <c r="T3971">
        <v>3.5000000000000001E-3</v>
      </c>
    </row>
    <row r="3972" spans="1:20" x14ac:dyDescent="0.25">
      <c r="A3972" t="s">
        <v>14628</v>
      </c>
      <c r="B3972" t="s">
        <v>125</v>
      </c>
      <c r="C3972" t="s">
        <v>45</v>
      </c>
      <c r="D3972" t="s">
        <v>126</v>
      </c>
      <c r="E3972" t="s">
        <v>14629</v>
      </c>
      <c r="F3972" t="s">
        <v>14630</v>
      </c>
      <c r="G3972" t="s">
        <v>14631</v>
      </c>
      <c r="H3972" t="s">
        <v>14632</v>
      </c>
      <c r="I3972" t="s">
        <v>140</v>
      </c>
      <c r="J3972">
        <v>1739.25</v>
      </c>
      <c r="K3972" t="s">
        <v>133</v>
      </c>
      <c r="L3972">
        <v>5.1310000000000002</v>
      </c>
      <c r="M3972" t="s">
        <v>133</v>
      </c>
      <c r="N3972">
        <v>1.0225</v>
      </c>
      <c r="O3972" t="s">
        <v>139</v>
      </c>
      <c r="P3972">
        <v>76.25</v>
      </c>
      <c r="Q3972" t="s">
        <v>140</v>
      </c>
      <c r="R3972">
        <v>0.22500000000000001</v>
      </c>
      <c r="S3972" t="s">
        <v>133</v>
      </c>
      <c r="T3972">
        <v>0.39015</v>
      </c>
    </row>
    <row r="3973" spans="1:20" x14ac:dyDescent="0.25">
      <c r="A3973" t="s">
        <v>14633</v>
      </c>
      <c r="B3973" t="s">
        <v>125</v>
      </c>
      <c r="C3973" t="s">
        <v>37</v>
      </c>
      <c r="D3973" t="s">
        <v>126</v>
      </c>
      <c r="E3973" t="s">
        <v>14634</v>
      </c>
      <c r="F3973" t="s">
        <v>14635</v>
      </c>
      <c r="G3973" t="s">
        <v>14636</v>
      </c>
      <c r="H3973" t="s">
        <v>123</v>
      </c>
      <c r="I3973" t="s">
        <v>159</v>
      </c>
      <c r="J3973">
        <v>703.5</v>
      </c>
      <c r="K3973" t="s">
        <v>158</v>
      </c>
      <c r="L3973">
        <v>0.2</v>
      </c>
      <c r="M3973" t="s">
        <v>159</v>
      </c>
      <c r="N3973">
        <v>3.5249999999999999E-3</v>
      </c>
      <c r="O3973" t="s">
        <v>133</v>
      </c>
      <c r="P3973">
        <v>631</v>
      </c>
      <c r="Q3973" t="s">
        <v>139</v>
      </c>
      <c r="R3973">
        <v>0.27500000000000002</v>
      </c>
      <c r="S3973" t="s">
        <v>140</v>
      </c>
      <c r="T3973">
        <v>5.5499999999999994E-3</v>
      </c>
    </row>
    <row r="3974" spans="1:20" x14ac:dyDescent="0.25">
      <c r="A3974" t="s">
        <v>14637</v>
      </c>
      <c r="B3974" t="s">
        <v>125</v>
      </c>
      <c r="C3974" t="s">
        <v>39</v>
      </c>
      <c r="D3974" t="s">
        <v>165</v>
      </c>
      <c r="E3974" t="s">
        <v>14638</v>
      </c>
      <c r="F3974" t="s">
        <v>14639</v>
      </c>
      <c r="G3974" t="s">
        <v>14640</v>
      </c>
      <c r="H3974" t="s">
        <v>123</v>
      </c>
      <c r="I3974" t="s">
        <v>140</v>
      </c>
      <c r="J3974">
        <v>1820.5</v>
      </c>
      <c r="K3974" t="s">
        <v>133</v>
      </c>
      <c r="L3974">
        <v>7.2229999999999999</v>
      </c>
      <c r="M3974" t="s">
        <v>139</v>
      </c>
      <c r="N3974">
        <v>1.5786000000000001E-2</v>
      </c>
      <c r="O3974" t="s">
        <v>140</v>
      </c>
      <c r="P3974">
        <v>84.25</v>
      </c>
      <c r="Q3974" t="s">
        <v>140</v>
      </c>
      <c r="R3974">
        <v>0.25750000000000001</v>
      </c>
      <c r="S3974" t="s">
        <v>139</v>
      </c>
      <c r="T3974">
        <v>7.5350000000000005E-4</v>
      </c>
    </row>
    <row r="3975" spans="1:20" x14ac:dyDescent="0.25">
      <c r="A3975" t="s">
        <v>14641</v>
      </c>
      <c r="B3975" t="s">
        <v>125</v>
      </c>
      <c r="C3975" t="s">
        <v>36</v>
      </c>
      <c r="D3975" t="s">
        <v>390</v>
      </c>
      <c r="E3975" t="s">
        <v>14642</v>
      </c>
      <c r="F3975" t="s">
        <v>14643</v>
      </c>
      <c r="G3975" t="s">
        <v>14644</v>
      </c>
      <c r="H3975" t="s">
        <v>123</v>
      </c>
      <c r="I3975" t="s">
        <v>139</v>
      </c>
      <c r="J3975">
        <v>1703.5</v>
      </c>
      <c r="K3975" t="s">
        <v>139</v>
      </c>
      <c r="L3975">
        <v>5.55</v>
      </c>
      <c r="M3975" t="s">
        <v>139</v>
      </c>
      <c r="N3975">
        <v>4.317E-2</v>
      </c>
      <c r="O3975" t="s">
        <v>140</v>
      </c>
      <c r="P3975">
        <v>97</v>
      </c>
      <c r="Q3975" t="s">
        <v>139</v>
      </c>
      <c r="R3975">
        <v>0.27555000000000002</v>
      </c>
      <c r="S3975" t="s">
        <v>139</v>
      </c>
      <c r="T3975">
        <v>2.2849999999999997E-3</v>
      </c>
    </row>
    <row r="3976" spans="1:20" x14ac:dyDescent="0.25">
      <c r="A3976" t="s">
        <v>14645</v>
      </c>
      <c r="B3976" t="s">
        <v>58</v>
      </c>
      <c r="C3976" t="s">
        <v>125</v>
      </c>
      <c r="D3976" t="s">
        <v>126</v>
      </c>
      <c r="E3976" t="s">
        <v>14646</v>
      </c>
      <c r="F3976" t="s">
        <v>14647</v>
      </c>
      <c r="G3976" t="s">
        <v>14648</v>
      </c>
      <c r="H3976" t="s">
        <v>123</v>
      </c>
      <c r="I3976" t="s">
        <v>159</v>
      </c>
      <c r="J3976">
        <v>648.5</v>
      </c>
      <c r="K3976" t="s">
        <v>159</v>
      </c>
      <c r="L3976">
        <v>1.73</v>
      </c>
      <c r="M3976" t="s">
        <v>159</v>
      </c>
      <c r="N3976">
        <v>1.1800000000000001E-2</v>
      </c>
      <c r="O3976" t="s">
        <v>139</v>
      </c>
      <c r="P3976">
        <v>101.06</v>
      </c>
      <c r="Q3976" t="s">
        <v>159</v>
      </c>
      <c r="R3976">
        <v>0.23459999999999998</v>
      </c>
      <c r="S3976" t="s">
        <v>159</v>
      </c>
      <c r="T3976">
        <v>1.5815E-3</v>
      </c>
    </row>
    <row r="3977" spans="1:20" x14ac:dyDescent="0.25">
      <c r="A3977" t="s">
        <v>14649</v>
      </c>
      <c r="B3977" t="s">
        <v>125</v>
      </c>
      <c r="C3977" t="s">
        <v>27</v>
      </c>
      <c r="D3977" t="s">
        <v>126</v>
      </c>
      <c r="E3977" t="s">
        <v>14650</v>
      </c>
      <c r="F3977" t="s">
        <v>14651</v>
      </c>
      <c r="G3977" t="s">
        <v>14652</v>
      </c>
      <c r="H3977" t="s">
        <v>14653</v>
      </c>
      <c r="I3977" t="s">
        <v>133</v>
      </c>
      <c r="J3977">
        <v>1722</v>
      </c>
      <c r="K3977" t="s">
        <v>140</v>
      </c>
      <c r="L3977">
        <v>3.5179999999999998</v>
      </c>
      <c r="M3977" t="s">
        <v>140</v>
      </c>
      <c r="N3977">
        <v>1.8090000000000002E-2</v>
      </c>
      <c r="O3977" t="s">
        <v>140</v>
      </c>
      <c r="P3977">
        <v>93.45</v>
      </c>
      <c r="Q3977" t="s">
        <v>140</v>
      </c>
      <c r="R3977">
        <v>0.2079</v>
      </c>
      <c r="S3977" t="s">
        <v>140</v>
      </c>
      <c r="T3977">
        <v>1.0695000000000001E-3</v>
      </c>
    </row>
    <row r="3978" spans="1:20" x14ac:dyDescent="0.25">
      <c r="A3978" t="s">
        <v>14654</v>
      </c>
      <c r="B3978" t="s">
        <v>125</v>
      </c>
      <c r="C3978" t="s">
        <v>51</v>
      </c>
      <c r="D3978" t="s">
        <v>165</v>
      </c>
      <c r="E3978" t="s">
        <v>123</v>
      </c>
      <c r="F3978" t="s">
        <v>14655</v>
      </c>
      <c r="G3978" t="s">
        <v>123</v>
      </c>
      <c r="H3978" t="s">
        <v>123</v>
      </c>
      <c r="I3978" t="s">
        <v>158</v>
      </c>
      <c r="J3978">
        <v>1525.9</v>
      </c>
      <c r="K3978" t="s">
        <v>158</v>
      </c>
      <c r="L3978">
        <v>2.25</v>
      </c>
      <c r="M3978" t="s">
        <v>158</v>
      </c>
      <c r="N3978">
        <v>1.103E-2</v>
      </c>
      <c r="O3978" t="s">
        <v>158</v>
      </c>
      <c r="P3978">
        <v>75.5</v>
      </c>
      <c r="Q3978" t="s">
        <v>158</v>
      </c>
      <c r="R3978">
        <v>0.1111</v>
      </c>
      <c r="S3978" t="s">
        <v>158</v>
      </c>
      <c r="T3978">
        <v>5.1999999999999995E-4</v>
      </c>
    </row>
    <row r="3979" spans="1:20" x14ac:dyDescent="0.25">
      <c r="A3979" t="s">
        <v>14656</v>
      </c>
      <c r="B3979" t="s">
        <v>58</v>
      </c>
      <c r="C3979" t="s">
        <v>125</v>
      </c>
      <c r="D3979" t="s">
        <v>126</v>
      </c>
      <c r="E3979" t="s">
        <v>14657</v>
      </c>
      <c r="F3979" t="s">
        <v>14658</v>
      </c>
      <c r="G3979" t="s">
        <v>14659</v>
      </c>
      <c r="H3979" t="s">
        <v>123</v>
      </c>
      <c r="I3979" t="s">
        <v>149</v>
      </c>
      <c r="J3979">
        <v>1743.05</v>
      </c>
      <c r="K3979" t="s">
        <v>133</v>
      </c>
      <c r="L3979">
        <v>4.4124999999999996</v>
      </c>
      <c r="M3979" t="s">
        <v>133</v>
      </c>
      <c r="N3979">
        <v>4.0346E-2</v>
      </c>
      <c r="O3979" t="s">
        <v>139</v>
      </c>
      <c r="P3979">
        <v>101.06</v>
      </c>
      <c r="Q3979" t="s">
        <v>139</v>
      </c>
      <c r="R3979">
        <v>0.27639999999999998</v>
      </c>
      <c r="S3979" t="s">
        <v>140</v>
      </c>
      <c r="T3979">
        <v>2.5530000000000001E-3</v>
      </c>
    </row>
    <row r="3980" spans="1:20" x14ac:dyDescent="0.25">
      <c r="A3980" t="s">
        <v>14660</v>
      </c>
      <c r="B3980" t="s">
        <v>125</v>
      </c>
      <c r="C3980" t="s">
        <v>27</v>
      </c>
      <c r="D3980" t="s">
        <v>126</v>
      </c>
      <c r="E3980" t="s">
        <v>14661</v>
      </c>
      <c r="F3980" t="s">
        <v>123</v>
      </c>
      <c r="G3980" t="s">
        <v>14662</v>
      </c>
      <c r="H3980" t="s">
        <v>123</v>
      </c>
      <c r="I3980" t="s">
        <v>139</v>
      </c>
      <c r="J3980">
        <v>1533.55</v>
      </c>
      <c r="K3980" t="s">
        <v>133</v>
      </c>
      <c r="L3980">
        <v>4.34</v>
      </c>
      <c r="M3980" t="s">
        <v>140</v>
      </c>
      <c r="N3980">
        <v>1.8090000000000002E-2</v>
      </c>
      <c r="O3980" t="s">
        <v>139</v>
      </c>
      <c r="P3980">
        <v>84.724000000000004</v>
      </c>
      <c r="Q3980" t="s">
        <v>133</v>
      </c>
      <c r="R3980">
        <v>0.26029999999999998</v>
      </c>
      <c r="S3980" t="s">
        <v>140</v>
      </c>
      <c r="T3980">
        <v>1.0695000000000001E-3</v>
      </c>
    </row>
    <row r="3981" spans="1:20" x14ac:dyDescent="0.25">
      <c r="A3981" t="s">
        <v>14663</v>
      </c>
      <c r="B3981" t="s">
        <v>125</v>
      </c>
      <c r="C3981" t="s">
        <v>45</v>
      </c>
      <c r="D3981" t="s">
        <v>126</v>
      </c>
      <c r="E3981" t="s">
        <v>14664</v>
      </c>
      <c r="F3981" t="s">
        <v>14665</v>
      </c>
      <c r="G3981" t="s">
        <v>14666</v>
      </c>
      <c r="H3981" t="s">
        <v>14667</v>
      </c>
      <c r="I3981" t="s">
        <v>140</v>
      </c>
      <c r="J3981">
        <v>1739.25</v>
      </c>
      <c r="K3981" t="s">
        <v>140</v>
      </c>
      <c r="L3981">
        <v>4.0311500000000002</v>
      </c>
      <c r="M3981" t="s">
        <v>133</v>
      </c>
      <c r="N3981">
        <v>1.0225</v>
      </c>
      <c r="O3981" t="s">
        <v>140</v>
      </c>
      <c r="P3981">
        <v>91.155000000000001</v>
      </c>
      <c r="Q3981" t="s">
        <v>140</v>
      </c>
      <c r="R3981">
        <v>0.22500000000000001</v>
      </c>
      <c r="S3981" t="s">
        <v>133</v>
      </c>
      <c r="T3981">
        <v>0.39015</v>
      </c>
    </row>
    <row r="3982" spans="1:20" x14ac:dyDescent="0.25">
      <c r="A3982" t="s">
        <v>14668</v>
      </c>
      <c r="B3982" t="s">
        <v>125</v>
      </c>
      <c r="C3982" t="s">
        <v>51</v>
      </c>
      <c r="D3982" t="s">
        <v>126</v>
      </c>
      <c r="E3982" t="s">
        <v>123</v>
      </c>
      <c r="F3982" t="s">
        <v>123</v>
      </c>
      <c r="G3982" t="s">
        <v>14669</v>
      </c>
      <c r="H3982" t="s">
        <v>123</v>
      </c>
      <c r="I3982" t="s">
        <v>158</v>
      </c>
      <c r="J3982">
        <v>1525.9</v>
      </c>
      <c r="K3982" t="s">
        <v>159</v>
      </c>
      <c r="L3982">
        <v>2.7534999999999998</v>
      </c>
      <c r="M3982" t="s">
        <v>140</v>
      </c>
      <c r="N3982">
        <v>2.4774999999999998E-2</v>
      </c>
      <c r="O3982" t="s">
        <v>133</v>
      </c>
      <c r="P3982">
        <v>103.45</v>
      </c>
      <c r="Q3982" t="s">
        <v>133</v>
      </c>
      <c r="R3982">
        <v>0.26600000000000001</v>
      </c>
      <c r="S3982" t="s">
        <v>133</v>
      </c>
      <c r="T3982">
        <v>5.0100000000000006E-2</v>
      </c>
    </row>
    <row r="3983" spans="1:20" x14ac:dyDescent="0.25">
      <c r="A3983" t="s">
        <v>14670</v>
      </c>
      <c r="B3983" t="s">
        <v>58</v>
      </c>
      <c r="C3983" t="s">
        <v>125</v>
      </c>
      <c r="D3983" t="s">
        <v>126</v>
      </c>
      <c r="E3983" t="s">
        <v>14671</v>
      </c>
      <c r="F3983" t="s">
        <v>14672</v>
      </c>
      <c r="G3983" t="s">
        <v>14673</v>
      </c>
      <c r="H3983" t="s">
        <v>123</v>
      </c>
      <c r="I3983" t="s">
        <v>132</v>
      </c>
      <c r="J3983">
        <v>1837.05</v>
      </c>
      <c r="K3983" t="s">
        <v>149</v>
      </c>
      <c r="L3983">
        <v>4.9344999999999999</v>
      </c>
      <c r="M3983" t="s">
        <v>133</v>
      </c>
      <c r="N3983">
        <v>4.0346E-2</v>
      </c>
      <c r="O3983" t="s">
        <v>130</v>
      </c>
      <c r="P3983">
        <v>140.57</v>
      </c>
      <c r="Q3983" t="s">
        <v>132</v>
      </c>
      <c r="R3983">
        <v>0.34675</v>
      </c>
      <c r="S3983" t="s">
        <v>133</v>
      </c>
      <c r="T3983">
        <v>2.9415000000000001E-3</v>
      </c>
    </row>
    <row r="3984" spans="1:20" x14ac:dyDescent="0.25">
      <c r="A3984" t="s">
        <v>14674</v>
      </c>
      <c r="B3984" t="s">
        <v>125</v>
      </c>
      <c r="C3984" t="s">
        <v>51</v>
      </c>
      <c r="D3984" t="s">
        <v>165</v>
      </c>
      <c r="E3984" t="s">
        <v>14675</v>
      </c>
      <c r="F3984" t="s">
        <v>123</v>
      </c>
      <c r="G3984" t="s">
        <v>14676</v>
      </c>
      <c r="H3984" t="s">
        <v>123</v>
      </c>
      <c r="I3984" t="s">
        <v>139</v>
      </c>
      <c r="J3984">
        <v>1733.2</v>
      </c>
      <c r="K3984" t="s">
        <v>159</v>
      </c>
      <c r="L3984">
        <v>2.7534999999999998</v>
      </c>
      <c r="M3984" t="s">
        <v>139</v>
      </c>
      <c r="N3984">
        <v>1.5599999999999999E-2</v>
      </c>
      <c r="O3984" t="s">
        <v>159</v>
      </c>
      <c r="P3984">
        <v>82.1</v>
      </c>
      <c r="Q3984" t="s">
        <v>158</v>
      </c>
      <c r="R3984">
        <v>0.1111</v>
      </c>
      <c r="S3984" t="s">
        <v>159</v>
      </c>
      <c r="T3984">
        <v>6.8399999999999993E-4</v>
      </c>
    </row>
    <row r="3985" spans="1:20" x14ac:dyDescent="0.25">
      <c r="A3985" t="s">
        <v>14677</v>
      </c>
      <c r="B3985" t="s">
        <v>125</v>
      </c>
      <c r="C3985" t="s">
        <v>45</v>
      </c>
      <c r="D3985" t="s">
        <v>126</v>
      </c>
      <c r="E3985" t="s">
        <v>14678</v>
      </c>
      <c r="F3985" t="s">
        <v>14679</v>
      </c>
      <c r="G3985" t="s">
        <v>14680</v>
      </c>
      <c r="H3985" t="s">
        <v>123</v>
      </c>
      <c r="I3985" t="s">
        <v>139</v>
      </c>
      <c r="J3985">
        <v>1601</v>
      </c>
      <c r="K3985" t="s">
        <v>133</v>
      </c>
      <c r="L3985">
        <v>5.1310000000000002</v>
      </c>
      <c r="M3985" t="s">
        <v>133</v>
      </c>
      <c r="N3985">
        <v>1.0225</v>
      </c>
      <c r="O3985" t="s">
        <v>159</v>
      </c>
      <c r="P3985">
        <v>67.91</v>
      </c>
      <c r="Q3985" t="s">
        <v>133</v>
      </c>
      <c r="R3985">
        <v>0.29299999999999998</v>
      </c>
      <c r="S3985" t="s">
        <v>133</v>
      </c>
      <c r="T3985">
        <v>0.39015</v>
      </c>
    </row>
    <row r="3986" spans="1:20" x14ac:dyDescent="0.25">
      <c r="A3986" t="s">
        <v>14681</v>
      </c>
      <c r="B3986" t="s">
        <v>58</v>
      </c>
      <c r="C3986" t="s">
        <v>125</v>
      </c>
      <c r="D3986" t="s">
        <v>126</v>
      </c>
      <c r="E3986" t="s">
        <v>14682</v>
      </c>
      <c r="F3986" t="s">
        <v>14683</v>
      </c>
      <c r="G3986" t="s">
        <v>14684</v>
      </c>
      <c r="H3986" t="s">
        <v>123</v>
      </c>
      <c r="I3986" t="s">
        <v>139</v>
      </c>
      <c r="J3986">
        <v>1125</v>
      </c>
      <c r="K3986" t="s">
        <v>139</v>
      </c>
      <c r="L3986">
        <v>2.9299999999999997</v>
      </c>
      <c r="M3986" t="s">
        <v>139</v>
      </c>
      <c r="N3986">
        <v>2.1749999999999999E-2</v>
      </c>
      <c r="O3986" t="s">
        <v>133</v>
      </c>
      <c r="P3986">
        <v>110.12049999999999</v>
      </c>
      <c r="Q3986" t="s">
        <v>133</v>
      </c>
      <c r="R3986">
        <v>0.31125000000000003</v>
      </c>
      <c r="S3986" t="s">
        <v>140</v>
      </c>
      <c r="T3986">
        <v>2.5530000000000001E-3</v>
      </c>
    </row>
    <row r="3987" spans="1:20" x14ac:dyDescent="0.25">
      <c r="A3987" t="s">
        <v>14685</v>
      </c>
      <c r="B3987" t="s">
        <v>125</v>
      </c>
      <c r="C3987" t="s">
        <v>43</v>
      </c>
      <c r="D3987" t="s">
        <v>126</v>
      </c>
      <c r="E3987" t="s">
        <v>14682</v>
      </c>
      <c r="F3987" t="s">
        <v>14683</v>
      </c>
      <c r="G3987" t="s">
        <v>14684</v>
      </c>
      <c r="H3987" t="s">
        <v>123</v>
      </c>
      <c r="I3987" t="s">
        <v>133</v>
      </c>
      <c r="J3987">
        <v>1626</v>
      </c>
      <c r="K3987" t="s">
        <v>133</v>
      </c>
      <c r="L3987">
        <v>4.45</v>
      </c>
      <c r="M3987" t="s">
        <v>139</v>
      </c>
      <c r="N3987">
        <v>6.5199999999999998E-3</v>
      </c>
      <c r="O3987" t="s">
        <v>140</v>
      </c>
      <c r="P3987">
        <v>210.5</v>
      </c>
      <c r="Q3987" t="s">
        <v>133</v>
      </c>
      <c r="R3987">
        <v>0.52500000000000002</v>
      </c>
      <c r="S3987" t="s">
        <v>159</v>
      </c>
      <c r="T3987">
        <v>5.865E-4</v>
      </c>
    </row>
    <row r="3988" spans="1:20" x14ac:dyDescent="0.25">
      <c r="A3988" t="s">
        <v>14686</v>
      </c>
      <c r="B3988" t="s">
        <v>125</v>
      </c>
      <c r="C3988" t="s">
        <v>36</v>
      </c>
      <c r="D3988" t="s">
        <v>126</v>
      </c>
      <c r="E3988" t="s">
        <v>14687</v>
      </c>
      <c r="F3988" t="s">
        <v>14688</v>
      </c>
      <c r="G3988" t="s">
        <v>14689</v>
      </c>
      <c r="H3988" t="s">
        <v>123</v>
      </c>
      <c r="I3988" t="s">
        <v>139</v>
      </c>
      <c r="J3988">
        <v>1703.5</v>
      </c>
      <c r="K3988" t="s">
        <v>159</v>
      </c>
      <c r="L3988">
        <v>3.55</v>
      </c>
      <c r="M3988" t="s">
        <v>159</v>
      </c>
      <c r="N3988">
        <v>5.4199999999999995E-3</v>
      </c>
      <c r="O3988" t="s">
        <v>139</v>
      </c>
      <c r="P3988">
        <v>90</v>
      </c>
      <c r="Q3988" t="s">
        <v>159</v>
      </c>
      <c r="R3988">
        <v>0.18385000000000001</v>
      </c>
      <c r="S3988" t="s">
        <v>159</v>
      </c>
      <c r="T3988">
        <v>3.0249999999999998E-4</v>
      </c>
    </row>
    <row r="3989" spans="1:20" x14ac:dyDescent="0.25">
      <c r="A3989" t="s">
        <v>14690</v>
      </c>
      <c r="B3989" t="s">
        <v>125</v>
      </c>
      <c r="C3989" t="s">
        <v>36</v>
      </c>
      <c r="D3989" t="s">
        <v>126</v>
      </c>
      <c r="E3989" t="s">
        <v>14691</v>
      </c>
      <c r="F3989" t="s">
        <v>14692</v>
      </c>
      <c r="G3989" t="s">
        <v>14693</v>
      </c>
      <c r="H3989" t="s">
        <v>123</v>
      </c>
      <c r="I3989" t="s">
        <v>158</v>
      </c>
      <c r="J3989">
        <v>1519.5</v>
      </c>
      <c r="K3989" t="s">
        <v>158</v>
      </c>
      <c r="L3989">
        <v>2</v>
      </c>
      <c r="M3989" t="s">
        <v>158</v>
      </c>
      <c r="N3989">
        <v>2.2499999999999998E-3</v>
      </c>
      <c r="O3989" t="s">
        <v>159</v>
      </c>
      <c r="P3989">
        <v>83.5</v>
      </c>
      <c r="Q3989" t="s">
        <v>158</v>
      </c>
      <c r="R3989">
        <v>9.9699999999999997E-2</v>
      </c>
      <c r="S3989" t="s">
        <v>158</v>
      </c>
      <c r="T3989">
        <v>1.175E-4</v>
      </c>
    </row>
    <row r="3990" spans="1:20" x14ac:dyDescent="0.25">
      <c r="A3990" t="s">
        <v>14694</v>
      </c>
      <c r="B3990" t="s">
        <v>125</v>
      </c>
      <c r="C3990" t="s">
        <v>55</v>
      </c>
      <c r="D3990" t="s">
        <v>126</v>
      </c>
      <c r="E3990" t="s">
        <v>14695</v>
      </c>
      <c r="F3990" t="s">
        <v>14696</v>
      </c>
      <c r="G3990" t="s">
        <v>14697</v>
      </c>
      <c r="H3990" t="s">
        <v>123</v>
      </c>
      <c r="I3990" t="s">
        <v>158</v>
      </c>
      <c r="J3990">
        <v>1449</v>
      </c>
      <c r="K3990" t="s">
        <v>159</v>
      </c>
      <c r="L3990">
        <v>2.605</v>
      </c>
      <c r="M3990" t="s">
        <v>159</v>
      </c>
      <c r="N3990">
        <v>3.96E-3</v>
      </c>
      <c r="O3990" t="s">
        <v>159</v>
      </c>
      <c r="P3990">
        <v>59.65</v>
      </c>
      <c r="Q3990" t="s">
        <v>159</v>
      </c>
      <c r="R3990">
        <v>9.9000000000000005E-2</v>
      </c>
      <c r="S3990" t="s">
        <v>159</v>
      </c>
      <c r="T3990">
        <v>1.56E-4</v>
      </c>
    </row>
    <row r="3991" spans="1:20" x14ac:dyDescent="0.25">
      <c r="A3991" t="s">
        <v>14698</v>
      </c>
      <c r="B3991" t="s">
        <v>125</v>
      </c>
      <c r="C3991" t="s">
        <v>51</v>
      </c>
      <c r="D3991" t="s">
        <v>126</v>
      </c>
      <c r="E3991" t="s">
        <v>14699</v>
      </c>
      <c r="F3991" t="s">
        <v>14700</v>
      </c>
      <c r="G3991" t="s">
        <v>14701</v>
      </c>
      <c r="H3991" t="s">
        <v>123</v>
      </c>
      <c r="I3991" t="s">
        <v>139</v>
      </c>
      <c r="J3991">
        <v>1733.2</v>
      </c>
      <c r="K3991" t="s">
        <v>140</v>
      </c>
      <c r="L3991">
        <v>3.9605000000000001</v>
      </c>
      <c r="M3991" t="s">
        <v>139</v>
      </c>
      <c r="N3991">
        <v>1.5599999999999999E-2</v>
      </c>
      <c r="O3991" t="s">
        <v>139</v>
      </c>
      <c r="P3991">
        <v>88.2</v>
      </c>
      <c r="Q3991" t="s">
        <v>139</v>
      </c>
      <c r="R3991">
        <v>0.16214999999999999</v>
      </c>
      <c r="S3991" t="s">
        <v>139</v>
      </c>
      <c r="T3991">
        <v>8.0900000000000004E-4</v>
      </c>
    </row>
    <row r="3992" spans="1:20" x14ac:dyDescent="0.25">
      <c r="A3992" t="s">
        <v>14702</v>
      </c>
      <c r="B3992" t="s">
        <v>125</v>
      </c>
      <c r="C3992" t="s">
        <v>27</v>
      </c>
      <c r="D3992" t="s">
        <v>126</v>
      </c>
      <c r="E3992" t="s">
        <v>14703</v>
      </c>
      <c r="F3992" t="s">
        <v>14704</v>
      </c>
      <c r="G3992" t="s">
        <v>14705</v>
      </c>
      <c r="H3992" t="s">
        <v>14706</v>
      </c>
      <c r="I3992" t="s">
        <v>159</v>
      </c>
      <c r="J3992">
        <v>1450.05</v>
      </c>
      <c r="K3992" t="s">
        <v>159</v>
      </c>
      <c r="L3992">
        <v>2.2389999999999999</v>
      </c>
      <c r="M3992" t="s">
        <v>159</v>
      </c>
      <c r="N3992">
        <v>3.7716E-3</v>
      </c>
      <c r="O3992" t="s">
        <v>158</v>
      </c>
      <c r="P3992">
        <v>72.91</v>
      </c>
      <c r="Q3992" t="s">
        <v>158</v>
      </c>
      <c r="R3992">
        <v>9.2999999999999999E-2</v>
      </c>
      <c r="S3992" t="s">
        <v>158</v>
      </c>
      <c r="T3992">
        <v>8.8299999999999991E-5</v>
      </c>
    </row>
    <row r="3993" spans="1:20" x14ac:dyDescent="0.25">
      <c r="A3993" t="s">
        <v>14707</v>
      </c>
      <c r="B3993" t="s">
        <v>58</v>
      </c>
      <c r="C3993" t="s">
        <v>125</v>
      </c>
      <c r="D3993" t="s">
        <v>126</v>
      </c>
      <c r="E3993" t="s">
        <v>14708</v>
      </c>
      <c r="F3993" t="s">
        <v>14709</v>
      </c>
      <c r="G3993" t="s">
        <v>14710</v>
      </c>
      <c r="H3993" t="s">
        <v>123</v>
      </c>
      <c r="I3993" t="s">
        <v>130</v>
      </c>
      <c r="J3993">
        <v>2038.5</v>
      </c>
      <c r="K3993" t="s">
        <v>148</v>
      </c>
      <c r="L3993">
        <v>7.15</v>
      </c>
      <c r="M3993" t="s">
        <v>148</v>
      </c>
      <c r="N3993">
        <v>0.1065</v>
      </c>
      <c r="O3993" t="s">
        <v>130</v>
      </c>
      <c r="P3993">
        <v>140.57</v>
      </c>
      <c r="Q3993" t="s">
        <v>148</v>
      </c>
      <c r="R3993">
        <v>0.51500000000000001</v>
      </c>
      <c r="S3993" t="s">
        <v>148</v>
      </c>
      <c r="T3993">
        <v>7.7810000000000006E-3</v>
      </c>
    </row>
    <row r="3994" spans="1:20" x14ac:dyDescent="0.25">
      <c r="A3994" t="s">
        <v>14711</v>
      </c>
      <c r="B3994" t="s">
        <v>125</v>
      </c>
      <c r="C3994" t="s">
        <v>27</v>
      </c>
      <c r="D3994" t="s">
        <v>126</v>
      </c>
      <c r="E3994" t="s">
        <v>14712</v>
      </c>
      <c r="F3994" t="s">
        <v>14713</v>
      </c>
      <c r="G3994" t="s">
        <v>14714</v>
      </c>
      <c r="H3994" t="s">
        <v>14715</v>
      </c>
      <c r="I3994" t="s">
        <v>139</v>
      </c>
      <c r="J3994">
        <v>1533.55</v>
      </c>
      <c r="K3994" t="s">
        <v>140</v>
      </c>
      <c r="L3994">
        <v>3.5179999999999998</v>
      </c>
      <c r="M3994" t="s">
        <v>140</v>
      </c>
      <c r="N3994">
        <v>1.8090000000000002E-2</v>
      </c>
      <c r="O3994" t="s">
        <v>139</v>
      </c>
      <c r="P3994">
        <v>84.724000000000004</v>
      </c>
      <c r="Q3994" t="s">
        <v>139</v>
      </c>
      <c r="R3994">
        <v>0.15675</v>
      </c>
      <c r="S3994" t="s">
        <v>140</v>
      </c>
      <c r="T3994">
        <v>1.0695000000000001E-3</v>
      </c>
    </row>
    <row r="3995" spans="1:20" x14ac:dyDescent="0.25">
      <c r="A3995" t="s">
        <v>14716</v>
      </c>
      <c r="B3995" t="s">
        <v>125</v>
      </c>
      <c r="C3995" t="s">
        <v>43</v>
      </c>
      <c r="D3995" t="s">
        <v>126</v>
      </c>
      <c r="E3995" t="s">
        <v>14717</v>
      </c>
      <c r="F3995" t="s">
        <v>14718</v>
      </c>
      <c r="G3995" t="s">
        <v>12670</v>
      </c>
      <c r="H3995" t="s">
        <v>14719</v>
      </c>
      <c r="I3995" t="s">
        <v>133</v>
      </c>
      <c r="J3995">
        <v>1626</v>
      </c>
      <c r="K3995" t="s">
        <v>139</v>
      </c>
      <c r="L3995">
        <v>2.59</v>
      </c>
      <c r="M3995" t="s">
        <v>140</v>
      </c>
      <c r="N3995">
        <v>3.1600000000000003E-2</v>
      </c>
      <c r="O3995" t="s">
        <v>139</v>
      </c>
      <c r="P3995">
        <v>134.05000000000001</v>
      </c>
      <c r="Q3995" t="s">
        <v>159</v>
      </c>
      <c r="R3995">
        <v>0.20749999999999999</v>
      </c>
      <c r="S3995" t="s">
        <v>140</v>
      </c>
      <c r="T3995">
        <v>3.3500000000000005E-3</v>
      </c>
    </row>
    <row r="3996" spans="1:20" x14ac:dyDescent="0.25">
      <c r="A3996" t="s">
        <v>14720</v>
      </c>
      <c r="B3996" t="s">
        <v>125</v>
      </c>
      <c r="C3996" t="s">
        <v>27</v>
      </c>
      <c r="D3996" t="s">
        <v>165</v>
      </c>
      <c r="E3996" t="s">
        <v>14721</v>
      </c>
      <c r="F3996" t="s">
        <v>14722</v>
      </c>
      <c r="G3996" t="s">
        <v>14723</v>
      </c>
      <c r="H3996" t="s">
        <v>14724</v>
      </c>
      <c r="I3996" t="s">
        <v>133</v>
      </c>
      <c r="J3996">
        <v>1722</v>
      </c>
      <c r="K3996" t="s">
        <v>159</v>
      </c>
      <c r="L3996">
        <v>2.2389999999999999</v>
      </c>
      <c r="M3996" t="s">
        <v>159</v>
      </c>
      <c r="N3996">
        <v>3.7716E-3</v>
      </c>
      <c r="O3996" t="s">
        <v>133</v>
      </c>
      <c r="P3996">
        <v>102.4</v>
      </c>
      <c r="Q3996" t="s">
        <v>159</v>
      </c>
      <c r="R3996">
        <v>0.1255</v>
      </c>
      <c r="S3996" t="s">
        <v>159</v>
      </c>
      <c r="T3996">
        <v>2.1214999999999998E-4</v>
      </c>
    </row>
    <row r="3997" spans="1:20" x14ac:dyDescent="0.25">
      <c r="A3997" t="s">
        <v>14725</v>
      </c>
      <c r="B3997" t="s">
        <v>125</v>
      </c>
      <c r="C3997" t="s">
        <v>347</v>
      </c>
      <c r="D3997" t="s">
        <v>126</v>
      </c>
      <c r="E3997" t="s">
        <v>14726</v>
      </c>
      <c r="F3997" t="s">
        <v>14727</v>
      </c>
      <c r="G3997" t="s">
        <v>14728</v>
      </c>
      <c r="H3997" t="s">
        <v>123</v>
      </c>
      <c r="I3997" t="s">
        <v>158</v>
      </c>
      <c r="J3997">
        <v>1836</v>
      </c>
      <c r="K3997" t="s">
        <v>159</v>
      </c>
      <c r="L3997">
        <v>2.75</v>
      </c>
      <c r="M3997" t="s">
        <v>139</v>
      </c>
      <c r="N3997">
        <v>1.2205000000000001E-2</v>
      </c>
      <c r="O3997" t="s">
        <v>133</v>
      </c>
      <c r="P3997">
        <v>126</v>
      </c>
      <c r="Q3997" t="s">
        <v>140</v>
      </c>
      <c r="R3997">
        <v>0.24</v>
      </c>
      <c r="S3997" t="s">
        <v>140</v>
      </c>
      <c r="T3997">
        <v>2.7000000000000001E-3</v>
      </c>
    </row>
    <row r="3998" spans="1:20" x14ac:dyDescent="0.25">
      <c r="A3998" t="s">
        <v>14729</v>
      </c>
      <c r="B3998" t="s">
        <v>125</v>
      </c>
      <c r="C3998" t="s">
        <v>27</v>
      </c>
      <c r="D3998" t="s">
        <v>165</v>
      </c>
      <c r="E3998" t="s">
        <v>14730</v>
      </c>
      <c r="F3998" t="s">
        <v>14731</v>
      </c>
      <c r="G3998" t="s">
        <v>14732</v>
      </c>
      <c r="H3998" t="s">
        <v>123</v>
      </c>
      <c r="I3998" t="s">
        <v>158</v>
      </c>
      <c r="J3998">
        <v>1366</v>
      </c>
      <c r="K3998" t="s">
        <v>133</v>
      </c>
      <c r="L3998">
        <v>4.34</v>
      </c>
      <c r="M3998" t="s">
        <v>140</v>
      </c>
      <c r="N3998">
        <v>1.8090000000000002E-2</v>
      </c>
      <c r="O3998" t="s">
        <v>159</v>
      </c>
      <c r="P3998">
        <v>78.929000000000002</v>
      </c>
      <c r="Q3998" t="s">
        <v>133</v>
      </c>
      <c r="R3998">
        <v>0.26029999999999998</v>
      </c>
      <c r="S3998" t="s">
        <v>140</v>
      </c>
      <c r="T3998">
        <v>1.0695000000000001E-3</v>
      </c>
    </row>
    <row r="3999" spans="1:20" x14ac:dyDescent="0.25">
      <c r="A3999" t="s">
        <v>14733</v>
      </c>
      <c r="B3999" t="s">
        <v>125</v>
      </c>
      <c r="C3999" t="s">
        <v>51</v>
      </c>
      <c r="D3999" t="s">
        <v>165</v>
      </c>
      <c r="E3999" t="s">
        <v>14734</v>
      </c>
      <c r="F3999" t="s">
        <v>14735</v>
      </c>
      <c r="G3999" t="s">
        <v>14736</v>
      </c>
      <c r="H3999" t="s">
        <v>14737</v>
      </c>
      <c r="I3999" t="s">
        <v>133</v>
      </c>
      <c r="J3999">
        <v>1973.7</v>
      </c>
      <c r="K3999" t="s">
        <v>159</v>
      </c>
      <c r="L3999">
        <v>2.7534999999999998</v>
      </c>
      <c r="M3999" t="s">
        <v>159</v>
      </c>
      <c r="N3999">
        <v>1.359E-2</v>
      </c>
      <c r="O3999" t="s">
        <v>140</v>
      </c>
      <c r="P3999">
        <v>95.575000000000003</v>
      </c>
      <c r="Q3999" t="s">
        <v>159</v>
      </c>
      <c r="R3999">
        <v>0.13719999999999999</v>
      </c>
      <c r="S3999" t="s">
        <v>159</v>
      </c>
      <c r="T3999">
        <v>6.8399999999999993E-4</v>
      </c>
    </row>
    <row r="4000" spans="1:20" x14ac:dyDescent="0.25">
      <c r="A4000" t="s">
        <v>14738</v>
      </c>
      <c r="B4000" t="s">
        <v>58</v>
      </c>
      <c r="C4000" t="s">
        <v>125</v>
      </c>
      <c r="D4000" t="s">
        <v>126</v>
      </c>
      <c r="E4000" t="s">
        <v>14739</v>
      </c>
      <c r="F4000" t="s">
        <v>14740</v>
      </c>
      <c r="G4000" t="s">
        <v>14741</v>
      </c>
      <c r="H4000" t="s">
        <v>123</v>
      </c>
      <c r="I4000" t="s">
        <v>132</v>
      </c>
      <c r="J4000">
        <v>1837.05</v>
      </c>
      <c r="K4000" t="s">
        <v>132</v>
      </c>
      <c r="L4000">
        <v>5.3475000000000001</v>
      </c>
      <c r="M4000" t="s">
        <v>149</v>
      </c>
      <c r="N4000">
        <v>4.8141000000000003E-2</v>
      </c>
      <c r="O4000" t="s">
        <v>133</v>
      </c>
      <c r="P4000">
        <v>110.12049999999999</v>
      </c>
      <c r="Q4000" t="s">
        <v>149</v>
      </c>
      <c r="R4000">
        <v>0.3296</v>
      </c>
      <c r="S4000" t="s">
        <v>133</v>
      </c>
      <c r="T4000">
        <v>2.9415000000000001E-3</v>
      </c>
    </row>
    <row r="4001" spans="1:20" x14ac:dyDescent="0.25">
      <c r="A4001" t="s">
        <v>14742</v>
      </c>
      <c r="B4001" t="s">
        <v>125</v>
      </c>
      <c r="C4001" t="s">
        <v>27</v>
      </c>
      <c r="D4001" t="s">
        <v>165</v>
      </c>
      <c r="E4001" t="s">
        <v>123</v>
      </c>
      <c r="F4001" t="s">
        <v>123</v>
      </c>
      <c r="G4001" t="s">
        <v>14743</v>
      </c>
      <c r="H4001" t="s">
        <v>123</v>
      </c>
      <c r="I4001" t="s">
        <v>140</v>
      </c>
      <c r="J4001">
        <v>1627.5</v>
      </c>
      <c r="K4001" t="s">
        <v>139</v>
      </c>
      <c r="L4001">
        <v>2.7229999999999999</v>
      </c>
      <c r="M4001" t="s">
        <v>159</v>
      </c>
      <c r="N4001">
        <v>3.7716E-3</v>
      </c>
      <c r="O4001" t="s">
        <v>133</v>
      </c>
      <c r="P4001">
        <v>102.4</v>
      </c>
      <c r="Q4001" t="s">
        <v>133</v>
      </c>
      <c r="R4001">
        <v>0.26029999999999998</v>
      </c>
      <c r="S4001" t="s">
        <v>140</v>
      </c>
      <c r="T4001">
        <v>1.0695000000000001E-3</v>
      </c>
    </row>
    <row r="4002" spans="1:20" x14ac:dyDescent="0.25">
      <c r="A4002" t="s">
        <v>14744</v>
      </c>
      <c r="B4002" t="s">
        <v>125</v>
      </c>
      <c r="C4002" t="s">
        <v>27</v>
      </c>
      <c r="D4002" t="s">
        <v>126</v>
      </c>
      <c r="E4002" t="s">
        <v>14745</v>
      </c>
      <c r="F4002" t="s">
        <v>14746</v>
      </c>
      <c r="G4002" t="s">
        <v>14747</v>
      </c>
      <c r="H4002" t="s">
        <v>123</v>
      </c>
      <c r="I4002" t="s">
        <v>158</v>
      </c>
      <c r="J4002">
        <v>1366</v>
      </c>
      <c r="K4002" t="s">
        <v>159</v>
      </c>
      <c r="L4002">
        <v>2.2389999999999999</v>
      </c>
      <c r="M4002" t="s">
        <v>158</v>
      </c>
      <c r="N4002">
        <v>2.6232E-3</v>
      </c>
      <c r="O4002" t="s">
        <v>158</v>
      </c>
      <c r="P4002">
        <v>72.91</v>
      </c>
      <c r="Q4002" t="s">
        <v>159</v>
      </c>
      <c r="R4002">
        <v>0.1255</v>
      </c>
      <c r="S4002" t="s">
        <v>158</v>
      </c>
      <c r="T4002">
        <v>8.8299999999999991E-5</v>
      </c>
    </row>
    <row r="4003" spans="1:20" x14ac:dyDescent="0.25">
      <c r="A4003" t="s">
        <v>14748</v>
      </c>
      <c r="B4003" t="s">
        <v>125</v>
      </c>
      <c r="C4003" t="s">
        <v>37</v>
      </c>
      <c r="D4003" t="s">
        <v>126</v>
      </c>
      <c r="E4003" t="s">
        <v>14749</v>
      </c>
      <c r="F4003" t="s">
        <v>14750</v>
      </c>
      <c r="G4003" t="s">
        <v>14751</v>
      </c>
      <c r="H4003" t="s">
        <v>14752</v>
      </c>
      <c r="I4003" t="s">
        <v>158</v>
      </c>
      <c r="J4003">
        <v>468</v>
      </c>
      <c r="K4003" t="s">
        <v>158</v>
      </c>
      <c r="L4003">
        <v>0.2</v>
      </c>
      <c r="M4003" t="s">
        <v>158</v>
      </c>
      <c r="N4003">
        <v>1.3999999999999998E-3</v>
      </c>
      <c r="O4003" t="s">
        <v>133</v>
      </c>
      <c r="P4003">
        <v>631</v>
      </c>
      <c r="Q4003" t="s">
        <v>140</v>
      </c>
      <c r="R4003">
        <v>0.51500000000000001</v>
      </c>
      <c r="S4003" t="s">
        <v>140</v>
      </c>
      <c r="T4003">
        <v>5.5499999999999994E-3</v>
      </c>
    </row>
    <row r="4004" spans="1:20" x14ac:dyDescent="0.25">
      <c r="A4004" t="s">
        <v>14753</v>
      </c>
      <c r="B4004" t="s">
        <v>125</v>
      </c>
      <c r="C4004" t="s">
        <v>27</v>
      </c>
      <c r="D4004" t="s">
        <v>126</v>
      </c>
      <c r="E4004" t="s">
        <v>14754</v>
      </c>
      <c r="F4004" t="s">
        <v>14755</v>
      </c>
      <c r="G4004" t="s">
        <v>14756</v>
      </c>
      <c r="H4004" t="s">
        <v>14757</v>
      </c>
      <c r="I4004" t="s">
        <v>158</v>
      </c>
      <c r="J4004">
        <v>1366</v>
      </c>
      <c r="K4004" t="s">
        <v>133</v>
      </c>
      <c r="L4004">
        <v>4.34</v>
      </c>
      <c r="M4004" t="s">
        <v>140</v>
      </c>
      <c r="N4004">
        <v>1.8090000000000002E-2</v>
      </c>
      <c r="O4004" t="s">
        <v>158</v>
      </c>
      <c r="P4004">
        <v>72.91</v>
      </c>
      <c r="Q4004" t="s">
        <v>140</v>
      </c>
      <c r="R4004">
        <v>0.2079</v>
      </c>
      <c r="S4004" t="s">
        <v>139</v>
      </c>
      <c r="T4004">
        <v>3.0049999999999999E-4</v>
      </c>
    </row>
    <row r="4005" spans="1:20" x14ac:dyDescent="0.25">
      <c r="A4005" t="s">
        <v>14758</v>
      </c>
      <c r="B4005" t="s">
        <v>58</v>
      </c>
      <c r="C4005" t="s">
        <v>29</v>
      </c>
      <c r="D4005" t="s">
        <v>126</v>
      </c>
      <c r="E4005" t="s">
        <v>14759</v>
      </c>
      <c r="F4005" t="s">
        <v>14760</v>
      </c>
      <c r="G4005" t="s">
        <v>14761</v>
      </c>
      <c r="H4005" t="s">
        <v>123</v>
      </c>
      <c r="I4005" t="s">
        <v>159</v>
      </c>
      <c r="J4005">
        <v>648.5</v>
      </c>
      <c r="K4005" t="s">
        <v>130</v>
      </c>
      <c r="L4005">
        <v>6.3514999999999997</v>
      </c>
      <c r="M4005" t="s">
        <v>148</v>
      </c>
      <c r="N4005">
        <v>0.1065</v>
      </c>
      <c r="O4005" t="s">
        <v>158</v>
      </c>
      <c r="P4005">
        <v>81.8</v>
      </c>
      <c r="Q4005" t="s">
        <v>130</v>
      </c>
      <c r="R4005">
        <v>0.43259000000000003</v>
      </c>
      <c r="S4005" t="s">
        <v>148</v>
      </c>
      <c r="T4005">
        <v>7.7810000000000006E-3</v>
      </c>
    </row>
    <row r="4006" spans="1:20" x14ac:dyDescent="0.25">
      <c r="A4006" t="s">
        <v>14762</v>
      </c>
      <c r="B4006" t="s">
        <v>125</v>
      </c>
      <c r="C4006" t="s">
        <v>347</v>
      </c>
      <c r="D4006" t="s">
        <v>165</v>
      </c>
      <c r="E4006" t="s">
        <v>14763</v>
      </c>
      <c r="F4006" t="s">
        <v>14764</v>
      </c>
      <c r="G4006" t="s">
        <v>14765</v>
      </c>
      <c r="H4006" t="s">
        <v>14766</v>
      </c>
      <c r="I4006" t="s">
        <v>158</v>
      </c>
      <c r="J4006">
        <v>1836</v>
      </c>
      <c r="K4006" t="s">
        <v>140</v>
      </c>
      <c r="L4006">
        <v>4.5999999999999996</v>
      </c>
      <c r="M4006" t="s">
        <v>133</v>
      </c>
      <c r="N4006">
        <v>0.27060000000000001</v>
      </c>
      <c r="O4006" t="s">
        <v>158</v>
      </c>
      <c r="P4006">
        <v>101</v>
      </c>
      <c r="Q4006" t="s">
        <v>133</v>
      </c>
      <c r="R4006">
        <v>0.28000000000000003</v>
      </c>
      <c r="S4006" t="s">
        <v>133</v>
      </c>
      <c r="T4006">
        <v>2.0029999999999999E-2</v>
      </c>
    </row>
    <row r="4007" spans="1:20" x14ac:dyDescent="0.25">
      <c r="A4007" t="s">
        <v>14767</v>
      </c>
      <c r="B4007" t="s">
        <v>125</v>
      </c>
      <c r="C4007" t="s">
        <v>27</v>
      </c>
      <c r="D4007" t="s">
        <v>126</v>
      </c>
      <c r="E4007" t="s">
        <v>14768</v>
      </c>
      <c r="F4007" t="s">
        <v>14769</v>
      </c>
      <c r="G4007" t="s">
        <v>14770</v>
      </c>
      <c r="H4007" t="s">
        <v>123</v>
      </c>
      <c r="I4007" t="s">
        <v>159</v>
      </c>
      <c r="J4007">
        <v>1450.05</v>
      </c>
      <c r="K4007" t="s">
        <v>140</v>
      </c>
      <c r="L4007">
        <v>3.5179999999999998</v>
      </c>
      <c r="M4007" t="s">
        <v>140</v>
      </c>
      <c r="N4007">
        <v>1.8090000000000002E-2</v>
      </c>
      <c r="O4007" t="s">
        <v>159</v>
      </c>
      <c r="P4007">
        <v>78.929000000000002</v>
      </c>
      <c r="Q4007" t="s">
        <v>140</v>
      </c>
      <c r="R4007">
        <v>0.2079</v>
      </c>
      <c r="S4007" t="s">
        <v>140</v>
      </c>
      <c r="T4007">
        <v>1.0695000000000001E-3</v>
      </c>
    </row>
    <row r="4008" spans="1:20" x14ac:dyDescent="0.25">
      <c r="A4008" t="s">
        <v>14771</v>
      </c>
      <c r="B4008" t="s">
        <v>125</v>
      </c>
      <c r="C4008" t="s">
        <v>27</v>
      </c>
      <c r="D4008" t="s">
        <v>126</v>
      </c>
      <c r="E4008" t="s">
        <v>14772</v>
      </c>
      <c r="F4008" t="s">
        <v>14773</v>
      </c>
      <c r="G4008" t="s">
        <v>14774</v>
      </c>
      <c r="H4008" t="s">
        <v>123</v>
      </c>
      <c r="I4008" t="s">
        <v>158</v>
      </c>
      <c r="J4008">
        <v>1366</v>
      </c>
      <c r="K4008" t="s">
        <v>159</v>
      </c>
      <c r="L4008">
        <v>2.2389999999999999</v>
      </c>
      <c r="M4008" t="s">
        <v>159</v>
      </c>
      <c r="N4008">
        <v>3.7716E-3</v>
      </c>
      <c r="O4008" t="s">
        <v>133</v>
      </c>
      <c r="P4008">
        <v>102.4</v>
      </c>
      <c r="Q4008" t="s">
        <v>140</v>
      </c>
      <c r="R4008">
        <v>0.2079</v>
      </c>
      <c r="S4008" t="s">
        <v>139</v>
      </c>
      <c r="T4008">
        <v>3.0049999999999999E-4</v>
      </c>
    </row>
    <row r="4009" spans="1:20" x14ac:dyDescent="0.25">
      <c r="A4009" t="s">
        <v>14775</v>
      </c>
      <c r="B4009" t="s">
        <v>125</v>
      </c>
      <c r="C4009" t="s">
        <v>36</v>
      </c>
      <c r="D4009" t="s">
        <v>165</v>
      </c>
      <c r="E4009" t="s">
        <v>14776</v>
      </c>
      <c r="F4009" t="s">
        <v>123</v>
      </c>
      <c r="G4009" t="s">
        <v>123</v>
      </c>
      <c r="H4009" t="s">
        <v>123</v>
      </c>
      <c r="I4009" t="s">
        <v>139</v>
      </c>
      <c r="J4009">
        <v>1703.5</v>
      </c>
      <c r="K4009" t="s">
        <v>158</v>
      </c>
      <c r="L4009">
        <v>2</v>
      </c>
      <c r="M4009" t="s">
        <v>159</v>
      </c>
      <c r="N4009">
        <v>5.4199999999999995E-3</v>
      </c>
      <c r="O4009" t="s">
        <v>133</v>
      </c>
      <c r="P4009">
        <v>104.5</v>
      </c>
      <c r="Q4009" t="s">
        <v>159</v>
      </c>
      <c r="R4009">
        <v>0.18385000000000001</v>
      </c>
      <c r="S4009" t="s">
        <v>159</v>
      </c>
      <c r="T4009">
        <v>3.0249999999999998E-4</v>
      </c>
    </row>
    <row r="4010" spans="1:20" x14ac:dyDescent="0.25">
      <c r="A4010" t="s">
        <v>14777</v>
      </c>
      <c r="B4010" t="s">
        <v>125</v>
      </c>
      <c r="C4010" t="s">
        <v>55</v>
      </c>
      <c r="D4010" t="s">
        <v>126</v>
      </c>
      <c r="E4010" t="s">
        <v>14778</v>
      </c>
      <c r="F4010" t="s">
        <v>14779</v>
      </c>
      <c r="G4010" t="s">
        <v>14780</v>
      </c>
      <c r="H4010" t="s">
        <v>123</v>
      </c>
      <c r="I4010" t="s">
        <v>140</v>
      </c>
      <c r="J4010">
        <v>1870.5</v>
      </c>
      <c r="K4010" t="s">
        <v>159</v>
      </c>
      <c r="L4010">
        <v>2.605</v>
      </c>
      <c r="M4010" t="s">
        <v>159</v>
      </c>
      <c r="N4010">
        <v>3.96E-3</v>
      </c>
      <c r="O4010" t="s">
        <v>140</v>
      </c>
      <c r="P4010">
        <v>74</v>
      </c>
      <c r="Q4010" t="s">
        <v>159</v>
      </c>
      <c r="R4010">
        <v>9.9000000000000005E-2</v>
      </c>
      <c r="S4010" t="s">
        <v>159</v>
      </c>
      <c r="T4010">
        <v>1.56E-4</v>
      </c>
    </row>
    <row r="4011" spans="1:20" x14ac:dyDescent="0.25">
      <c r="A4011" t="s">
        <v>14781</v>
      </c>
      <c r="B4011" t="s">
        <v>125</v>
      </c>
      <c r="C4011" t="s">
        <v>39</v>
      </c>
      <c r="D4011" t="s">
        <v>126</v>
      </c>
      <c r="E4011" t="s">
        <v>14782</v>
      </c>
      <c r="F4011" t="s">
        <v>123</v>
      </c>
      <c r="G4011" t="s">
        <v>14783</v>
      </c>
      <c r="H4011" t="s">
        <v>123</v>
      </c>
      <c r="I4011" t="s">
        <v>140</v>
      </c>
      <c r="J4011">
        <v>1820.5</v>
      </c>
      <c r="K4011" t="s">
        <v>139</v>
      </c>
      <c r="L4011">
        <v>3.0505</v>
      </c>
      <c r="M4011" t="s">
        <v>139</v>
      </c>
      <c r="N4011">
        <v>1.5786000000000001E-2</v>
      </c>
      <c r="O4011" t="s">
        <v>159</v>
      </c>
      <c r="P4011">
        <v>71</v>
      </c>
      <c r="Q4011" t="s">
        <v>159</v>
      </c>
      <c r="R4011">
        <v>0.103675</v>
      </c>
      <c r="S4011" t="s">
        <v>159</v>
      </c>
      <c r="T4011">
        <v>1.7809999999999999E-4</v>
      </c>
    </row>
    <row r="4012" spans="1:20" x14ac:dyDescent="0.25">
      <c r="A4012" t="s">
        <v>14784</v>
      </c>
      <c r="B4012" t="s">
        <v>125</v>
      </c>
      <c r="C4012" t="s">
        <v>41</v>
      </c>
      <c r="D4012" t="s">
        <v>126</v>
      </c>
      <c r="E4012" t="s">
        <v>14782</v>
      </c>
      <c r="F4012" t="s">
        <v>123</v>
      </c>
      <c r="G4012" t="s">
        <v>14783</v>
      </c>
      <c r="H4012" t="s">
        <v>123</v>
      </c>
      <c r="I4012" t="s">
        <v>159</v>
      </c>
      <c r="J4012">
        <v>1921.5</v>
      </c>
      <c r="K4012" t="s">
        <v>140</v>
      </c>
      <c r="L4012">
        <v>5.25</v>
      </c>
      <c r="M4012" t="s">
        <v>139</v>
      </c>
      <c r="N4012">
        <v>1.0200000000000001E-2</v>
      </c>
      <c r="O4012" t="s">
        <v>133</v>
      </c>
      <c r="P4012">
        <v>81</v>
      </c>
      <c r="Q4012" t="s">
        <v>140</v>
      </c>
      <c r="R4012">
        <v>0.16700000000000001</v>
      </c>
      <c r="S4012" t="s">
        <v>140</v>
      </c>
      <c r="T4012">
        <v>2.2495499999999999E-3</v>
      </c>
    </row>
    <row r="4013" spans="1:20" x14ac:dyDescent="0.25">
      <c r="A4013" t="s">
        <v>14785</v>
      </c>
      <c r="B4013" t="s">
        <v>125</v>
      </c>
      <c r="C4013" t="s">
        <v>27</v>
      </c>
      <c r="D4013" t="s">
        <v>126</v>
      </c>
      <c r="E4013" t="s">
        <v>14782</v>
      </c>
      <c r="F4013" t="s">
        <v>123</v>
      </c>
      <c r="G4013" t="s">
        <v>14783</v>
      </c>
      <c r="H4013" t="s">
        <v>123</v>
      </c>
      <c r="I4013" t="s">
        <v>159</v>
      </c>
      <c r="J4013">
        <v>1450.05</v>
      </c>
      <c r="K4013" t="s">
        <v>140</v>
      </c>
      <c r="L4013">
        <v>3.5179999999999998</v>
      </c>
      <c r="M4013" t="s">
        <v>139</v>
      </c>
      <c r="N4013">
        <v>5.025E-3</v>
      </c>
      <c r="O4013" t="s">
        <v>158</v>
      </c>
      <c r="P4013">
        <v>72.91</v>
      </c>
      <c r="Q4013" t="s">
        <v>139</v>
      </c>
      <c r="R4013">
        <v>0.15675</v>
      </c>
      <c r="S4013" t="s">
        <v>159</v>
      </c>
      <c r="T4013">
        <v>2.1214999999999998E-4</v>
      </c>
    </row>
    <row r="4014" spans="1:20" x14ac:dyDescent="0.25">
      <c r="A4014" t="s">
        <v>14786</v>
      </c>
      <c r="B4014" t="s">
        <v>125</v>
      </c>
      <c r="C4014" t="s">
        <v>51</v>
      </c>
      <c r="D4014" t="s">
        <v>390</v>
      </c>
      <c r="E4014" t="s">
        <v>14787</v>
      </c>
      <c r="F4014" t="s">
        <v>123</v>
      </c>
      <c r="G4014" t="s">
        <v>14788</v>
      </c>
      <c r="H4014" t="s">
        <v>123</v>
      </c>
      <c r="I4014" t="s">
        <v>133</v>
      </c>
      <c r="J4014">
        <v>1973.7</v>
      </c>
      <c r="K4014" t="s">
        <v>133</v>
      </c>
      <c r="L4014">
        <v>4.851</v>
      </c>
      <c r="M4014" t="s">
        <v>133</v>
      </c>
      <c r="N4014">
        <v>0.8214999999999999</v>
      </c>
      <c r="O4014" t="s">
        <v>133</v>
      </c>
      <c r="P4014">
        <v>103.45</v>
      </c>
      <c r="Q4014" t="s">
        <v>133</v>
      </c>
      <c r="R4014">
        <v>0.26600000000000001</v>
      </c>
      <c r="S4014" t="s">
        <v>133</v>
      </c>
      <c r="T4014">
        <v>5.0100000000000006E-2</v>
      </c>
    </row>
    <row r="4015" spans="1:20" x14ac:dyDescent="0.25">
      <c r="A4015" t="s">
        <v>14789</v>
      </c>
      <c r="B4015" t="s">
        <v>125</v>
      </c>
      <c r="C4015" t="s">
        <v>27</v>
      </c>
      <c r="D4015" t="s">
        <v>165</v>
      </c>
      <c r="E4015" t="s">
        <v>14790</v>
      </c>
      <c r="F4015" t="s">
        <v>123</v>
      </c>
      <c r="G4015" t="s">
        <v>14791</v>
      </c>
      <c r="H4015" t="s">
        <v>123</v>
      </c>
      <c r="I4015" t="s">
        <v>133</v>
      </c>
      <c r="J4015">
        <v>1722</v>
      </c>
      <c r="K4015" t="s">
        <v>158</v>
      </c>
      <c r="L4015">
        <v>1.728</v>
      </c>
      <c r="M4015" t="s">
        <v>158</v>
      </c>
      <c r="N4015">
        <v>2.6232E-3</v>
      </c>
      <c r="O4015" t="s">
        <v>133</v>
      </c>
      <c r="P4015">
        <v>102.4</v>
      </c>
      <c r="Q4015" t="s">
        <v>158</v>
      </c>
      <c r="R4015">
        <v>9.2999999999999999E-2</v>
      </c>
      <c r="S4015" t="s">
        <v>159</v>
      </c>
      <c r="T4015">
        <v>2.1214999999999998E-4</v>
      </c>
    </row>
    <row r="4016" spans="1:20" x14ac:dyDescent="0.25">
      <c r="A4016" t="s">
        <v>14792</v>
      </c>
      <c r="B4016" t="s">
        <v>125</v>
      </c>
      <c r="C4016" t="s">
        <v>53</v>
      </c>
      <c r="D4016" t="s">
        <v>135</v>
      </c>
      <c r="E4016" t="s">
        <v>123</v>
      </c>
      <c r="F4016" t="s">
        <v>123</v>
      </c>
      <c r="G4016" t="s">
        <v>14793</v>
      </c>
      <c r="H4016" t="s">
        <v>123</v>
      </c>
      <c r="I4016" t="s">
        <v>159</v>
      </c>
      <c r="J4016">
        <v>1652</v>
      </c>
      <c r="K4016" t="s">
        <v>139</v>
      </c>
      <c r="L4016">
        <v>3.25</v>
      </c>
      <c r="M4016" t="s">
        <v>159</v>
      </c>
      <c r="N4016">
        <v>4.1799999999999997E-3</v>
      </c>
      <c r="O4016" t="s">
        <v>159</v>
      </c>
      <c r="P4016">
        <v>76</v>
      </c>
      <c r="Q4016" t="s">
        <v>139</v>
      </c>
      <c r="R4016">
        <v>0.17</v>
      </c>
      <c r="S4016" t="s">
        <v>159</v>
      </c>
      <c r="T4016">
        <v>2.3000000000000001E-4</v>
      </c>
    </row>
    <row r="4017" spans="1:20" x14ac:dyDescent="0.25">
      <c r="A4017" t="s">
        <v>14794</v>
      </c>
      <c r="B4017" t="s">
        <v>58</v>
      </c>
      <c r="C4017" t="s">
        <v>125</v>
      </c>
      <c r="D4017" t="s">
        <v>390</v>
      </c>
      <c r="E4017" t="s">
        <v>14795</v>
      </c>
      <c r="F4017" t="s">
        <v>14796</v>
      </c>
      <c r="G4017" t="s">
        <v>14797</v>
      </c>
      <c r="H4017" t="s">
        <v>123</v>
      </c>
      <c r="I4017" t="s">
        <v>158</v>
      </c>
      <c r="J4017">
        <v>208</v>
      </c>
      <c r="K4017" t="s">
        <v>158</v>
      </c>
      <c r="L4017">
        <v>0.66</v>
      </c>
      <c r="M4017" t="s">
        <v>158</v>
      </c>
      <c r="N4017">
        <v>4.0999999999999995E-3</v>
      </c>
      <c r="O4017" t="s">
        <v>140</v>
      </c>
      <c r="P4017">
        <v>106.8155</v>
      </c>
      <c r="Q4017" t="s">
        <v>139</v>
      </c>
      <c r="R4017">
        <v>0.27639999999999998</v>
      </c>
      <c r="S4017" t="s">
        <v>139</v>
      </c>
      <c r="T4017">
        <v>2.1780000000000002E-3</v>
      </c>
    </row>
    <row r="4018" spans="1:20" x14ac:dyDescent="0.25">
      <c r="A4018" t="s">
        <v>14798</v>
      </c>
      <c r="B4018" t="s">
        <v>125</v>
      </c>
      <c r="C4018" t="s">
        <v>39</v>
      </c>
      <c r="D4018" t="s">
        <v>165</v>
      </c>
      <c r="E4018" t="s">
        <v>14799</v>
      </c>
      <c r="F4018" t="s">
        <v>14800</v>
      </c>
      <c r="G4018" t="s">
        <v>14801</v>
      </c>
      <c r="H4018" t="s">
        <v>123</v>
      </c>
      <c r="I4018" t="s">
        <v>133</v>
      </c>
      <c r="J4018">
        <v>1949</v>
      </c>
      <c r="K4018" t="s">
        <v>133</v>
      </c>
      <c r="L4018">
        <v>7.2229999999999999</v>
      </c>
      <c r="M4018" t="s">
        <v>133</v>
      </c>
      <c r="N4018">
        <v>0.66100000000000003</v>
      </c>
      <c r="O4018" t="s">
        <v>133</v>
      </c>
      <c r="P4018">
        <v>92.6</v>
      </c>
      <c r="Q4018" t="s">
        <v>133</v>
      </c>
      <c r="R4018">
        <v>0.35499999999999998</v>
      </c>
      <c r="S4018" t="s">
        <v>133</v>
      </c>
      <c r="T4018">
        <v>5.0250000000000003E-2</v>
      </c>
    </row>
    <row r="4019" spans="1:20" x14ac:dyDescent="0.25">
      <c r="A4019" t="s">
        <v>14802</v>
      </c>
      <c r="B4019" t="s">
        <v>125</v>
      </c>
      <c r="C4019" t="s">
        <v>27</v>
      </c>
      <c r="D4019" t="s">
        <v>126</v>
      </c>
      <c r="E4019" t="s">
        <v>14803</v>
      </c>
      <c r="F4019" t="s">
        <v>14804</v>
      </c>
      <c r="G4019" t="s">
        <v>14805</v>
      </c>
      <c r="H4019" t="s">
        <v>123</v>
      </c>
      <c r="I4019" t="s">
        <v>133</v>
      </c>
      <c r="J4019">
        <v>1722</v>
      </c>
      <c r="K4019" t="s">
        <v>158</v>
      </c>
      <c r="L4019">
        <v>1.728</v>
      </c>
      <c r="M4019" t="s">
        <v>158</v>
      </c>
      <c r="N4019">
        <v>2.6232E-3</v>
      </c>
      <c r="O4019" t="s">
        <v>158</v>
      </c>
      <c r="P4019">
        <v>72.91</v>
      </c>
      <c r="Q4019" t="s">
        <v>158</v>
      </c>
      <c r="R4019">
        <v>9.2999999999999999E-2</v>
      </c>
      <c r="S4019" t="s">
        <v>158</v>
      </c>
      <c r="T4019">
        <v>8.8299999999999991E-5</v>
      </c>
    </row>
    <row r="4020" spans="1:20" x14ac:dyDescent="0.25">
      <c r="A4020" t="s">
        <v>14806</v>
      </c>
      <c r="B4020" t="s">
        <v>125</v>
      </c>
      <c r="C4020" t="s">
        <v>45</v>
      </c>
      <c r="D4020" t="s">
        <v>165</v>
      </c>
      <c r="E4020" t="s">
        <v>14807</v>
      </c>
      <c r="F4020" t="s">
        <v>14808</v>
      </c>
      <c r="G4020" t="s">
        <v>14809</v>
      </c>
      <c r="H4020" t="s">
        <v>14810</v>
      </c>
      <c r="I4020" t="s">
        <v>139</v>
      </c>
      <c r="J4020">
        <v>1601</v>
      </c>
      <c r="K4020" t="s">
        <v>158</v>
      </c>
      <c r="L4020">
        <v>1.7509999999999999</v>
      </c>
      <c r="M4020" t="s">
        <v>158</v>
      </c>
      <c r="N4020">
        <v>1.8600000000000001E-3</v>
      </c>
      <c r="O4020" t="s">
        <v>159</v>
      </c>
      <c r="P4020">
        <v>67.91</v>
      </c>
      <c r="Q4020" t="s">
        <v>158</v>
      </c>
      <c r="R4020">
        <v>8.4199999999999997E-2</v>
      </c>
      <c r="S4020" t="s">
        <v>158</v>
      </c>
      <c r="T4020">
        <v>7.6100000000000007E-5</v>
      </c>
    </row>
    <row r="4021" spans="1:20" x14ac:dyDescent="0.25">
      <c r="A4021" t="s">
        <v>14811</v>
      </c>
      <c r="B4021" t="s">
        <v>125</v>
      </c>
      <c r="C4021" t="s">
        <v>27</v>
      </c>
      <c r="D4021" t="s">
        <v>165</v>
      </c>
      <c r="E4021" t="s">
        <v>14812</v>
      </c>
      <c r="F4021" t="s">
        <v>123</v>
      </c>
      <c r="G4021" t="s">
        <v>14813</v>
      </c>
      <c r="H4021" t="s">
        <v>123</v>
      </c>
      <c r="I4021" t="s">
        <v>158</v>
      </c>
      <c r="J4021">
        <v>1366</v>
      </c>
      <c r="K4021" t="s">
        <v>140</v>
      </c>
      <c r="L4021">
        <v>3.5179999999999998</v>
      </c>
      <c r="M4021" t="s">
        <v>139</v>
      </c>
      <c r="N4021">
        <v>5.025E-3</v>
      </c>
      <c r="O4021" t="s">
        <v>158</v>
      </c>
      <c r="P4021">
        <v>72.91</v>
      </c>
      <c r="Q4021" t="s">
        <v>159</v>
      </c>
      <c r="R4021">
        <v>0.1255</v>
      </c>
      <c r="S4021" t="s">
        <v>159</v>
      </c>
      <c r="T4021">
        <v>2.1214999999999998E-4</v>
      </c>
    </row>
    <row r="4022" spans="1:20" x14ac:dyDescent="0.25">
      <c r="A4022" t="s">
        <v>14814</v>
      </c>
      <c r="B4022" t="s">
        <v>125</v>
      </c>
      <c r="C4022" t="s">
        <v>51</v>
      </c>
      <c r="D4022" t="s">
        <v>126</v>
      </c>
      <c r="E4022" t="s">
        <v>14815</v>
      </c>
      <c r="F4022" t="s">
        <v>14816</v>
      </c>
      <c r="G4022" t="s">
        <v>14817</v>
      </c>
      <c r="H4022" t="s">
        <v>123</v>
      </c>
      <c r="I4022" t="s">
        <v>133</v>
      </c>
      <c r="J4022">
        <v>1973.7</v>
      </c>
      <c r="K4022" t="s">
        <v>139</v>
      </c>
      <c r="L4022">
        <v>3.1635</v>
      </c>
      <c r="M4022" t="s">
        <v>139</v>
      </c>
      <c r="N4022">
        <v>1.5599999999999999E-2</v>
      </c>
      <c r="O4022" t="s">
        <v>133</v>
      </c>
      <c r="P4022">
        <v>103.45</v>
      </c>
      <c r="Q4022" t="s">
        <v>139</v>
      </c>
      <c r="R4022">
        <v>0.16214999999999999</v>
      </c>
      <c r="S4022" t="s">
        <v>139</v>
      </c>
      <c r="T4022">
        <v>8.0900000000000004E-4</v>
      </c>
    </row>
    <row r="4023" spans="1:20" x14ac:dyDescent="0.25">
      <c r="A4023" t="s">
        <v>14818</v>
      </c>
      <c r="B4023" t="s">
        <v>125</v>
      </c>
      <c r="C4023" t="s">
        <v>27</v>
      </c>
      <c r="D4023" t="s">
        <v>165</v>
      </c>
      <c r="E4023" t="s">
        <v>14819</v>
      </c>
      <c r="F4023" t="s">
        <v>14820</v>
      </c>
      <c r="G4023" t="s">
        <v>14821</v>
      </c>
      <c r="H4023" t="s">
        <v>123</v>
      </c>
      <c r="I4023" t="s">
        <v>139</v>
      </c>
      <c r="J4023">
        <v>1533.55</v>
      </c>
      <c r="K4023" t="s">
        <v>158</v>
      </c>
      <c r="L4023">
        <v>1.728</v>
      </c>
      <c r="M4023" t="s">
        <v>158</v>
      </c>
      <c r="N4023">
        <v>2.6232E-3</v>
      </c>
      <c r="O4023" t="s">
        <v>158</v>
      </c>
      <c r="P4023">
        <v>72.91</v>
      </c>
      <c r="Q4023" t="s">
        <v>158</v>
      </c>
      <c r="R4023">
        <v>9.2999999999999999E-2</v>
      </c>
      <c r="S4023" t="s">
        <v>158</v>
      </c>
      <c r="T4023">
        <v>8.8299999999999991E-5</v>
      </c>
    </row>
    <row r="4024" spans="1:20" x14ac:dyDescent="0.25">
      <c r="A4024" t="s">
        <v>14822</v>
      </c>
      <c r="B4024" t="s">
        <v>58</v>
      </c>
      <c r="C4024" t="s">
        <v>125</v>
      </c>
      <c r="D4024" t="s">
        <v>126</v>
      </c>
      <c r="E4024" t="s">
        <v>14823</v>
      </c>
      <c r="F4024" t="s">
        <v>14824</v>
      </c>
      <c r="G4024" t="s">
        <v>14825</v>
      </c>
      <c r="H4024" t="s">
        <v>123</v>
      </c>
      <c r="I4024" t="s">
        <v>132</v>
      </c>
      <c r="J4024">
        <v>1837.05</v>
      </c>
      <c r="K4024" t="s">
        <v>132</v>
      </c>
      <c r="L4024">
        <v>5.3475000000000001</v>
      </c>
      <c r="M4024" t="s">
        <v>149</v>
      </c>
      <c r="N4024">
        <v>4.8141000000000003E-2</v>
      </c>
      <c r="O4024" t="s">
        <v>133</v>
      </c>
      <c r="P4024">
        <v>110.12049999999999</v>
      </c>
      <c r="Q4024" t="s">
        <v>133</v>
      </c>
      <c r="R4024">
        <v>0.31125000000000003</v>
      </c>
      <c r="S4024" t="s">
        <v>133</v>
      </c>
      <c r="T4024">
        <v>2.9415000000000001E-3</v>
      </c>
    </row>
    <row r="4025" spans="1:20" x14ac:dyDescent="0.25">
      <c r="A4025" t="s">
        <v>14826</v>
      </c>
      <c r="B4025" t="s">
        <v>125</v>
      </c>
      <c r="C4025" t="s">
        <v>41</v>
      </c>
      <c r="D4025" t="s">
        <v>165</v>
      </c>
      <c r="E4025" t="s">
        <v>123</v>
      </c>
      <c r="F4025" t="s">
        <v>14827</v>
      </c>
      <c r="G4025" t="s">
        <v>123</v>
      </c>
      <c r="H4025" t="s">
        <v>123</v>
      </c>
      <c r="I4025" t="s">
        <v>139</v>
      </c>
      <c r="J4025">
        <v>2112</v>
      </c>
      <c r="K4025" t="s">
        <v>133</v>
      </c>
      <c r="L4025">
        <v>7.5</v>
      </c>
      <c r="M4025" t="s">
        <v>140</v>
      </c>
      <c r="N4025">
        <v>5.8500000000000003E-2</v>
      </c>
      <c r="O4025" t="s">
        <v>133</v>
      </c>
      <c r="P4025">
        <v>81</v>
      </c>
      <c r="Q4025" t="s">
        <v>133</v>
      </c>
      <c r="R4025">
        <v>0.247</v>
      </c>
      <c r="S4025" t="s">
        <v>140</v>
      </c>
      <c r="T4025">
        <v>2.2495499999999999E-3</v>
      </c>
    </row>
    <row r="4026" spans="1:20" x14ac:dyDescent="0.25">
      <c r="A4026" t="s">
        <v>14828</v>
      </c>
      <c r="B4026" t="s">
        <v>125</v>
      </c>
      <c r="C4026" t="s">
        <v>27</v>
      </c>
      <c r="D4026" t="s">
        <v>126</v>
      </c>
      <c r="E4026" t="s">
        <v>14829</v>
      </c>
      <c r="F4026" t="s">
        <v>123</v>
      </c>
      <c r="G4026" t="s">
        <v>14830</v>
      </c>
      <c r="H4026" t="s">
        <v>123</v>
      </c>
      <c r="I4026" t="s">
        <v>159</v>
      </c>
      <c r="J4026">
        <v>1450.05</v>
      </c>
      <c r="K4026" t="s">
        <v>139</v>
      </c>
      <c r="L4026">
        <v>2.7229999999999999</v>
      </c>
      <c r="M4026" t="s">
        <v>140</v>
      </c>
      <c r="N4026">
        <v>1.8090000000000002E-2</v>
      </c>
      <c r="O4026" t="s">
        <v>159</v>
      </c>
      <c r="P4026">
        <v>78.929000000000002</v>
      </c>
      <c r="Q4026" t="s">
        <v>139</v>
      </c>
      <c r="R4026">
        <v>0.15675</v>
      </c>
      <c r="S4026" t="s">
        <v>140</v>
      </c>
      <c r="T4026">
        <v>1.0695000000000001E-3</v>
      </c>
    </row>
    <row r="4027" spans="1:20" x14ac:dyDescent="0.25">
      <c r="A4027" t="s">
        <v>14831</v>
      </c>
      <c r="B4027" t="s">
        <v>125</v>
      </c>
      <c r="C4027" t="s">
        <v>27</v>
      </c>
      <c r="D4027" t="s">
        <v>126</v>
      </c>
      <c r="E4027" t="s">
        <v>14832</v>
      </c>
      <c r="F4027" t="s">
        <v>14833</v>
      </c>
      <c r="G4027" t="s">
        <v>14834</v>
      </c>
      <c r="H4027" t="s">
        <v>123</v>
      </c>
      <c r="I4027" t="s">
        <v>139</v>
      </c>
      <c r="J4027">
        <v>1533.55</v>
      </c>
      <c r="K4027" t="s">
        <v>159</v>
      </c>
      <c r="L4027">
        <v>2.2389999999999999</v>
      </c>
      <c r="M4027" t="s">
        <v>159</v>
      </c>
      <c r="N4027">
        <v>3.7716E-3</v>
      </c>
      <c r="O4027" t="s">
        <v>159</v>
      </c>
      <c r="P4027">
        <v>78.929000000000002</v>
      </c>
      <c r="Q4027" t="s">
        <v>159</v>
      </c>
      <c r="R4027">
        <v>0.1255</v>
      </c>
      <c r="S4027" t="s">
        <v>158</v>
      </c>
      <c r="T4027">
        <v>8.8299999999999991E-5</v>
      </c>
    </row>
    <row r="4028" spans="1:20" x14ac:dyDescent="0.25">
      <c r="A4028" t="s">
        <v>14835</v>
      </c>
      <c r="B4028" t="s">
        <v>58</v>
      </c>
      <c r="C4028" t="s">
        <v>125</v>
      </c>
      <c r="D4028" t="s">
        <v>126</v>
      </c>
      <c r="E4028" t="s">
        <v>14836</v>
      </c>
      <c r="F4028" t="s">
        <v>14837</v>
      </c>
      <c r="G4028" t="s">
        <v>14838</v>
      </c>
      <c r="H4028" t="s">
        <v>123</v>
      </c>
      <c r="I4028" t="s">
        <v>132</v>
      </c>
      <c r="J4028">
        <v>1837.05</v>
      </c>
      <c r="K4028" t="s">
        <v>131</v>
      </c>
      <c r="L4028">
        <v>5.6645000000000003</v>
      </c>
      <c r="M4028" t="s">
        <v>132</v>
      </c>
      <c r="N4028">
        <v>5.5675000000000002E-2</v>
      </c>
      <c r="O4028" t="s">
        <v>149</v>
      </c>
      <c r="P4028">
        <v>113.511</v>
      </c>
      <c r="Q4028" t="s">
        <v>132</v>
      </c>
      <c r="R4028">
        <v>0.34675</v>
      </c>
      <c r="S4028" t="s">
        <v>149</v>
      </c>
      <c r="T4028">
        <v>3.4190000000000002E-3</v>
      </c>
    </row>
    <row r="4029" spans="1:20" x14ac:dyDescent="0.25">
      <c r="A4029" t="s">
        <v>14839</v>
      </c>
      <c r="B4029" t="s">
        <v>125</v>
      </c>
      <c r="C4029" t="s">
        <v>39</v>
      </c>
      <c r="D4029" t="s">
        <v>126</v>
      </c>
      <c r="E4029" t="s">
        <v>14840</v>
      </c>
      <c r="F4029" t="s">
        <v>14841</v>
      </c>
      <c r="G4029" t="s">
        <v>14842</v>
      </c>
      <c r="H4029" t="s">
        <v>14843</v>
      </c>
      <c r="I4029" t="s">
        <v>159</v>
      </c>
      <c r="J4029">
        <v>1574</v>
      </c>
      <c r="K4029" t="s">
        <v>159</v>
      </c>
      <c r="L4029">
        <v>2.2355</v>
      </c>
      <c r="M4029" t="s">
        <v>158</v>
      </c>
      <c r="N4029">
        <v>2.33E-3</v>
      </c>
      <c r="O4029" t="s">
        <v>159</v>
      </c>
      <c r="P4029">
        <v>71</v>
      </c>
      <c r="Q4029" t="s">
        <v>159</v>
      </c>
      <c r="R4029">
        <v>0.103675</v>
      </c>
      <c r="S4029" t="s">
        <v>158</v>
      </c>
      <c r="T4029">
        <v>7.4599999999999997E-5</v>
      </c>
    </row>
    <row r="4030" spans="1:20" x14ac:dyDescent="0.25">
      <c r="A4030" t="s">
        <v>14844</v>
      </c>
      <c r="B4030" t="s">
        <v>58</v>
      </c>
      <c r="C4030" t="s">
        <v>125</v>
      </c>
      <c r="D4030" t="s">
        <v>126</v>
      </c>
      <c r="E4030" t="s">
        <v>14845</v>
      </c>
      <c r="F4030" t="s">
        <v>14846</v>
      </c>
      <c r="G4030" t="s">
        <v>14847</v>
      </c>
      <c r="H4030" t="s">
        <v>123</v>
      </c>
      <c r="I4030" t="s">
        <v>149</v>
      </c>
      <c r="J4030">
        <v>1743.05</v>
      </c>
      <c r="K4030" t="s">
        <v>149</v>
      </c>
      <c r="L4030">
        <v>4.9344999999999999</v>
      </c>
      <c r="M4030" t="s">
        <v>149</v>
      </c>
      <c r="N4030">
        <v>4.8141000000000003E-2</v>
      </c>
      <c r="O4030" t="s">
        <v>140</v>
      </c>
      <c r="P4030">
        <v>106.8155</v>
      </c>
      <c r="Q4030" t="s">
        <v>133</v>
      </c>
      <c r="R4030">
        <v>0.31125000000000003</v>
      </c>
      <c r="S4030" t="s">
        <v>133</v>
      </c>
      <c r="T4030">
        <v>2.9415000000000001E-3</v>
      </c>
    </row>
    <row r="4031" spans="1:20" x14ac:dyDescent="0.25">
      <c r="A4031" t="s">
        <v>14848</v>
      </c>
      <c r="B4031" t="s">
        <v>125</v>
      </c>
      <c r="C4031" t="s">
        <v>27</v>
      </c>
      <c r="D4031" t="s">
        <v>126</v>
      </c>
      <c r="E4031" t="s">
        <v>14840</v>
      </c>
      <c r="F4031" t="s">
        <v>14841</v>
      </c>
      <c r="G4031" t="s">
        <v>14842</v>
      </c>
      <c r="H4031" t="s">
        <v>14843</v>
      </c>
      <c r="I4031" t="s">
        <v>159</v>
      </c>
      <c r="J4031">
        <v>1450.05</v>
      </c>
      <c r="K4031" t="s">
        <v>159</v>
      </c>
      <c r="L4031">
        <v>2.2389999999999999</v>
      </c>
      <c r="M4031" t="s">
        <v>158</v>
      </c>
      <c r="N4031">
        <v>2.6232E-3</v>
      </c>
      <c r="O4031" t="s">
        <v>158</v>
      </c>
      <c r="P4031">
        <v>72.91</v>
      </c>
      <c r="Q4031" t="s">
        <v>158</v>
      </c>
      <c r="R4031">
        <v>9.2999999999999999E-2</v>
      </c>
      <c r="S4031" t="s">
        <v>158</v>
      </c>
      <c r="T4031">
        <v>8.8299999999999991E-5</v>
      </c>
    </row>
    <row r="4032" spans="1:20" x14ac:dyDescent="0.25">
      <c r="A4032" t="s">
        <v>14849</v>
      </c>
      <c r="B4032" t="s">
        <v>125</v>
      </c>
      <c r="C4032" t="s">
        <v>51</v>
      </c>
      <c r="D4032" t="s">
        <v>126</v>
      </c>
      <c r="E4032" t="s">
        <v>14850</v>
      </c>
      <c r="F4032" t="s">
        <v>14851</v>
      </c>
      <c r="G4032" t="s">
        <v>14852</v>
      </c>
      <c r="H4032" t="s">
        <v>123</v>
      </c>
      <c r="I4032" t="s">
        <v>139</v>
      </c>
      <c r="J4032">
        <v>1733.2</v>
      </c>
      <c r="K4032" t="s">
        <v>133</v>
      </c>
      <c r="L4032">
        <v>4.851</v>
      </c>
      <c r="M4032" t="s">
        <v>133</v>
      </c>
      <c r="N4032">
        <v>0.8214999999999999</v>
      </c>
      <c r="O4032" t="s">
        <v>159</v>
      </c>
      <c r="P4032">
        <v>82.1</v>
      </c>
      <c r="Q4032" t="s">
        <v>133</v>
      </c>
      <c r="R4032">
        <v>0.26600000000000001</v>
      </c>
      <c r="S4032" t="s">
        <v>133</v>
      </c>
      <c r="T4032">
        <v>5.0100000000000006E-2</v>
      </c>
    </row>
    <row r="4033" spans="1:20" x14ac:dyDescent="0.25">
      <c r="A4033" t="s">
        <v>14853</v>
      </c>
      <c r="B4033" t="s">
        <v>125</v>
      </c>
      <c r="C4033" t="s">
        <v>43</v>
      </c>
      <c r="D4033" t="s">
        <v>126</v>
      </c>
      <c r="E4033" t="s">
        <v>14854</v>
      </c>
      <c r="F4033" t="s">
        <v>14855</v>
      </c>
      <c r="G4033" t="s">
        <v>14856</v>
      </c>
      <c r="H4033" t="s">
        <v>123</v>
      </c>
      <c r="I4033" t="s">
        <v>140</v>
      </c>
      <c r="J4033">
        <v>1523</v>
      </c>
      <c r="K4033" t="s">
        <v>133</v>
      </c>
      <c r="L4033">
        <v>4.45</v>
      </c>
      <c r="M4033" t="s">
        <v>133</v>
      </c>
      <c r="N4033">
        <v>0.71099999999999997</v>
      </c>
      <c r="O4033" t="s">
        <v>159</v>
      </c>
      <c r="P4033">
        <v>110.55</v>
      </c>
      <c r="Q4033" t="s">
        <v>140</v>
      </c>
      <c r="R4033">
        <v>0.41099999999999998</v>
      </c>
      <c r="S4033" t="s">
        <v>133</v>
      </c>
      <c r="T4033">
        <v>0.27024999999999999</v>
      </c>
    </row>
    <row r="4034" spans="1:20" x14ac:dyDescent="0.25">
      <c r="A4034" t="s">
        <v>14857</v>
      </c>
      <c r="B4034" t="s">
        <v>125</v>
      </c>
      <c r="C4034" t="s">
        <v>45</v>
      </c>
      <c r="D4034" t="s">
        <v>165</v>
      </c>
      <c r="E4034" t="s">
        <v>123</v>
      </c>
      <c r="F4034" t="s">
        <v>123</v>
      </c>
      <c r="G4034" t="s">
        <v>14858</v>
      </c>
      <c r="H4034" t="s">
        <v>123</v>
      </c>
      <c r="I4034" t="s">
        <v>158</v>
      </c>
      <c r="J4034">
        <v>1370.1</v>
      </c>
      <c r="K4034" t="s">
        <v>158</v>
      </c>
      <c r="L4034">
        <v>1.7509999999999999</v>
      </c>
      <c r="M4034" t="s">
        <v>159</v>
      </c>
      <c r="N4034">
        <v>5.8799999999999998E-3</v>
      </c>
      <c r="O4034" t="s">
        <v>133</v>
      </c>
      <c r="P4034">
        <v>105.21</v>
      </c>
      <c r="Q4034" t="s">
        <v>133</v>
      </c>
      <c r="R4034">
        <v>0.29299999999999998</v>
      </c>
      <c r="S4034" t="s">
        <v>140</v>
      </c>
      <c r="T4034">
        <v>1.8749999999999999E-3</v>
      </c>
    </row>
    <row r="4035" spans="1:20" x14ac:dyDescent="0.25">
      <c r="A4035" t="s">
        <v>14859</v>
      </c>
      <c r="B4035" t="s">
        <v>125</v>
      </c>
      <c r="C4035" t="s">
        <v>27</v>
      </c>
      <c r="D4035" t="s">
        <v>165</v>
      </c>
      <c r="E4035" t="s">
        <v>14860</v>
      </c>
      <c r="F4035" t="s">
        <v>123</v>
      </c>
      <c r="G4035" t="s">
        <v>14861</v>
      </c>
      <c r="H4035" t="s">
        <v>123</v>
      </c>
      <c r="I4035" t="s">
        <v>133</v>
      </c>
      <c r="J4035">
        <v>1722</v>
      </c>
      <c r="K4035" t="s">
        <v>133</v>
      </c>
      <c r="L4035">
        <v>4.34</v>
      </c>
      <c r="M4035" t="s">
        <v>133</v>
      </c>
      <c r="N4035">
        <v>0.96074999999999999</v>
      </c>
      <c r="O4035" t="s">
        <v>133</v>
      </c>
      <c r="P4035">
        <v>102.4</v>
      </c>
      <c r="Q4035" t="s">
        <v>133</v>
      </c>
      <c r="R4035">
        <v>0.26029999999999998</v>
      </c>
      <c r="S4035" t="s">
        <v>133</v>
      </c>
      <c r="T4035">
        <v>0.27010000000000001</v>
      </c>
    </row>
    <row r="4036" spans="1:20" x14ac:dyDescent="0.25">
      <c r="A4036" t="s">
        <v>14862</v>
      </c>
      <c r="B4036" t="s">
        <v>58</v>
      </c>
      <c r="C4036" t="s">
        <v>125</v>
      </c>
      <c r="D4036" t="s">
        <v>390</v>
      </c>
      <c r="E4036" t="s">
        <v>14863</v>
      </c>
      <c r="F4036" t="s">
        <v>123</v>
      </c>
      <c r="G4036" t="s">
        <v>14864</v>
      </c>
      <c r="H4036" t="s">
        <v>123</v>
      </c>
      <c r="I4036" t="s">
        <v>158</v>
      </c>
      <c r="J4036">
        <v>208</v>
      </c>
      <c r="K4036" t="s">
        <v>159</v>
      </c>
      <c r="L4036">
        <v>1.73</v>
      </c>
      <c r="M4036" t="s">
        <v>159</v>
      </c>
      <c r="N4036">
        <v>1.1800000000000001E-2</v>
      </c>
      <c r="O4036" t="s">
        <v>130</v>
      </c>
      <c r="P4036">
        <v>140.57</v>
      </c>
      <c r="Q4036" t="s">
        <v>131</v>
      </c>
      <c r="R4036">
        <v>0.35633999999999999</v>
      </c>
      <c r="S4036" t="s">
        <v>132</v>
      </c>
      <c r="T4036">
        <v>3.7324999999999997E-3</v>
      </c>
    </row>
    <row r="4037" spans="1:20" x14ac:dyDescent="0.25">
      <c r="A4037" t="s">
        <v>14865</v>
      </c>
      <c r="B4037" t="s">
        <v>58</v>
      </c>
      <c r="C4037" t="s">
        <v>125</v>
      </c>
      <c r="D4037" t="s">
        <v>126</v>
      </c>
      <c r="E4037" t="s">
        <v>14866</v>
      </c>
      <c r="F4037" t="s">
        <v>14867</v>
      </c>
      <c r="G4037" t="s">
        <v>14868</v>
      </c>
      <c r="H4037" t="s">
        <v>123</v>
      </c>
      <c r="I4037" t="s">
        <v>148</v>
      </c>
      <c r="J4037">
        <v>2297</v>
      </c>
      <c r="K4037" t="s">
        <v>148</v>
      </c>
      <c r="L4037">
        <v>7.15</v>
      </c>
      <c r="M4037" t="s">
        <v>148</v>
      </c>
      <c r="N4037">
        <v>0.1065</v>
      </c>
      <c r="O4037" t="s">
        <v>148</v>
      </c>
      <c r="P4037">
        <v>164.5</v>
      </c>
      <c r="Q4037" t="s">
        <v>148</v>
      </c>
      <c r="R4037">
        <v>0.51500000000000001</v>
      </c>
      <c r="S4037" t="s">
        <v>148</v>
      </c>
      <c r="T4037">
        <v>7.7810000000000006E-3</v>
      </c>
    </row>
    <row r="4038" spans="1:20" x14ac:dyDescent="0.25">
      <c r="A4038" t="s">
        <v>14869</v>
      </c>
      <c r="B4038" t="s">
        <v>58</v>
      </c>
      <c r="C4038" t="s">
        <v>125</v>
      </c>
      <c r="D4038" t="s">
        <v>126</v>
      </c>
      <c r="E4038" t="s">
        <v>14870</v>
      </c>
      <c r="F4038" t="s">
        <v>14871</v>
      </c>
      <c r="G4038" t="s">
        <v>14872</v>
      </c>
      <c r="H4038" t="s">
        <v>123</v>
      </c>
      <c r="I4038" t="s">
        <v>132</v>
      </c>
      <c r="J4038">
        <v>1837.05</v>
      </c>
      <c r="K4038" t="s">
        <v>131</v>
      </c>
      <c r="L4038">
        <v>5.6645000000000003</v>
      </c>
      <c r="M4038" t="s">
        <v>131</v>
      </c>
      <c r="N4038">
        <v>6.2075000000000005E-2</v>
      </c>
      <c r="O4038" t="s">
        <v>149</v>
      </c>
      <c r="P4038">
        <v>113.511</v>
      </c>
      <c r="Q4038" t="s">
        <v>131</v>
      </c>
      <c r="R4038">
        <v>0.35633999999999999</v>
      </c>
      <c r="S4038" t="s">
        <v>131</v>
      </c>
      <c r="T4038">
        <v>4.1279999999999997E-3</v>
      </c>
    </row>
    <row r="4039" spans="1:20" x14ac:dyDescent="0.25">
      <c r="A4039" t="s">
        <v>14873</v>
      </c>
      <c r="B4039" t="s">
        <v>125</v>
      </c>
      <c r="C4039" t="s">
        <v>45</v>
      </c>
      <c r="D4039" t="s">
        <v>126</v>
      </c>
      <c r="E4039" t="s">
        <v>14874</v>
      </c>
      <c r="F4039" t="s">
        <v>14875</v>
      </c>
      <c r="G4039" t="s">
        <v>14876</v>
      </c>
      <c r="H4039" t="s">
        <v>123</v>
      </c>
      <c r="I4039" t="s">
        <v>158</v>
      </c>
      <c r="J4039">
        <v>1370.1</v>
      </c>
      <c r="K4039" t="s">
        <v>133</v>
      </c>
      <c r="L4039">
        <v>5.1310000000000002</v>
      </c>
      <c r="M4039" t="s">
        <v>159</v>
      </c>
      <c r="N4039">
        <v>5.8799999999999998E-3</v>
      </c>
      <c r="O4039" t="s">
        <v>158</v>
      </c>
      <c r="P4039">
        <v>60.42</v>
      </c>
      <c r="Q4039" t="s">
        <v>140</v>
      </c>
      <c r="R4039">
        <v>0.22500000000000001</v>
      </c>
      <c r="S4039" t="s">
        <v>159</v>
      </c>
      <c r="T4039">
        <v>3.1655000000000002E-4</v>
      </c>
    </row>
    <row r="4040" spans="1:20" x14ac:dyDescent="0.25">
      <c r="A4040" t="s">
        <v>14877</v>
      </c>
      <c r="B4040" t="s">
        <v>125</v>
      </c>
      <c r="C4040" t="s">
        <v>45</v>
      </c>
      <c r="D4040" t="s">
        <v>126</v>
      </c>
      <c r="E4040" t="s">
        <v>14878</v>
      </c>
      <c r="F4040" t="s">
        <v>14879</v>
      </c>
      <c r="G4040" t="s">
        <v>14880</v>
      </c>
      <c r="H4040" t="s">
        <v>14881</v>
      </c>
      <c r="I4040" t="s">
        <v>140</v>
      </c>
      <c r="J4040">
        <v>1739.25</v>
      </c>
      <c r="K4040" t="s">
        <v>133</v>
      </c>
      <c r="L4040">
        <v>5.1310000000000002</v>
      </c>
      <c r="M4040" t="s">
        <v>133</v>
      </c>
      <c r="N4040">
        <v>1.0225</v>
      </c>
      <c r="O4040" t="s">
        <v>159</v>
      </c>
      <c r="P4040">
        <v>67.91</v>
      </c>
      <c r="Q4040" t="s">
        <v>140</v>
      </c>
      <c r="R4040">
        <v>0.22500000000000001</v>
      </c>
      <c r="S4040" t="s">
        <v>133</v>
      </c>
      <c r="T4040">
        <v>0.39015</v>
      </c>
    </row>
    <row r="4041" spans="1:20" x14ac:dyDescent="0.25">
      <c r="A4041" t="s">
        <v>14882</v>
      </c>
      <c r="B4041" t="s">
        <v>125</v>
      </c>
      <c r="C4041" t="s">
        <v>45</v>
      </c>
      <c r="D4041" t="s">
        <v>135</v>
      </c>
      <c r="E4041" t="s">
        <v>14883</v>
      </c>
      <c r="F4041" t="s">
        <v>14884</v>
      </c>
      <c r="G4041" t="s">
        <v>14885</v>
      </c>
      <c r="H4041" t="s">
        <v>123</v>
      </c>
      <c r="I4041" t="s">
        <v>158</v>
      </c>
      <c r="J4041">
        <v>1370.1</v>
      </c>
      <c r="K4041" t="s">
        <v>158</v>
      </c>
      <c r="L4041">
        <v>1.7509999999999999</v>
      </c>
      <c r="M4041" t="s">
        <v>158</v>
      </c>
      <c r="N4041">
        <v>1.8600000000000001E-3</v>
      </c>
      <c r="O4041" t="s">
        <v>139</v>
      </c>
      <c r="P4041">
        <v>76.25</v>
      </c>
      <c r="Q4041" t="s">
        <v>159</v>
      </c>
      <c r="R4041">
        <v>0.12012</v>
      </c>
      <c r="S4041" t="s">
        <v>158</v>
      </c>
      <c r="T4041">
        <v>7.6100000000000007E-5</v>
      </c>
    </row>
    <row r="4042" spans="1:20" x14ac:dyDescent="0.25">
      <c r="A4042" t="s">
        <v>14886</v>
      </c>
      <c r="B4042" t="s">
        <v>58</v>
      </c>
      <c r="C4042" t="s">
        <v>125</v>
      </c>
      <c r="D4042" t="s">
        <v>126</v>
      </c>
      <c r="E4042" t="s">
        <v>14887</v>
      </c>
      <c r="F4042" t="s">
        <v>14888</v>
      </c>
      <c r="G4042" t="s">
        <v>14889</v>
      </c>
      <c r="H4042" t="s">
        <v>123</v>
      </c>
      <c r="I4042" t="s">
        <v>133</v>
      </c>
      <c r="J4042">
        <v>1584.5</v>
      </c>
      <c r="K4042" t="s">
        <v>133</v>
      </c>
      <c r="L4042">
        <v>4.4124999999999996</v>
      </c>
      <c r="M4042" t="s">
        <v>149</v>
      </c>
      <c r="N4042">
        <v>4.8141000000000003E-2</v>
      </c>
      <c r="O4042" t="s">
        <v>149</v>
      </c>
      <c r="P4042">
        <v>113.511</v>
      </c>
      <c r="Q4042" t="s">
        <v>132</v>
      </c>
      <c r="R4042">
        <v>0.34675</v>
      </c>
      <c r="S4042" t="s">
        <v>131</v>
      </c>
      <c r="T4042">
        <v>4.1279999999999997E-3</v>
      </c>
    </row>
    <row r="4043" spans="1:20" x14ac:dyDescent="0.25">
      <c r="A4043" t="s">
        <v>14890</v>
      </c>
      <c r="B4043" t="s">
        <v>125</v>
      </c>
      <c r="C4043" t="s">
        <v>45</v>
      </c>
      <c r="D4043" t="s">
        <v>126</v>
      </c>
      <c r="E4043" t="s">
        <v>14891</v>
      </c>
      <c r="F4043" t="s">
        <v>14892</v>
      </c>
      <c r="G4043" t="s">
        <v>14893</v>
      </c>
      <c r="H4043" t="s">
        <v>123</v>
      </c>
      <c r="I4043" t="s">
        <v>159</v>
      </c>
      <c r="J4043">
        <v>1490.55</v>
      </c>
      <c r="K4043" t="s">
        <v>159</v>
      </c>
      <c r="L4043">
        <v>2.4296500000000001</v>
      </c>
      <c r="M4043" t="s">
        <v>159</v>
      </c>
      <c r="N4043">
        <v>5.8799999999999998E-3</v>
      </c>
      <c r="O4043" t="s">
        <v>158</v>
      </c>
      <c r="P4043">
        <v>60.42</v>
      </c>
      <c r="Q4043" t="s">
        <v>159</v>
      </c>
      <c r="R4043">
        <v>0.12012</v>
      </c>
      <c r="S4043" t="s">
        <v>159</v>
      </c>
      <c r="T4043">
        <v>3.1655000000000002E-4</v>
      </c>
    </row>
    <row r="4044" spans="1:20" x14ac:dyDescent="0.25">
      <c r="A4044" t="s">
        <v>14894</v>
      </c>
      <c r="B4044" t="s">
        <v>125</v>
      </c>
      <c r="C4044" t="s">
        <v>27</v>
      </c>
      <c r="D4044" t="s">
        <v>126</v>
      </c>
      <c r="E4044" t="s">
        <v>14895</v>
      </c>
      <c r="F4044" t="s">
        <v>14896</v>
      </c>
      <c r="G4044" t="s">
        <v>14897</v>
      </c>
      <c r="H4044" t="s">
        <v>123</v>
      </c>
      <c r="I4044" t="s">
        <v>158</v>
      </c>
      <c r="J4044">
        <v>1366</v>
      </c>
      <c r="K4044" t="s">
        <v>159</v>
      </c>
      <c r="L4044">
        <v>2.2389999999999999</v>
      </c>
      <c r="M4044" t="s">
        <v>158</v>
      </c>
      <c r="N4044">
        <v>2.6232E-3</v>
      </c>
      <c r="O4044" t="s">
        <v>158</v>
      </c>
      <c r="P4044">
        <v>72.91</v>
      </c>
      <c r="Q4044" t="s">
        <v>159</v>
      </c>
      <c r="R4044">
        <v>0.1255</v>
      </c>
      <c r="S4044" t="s">
        <v>158</v>
      </c>
      <c r="T4044">
        <v>8.8299999999999991E-5</v>
      </c>
    </row>
    <row r="4045" spans="1:20" x14ac:dyDescent="0.25">
      <c r="A4045" t="s">
        <v>14898</v>
      </c>
      <c r="B4045" t="s">
        <v>125</v>
      </c>
      <c r="C4045" t="s">
        <v>53</v>
      </c>
      <c r="D4045" t="s">
        <v>126</v>
      </c>
      <c r="E4045" t="s">
        <v>14899</v>
      </c>
      <c r="F4045" t="s">
        <v>14900</v>
      </c>
      <c r="G4045" t="s">
        <v>14901</v>
      </c>
      <c r="H4045" t="s">
        <v>123</v>
      </c>
      <c r="I4045" t="s">
        <v>133</v>
      </c>
      <c r="J4045">
        <v>2231</v>
      </c>
      <c r="K4045" t="s">
        <v>140</v>
      </c>
      <c r="L4045">
        <v>5.7</v>
      </c>
      <c r="M4045" t="s">
        <v>140</v>
      </c>
      <c r="N4045">
        <v>7.0000000000000007E-2</v>
      </c>
      <c r="O4045" t="s">
        <v>133</v>
      </c>
      <c r="P4045">
        <v>134</v>
      </c>
      <c r="Q4045" t="s">
        <v>140</v>
      </c>
      <c r="R4045">
        <v>0.35499999999999998</v>
      </c>
      <c r="S4045" t="s">
        <v>140</v>
      </c>
      <c r="T4045">
        <v>6.2900000000000005E-3</v>
      </c>
    </row>
    <row r="4046" spans="1:20" x14ac:dyDescent="0.25">
      <c r="A4046" t="s">
        <v>14902</v>
      </c>
      <c r="B4046" t="s">
        <v>125</v>
      </c>
      <c r="C4046" t="s">
        <v>347</v>
      </c>
      <c r="D4046" t="s">
        <v>390</v>
      </c>
      <c r="E4046" t="s">
        <v>14903</v>
      </c>
      <c r="F4046" t="s">
        <v>123</v>
      </c>
      <c r="G4046" t="s">
        <v>14904</v>
      </c>
      <c r="H4046" t="s">
        <v>123</v>
      </c>
      <c r="I4046" t="s">
        <v>158</v>
      </c>
      <c r="J4046">
        <v>1836</v>
      </c>
      <c r="K4046" t="s">
        <v>140</v>
      </c>
      <c r="L4046">
        <v>4.5999999999999996</v>
      </c>
      <c r="M4046" t="s">
        <v>139</v>
      </c>
      <c r="N4046">
        <v>1.2205000000000001E-2</v>
      </c>
      <c r="O4046" t="s">
        <v>158</v>
      </c>
      <c r="P4046">
        <v>101</v>
      </c>
      <c r="Q4046" t="s">
        <v>140</v>
      </c>
      <c r="R4046">
        <v>0.24</v>
      </c>
      <c r="S4046" t="s">
        <v>139</v>
      </c>
      <c r="T4046">
        <v>8.3000000000000001E-4</v>
      </c>
    </row>
    <row r="4047" spans="1:20" x14ac:dyDescent="0.25">
      <c r="A4047" t="s">
        <v>14905</v>
      </c>
      <c r="B4047" t="s">
        <v>125</v>
      </c>
      <c r="C4047" t="s">
        <v>27</v>
      </c>
      <c r="D4047" t="s">
        <v>126</v>
      </c>
      <c r="E4047" t="s">
        <v>14906</v>
      </c>
      <c r="F4047" t="s">
        <v>14907</v>
      </c>
      <c r="G4047" t="s">
        <v>14908</v>
      </c>
      <c r="H4047" t="s">
        <v>123</v>
      </c>
      <c r="I4047" t="s">
        <v>133</v>
      </c>
      <c r="J4047">
        <v>1722</v>
      </c>
      <c r="K4047" t="s">
        <v>140</v>
      </c>
      <c r="L4047">
        <v>3.5179999999999998</v>
      </c>
      <c r="M4047" t="s">
        <v>133</v>
      </c>
      <c r="N4047">
        <v>0.96074999999999999</v>
      </c>
      <c r="O4047" t="s">
        <v>133</v>
      </c>
      <c r="P4047">
        <v>102.4</v>
      </c>
      <c r="Q4047" t="s">
        <v>140</v>
      </c>
      <c r="R4047">
        <v>0.2079</v>
      </c>
      <c r="S4047" t="s">
        <v>133</v>
      </c>
      <c r="T4047">
        <v>0.27010000000000001</v>
      </c>
    </row>
    <row r="4048" spans="1:20" x14ac:dyDescent="0.25">
      <c r="A4048" t="s">
        <v>14909</v>
      </c>
      <c r="B4048" t="s">
        <v>125</v>
      </c>
      <c r="C4048" t="s">
        <v>53</v>
      </c>
      <c r="D4048" t="s">
        <v>126</v>
      </c>
      <c r="E4048" t="s">
        <v>14910</v>
      </c>
      <c r="F4048" t="s">
        <v>14911</v>
      </c>
      <c r="G4048" t="s">
        <v>14912</v>
      </c>
      <c r="H4048" t="s">
        <v>123</v>
      </c>
      <c r="I4048" t="s">
        <v>159</v>
      </c>
      <c r="J4048">
        <v>1652</v>
      </c>
      <c r="K4048" t="s">
        <v>139</v>
      </c>
      <c r="L4048">
        <v>3.25</v>
      </c>
      <c r="M4048" t="s">
        <v>139</v>
      </c>
      <c r="N4048">
        <v>1.7479999999999999E-2</v>
      </c>
      <c r="O4048" t="s">
        <v>140</v>
      </c>
      <c r="P4048">
        <v>113.5</v>
      </c>
      <c r="Q4048" t="s">
        <v>140</v>
      </c>
      <c r="R4048">
        <v>0.35499999999999998</v>
      </c>
      <c r="S4048" t="s">
        <v>139</v>
      </c>
      <c r="T4048">
        <v>1.4399999999999999E-3</v>
      </c>
    </row>
    <row r="4049" spans="1:20" x14ac:dyDescent="0.25">
      <c r="A4049" t="s">
        <v>14913</v>
      </c>
      <c r="B4049" t="s">
        <v>125</v>
      </c>
      <c r="C4049" t="s">
        <v>27</v>
      </c>
      <c r="D4049" t="s">
        <v>126</v>
      </c>
      <c r="E4049" t="s">
        <v>14914</v>
      </c>
      <c r="F4049" t="s">
        <v>14915</v>
      </c>
      <c r="G4049" t="s">
        <v>14916</v>
      </c>
      <c r="H4049" t="s">
        <v>123</v>
      </c>
      <c r="I4049" t="s">
        <v>140</v>
      </c>
      <c r="J4049">
        <v>1627.5</v>
      </c>
      <c r="K4049" t="s">
        <v>159</v>
      </c>
      <c r="L4049">
        <v>2.2389999999999999</v>
      </c>
      <c r="M4049" t="s">
        <v>139</v>
      </c>
      <c r="N4049">
        <v>5.025E-3</v>
      </c>
      <c r="O4049" t="s">
        <v>139</v>
      </c>
      <c r="P4049">
        <v>84.724000000000004</v>
      </c>
      <c r="Q4049" t="s">
        <v>159</v>
      </c>
      <c r="R4049">
        <v>0.1255</v>
      </c>
      <c r="S4049" t="s">
        <v>139</v>
      </c>
      <c r="T4049">
        <v>3.0049999999999999E-4</v>
      </c>
    </row>
    <row r="4050" spans="1:20" x14ac:dyDescent="0.25">
      <c r="A4050" t="s">
        <v>14917</v>
      </c>
      <c r="B4050" t="s">
        <v>58</v>
      </c>
      <c r="C4050" t="s">
        <v>125</v>
      </c>
      <c r="D4050" t="s">
        <v>126</v>
      </c>
      <c r="E4050" t="s">
        <v>14918</v>
      </c>
      <c r="F4050" t="s">
        <v>14919</v>
      </c>
      <c r="G4050" t="s">
        <v>14920</v>
      </c>
      <c r="H4050" t="s">
        <v>123</v>
      </c>
      <c r="I4050" t="s">
        <v>132</v>
      </c>
      <c r="J4050">
        <v>1837.05</v>
      </c>
      <c r="K4050" t="s">
        <v>133</v>
      </c>
      <c r="L4050">
        <v>4.4124999999999996</v>
      </c>
      <c r="M4050" t="s">
        <v>132</v>
      </c>
      <c r="N4050">
        <v>5.5675000000000002E-2</v>
      </c>
      <c r="O4050" t="s">
        <v>130</v>
      </c>
      <c r="P4050">
        <v>140.57</v>
      </c>
      <c r="Q4050" t="s">
        <v>130</v>
      </c>
      <c r="R4050">
        <v>0.43259000000000003</v>
      </c>
      <c r="S4050" t="s">
        <v>131</v>
      </c>
      <c r="T4050">
        <v>4.1279999999999997E-3</v>
      </c>
    </row>
    <row r="4051" spans="1:20" x14ac:dyDescent="0.25">
      <c r="A4051" t="s">
        <v>14921</v>
      </c>
      <c r="B4051" t="s">
        <v>125</v>
      </c>
      <c r="C4051" t="s">
        <v>27</v>
      </c>
      <c r="D4051" t="s">
        <v>126</v>
      </c>
      <c r="E4051" t="s">
        <v>14922</v>
      </c>
      <c r="F4051" t="s">
        <v>14923</v>
      </c>
      <c r="G4051" t="s">
        <v>14924</v>
      </c>
      <c r="H4051" t="s">
        <v>123</v>
      </c>
      <c r="I4051" t="s">
        <v>133</v>
      </c>
      <c r="J4051">
        <v>1722</v>
      </c>
      <c r="K4051" t="s">
        <v>133</v>
      </c>
      <c r="L4051">
        <v>4.34</v>
      </c>
      <c r="M4051" t="s">
        <v>133</v>
      </c>
      <c r="N4051">
        <v>0.96074999999999999</v>
      </c>
      <c r="O4051" t="s">
        <v>140</v>
      </c>
      <c r="P4051">
        <v>93.45</v>
      </c>
      <c r="Q4051" t="s">
        <v>133</v>
      </c>
      <c r="R4051">
        <v>0.26029999999999998</v>
      </c>
      <c r="S4051" t="s">
        <v>133</v>
      </c>
      <c r="T4051">
        <v>0.27010000000000001</v>
      </c>
    </row>
    <row r="4052" spans="1:20" x14ac:dyDescent="0.25">
      <c r="A4052" t="s">
        <v>14925</v>
      </c>
      <c r="B4052" t="s">
        <v>125</v>
      </c>
      <c r="C4052" t="s">
        <v>51</v>
      </c>
      <c r="D4052" t="s">
        <v>126</v>
      </c>
      <c r="E4052" t="s">
        <v>14926</v>
      </c>
      <c r="F4052" t="s">
        <v>14927</v>
      </c>
      <c r="G4052" t="s">
        <v>14928</v>
      </c>
      <c r="H4052" t="s">
        <v>123</v>
      </c>
      <c r="I4052" t="s">
        <v>159</v>
      </c>
      <c r="J4052">
        <v>1630.95</v>
      </c>
      <c r="K4052" t="s">
        <v>158</v>
      </c>
      <c r="L4052">
        <v>2.25</v>
      </c>
      <c r="M4052" t="s">
        <v>158</v>
      </c>
      <c r="N4052">
        <v>1.103E-2</v>
      </c>
      <c r="O4052" t="s">
        <v>159</v>
      </c>
      <c r="P4052">
        <v>82.1</v>
      </c>
      <c r="Q4052" t="s">
        <v>158</v>
      </c>
      <c r="R4052">
        <v>0.1111</v>
      </c>
      <c r="S4052" t="s">
        <v>158</v>
      </c>
      <c r="T4052">
        <v>5.1999999999999995E-4</v>
      </c>
    </row>
    <row r="4053" spans="1:20" x14ac:dyDescent="0.25">
      <c r="A4053" t="s">
        <v>14929</v>
      </c>
      <c r="B4053" t="s">
        <v>125</v>
      </c>
      <c r="C4053" t="s">
        <v>27</v>
      </c>
      <c r="D4053" t="s">
        <v>135</v>
      </c>
      <c r="E4053" t="s">
        <v>123</v>
      </c>
      <c r="F4053" t="s">
        <v>14930</v>
      </c>
      <c r="G4053" t="s">
        <v>14931</v>
      </c>
      <c r="H4053" t="s">
        <v>123</v>
      </c>
      <c r="I4053" t="s">
        <v>159</v>
      </c>
      <c r="J4053">
        <v>1450.05</v>
      </c>
      <c r="K4053" t="s">
        <v>133</v>
      </c>
      <c r="L4053">
        <v>4.34</v>
      </c>
      <c r="M4053" t="s">
        <v>139</v>
      </c>
      <c r="N4053">
        <v>5.025E-3</v>
      </c>
      <c r="O4053" t="s">
        <v>159</v>
      </c>
      <c r="P4053">
        <v>78.929000000000002</v>
      </c>
      <c r="Q4053" t="s">
        <v>140</v>
      </c>
      <c r="R4053">
        <v>0.2079</v>
      </c>
      <c r="S4053" t="s">
        <v>139</v>
      </c>
      <c r="T4053">
        <v>3.0049999999999999E-4</v>
      </c>
    </row>
    <row r="4054" spans="1:20" x14ac:dyDescent="0.25">
      <c r="A4054" t="s">
        <v>14932</v>
      </c>
      <c r="B4054" t="s">
        <v>125</v>
      </c>
      <c r="C4054" t="s">
        <v>36</v>
      </c>
      <c r="D4054" t="s">
        <v>165</v>
      </c>
      <c r="E4054" t="s">
        <v>14933</v>
      </c>
      <c r="F4054" t="s">
        <v>123</v>
      </c>
      <c r="G4054" t="s">
        <v>123</v>
      </c>
      <c r="H4054" t="s">
        <v>14934</v>
      </c>
      <c r="I4054" t="s">
        <v>133</v>
      </c>
      <c r="J4054">
        <v>1917.5</v>
      </c>
      <c r="K4054" t="s">
        <v>159</v>
      </c>
      <c r="L4054">
        <v>3.55</v>
      </c>
      <c r="M4054" t="s">
        <v>159</v>
      </c>
      <c r="N4054">
        <v>5.4199999999999995E-3</v>
      </c>
      <c r="O4054" t="s">
        <v>133</v>
      </c>
      <c r="P4054">
        <v>104.5</v>
      </c>
      <c r="Q4054" t="s">
        <v>159</v>
      </c>
      <c r="R4054">
        <v>0.18385000000000001</v>
      </c>
      <c r="S4054" t="s">
        <v>159</v>
      </c>
      <c r="T4054">
        <v>3.0249999999999998E-4</v>
      </c>
    </row>
    <row r="4055" spans="1:20" x14ac:dyDescent="0.25">
      <c r="A4055" t="s">
        <v>14935</v>
      </c>
      <c r="B4055" t="s">
        <v>125</v>
      </c>
      <c r="C4055" t="s">
        <v>51</v>
      </c>
      <c r="D4055" t="s">
        <v>165</v>
      </c>
      <c r="E4055" t="s">
        <v>14936</v>
      </c>
      <c r="F4055" t="s">
        <v>123</v>
      </c>
      <c r="G4055" t="s">
        <v>123</v>
      </c>
      <c r="H4055" t="s">
        <v>123</v>
      </c>
      <c r="I4055" t="s">
        <v>133</v>
      </c>
      <c r="J4055">
        <v>1973.7</v>
      </c>
      <c r="K4055" t="s">
        <v>133</v>
      </c>
      <c r="L4055">
        <v>4.851</v>
      </c>
      <c r="M4055" t="s">
        <v>133</v>
      </c>
      <c r="N4055">
        <v>0.8214999999999999</v>
      </c>
      <c r="O4055" t="s">
        <v>133</v>
      </c>
      <c r="P4055">
        <v>103.45</v>
      </c>
      <c r="Q4055" t="s">
        <v>133</v>
      </c>
      <c r="R4055">
        <v>0.26600000000000001</v>
      </c>
      <c r="S4055" t="s">
        <v>133</v>
      </c>
      <c r="T4055">
        <v>5.0100000000000006E-2</v>
      </c>
    </row>
    <row r="4056" spans="1:20" x14ac:dyDescent="0.25">
      <c r="A4056" t="s">
        <v>14937</v>
      </c>
      <c r="B4056" t="s">
        <v>125</v>
      </c>
      <c r="C4056" t="s">
        <v>27</v>
      </c>
      <c r="D4056" t="s">
        <v>126</v>
      </c>
      <c r="E4056" t="s">
        <v>14938</v>
      </c>
      <c r="F4056" t="s">
        <v>14939</v>
      </c>
      <c r="G4056" t="s">
        <v>14940</v>
      </c>
      <c r="H4056" t="s">
        <v>14941</v>
      </c>
      <c r="I4056" t="s">
        <v>139</v>
      </c>
      <c r="J4056">
        <v>1533.55</v>
      </c>
      <c r="K4056" t="s">
        <v>133</v>
      </c>
      <c r="L4056">
        <v>4.34</v>
      </c>
      <c r="M4056" t="s">
        <v>133</v>
      </c>
      <c r="N4056">
        <v>0.96074999999999999</v>
      </c>
      <c r="O4056" t="s">
        <v>133</v>
      </c>
      <c r="P4056">
        <v>102.4</v>
      </c>
      <c r="Q4056" t="s">
        <v>133</v>
      </c>
      <c r="R4056">
        <v>0.26029999999999998</v>
      </c>
      <c r="S4056" t="s">
        <v>133</v>
      </c>
      <c r="T4056">
        <v>0.27010000000000001</v>
      </c>
    </row>
    <row r="4057" spans="1:20" x14ac:dyDescent="0.25">
      <c r="A4057" t="s">
        <v>14942</v>
      </c>
      <c r="B4057" t="s">
        <v>125</v>
      </c>
      <c r="C4057" t="s">
        <v>51</v>
      </c>
      <c r="D4057" t="s">
        <v>126</v>
      </c>
      <c r="E4057" t="s">
        <v>14943</v>
      </c>
      <c r="F4057" t="s">
        <v>14944</v>
      </c>
      <c r="G4057" t="s">
        <v>14945</v>
      </c>
      <c r="H4057" t="s">
        <v>14946</v>
      </c>
      <c r="I4057" t="s">
        <v>133</v>
      </c>
      <c r="J4057">
        <v>1973.7</v>
      </c>
      <c r="K4057" t="s">
        <v>140</v>
      </c>
      <c r="L4057">
        <v>3.9605000000000001</v>
      </c>
      <c r="M4057" t="s">
        <v>140</v>
      </c>
      <c r="N4057">
        <v>2.4774999999999998E-2</v>
      </c>
      <c r="O4057" t="s">
        <v>133</v>
      </c>
      <c r="P4057">
        <v>103.45</v>
      </c>
      <c r="Q4057" t="s">
        <v>140</v>
      </c>
      <c r="R4057">
        <v>0.2135</v>
      </c>
      <c r="S4057" t="s">
        <v>140</v>
      </c>
      <c r="T4057">
        <v>1.4849999999999998E-3</v>
      </c>
    </row>
    <row r="4058" spans="1:20" x14ac:dyDescent="0.25">
      <c r="A4058" t="s">
        <v>14947</v>
      </c>
      <c r="B4058" t="s">
        <v>125</v>
      </c>
      <c r="C4058" t="s">
        <v>45</v>
      </c>
      <c r="D4058" t="s">
        <v>126</v>
      </c>
      <c r="E4058" t="s">
        <v>14948</v>
      </c>
      <c r="F4058" t="s">
        <v>14949</v>
      </c>
      <c r="G4058" t="s">
        <v>14950</v>
      </c>
      <c r="H4058" t="s">
        <v>123</v>
      </c>
      <c r="I4058" t="s">
        <v>159</v>
      </c>
      <c r="J4058">
        <v>1490.55</v>
      </c>
      <c r="K4058" t="s">
        <v>133</v>
      </c>
      <c r="L4058">
        <v>5.1310000000000002</v>
      </c>
      <c r="M4058" t="s">
        <v>159</v>
      </c>
      <c r="N4058">
        <v>5.8799999999999998E-3</v>
      </c>
      <c r="O4058" t="s">
        <v>159</v>
      </c>
      <c r="P4058">
        <v>67.91</v>
      </c>
      <c r="Q4058" t="s">
        <v>140</v>
      </c>
      <c r="R4058">
        <v>0.22500000000000001</v>
      </c>
      <c r="S4058" t="s">
        <v>159</v>
      </c>
      <c r="T4058">
        <v>3.1655000000000002E-4</v>
      </c>
    </row>
    <row r="4059" spans="1:20" x14ac:dyDescent="0.25">
      <c r="A4059" t="s">
        <v>14951</v>
      </c>
      <c r="B4059" t="s">
        <v>58</v>
      </c>
      <c r="C4059" t="s">
        <v>125</v>
      </c>
      <c r="D4059" t="s">
        <v>126</v>
      </c>
      <c r="E4059" t="s">
        <v>14952</v>
      </c>
      <c r="F4059" t="s">
        <v>14953</v>
      </c>
      <c r="G4059" t="s">
        <v>14954</v>
      </c>
      <c r="H4059" t="s">
        <v>123</v>
      </c>
      <c r="I4059" t="s">
        <v>133</v>
      </c>
      <c r="J4059">
        <v>1584.5</v>
      </c>
      <c r="K4059" t="s">
        <v>133</v>
      </c>
      <c r="L4059">
        <v>4.4124999999999996</v>
      </c>
      <c r="M4059" t="s">
        <v>132</v>
      </c>
      <c r="N4059">
        <v>5.5675000000000002E-2</v>
      </c>
      <c r="O4059" t="s">
        <v>159</v>
      </c>
      <c r="P4059">
        <v>90.9</v>
      </c>
      <c r="Q4059" t="s">
        <v>139</v>
      </c>
      <c r="R4059">
        <v>0.27639999999999998</v>
      </c>
      <c r="S4059" t="s">
        <v>149</v>
      </c>
      <c r="T4059">
        <v>3.4190000000000002E-3</v>
      </c>
    </row>
    <row r="4060" spans="1:20" x14ac:dyDescent="0.25">
      <c r="A4060" t="s">
        <v>14955</v>
      </c>
      <c r="B4060" t="s">
        <v>125</v>
      </c>
      <c r="C4060" t="s">
        <v>36</v>
      </c>
      <c r="D4060" t="s">
        <v>390</v>
      </c>
      <c r="E4060" t="s">
        <v>14956</v>
      </c>
      <c r="F4060" t="s">
        <v>14957</v>
      </c>
      <c r="G4060" t="s">
        <v>14958</v>
      </c>
      <c r="H4060" t="s">
        <v>123</v>
      </c>
      <c r="I4060" t="s">
        <v>139</v>
      </c>
      <c r="J4060">
        <v>1703.5</v>
      </c>
      <c r="K4060" t="s">
        <v>139</v>
      </c>
      <c r="L4060">
        <v>5.55</v>
      </c>
      <c r="M4060" t="s">
        <v>139</v>
      </c>
      <c r="N4060">
        <v>4.317E-2</v>
      </c>
      <c r="O4060" t="s">
        <v>140</v>
      </c>
      <c r="P4060">
        <v>97</v>
      </c>
      <c r="Q4060" t="s">
        <v>139</v>
      </c>
      <c r="R4060">
        <v>0.27555000000000002</v>
      </c>
      <c r="S4060" t="s">
        <v>139</v>
      </c>
      <c r="T4060">
        <v>2.2849999999999997E-3</v>
      </c>
    </row>
    <row r="4061" spans="1:20" x14ac:dyDescent="0.25">
      <c r="A4061" t="s">
        <v>14959</v>
      </c>
      <c r="B4061" t="s">
        <v>125</v>
      </c>
      <c r="C4061" t="s">
        <v>27</v>
      </c>
      <c r="D4061" t="s">
        <v>165</v>
      </c>
      <c r="E4061" t="s">
        <v>14960</v>
      </c>
      <c r="F4061" t="s">
        <v>14961</v>
      </c>
      <c r="G4061" t="s">
        <v>14962</v>
      </c>
      <c r="H4061" t="s">
        <v>123</v>
      </c>
      <c r="I4061" t="s">
        <v>133</v>
      </c>
      <c r="J4061">
        <v>1722</v>
      </c>
      <c r="K4061" t="s">
        <v>158</v>
      </c>
      <c r="L4061">
        <v>1.728</v>
      </c>
      <c r="M4061" t="s">
        <v>158</v>
      </c>
      <c r="N4061">
        <v>2.6232E-3</v>
      </c>
      <c r="O4061" t="s">
        <v>133</v>
      </c>
      <c r="P4061">
        <v>102.4</v>
      </c>
      <c r="Q4061" t="s">
        <v>158</v>
      </c>
      <c r="R4061">
        <v>9.2999999999999999E-2</v>
      </c>
      <c r="S4061" t="s">
        <v>158</v>
      </c>
      <c r="T4061">
        <v>8.8299999999999991E-5</v>
      </c>
    </row>
    <row r="4062" spans="1:20" x14ac:dyDescent="0.25">
      <c r="A4062" t="s">
        <v>14963</v>
      </c>
      <c r="B4062" t="s">
        <v>125</v>
      </c>
      <c r="C4062" t="s">
        <v>36</v>
      </c>
      <c r="D4062" t="s">
        <v>126</v>
      </c>
      <c r="E4062" t="s">
        <v>14964</v>
      </c>
      <c r="F4062" t="s">
        <v>14965</v>
      </c>
      <c r="G4062" t="s">
        <v>14966</v>
      </c>
      <c r="H4062" t="s">
        <v>123</v>
      </c>
      <c r="I4062" t="s">
        <v>159</v>
      </c>
      <c r="J4062">
        <v>1614.5</v>
      </c>
      <c r="K4062" t="s">
        <v>139</v>
      </c>
      <c r="L4062">
        <v>5.55</v>
      </c>
      <c r="M4062" t="s">
        <v>140</v>
      </c>
      <c r="N4062">
        <v>0.16199999999999998</v>
      </c>
      <c r="O4062" t="s">
        <v>158</v>
      </c>
      <c r="P4062">
        <v>76.5</v>
      </c>
      <c r="Q4062" t="s">
        <v>139</v>
      </c>
      <c r="R4062">
        <v>0.27555000000000002</v>
      </c>
      <c r="S4062" t="s">
        <v>140</v>
      </c>
      <c r="T4062">
        <v>8.3499999999999998E-3</v>
      </c>
    </row>
    <row r="4063" spans="1:20" x14ac:dyDescent="0.25">
      <c r="A4063" t="s">
        <v>14967</v>
      </c>
      <c r="B4063" t="s">
        <v>58</v>
      </c>
      <c r="C4063" t="s">
        <v>45</v>
      </c>
      <c r="D4063" t="s">
        <v>126</v>
      </c>
      <c r="E4063" t="s">
        <v>14968</v>
      </c>
      <c r="F4063" t="s">
        <v>14969</v>
      </c>
      <c r="G4063" t="s">
        <v>14970</v>
      </c>
      <c r="H4063" t="s">
        <v>123</v>
      </c>
      <c r="I4063" t="s">
        <v>140</v>
      </c>
      <c r="J4063">
        <v>1397.5</v>
      </c>
      <c r="K4063" t="s">
        <v>140</v>
      </c>
      <c r="L4063">
        <v>3.7175000000000002</v>
      </c>
      <c r="M4063" t="s">
        <v>140</v>
      </c>
      <c r="N4063">
        <v>3.1555E-2</v>
      </c>
      <c r="O4063" t="s">
        <v>139</v>
      </c>
      <c r="P4063">
        <v>101.06</v>
      </c>
      <c r="Q4063" t="s">
        <v>140</v>
      </c>
      <c r="R4063">
        <v>0.29764999999999997</v>
      </c>
      <c r="S4063" t="s">
        <v>139</v>
      </c>
      <c r="T4063">
        <v>2.1780000000000002E-3</v>
      </c>
    </row>
    <row r="4064" spans="1:20" x14ac:dyDescent="0.25">
      <c r="A4064" t="s">
        <v>14971</v>
      </c>
      <c r="B4064" t="s">
        <v>125</v>
      </c>
      <c r="C4064" t="s">
        <v>27</v>
      </c>
      <c r="D4064" t="s">
        <v>126</v>
      </c>
      <c r="E4064" t="s">
        <v>14972</v>
      </c>
      <c r="F4064" t="s">
        <v>14973</v>
      </c>
      <c r="G4064" t="s">
        <v>123</v>
      </c>
      <c r="H4064" t="s">
        <v>123</v>
      </c>
      <c r="I4064" t="s">
        <v>158</v>
      </c>
      <c r="J4064">
        <v>1366</v>
      </c>
      <c r="K4064" t="s">
        <v>140</v>
      </c>
      <c r="L4064">
        <v>3.5179999999999998</v>
      </c>
      <c r="M4064" t="s">
        <v>139</v>
      </c>
      <c r="N4064">
        <v>5.025E-3</v>
      </c>
      <c r="O4064" t="s">
        <v>158</v>
      </c>
      <c r="P4064">
        <v>72.91</v>
      </c>
      <c r="Q4064" t="s">
        <v>140</v>
      </c>
      <c r="R4064">
        <v>0.2079</v>
      </c>
      <c r="S4064" t="s">
        <v>139</v>
      </c>
      <c r="T4064">
        <v>3.0049999999999999E-4</v>
      </c>
    </row>
    <row r="4065" spans="1:20" x14ac:dyDescent="0.25">
      <c r="A4065" t="s">
        <v>14974</v>
      </c>
      <c r="B4065" t="s">
        <v>58</v>
      </c>
      <c r="C4065" t="s">
        <v>125</v>
      </c>
      <c r="D4065" t="s">
        <v>126</v>
      </c>
      <c r="E4065" t="s">
        <v>14975</v>
      </c>
      <c r="F4065" t="s">
        <v>14976</v>
      </c>
      <c r="G4065" t="s">
        <v>123</v>
      </c>
      <c r="H4065" t="s">
        <v>123</v>
      </c>
      <c r="I4065" t="s">
        <v>149</v>
      </c>
      <c r="J4065">
        <v>1743.05</v>
      </c>
      <c r="K4065" t="s">
        <v>149</v>
      </c>
      <c r="L4065">
        <v>4.9344999999999999</v>
      </c>
      <c r="M4065" t="s">
        <v>149</v>
      </c>
      <c r="N4065">
        <v>4.8141000000000003E-2</v>
      </c>
      <c r="O4065" t="s">
        <v>133</v>
      </c>
      <c r="P4065">
        <v>110.12049999999999</v>
      </c>
      <c r="Q4065" t="s">
        <v>140</v>
      </c>
      <c r="R4065">
        <v>0.29764999999999997</v>
      </c>
      <c r="S4065" t="s">
        <v>133</v>
      </c>
      <c r="T4065">
        <v>2.9415000000000001E-3</v>
      </c>
    </row>
    <row r="4066" spans="1:20" x14ac:dyDescent="0.25">
      <c r="A4066" t="s">
        <v>14977</v>
      </c>
      <c r="B4066" t="s">
        <v>125</v>
      </c>
      <c r="C4066" t="s">
        <v>45</v>
      </c>
      <c r="D4066" t="s">
        <v>165</v>
      </c>
      <c r="E4066" t="s">
        <v>14978</v>
      </c>
      <c r="F4066" t="s">
        <v>14979</v>
      </c>
      <c r="G4066" t="s">
        <v>14980</v>
      </c>
      <c r="H4066" t="s">
        <v>14981</v>
      </c>
      <c r="I4066" t="s">
        <v>133</v>
      </c>
      <c r="J4066">
        <v>1887.5</v>
      </c>
      <c r="K4066" t="s">
        <v>140</v>
      </c>
      <c r="L4066">
        <v>4.0311500000000002</v>
      </c>
      <c r="M4066" t="s">
        <v>139</v>
      </c>
      <c r="N4066">
        <v>9.7654999999999999E-3</v>
      </c>
      <c r="O4066" t="s">
        <v>133</v>
      </c>
      <c r="P4066">
        <v>105.21</v>
      </c>
      <c r="Q4066" t="s">
        <v>133</v>
      </c>
      <c r="R4066">
        <v>0.29299999999999998</v>
      </c>
      <c r="S4066" t="s">
        <v>140</v>
      </c>
      <c r="T4066">
        <v>1.8749999999999999E-3</v>
      </c>
    </row>
    <row r="4067" spans="1:20" x14ac:dyDescent="0.25">
      <c r="A4067" t="s">
        <v>14982</v>
      </c>
      <c r="B4067" t="s">
        <v>125</v>
      </c>
      <c r="C4067" t="s">
        <v>51</v>
      </c>
      <c r="D4067" t="s">
        <v>390</v>
      </c>
      <c r="E4067" t="s">
        <v>14983</v>
      </c>
      <c r="F4067" t="s">
        <v>14984</v>
      </c>
      <c r="G4067" t="s">
        <v>14985</v>
      </c>
      <c r="H4067" t="s">
        <v>14986</v>
      </c>
      <c r="I4067" t="s">
        <v>158</v>
      </c>
      <c r="J4067">
        <v>1525.9</v>
      </c>
      <c r="K4067" t="s">
        <v>158</v>
      </c>
      <c r="L4067">
        <v>2.25</v>
      </c>
      <c r="M4067" t="s">
        <v>158</v>
      </c>
      <c r="N4067">
        <v>1.103E-2</v>
      </c>
      <c r="O4067" t="s">
        <v>158</v>
      </c>
      <c r="P4067">
        <v>75.5</v>
      </c>
      <c r="Q4067" t="s">
        <v>158</v>
      </c>
      <c r="R4067">
        <v>0.1111</v>
      </c>
      <c r="S4067" t="s">
        <v>158</v>
      </c>
      <c r="T4067">
        <v>5.1999999999999995E-4</v>
      </c>
    </row>
    <row r="4068" spans="1:20" x14ac:dyDescent="0.25">
      <c r="A4068" t="s">
        <v>14987</v>
      </c>
      <c r="B4068" t="s">
        <v>125</v>
      </c>
      <c r="C4068" t="s">
        <v>27</v>
      </c>
      <c r="D4068" t="s">
        <v>126</v>
      </c>
      <c r="E4068" t="s">
        <v>14988</v>
      </c>
      <c r="F4068" t="s">
        <v>14989</v>
      </c>
      <c r="G4068" t="s">
        <v>14990</v>
      </c>
      <c r="H4068" t="s">
        <v>14991</v>
      </c>
      <c r="I4068" t="s">
        <v>133</v>
      </c>
      <c r="J4068">
        <v>1722</v>
      </c>
      <c r="K4068" t="s">
        <v>158</v>
      </c>
      <c r="L4068">
        <v>1.728</v>
      </c>
      <c r="M4068" t="s">
        <v>159</v>
      </c>
      <c r="N4068">
        <v>3.7716E-3</v>
      </c>
      <c r="O4068" t="s">
        <v>133</v>
      </c>
      <c r="P4068">
        <v>102.4</v>
      </c>
      <c r="Q4068" t="s">
        <v>158</v>
      </c>
      <c r="R4068">
        <v>9.2999999999999999E-2</v>
      </c>
      <c r="S4068" t="s">
        <v>159</v>
      </c>
      <c r="T4068">
        <v>2.1214999999999998E-4</v>
      </c>
    </row>
    <row r="4069" spans="1:20" x14ac:dyDescent="0.25">
      <c r="A4069" t="s">
        <v>14992</v>
      </c>
      <c r="B4069" t="s">
        <v>125</v>
      </c>
      <c r="C4069" t="s">
        <v>51</v>
      </c>
      <c r="D4069" t="s">
        <v>126</v>
      </c>
      <c r="E4069" t="s">
        <v>14993</v>
      </c>
      <c r="F4069" t="s">
        <v>14994</v>
      </c>
      <c r="G4069" t="s">
        <v>14995</v>
      </c>
      <c r="H4069" t="s">
        <v>123</v>
      </c>
      <c r="I4069" t="s">
        <v>158</v>
      </c>
      <c r="J4069">
        <v>1525.9</v>
      </c>
      <c r="K4069" t="s">
        <v>140</v>
      </c>
      <c r="L4069">
        <v>3.9605000000000001</v>
      </c>
      <c r="M4069" t="s">
        <v>159</v>
      </c>
      <c r="N4069">
        <v>1.359E-2</v>
      </c>
      <c r="O4069" t="s">
        <v>158</v>
      </c>
      <c r="P4069">
        <v>75.5</v>
      </c>
      <c r="Q4069" t="s">
        <v>140</v>
      </c>
      <c r="R4069">
        <v>0.2135</v>
      </c>
      <c r="S4069" t="s">
        <v>159</v>
      </c>
      <c r="T4069">
        <v>6.8399999999999993E-4</v>
      </c>
    </row>
    <row r="4070" spans="1:20" x14ac:dyDescent="0.25">
      <c r="A4070" t="s">
        <v>14996</v>
      </c>
      <c r="B4070" t="s">
        <v>125</v>
      </c>
      <c r="C4070" t="s">
        <v>51</v>
      </c>
      <c r="D4070" t="s">
        <v>126</v>
      </c>
      <c r="E4070" t="s">
        <v>14997</v>
      </c>
      <c r="F4070" t="s">
        <v>123</v>
      </c>
      <c r="G4070" t="s">
        <v>14998</v>
      </c>
      <c r="H4070" t="s">
        <v>14999</v>
      </c>
      <c r="I4070" t="s">
        <v>139</v>
      </c>
      <c r="J4070">
        <v>1733.2</v>
      </c>
      <c r="K4070" t="s">
        <v>158</v>
      </c>
      <c r="L4070">
        <v>2.25</v>
      </c>
      <c r="M4070" t="s">
        <v>158</v>
      </c>
      <c r="N4070">
        <v>1.103E-2</v>
      </c>
      <c r="O4070" t="s">
        <v>139</v>
      </c>
      <c r="P4070">
        <v>88.2</v>
      </c>
      <c r="Q4070" t="s">
        <v>158</v>
      </c>
      <c r="R4070">
        <v>0.1111</v>
      </c>
      <c r="S4070" t="s">
        <v>158</v>
      </c>
      <c r="T4070">
        <v>5.1999999999999995E-4</v>
      </c>
    </row>
    <row r="4071" spans="1:20" x14ac:dyDescent="0.25">
      <c r="A4071" t="s">
        <v>15000</v>
      </c>
      <c r="B4071" t="s">
        <v>125</v>
      </c>
      <c r="C4071" t="s">
        <v>36</v>
      </c>
      <c r="D4071" t="s">
        <v>126</v>
      </c>
      <c r="E4071" t="s">
        <v>15001</v>
      </c>
      <c r="F4071" t="s">
        <v>15002</v>
      </c>
      <c r="G4071" t="s">
        <v>15003</v>
      </c>
      <c r="H4071" t="s">
        <v>123</v>
      </c>
      <c r="I4071" t="s">
        <v>158</v>
      </c>
      <c r="J4071">
        <v>1519.5</v>
      </c>
      <c r="K4071" t="s">
        <v>133</v>
      </c>
      <c r="L4071">
        <v>10.5</v>
      </c>
      <c r="M4071" t="s">
        <v>133</v>
      </c>
      <c r="N4071">
        <v>0.89</v>
      </c>
      <c r="O4071" t="s">
        <v>158</v>
      </c>
      <c r="P4071">
        <v>76.5</v>
      </c>
      <c r="Q4071" t="s">
        <v>133</v>
      </c>
      <c r="R4071">
        <v>0.52900000000000003</v>
      </c>
      <c r="S4071" t="s">
        <v>133</v>
      </c>
      <c r="T4071">
        <v>6.0499999999999998E-2</v>
      </c>
    </row>
    <row r="4072" spans="1:20" x14ac:dyDescent="0.25">
      <c r="A4072" t="s">
        <v>15004</v>
      </c>
      <c r="B4072" t="s">
        <v>125</v>
      </c>
      <c r="C4072" t="s">
        <v>37</v>
      </c>
      <c r="D4072" t="s">
        <v>165</v>
      </c>
      <c r="E4072" t="s">
        <v>15005</v>
      </c>
      <c r="F4072" t="s">
        <v>15006</v>
      </c>
      <c r="G4072" t="s">
        <v>15007</v>
      </c>
      <c r="H4072" t="s">
        <v>15008</v>
      </c>
      <c r="I4072" t="s">
        <v>133</v>
      </c>
      <c r="J4072">
        <v>1580</v>
      </c>
      <c r="K4072" t="s">
        <v>133</v>
      </c>
      <c r="L4072">
        <v>3.5</v>
      </c>
      <c r="M4072" t="s">
        <v>133</v>
      </c>
      <c r="N4072">
        <v>0.41149999999999998</v>
      </c>
      <c r="O4072" t="s">
        <v>158</v>
      </c>
      <c r="P4072">
        <v>10</v>
      </c>
      <c r="Q4072" t="s">
        <v>139</v>
      </c>
      <c r="R4072">
        <v>0.27500000000000002</v>
      </c>
      <c r="S4072" t="s">
        <v>140</v>
      </c>
      <c r="T4072">
        <v>5.5499999999999994E-3</v>
      </c>
    </row>
    <row r="4073" spans="1:20" x14ac:dyDescent="0.25">
      <c r="A4073" t="s">
        <v>15009</v>
      </c>
      <c r="B4073" t="s">
        <v>125</v>
      </c>
      <c r="C4073" t="s">
        <v>27</v>
      </c>
      <c r="D4073" t="s">
        <v>126</v>
      </c>
      <c r="E4073" t="s">
        <v>15010</v>
      </c>
      <c r="F4073" t="s">
        <v>15011</v>
      </c>
      <c r="G4073" t="s">
        <v>15012</v>
      </c>
      <c r="H4073" t="s">
        <v>123</v>
      </c>
      <c r="I4073" t="s">
        <v>140</v>
      </c>
      <c r="J4073">
        <v>1627.5</v>
      </c>
      <c r="K4073" t="s">
        <v>139</v>
      </c>
      <c r="L4073">
        <v>2.7229999999999999</v>
      </c>
      <c r="M4073" t="s">
        <v>159</v>
      </c>
      <c r="N4073">
        <v>3.7716E-3</v>
      </c>
      <c r="O4073" t="s">
        <v>139</v>
      </c>
      <c r="P4073">
        <v>84.724000000000004</v>
      </c>
      <c r="Q4073" t="s">
        <v>139</v>
      </c>
      <c r="R4073">
        <v>0.15675</v>
      </c>
      <c r="S4073" t="s">
        <v>159</v>
      </c>
      <c r="T4073">
        <v>2.1214999999999998E-4</v>
      </c>
    </row>
    <row r="4074" spans="1:20" x14ac:dyDescent="0.25">
      <c r="A4074" t="s">
        <v>15013</v>
      </c>
      <c r="B4074" t="s">
        <v>125</v>
      </c>
      <c r="C4074" t="s">
        <v>45</v>
      </c>
      <c r="D4074" t="s">
        <v>126</v>
      </c>
      <c r="E4074" t="s">
        <v>15014</v>
      </c>
      <c r="F4074" t="s">
        <v>15015</v>
      </c>
      <c r="G4074" t="s">
        <v>15016</v>
      </c>
      <c r="H4074" t="s">
        <v>15017</v>
      </c>
      <c r="I4074" t="s">
        <v>159</v>
      </c>
      <c r="J4074">
        <v>1490.55</v>
      </c>
      <c r="K4074" t="s">
        <v>140</v>
      </c>
      <c r="L4074">
        <v>4.0311500000000002</v>
      </c>
      <c r="M4074" t="s">
        <v>133</v>
      </c>
      <c r="N4074">
        <v>1.0225</v>
      </c>
      <c r="O4074" t="s">
        <v>158</v>
      </c>
      <c r="P4074">
        <v>60.42</v>
      </c>
      <c r="Q4074" t="s">
        <v>158</v>
      </c>
      <c r="R4074">
        <v>8.4199999999999997E-2</v>
      </c>
      <c r="S4074" t="s">
        <v>140</v>
      </c>
      <c r="T4074">
        <v>1.8749999999999999E-3</v>
      </c>
    </row>
    <row r="4075" spans="1:20" x14ac:dyDescent="0.25">
      <c r="A4075" t="s">
        <v>15018</v>
      </c>
      <c r="B4075" t="s">
        <v>125</v>
      </c>
      <c r="C4075" t="s">
        <v>45</v>
      </c>
      <c r="D4075" t="s">
        <v>126</v>
      </c>
      <c r="E4075" t="s">
        <v>15019</v>
      </c>
      <c r="F4075" t="s">
        <v>15020</v>
      </c>
      <c r="G4075" t="s">
        <v>15021</v>
      </c>
      <c r="H4075" t="s">
        <v>15022</v>
      </c>
      <c r="I4075" t="s">
        <v>158</v>
      </c>
      <c r="J4075">
        <v>1370.1</v>
      </c>
      <c r="K4075" t="s">
        <v>159</v>
      </c>
      <c r="L4075">
        <v>2.4296500000000001</v>
      </c>
      <c r="M4075" t="s">
        <v>140</v>
      </c>
      <c r="N4075">
        <v>3.4215499999999996E-2</v>
      </c>
      <c r="O4075" t="s">
        <v>158</v>
      </c>
      <c r="P4075">
        <v>60.42</v>
      </c>
      <c r="Q4075" t="s">
        <v>159</v>
      </c>
      <c r="R4075">
        <v>0.12012</v>
      </c>
      <c r="S4075" t="s">
        <v>139</v>
      </c>
      <c r="T4075">
        <v>6.0350000000000009E-4</v>
      </c>
    </row>
    <row r="4076" spans="1:20" x14ac:dyDescent="0.25">
      <c r="A4076" t="s">
        <v>15023</v>
      </c>
      <c r="B4076" t="s">
        <v>125</v>
      </c>
      <c r="C4076" t="s">
        <v>27</v>
      </c>
      <c r="D4076" t="s">
        <v>126</v>
      </c>
      <c r="E4076" t="s">
        <v>15024</v>
      </c>
      <c r="F4076" t="s">
        <v>15025</v>
      </c>
      <c r="G4076" t="s">
        <v>15026</v>
      </c>
      <c r="H4076" t="s">
        <v>123</v>
      </c>
      <c r="I4076" t="s">
        <v>159</v>
      </c>
      <c r="J4076">
        <v>1450.05</v>
      </c>
      <c r="K4076" t="s">
        <v>158</v>
      </c>
      <c r="L4076">
        <v>1.728</v>
      </c>
      <c r="M4076" t="s">
        <v>158</v>
      </c>
      <c r="N4076">
        <v>2.6232E-3</v>
      </c>
      <c r="O4076" t="s">
        <v>159</v>
      </c>
      <c r="P4076">
        <v>78.929000000000002</v>
      </c>
      <c r="Q4076" t="s">
        <v>158</v>
      </c>
      <c r="R4076">
        <v>9.2999999999999999E-2</v>
      </c>
      <c r="S4076" t="s">
        <v>158</v>
      </c>
      <c r="T4076">
        <v>8.8299999999999991E-5</v>
      </c>
    </row>
    <row r="4077" spans="1:20" x14ac:dyDescent="0.25">
      <c r="A4077" t="s">
        <v>15027</v>
      </c>
      <c r="B4077" t="s">
        <v>125</v>
      </c>
      <c r="C4077" t="s">
        <v>51</v>
      </c>
      <c r="D4077" t="s">
        <v>126</v>
      </c>
      <c r="E4077" t="s">
        <v>123</v>
      </c>
      <c r="F4077" t="s">
        <v>15028</v>
      </c>
      <c r="G4077" t="s">
        <v>15029</v>
      </c>
      <c r="H4077" t="s">
        <v>123</v>
      </c>
      <c r="I4077" t="s">
        <v>139</v>
      </c>
      <c r="J4077">
        <v>1733.2</v>
      </c>
      <c r="K4077" t="s">
        <v>139</v>
      </c>
      <c r="L4077">
        <v>3.1635</v>
      </c>
      <c r="M4077" t="s">
        <v>139</v>
      </c>
      <c r="N4077">
        <v>1.5599999999999999E-2</v>
      </c>
      <c r="O4077" t="s">
        <v>159</v>
      </c>
      <c r="P4077">
        <v>82.1</v>
      </c>
      <c r="Q4077" t="s">
        <v>139</v>
      </c>
      <c r="R4077">
        <v>0.16214999999999999</v>
      </c>
      <c r="S4077" t="s">
        <v>139</v>
      </c>
      <c r="T4077">
        <v>8.0900000000000004E-4</v>
      </c>
    </row>
    <row r="4078" spans="1:20" x14ac:dyDescent="0.25">
      <c r="A4078" t="s">
        <v>15030</v>
      </c>
      <c r="B4078" t="s">
        <v>125</v>
      </c>
      <c r="C4078" t="s">
        <v>36</v>
      </c>
      <c r="D4078" t="s">
        <v>165</v>
      </c>
      <c r="E4078" t="s">
        <v>15031</v>
      </c>
      <c r="F4078" t="s">
        <v>15032</v>
      </c>
      <c r="G4078" t="s">
        <v>15033</v>
      </c>
      <c r="H4078" t="s">
        <v>123</v>
      </c>
      <c r="I4078" t="s">
        <v>139</v>
      </c>
      <c r="J4078">
        <v>1703.5</v>
      </c>
      <c r="K4078" t="s">
        <v>159</v>
      </c>
      <c r="L4078">
        <v>3.55</v>
      </c>
      <c r="M4078" t="s">
        <v>158</v>
      </c>
      <c r="N4078">
        <v>2.2499999999999998E-3</v>
      </c>
      <c r="O4078" t="s">
        <v>140</v>
      </c>
      <c r="P4078">
        <v>97</v>
      </c>
      <c r="Q4078" t="s">
        <v>159</v>
      </c>
      <c r="R4078">
        <v>0.18385000000000001</v>
      </c>
      <c r="S4078" t="s">
        <v>159</v>
      </c>
      <c r="T4078">
        <v>3.0249999999999998E-4</v>
      </c>
    </row>
    <row r="4079" spans="1:20" x14ac:dyDescent="0.25">
      <c r="A4079" t="s">
        <v>15034</v>
      </c>
      <c r="B4079" t="s">
        <v>58</v>
      </c>
      <c r="C4079" t="s">
        <v>125</v>
      </c>
      <c r="D4079" t="s">
        <v>390</v>
      </c>
      <c r="E4079" t="s">
        <v>15035</v>
      </c>
      <c r="F4079" t="s">
        <v>15036</v>
      </c>
      <c r="G4079" t="s">
        <v>15037</v>
      </c>
      <c r="H4079" t="s">
        <v>1583</v>
      </c>
      <c r="I4079" t="s">
        <v>133</v>
      </c>
      <c r="J4079">
        <v>1584.5</v>
      </c>
      <c r="K4079" t="s">
        <v>133</v>
      </c>
      <c r="L4079">
        <v>4.4124999999999996</v>
      </c>
      <c r="M4079" t="s">
        <v>140</v>
      </c>
      <c r="N4079">
        <v>3.1555E-2</v>
      </c>
      <c r="O4079" t="s">
        <v>139</v>
      </c>
      <c r="P4079">
        <v>101.06</v>
      </c>
      <c r="Q4079" t="s">
        <v>139</v>
      </c>
      <c r="R4079">
        <v>0.27639999999999998</v>
      </c>
      <c r="S4079" t="s">
        <v>139</v>
      </c>
      <c r="T4079">
        <v>2.1780000000000002E-3</v>
      </c>
    </row>
    <row r="4080" spans="1:20" x14ac:dyDescent="0.25">
      <c r="A4080" t="s">
        <v>15038</v>
      </c>
      <c r="B4080" t="s">
        <v>125</v>
      </c>
      <c r="C4080" t="s">
        <v>27</v>
      </c>
      <c r="D4080" t="s">
        <v>135</v>
      </c>
      <c r="E4080" t="s">
        <v>15039</v>
      </c>
      <c r="F4080" t="s">
        <v>15040</v>
      </c>
      <c r="G4080" t="s">
        <v>15041</v>
      </c>
      <c r="H4080" t="s">
        <v>123</v>
      </c>
      <c r="I4080" t="s">
        <v>133</v>
      </c>
      <c r="J4080">
        <v>1722</v>
      </c>
      <c r="K4080" t="s">
        <v>133</v>
      </c>
      <c r="L4080">
        <v>4.34</v>
      </c>
      <c r="M4080" t="s">
        <v>140</v>
      </c>
      <c r="N4080">
        <v>1.8090000000000002E-2</v>
      </c>
      <c r="O4080" t="s">
        <v>133</v>
      </c>
      <c r="P4080">
        <v>102.4</v>
      </c>
      <c r="Q4080" t="s">
        <v>133</v>
      </c>
      <c r="R4080">
        <v>0.26029999999999998</v>
      </c>
      <c r="S4080" t="s">
        <v>140</v>
      </c>
      <c r="T4080">
        <v>1.0695000000000001E-3</v>
      </c>
    </row>
    <row r="4081" spans="1:20" x14ac:dyDescent="0.25">
      <c r="A4081" t="s">
        <v>15042</v>
      </c>
      <c r="B4081" t="s">
        <v>125</v>
      </c>
      <c r="C4081" t="s">
        <v>45</v>
      </c>
      <c r="D4081" t="s">
        <v>126</v>
      </c>
      <c r="E4081" t="s">
        <v>15043</v>
      </c>
      <c r="F4081" t="s">
        <v>15044</v>
      </c>
      <c r="G4081" t="s">
        <v>15045</v>
      </c>
      <c r="H4081" t="s">
        <v>123</v>
      </c>
      <c r="I4081" t="s">
        <v>140</v>
      </c>
      <c r="J4081">
        <v>1739.25</v>
      </c>
      <c r="K4081" t="s">
        <v>159</v>
      </c>
      <c r="L4081">
        <v>2.4296500000000001</v>
      </c>
      <c r="M4081" t="s">
        <v>159</v>
      </c>
      <c r="N4081">
        <v>5.8799999999999998E-3</v>
      </c>
      <c r="O4081" t="s">
        <v>133</v>
      </c>
      <c r="P4081">
        <v>105.21</v>
      </c>
      <c r="Q4081" t="s">
        <v>133</v>
      </c>
      <c r="R4081">
        <v>0.29299999999999998</v>
      </c>
      <c r="S4081" t="s">
        <v>139</v>
      </c>
      <c r="T4081">
        <v>6.0350000000000009E-4</v>
      </c>
    </row>
    <row r="4082" spans="1:20" x14ac:dyDescent="0.25">
      <c r="A4082" t="s">
        <v>15046</v>
      </c>
      <c r="B4082" t="s">
        <v>58</v>
      </c>
      <c r="C4082" t="s">
        <v>125</v>
      </c>
      <c r="D4082" t="s">
        <v>126</v>
      </c>
      <c r="E4082" t="s">
        <v>15047</v>
      </c>
      <c r="F4082" t="s">
        <v>15048</v>
      </c>
      <c r="G4082" t="s">
        <v>15049</v>
      </c>
      <c r="H4082" t="s">
        <v>123</v>
      </c>
      <c r="I4082" t="s">
        <v>131</v>
      </c>
      <c r="J4082">
        <v>1901.5</v>
      </c>
      <c r="K4082" t="s">
        <v>131</v>
      </c>
      <c r="L4082">
        <v>5.6645000000000003</v>
      </c>
      <c r="M4082" t="s">
        <v>131</v>
      </c>
      <c r="N4082">
        <v>6.2075000000000005E-2</v>
      </c>
      <c r="O4082" t="s">
        <v>131</v>
      </c>
      <c r="P4082">
        <v>118.39</v>
      </c>
      <c r="Q4082" t="s">
        <v>131</v>
      </c>
      <c r="R4082">
        <v>0.35633999999999999</v>
      </c>
      <c r="S4082" t="s">
        <v>131</v>
      </c>
      <c r="T4082">
        <v>4.1279999999999997E-3</v>
      </c>
    </row>
    <row r="4083" spans="1:20" x14ac:dyDescent="0.25">
      <c r="A4083" t="s">
        <v>15050</v>
      </c>
      <c r="B4083" t="s">
        <v>125</v>
      </c>
      <c r="C4083" t="s">
        <v>27</v>
      </c>
      <c r="D4083" t="s">
        <v>126</v>
      </c>
      <c r="E4083" t="s">
        <v>15051</v>
      </c>
      <c r="F4083" t="s">
        <v>15052</v>
      </c>
      <c r="G4083" t="s">
        <v>15053</v>
      </c>
      <c r="H4083" t="s">
        <v>15054</v>
      </c>
      <c r="I4083" t="s">
        <v>158</v>
      </c>
      <c r="J4083">
        <v>1366</v>
      </c>
      <c r="K4083" t="s">
        <v>139</v>
      </c>
      <c r="L4083">
        <v>2.7229999999999999</v>
      </c>
      <c r="M4083" t="s">
        <v>159</v>
      </c>
      <c r="N4083">
        <v>3.7716E-3</v>
      </c>
      <c r="O4083" t="s">
        <v>158</v>
      </c>
      <c r="P4083">
        <v>72.91</v>
      </c>
      <c r="Q4083" t="s">
        <v>139</v>
      </c>
      <c r="R4083">
        <v>0.15675</v>
      </c>
      <c r="S4083" t="s">
        <v>159</v>
      </c>
      <c r="T4083">
        <v>2.1214999999999998E-4</v>
      </c>
    </row>
    <row r="4084" spans="1:20" x14ac:dyDescent="0.25">
      <c r="A4084" t="s">
        <v>15055</v>
      </c>
      <c r="B4084" t="s">
        <v>58</v>
      </c>
      <c r="C4084" t="s">
        <v>125</v>
      </c>
      <c r="D4084" t="s">
        <v>126</v>
      </c>
      <c r="E4084" t="s">
        <v>15056</v>
      </c>
      <c r="F4084" t="s">
        <v>15057</v>
      </c>
      <c r="G4084" t="s">
        <v>15058</v>
      </c>
      <c r="H4084" t="s">
        <v>123</v>
      </c>
      <c r="I4084" t="s">
        <v>148</v>
      </c>
      <c r="J4084">
        <v>2297</v>
      </c>
      <c r="K4084" t="s">
        <v>148</v>
      </c>
      <c r="L4084">
        <v>7.15</v>
      </c>
      <c r="M4084" t="s">
        <v>130</v>
      </c>
      <c r="N4084">
        <v>8.4499999999999992E-2</v>
      </c>
      <c r="O4084" t="s">
        <v>140</v>
      </c>
      <c r="P4084">
        <v>106.8155</v>
      </c>
      <c r="Q4084" t="s">
        <v>149</v>
      </c>
      <c r="R4084">
        <v>0.3296</v>
      </c>
      <c r="S4084" t="s">
        <v>132</v>
      </c>
      <c r="T4084">
        <v>3.7324999999999997E-3</v>
      </c>
    </row>
    <row r="4085" spans="1:20" x14ac:dyDescent="0.25">
      <c r="A4085" t="s">
        <v>15059</v>
      </c>
      <c r="B4085" t="s">
        <v>125</v>
      </c>
      <c r="C4085" t="s">
        <v>27</v>
      </c>
      <c r="D4085" t="s">
        <v>126</v>
      </c>
      <c r="E4085" t="s">
        <v>15060</v>
      </c>
      <c r="F4085" t="s">
        <v>123</v>
      </c>
      <c r="G4085" t="s">
        <v>15061</v>
      </c>
      <c r="H4085" t="s">
        <v>15062</v>
      </c>
      <c r="I4085" t="s">
        <v>158</v>
      </c>
      <c r="J4085">
        <v>1366</v>
      </c>
      <c r="K4085" t="s">
        <v>140</v>
      </c>
      <c r="L4085">
        <v>3.5179999999999998</v>
      </c>
      <c r="M4085" t="s">
        <v>139</v>
      </c>
      <c r="N4085">
        <v>5.025E-3</v>
      </c>
      <c r="O4085" t="s">
        <v>158</v>
      </c>
      <c r="P4085">
        <v>72.91</v>
      </c>
      <c r="Q4085" t="s">
        <v>139</v>
      </c>
      <c r="R4085">
        <v>0.15675</v>
      </c>
      <c r="S4085" t="s">
        <v>139</v>
      </c>
      <c r="T4085">
        <v>3.0049999999999999E-4</v>
      </c>
    </row>
    <row r="4086" spans="1:20" x14ac:dyDescent="0.25">
      <c r="A4086" t="s">
        <v>15063</v>
      </c>
      <c r="B4086" t="s">
        <v>58</v>
      </c>
      <c r="C4086" t="s">
        <v>125</v>
      </c>
      <c r="D4086" t="s">
        <v>126</v>
      </c>
      <c r="E4086" t="s">
        <v>15064</v>
      </c>
      <c r="F4086" t="s">
        <v>15065</v>
      </c>
      <c r="G4086" t="s">
        <v>15066</v>
      </c>
      <c r="H4086" t="s">
        <v>123</v>
      </c>
      <c r="I4086" t="s">
        <v>158</v>
      </c>
      <c r="J4086">
        <v>208</v>
      </c>
      <c r="K4086" t="s">
        <v>158</v>
      </c>
      <c r="L4086">
        <v>0.66</v>
      </c>
      <c r="M4086" t="s">
        <v>158</v>
      </c>
      <c r="N4086">
        <v>4.0999999999999995E-3</v>
      </c>
      <c r="O4086" t="s">
        <v>130</v>
      </c>
      <c r="P4086">
        <v>140.57</v>
      </c>
      <c r="Q4086" t="s">
        <v>149</v>
      </c>
      <c r="R4086">
        <v>0.3296</v>
      </c>
      <c r="S4086" t="s">
        <v>149</v>
      </c>
      <c r="T4086">
        <v>3.4190000000000002E-3</v>
      </c>
    </row>
    <row r="4087" spans="1:20" x14ac:dyDescent="0.25">
      <c r="A4087" t="s">
        <v>15067</v>
      </c>
      <c r="B4087" t="s">
        <v>125</v>
      </c>
      <c r="C4087" t="s">
        <v>27</v>
      </c>
      <c r="D4087" t="s">
        <v>126</v>
      </c>
      <c r="E4087" t="s">
        <v>123</v>
      </c>
      <c r="F4087" t="s">
        <v>15068</v>
      </c>
      <c r="G4087" t="s">
        <v>15069</v>
      </c>
      <c r="H4087" t="s">
        <v>123</v>
      </c>
      <c r="I4087" t="s">
        <v>139</v>
      </c>
      <c r="J4087">
        <v>1533.55</v>
      </c>
      <c r="K4087" t="s">
        <v>158</v>
      </c>
      <c r="L4087">
        <v>1.728</v>
      </c>
      <c r="M4087" t="s">
        <v>158</v>
      </c>
      <c r="N4087">
        <v>2.6232E-3</v>
      </c>
      <c r="O4087" t="s">
        <v>139</v>
      </c>
      <c r="P4087">
        <v>84.724000000000004</v>
      </c>
      <c r="Q4087" t="s">
        <v>158</v>
      </c>
      <c r="R4087">
        <v>9.2999999999999999E-2</v>
      </c>
      <c r="S4087" t="s">
        <v>158</v>
      </c>
      <c r="T4087">
        <v>8.8299999999999991E-5</v>
      </c>
    </row>
    <row r="4088" spans="1:20" x14ac:dyDescent="0.25">
      <c r="A4088" t="s">
        <v>15070</v>
      </c>
      <c r="B4088" t="s">
        <v>125</v>
      </c>
      <c r="C4088" t="s">
        <v>36</v>
      </c>
      <c r="D4088" t="s">
        <v>126</v>
      </c>
      <c r="E4088" t="s">
        <v>15071</v>
      </c>
      <c r="F4088" t="s">
        <v>15072</v>
      </c>
      <c r="G4088" t="s">
        <v>15073</v>
      </c>
      <c r="H4088" t="s">
        <v>123</v>
      </c>
      <c r="I4088" t="s">
        <v>159</v>
      </c>
      <c r="J4088">
        <v>1614.5</v>
      </c>
      <c r="K4088" t="s">
        <v>139</v>
      </c>
      <c r="L4088">
        <v>5.55</v>
      </c>
      <c r="M4088" t="s">
        <v>139</v>
      </c>
      <c r="N4088">
        <v>4.317E-2</v>
      </c>
      <c r="O4088" t="s">
        <v>159</v>
      </c>
      <c r="P4088">
        <v>83.5</v>
      </c>
      <c r="Q4088" t="s">
        <v>139</v>
      </c>
      <c r="R4088">
        <v>0.27555000000000002</v>
      </c>
      <c r="S4088" t="s">
        <v>139</v>
      </c>
      <c r="T4088">
        <v>2.2849999999999997E-3</v>
      </c>
    </row>
    <row r="4089" spans="1:20" x14ac:dyDescent="0.25">
      <c r="A4089" t="s">
        <v>15074</v>
      </c>
      <c r="B4089" t="s">
        <v>125</v>
      </c>
      <c r="C4089" t="s">
        <v>51</v>
      </c>
      <c r="D4089" t="s">
        <v>126</v>
      </c>
      <c r="E4089" t="s">
        <v>15075</v>
      </c>
      <c r="F4089" t="s">
        <v>15076</v>
      </c>
      <c r="G4089" t="s">
        <v>15077</v>
      </c>
      <c r="H4089" t="s">
        <v>15078</v>
      </c>
      <c r="I4089" t="s">
        <v>159</v>
      </c>
      <c r="J4089">
        <v>1630.95</v>
      </c>
      <c r="K4089" t="s">
        <v>139</v>
      </c>
      <c r="L4089">
        <v>3.1635</v>
      </c>
      <c r="M4089" t="s">
        <v>139</v>
      </c>
      <c r="N4089">
        <v>1.5599999999999999E-2</v>
      </c>
      <c r="O4089" t="s">
        <v>159</v>
      </c>
      <c r="P4089">
        <v>82.1</v>
      </c>
      <c r="Q4089" t="s">
        <v>139</v>
      </c>
      <c r="R4089">
        <v>0.16214999999999999</v>
      </c>
      <c r="S4089" t="s">
        <v>139</v>
      </c>
      <c r="T4089">
        <v>8.0900000000000004E-4</v>
      </c>
    </row>
    <row r="4090" spans="1:20" x14ac:dyDescent="0.25">
      <c r="A4090" t="s">
        <v>15079</v>
      </c>
      <c r="B4090" t="s">
        <v>58</v>
      </c>
      <c r="C4090" t="s">
        <v>125</v>
      </c>
      <c r="D4090" t="s">
        <v>126</v>
      </c>
      <c r="E4090" t="s">
        <v>15080</v>
      </c>
      <c r="F4090" t="s">
        <v>15081</v>
      </c>
      <c r="G4090" t="s">
        <v>15082</v>
      </c>
      <c r="H4090" t="s">
        <v>123</v>
      </c>
      <c r="I4090" t="s">
        <v>133</v>
      </c>
      <c r="J4090">
        <v>1584.5</v>
      </c>
      <c r="K4090" t="s">
        <v>132</v>
      </c>
      <c r="L4090">
        <v>5.3475000000000001</v>
      </c>
      <c r="M4090" t="s">
        <v>131</v>
      </c>
      <c r="N4090">
        <v>6.2075000000000005E-2</v>
      </c>
      <c r="O4090" t="s">
        <v>139</v>
      </c>
      <c r="P4090">
        <v>101.06</v>
      </c>
      <c r="Q4090" t="s">
        <v>133</v>
      </c>
      <c r="R4090">
        <v>0.31125000000000003</v>
      </c>
      <c r="S4090" t="s">
        <v>131</v>
      </c>
      <c r="T4090">
        <v>4.1279999999999997E-3</v>
      </c>
    </row>
    <row r="4091" spans="1:20" x14ac:dyDescent="0.25">
      <c r="A4091" t="s">
        <v>15083</v>
      </c>
      <c r="B4091" t="s">
        <v>125</v>
      </c>
      <c r="C4091" t="s">
        <v>27</v>
      </c>
      <c r="D4091" t="s">
        <v>126</v>
      </c>
      <c r="E4091" t="s">
        <v>15084</v>
      </c>
      <c r="F4091" t="s">
        <v>15085</v>
      </c>
      <c r="G4091" t="s">
        <v>15086</v>
      </c>
      <c r="H4091" t="s">
        <v>15087</v>
      </c>
      <c r="I4091" t="s">
        <v>139</v>
      </c>
      <c r="J4091">
        <v>1533.55</v>
      </c>
      <c r="K4091" t="s">
        <v>133</v>
      </c>
      <c r="L4091">
        <v>4.34</v>
      </c>
      <c r="M4091" t="s">
        <v>133</v>
      </c>
      <c r="N4091">
        <v>0.96074999999999999</v>
      </c>
      <c r="O4091" t="s">
        <v>139</v>
      </c>
      <c r="P4091">
        <v>84.724000000000004</v>
      </c>
      <c r="Q4091" t="s">
        <v>133</v>
      </c>
      <c r="R4091">
        <v>0.26029999999999998</v>
      </c>
      <c r="S4091" t="s">
        <v>133</v>
      </c>
      <c r="T4091">
        <v>0.27010000000000001</v>
      </c>
    </row>
    <row r="4092" spans="1:20" x14ac:dyDescent="0.25">
      <c r="A4092" t="s">
        <v>15088</v>
      </c>
      <c r="B4092" t="s">
        <v>125</v>
      </c>
      <c r="C4092" t="s">
        <v>45</v>
      </c>
      <c r="D4092" t="s">
        <v>165</v>
      </c>
      <c r="E4092" t="s">
        <v>15089</v>
      </c>
      <c r="F4092" t="s">
        <v>15090</v>
      </c>
      <c r="G4092" t="s">
        <v>15091</v>
      </c>
      <c r="H4092" t="s">
        <v>15092</v>
      </c>
      <c r="I4092" t="s">
        <v>140</v>
      </c>
      <c r="J4092">
        <v>1739.25</v>
      </c>
      <c r="K4092" t="s">
        <v>158</v>
      </c>
      <c r="L4092">
        <v>1.7509999999999999</v>
      </c>
      <c r="M4092" t="s">
        <v>158</v>
      </c>
      <c r="N4092">
        <v>1.8600000000000001E-3</v>
      </c>
      <c r="O4092" t="s">
        <v>159</v>
      </c>
      <c r="P4092">
        <v>67.91</v>
      </c>
      <c r="Q4092" t="s">
        <v>158</v>
      </c>
      <c r="R4092">
        <v>8.4199999999999997E-2</v>
      </c>
      <c r="S4092" t="s">
        <v>158</v>
      </c>
      <c r="T4092">
        <v>7.6100000000000007E-5</v>
      </c>
    </row>
    <row r="4093" spans="1:20" x14ac:dyDescent="0.25">
      <c r="A4093" t="s">
        <v>15093</v>
      </c>
      <c r="B4093" t="s">
        <v>125</v>
      </c>
      <c r="C4093" t="s">
        <v>347</v>
      </c>
      <c r="D4093" t="s">
        <v>390</v>
      </c>
      <c r="E4093" t="s">
        <v>15094</v>
      </c>
      <c r="F4093" t="s">
        <v>15095</v>
      </c>
      <c r="G4093" t="s">
        <v>15096</v>
      </c>
      <c r="H4093" t="s">
        <v>15097</v>
      </c>
      <c r="I4093" t="s">
        <v>140</v>
      </c>
      <c r="J4093">
        <v>2080.5</v>
      </c>
      <c r="K4093" t="s">
        <v>140</v>
      </c>
      <c r="L4093">
        <v>4.5999999999999996</v>
      </c>
      <c r="M4093" t="s">
        <v>140</v>
      </c>
      <c r="N4093">
        <v>4.4999999999999998E-2</v>
      </c>
      <c r="O4093" t="s">
        <v>139</v>
      </c>
      <c r="P4093">
        <v>113.5</v>
      </c>
      <c r="Q4093" t="s">
        <v>139</v>
      </c>
      <c r="R4093">
        <v>0.2</v>
      </c>
      <c r="S4093" t="s">
        <v>140</v>
      </c>
      <c r="T4093">
        <v>2.7000000000000001E-3</v>
      </c>
    </row>
    <row r="4094" spans="1:20" x14ac:dyDescent="0.25">
      <c r="A4094" t="s">
        <v>15098</v>
      </c>
      <c r="B4094" t="s">
        <v>125</v>
      </c>
      <c r="C4094" t="s">
        <v>45</v>
      </c>
      <c r="D4094" t="s">
        <v>126</v>
      </c>
      <c r="E4094" t="s">
        <v>15099</v>
      </c>
      <c r="F4094" t="s">
        <v>15100</v>
      </c>
      <c r="G4094" t="s">
        <v>15101</v>
      </c>
      <c r="H4094" t="s">
        <v>15102</v>
      </c>
      <c r="I4094" t="s">
        <v>133</v>
      </c>
      <c r="J4094">
        <v>1887.5</v>
      </c>
      <c r="K4094" t="s">
        <v>159</v>
      </c>
      <c r="L4094">
        <v>2.4296500000000001</v>
      </c>
      <c r="M4094" t="s">
        <v>158</v>
      </c>
      <c r="N4094">
        <v>1.8600000000000001E-3</v>
      </c>
      <c r="O4094" t="s">
        <v>158</v>
      </c>
      <c r="P4094">
        <v>60.42</v>
      </c>
      <c r="Q4094" t="s">
        <v>158</v>
      </c>
      <c r="R4094">
        <v>8.4199999999999997E-2</v>
      </c>
      <c r="S4094" t="s">
        <v>158</v>
      </c>
      <c r="T4094">
        <v>7.6100000000000007E-5</v>
      </c>
    </row>
    <row r="4095" spans="1:20" x14ac:dyDescent="0.25">
      <c r="A4095" t="s">
        <v>15103</v>
      </c>
      <c r="B4095" t="s">
        <v>125</v>
      </c>
      <c r="C4095" t="s">
        <v>45</v>
      </c>
      <c r="D4095" t="s">
        <v>126</v>
      </c>
      <c r="E4095" t="s">
        <v>15104</v>
      </c>
      <c r="F4095" t="s">
        <v>15105</v>
      </c>
      <c r="G4095" t="s">
        <v>15106</v>
      </c>
      <c r="H4095" t="s">
        <v>123</v>
      </c>
      <c r="I4095" t="s">
        <v>159</v>
      </c>
      <c r="J4095">
        <v>1490.55</v>
      </c>
      <c r="K4095" t="s">
        <v>159</v>
      </c>
      <c r="L4095">
        <v>2.4296500000000001</v>
      </c>
      <c r="M4095" t="s">
        <v>140</v>
      </c>
      <c r="N4095">
        <v>3.4215499999999996E-2</v>
      </c>
      <c r="O4095" t="s">
        <v>140</v>
      </c>
      <c r="P4095">
        <v>91.155000000000001</v>
      </c>
      <c r="Q4095" t="s">
        <v>159</v>
      </c>
      <c r="R4095">
        <v>0.12012</v>
      </c>
      <c r="S4095" t="s">
        <v>140</v>
      </c>
      <c r="T4095">
        <v>1.8749999999999999E-3</v>
      </c>
    </row>
    <row r="4096" spans="1:20" x14ac:dyDescent="0.25">
      <c r="A4096" t="s">
        <v>15107</v>
      </c>
      <c r="B4096" t="s">
        <v>125</v>
      </c>
      <c r="C4096" t="s">
        <v>39</v>
      </c>
      <c r="D4096" t="s">
        <v>126</v>
      </c>
      <c r="E4096" t="s">
        <v>15108</v>
      </c>
      <c r="F4096" t="s">
        <v>15109</v>
      </c>
      <c r="G4096" t="s">
        <v>15110</v>
      </c>
      <c r="H4096" t="s">
        <v>15111</v>
      </c>
      <c r="I4096" t="s">
        <v>133</v>
      </c>
      <c r="J4096">
        <v>1949</v>
      </c>
      <c r="K4096" t="s">
        <v>140</v>
      </c>
      <c r="L4096">
        <v>5.1764999999999999</v>
      </c>
      <c r="M4096" t="s">
        <v>140</v>
      </c>
      <c r="N4096">
        <v>7.619999999999999E-2</v>
      </c>
      <c r="O4096" t="s">
        <v>133</v>
      </c>
      <c r="P4096">
        <v>92.6</v>
      </c>
      <c r="Q4096" t="s">
        <v>140</v>
      </c>
      <c r="R4096">
        <v>0.25750000000000001</v>
      </c>
      <c r="S4096" t="s">
        <v>140</v>
      </c>
      <c r="T4096">
        <v>3.5000000000000001E-3</v>
      </c>
    </row>
    <row r="4097" spans="1:20" x14ac:dyDescent="0.25">
      <c r="A4097" t="s">
        <v>15112</v>
      </c>
      <c r="B4097" t="s">
        <v>125</v>
      </c>
      <c r="C4097" t="s">
        <v>27</v>
      </c>
      <c r="D4097" t="s">
        <v>126</v>
      </c>
      <c r="E4097" t="s">
        <v>15113</v>
      </c>
      <c r="F4097" t="s">
        <v>14337</v>
      </c>
      <c r="G4097" t="s">
        <v>14338</v>
      </c>
      <c r="H4097" t="s">
        <v>14339</v>
      </c>
      <c r="I4097" t="s">
        <v>139</v>
      </c>
      <c r="J4097">
        <v>1533.55</v>
      </c>
      <c r="K4097" t="s">
        <v>158</v>
      </c>
      <c r="L4097">
        <v>1.728</v>
      </c>
      <c r="M4097" t="s">
        <v>158</v>
      </c>
      <c r="N4097">
        <v>2.6232E-3</v>
      </c>
      <c r="O4097" t="s">
        <v>139</v>
      </c>
      <c r="P4097">
        <v>84.724000000000004</v>
      </c>
      <c r="Q4097" t="s">
        <v>158</v>
      </c>
      <c r="R4097">
        <v>9.2999999999999999E-2</v>
      </c>
      <c r="S4097" t="s">
        <v>158</v>
      </c>
      <c r="T4097">
        <v>8.8299999999999991E-5</v>
      </c>
    </row>
    <row r="4098" spans="1:20" x14ac:dyDescent="0.25">
      <c r="A4098" t="s">
        <v>15114</v>
      </c>
      <c r="B4098" t="s">
        <v>125</v>
      </c>
      <c r="C4098" t="s">
        <v>27</v>
      </c>
      <c r="D4098" t="s">
        <v>126</v>
      </c>
      <c r="E4098" t="s">
        <v>15115</v>
      </c>
      <c r="F4098" t="s">
        <v>15116</v>
      </c>
      <c r="G4098" t="s">
        <v>15117</v>
      </c>
      <c r="H4098" t="s">
        <v>123</v>
      </c>
      <c r="I4098" t="s">
        <v>139</v>
      </c>
      <c r="J4098">
        <v>1533.55</v>
      </c>
      <c r="K4098" t="s">
        <v>139</v>
      </c>
      <c r="L4098">
        <v>2.7229999999999999</v>
      </c>
      <c r="M4098" t="s">
        <v>140</v>
      </c>
      <c r="N4098">
        <v>1.8090000000000002E-2</v>
      </c>
      <c r="O4098" t="s">
        <v>139</v>
      </c>
      <c r="P4098">
        <v>84.724000000000004</v>
      </c>
      <c r="Q4098" t="s">
        <v>139</v>
      </c>
      <c r="R4098">
        <v>0.15675</v>
      </c>
      <c r="S4098" t="s">
        <v>140</v>
      </c>
      <c r="T4098">
        <v>1.0695000000000001E-3</v>
      </c>
    </row>
    <row r="4099" spans="1:20" x14ac:dyDescent="0.25">
      <c r="A4099" t="s">
        <v>15118</v>
      </c>
      <c r="B4099" t="s">
        <v>125</v>
      </c>
      <c r="C4099" t="s">
        <v>45</v>
      </c>
      <c r="D4099" t="s">
        <v>390</v>
      </c>
      <c r="E4099" t="s">
        <v>15119</v>
      </c>
      <c r="F4099" t="s">
        <v>15120</v>
      </c>
      <c r="G4099" t="s">
        <v>15121</v>
      </c>
      <c r="H4099" t="s">
        <v>15122</v>
      </c>
      <c r="I4099" t="s">
        <v>140</v>
      </c>
      <c r="J4099">
        <v>1739.25</v>
      </c>
      <c r="K4099" t="s">
        <v>159</v>
      </c>
      <c r="L4099">
        <v>2.4296500000000001</v>
      </c>
      <c r="M4099" t="s">
        <v>139</v>
      </c>
      <c r="N4099">
        <v>9.7654999999999999E-3</v>
      </c>
      <c r="O4099" t="s">
        <v>159</v>
      </c>
      <c r="P4099">
        <v>67.91</v>
      </c>
      <c r="Q4099" t="s">
        <v>159</v>
      </c>
      <c r="R4099">
        <v>0.12012</v>
      </c>
      <c r="S4099" t="s">
        <v>159</v>
      </c>
      <c r="T4099">
        <v>3.1655000000000002E-4</v>
      </c>
    </row>
    <row r="4100" spans="1:20" x14ac:dyDescent="0.25">
      <c r="A4100" t="s">
        <v>15123</v>
      </c>
      <c r="B4100" t="s">
        <v>125</v>
      </c>
      <c r="C4100" t="s">
        <v>39</v>
      </c>
      <c r="D4100" t="s">
        <v>165</v>
      </c>
      <c r="E4100" t="s">
        <v>123</v>
      </c>
      <c r="F4100" t="s">
        <v>123</v>
      </c>
      <c r="G4100" t="s">
        <v>123</v>
      </c>
      <c r="H4100" t="s">
        <v>15124</v>
      </c>
      <c r="I4100" t="s">
        <v>133</v>
      </c>
      <c r="J4100">
        <v>1949</v>
      </c>
      <c r="K4100" t="s">
        <v>139</v>
      </c>
      <c r="L4100">
        <v>3.0505</v>
      </c>
      <c r="M4100" t="s">
        <v>159</v>
      </c>
      <c r="N4100">
        <v>3.751E-3</v>
      </c>
      <c r="O4100" t="s">
        <v>158</v>
      </c>
      <c r="P4100">
        <v>65</v>
      </c>
      <c r="Q4100" t="s">
        <v>158</v>
      </c>
      <c r="R4100">
        <v>7.4149999999999994E-2</v>
      </c>
      <c r="S4100" t="s">
        <v>158</v>
      </c>
      <c r="T4100">
        <v>7.4599999999999997E-5</v>
      </c>
    </row>
    <row r="4101" spans="1:20" x14ac:dyDescent="0.25">
      <c r="A4101" t="s">
        <v>15125</v>
      </c>
      <c r="B4101" t="s">
        <v>125</v>
      </c>
      <c r="C4101" t="s">
        <v>27</v>
      </c>
      <c r="D4101" t="s">
        <v>126</v>
      </c>
      <c r="E4101" t="s">
        <v>15126</v>
      </c>
      <c r="F4101" t="s">
        <v>123</v>
      </c>
      <c r="G4101" t="s">
        <v>15127</v>
      </c>
      <c r="H4101" t="s">
        <v>15128</v>
      </c>
      <c r="I4101" t="s">
        <v>158</v>
      </c>
      <c r="J4101">
        <v>1366</v>
      </c>
      <c r="K4101" t="s">
        <v>140</v>
      </c>
      <c r="L4101">
        <v>3.5179999999999998</v>
      </c>
      <c r="M4101" t="s">
        <v>139</v>
      </c>
      <c r="N4101">
        <v>5.025E-3</v>
      </c>
      <c r="O4101" t="s">
        <v>158</v>
      </c>
      <c r="P4101">
        <v>72.91</v>
      </c>
      <c r="Q4101" t="s">
        <v>139</v>
      </c>
      <c r="R4101">
        <v>0.15675</v>
      </c>
      <c r="S4101" t="s">
        <v>159</v>
      </c>
      <c r="T4101">
        <v>2.1214999999999998E-4</v>
      </c>
    </row>
    <row r="4102" spans="1:20" x14ac:dyDescent="0.25">
      <c r="A4102" t="s">
        <v>15129</v>
      </c>
      <c r="B4102" t="s">
        <v>125</v>
      </c>
      <c r="C4102" t="s">
        <v>39</v>
      </c>
      <c r="D4102" t="s">
        <v>390</v>
      </c>
      <c r="E4102" t="s">
        <v>15130</v>
      </c>
      <c r="F4102" t="s">
        <v>123</v>
      </c>
      <c r="G4102" t="s">
        <v>15131</v>
      </c>
      <c r="H4102" t="s">
        <v>123</v>
      </c>
      <c r="I4102" t="s">
        <v>140</v>
      </c>
      <c r="J4102">
        <v>1820.5</v>
      </c>
      <c r="K4102" t="s">
        <v>140</v>
      </c>
      <c r="L4102">
        <v>5.1764999999999999</v>
      </c>
      <c r="M4102" t="s">
        <v>139</v>
      </c>
      <c r="N4102">
        <v>1.5786000000000001E-2</v>
      </c>
      <c r="O4102" t="s">
        <v>158</v>
      </c>
      <c r="P4102">
        <v>65</v>
      </c>
      <c r="Q4102" t="s">
        <v>158</v>
      </c>
      <c r="R4102">
        <v>7.4149999999999994E-2</v>
      </c>
      <c r="S4102" t="s">
        <v>158</v>
      </c>
      <c r="T4102">
        <v>7.4599999999999997E-5</v>
      </c>
    </row>
    <row r="4103" spans="1:20" x14ac:dyDescent="0.25">
      <c r="A4103" t="s">
        <v>15132</v>
      </c>
      <c r="B4103" t="s">
        <v>125</v>
      </c>
      <c r="C4103" t="s">
        <v>27</v>
      </c>
      <c r="D4103" t="s">
        <v>126</v>
      </c>
      <c r="E4103" t="s">
        <v>15133</v>
      </c>
      <c r="F4103" t="s">
        <v>15134</v>
      </c>
      <c r="G4103" t="s">
        <v>15135</v>
      </c>
      <c r="H4103" t="s">
        <v>123</v>
      </c>
      <c r="I4103" t="s">
        <v>133</v>
      </c>
      <c r="J4103">
        <v>1722</v>
      </c>
      <c r="K4103" t="s">
        <v>139</v>
      </c>
      <c r="L4103">
        <v>2.7229999999999999</v>
      </c>
      <c r="M4103" t="s">
        <v>140</v>
      </c>
      <c r="N4103">
        <v>1.8090000000000002E-2</v>
      </c>
      <c r="O4103" t="s">
        <v>133</v>
      </c>
      <c r="P4103">
        <v>102.4</v>
      </c>
      <c r="Q4103" t="s">
        <v>139</v>
      </c>
      <c r="R4103">
        <v>0.15675</v>
      </c>
      <c r="S4103" t="s">
        <v>140</v>
      </c>
      <c r="T4103">
        <v>1.0695000000000001E-3</v>
      </c>
    </row>
    <row r="4104" spans="1:20" x14ac:dyDescent="0.25">
      <c r="A4104" t="s">
        <v>15136</v>
      </c>
      <c r="B4104" t="s">
        <v>125</v>
      </c>
      <c r="C4104" t="s">
        <v>27</v>
      </c>
      <c r="D4104" t="s">
        <v>126</v>
      </c>
      <c r="E4104" t="s">
        <v>15137</v>
      </c>
      <c r="F4104" t="s">
        <v>15138</v>
      </c>
      <c r="G4104" t="s">
        <v>15139</v>
      </c>
      <c r="H4104" t="s">
        <v>15140</v>
      </c>
      <c r="I4104" t="s">
        <v>140</v>
      </c>
      <c r="J4104">
        <v>1627.5</v>
      </c>
      <c r="K4104" t="s">
        <v>133</v>
      </c>
      <c r="L4104">
        <v>4.34</v>
      </c>
      <c r="M4104" t="s">
        <v>133</v>
      </c>
      <c r="N4104">
        <v>0.96074999999999999</v>
      </c>
      <c r="O4104" t="s">
        <v>158</v>
      </c>
      <c r="P4104">
        <v>72.91</v>
      </c>
      <c r="Q4104" t="s">
        <v>139</v>
      </c>
      <c r="R4104">
        <v>0.15675</v>
      </c>
      <c r="S4104" t="s">
        <v>133</v>
      </c>
      <c r="T4104">
        <v>0.27010000000000001</v>
      </c>
    </row>
    <row r="4105" spans="1:20" x14ac:dyDescent="0.25">
      <c r="A4105" t="s">
        <v>15141</v>
      </c>
      <c r="B4105" t="s">
        <v>125</v>
      </c>
      <c r="C4105" t="s">
        <v>27</v>
      </c>
      <c r="D4105" t="s">
        <v>126</v>
      </c>
      <c r="E4105" t="s">
        <v>15137</v>
      </c>
      <c r="F4105" t="s">
        <v>15138</v>
      </c>
      <c r="G4105" t="s">
        <v>15139</v>
      </c>
      <c r="H4105" t="s">
        <v>15140</v>
      </c>
      <c r="I4105" t="s">
        <v>158</v>
      </c>
      <c r="J4105">
        <v>1366</v>
      </c>
      <c r="K4105" t="s">
        <v>158</v>
      </c>
      <c r="L4105">
        <v>1.728</v>
      </c>
      <c r="M4105" t="s">
        <v>159</v>
      </c>
      <c r="N4105">
        <v>3.7716E-3</v>
      </c>
      <c r="O4105" t="s">
        <v>158</v>
      </c>
      <c r="P4105">
        <v>72.91</v>
      </c>
      <c r="Q4105" t="s">
        <v>158</v>
      </c>
      <c r="R4105">
        <v>9.2999999999999999E-2</v>
      </c>
      <c r="S4105" t="s">
        <v>158</v>
      </c>
      <c r="T4105">
        <v>8.8299999999999991E-5</v>
      </c>
    </row>
    <row r="4106" spans="1:20" x14ac:dyDescent="0.25">
      <c r="A4106" t="s">
        <v>15142</v>
      </c>
      <c r="B4106" t="s">
        <v>125</v>
      </c>
      <c r="C4106" t="s">
        <v>39</v>
      </c>
      <c r="D4106" t="s">
        <v>126</v>
      </c>
      <c r="E4106" t="s">
        <v>15143</v>
      </c>
      <c r="F4106" t="s">
        <v>15144</v>
      </c>
      <c r="G4106" t="s">
        <v>15145</v>
      </c>
      <c r="H4106" t="s">
        <v>15146</v>
      </c>
      <c r="I4106" t="s">
        <v>140</v>
      </c>
      <c r="J4106">
        <v>1820.5</v>
      </c>
      <c r="K4106" t="s">
        <v>159</v>
      </c>
      <c r="L4106">
        <v>2.2355</v>
      </c>
      <c r="M4106" t="s">
        <v>159</v>
      </c>
      <c r="N4106">
        <v>3.751E-3</v>
      </c>
      <c r="O4106" t="s">
        <v>158</v>
      </c>
      <c r="P4106">
        <v>65</v>
      </c>
      <c r="Q4106" t="s">
        <v>158</v>
      </c>
      <c r="R4106">
        <v>7.4149999999999994E-2</v>
      </c>
      <c r="S4106" t="s">
        <v>158</v>
      </c>
      <c r="T4106">
        <v>7.4599999999999997E-5</v>
      </c>
    </row>
    <row r="4107" spans="1:20" x14ac:dyDescent="0.25">
      <c r="A4107" t="s">
        <v>15147</v>
      </c>
      <c r="B4107" t="s">
        <v>125</v>
      </c>
      <c r="C4107" t="s">
        <v>45</v>
      </c>
      <c r="D4107" t="s">
        <v>126</v>
      </c>
      <c r="E4107" t="s">
        <v>15148</v>
      </c>
      <c r="F4107" t="s">
        <v>15149</v>
      </c>
      <c r="G4107" t="s">
        <v>15150</v>
      </c>
      <c r="H4107" t="s">
        <v>123</v>
      </c>
      <c r="I4107" t="s">
        <v>158</v>
      </c>
      <c r="J4107">
        <v>1370.1</v>
      </c>
      <c r="K4107" t="s">
        <v>133</v>
      </c>
      <c r="L4107">
        <v>5.1310000000000002</v>
      </c>
      <c r="M4107" t="s">
        <v>133</v>
      </c>
      <c r="N4107">
        <v>1.0225</v>
      </c>
      <c r="O4107" t="s">
        <v>158</v>
      </c>
      <c r="P4107">
        <v>60.42</v>
      </c>
      <c r="Q4107" t="s">
        <v>140</v>
      </c>
      <c r="R4107">
        <v>0.22500000000000001</v>
      </c>
      <c r="S4107" t="s">
        <v>133</v>
      </c>
      <c r="T4107">
        <v>0.39015</v>
      </c>
    </row>
    <row r="4108" spans="1:20" x14ac:dyDescent="0.25">
      <c r="A4108" t="s">
        <v>15151</v>
      </c>
      <c r="B4108" t="s">
        <v>125</v>
      </c>
      <c r="C4108" t="s">
        <v>51</v>
      </c>
      <c r="D4108" t="s">
        <v>390</v>
      </c>
      <c r="E4108" t="s">
        <v>123</v>
      </c>
      <c r="F4108" t="s">
        <v>123</v>
      </c>
      <c r="G4108" t="s">
        <v>123</v>
      </c>
      <c r="H4108" t="s">
        <v>15152</v>
      </c>
      <c r="I4108" t="s">
        <v>140</v>
      </c>
      <c r="J4108">
        <v>1852.05</v>
      </c>
      <c r="K4108" t="s">
        <v>139</v>
      </c>
      <c r="L4108">
        <v>3.1635</v>
      </c>
      <c r="M4108" t="s">
        <v>139</v>
      </c>
      <c r="N4108">
        <v>1.5599999999999999E-2</v>
      </c>
      <c r="O4108" t="s">
        <v>139</v>
      </c>
      <c r="P4108">
        <v>88.2</v>
      </c>
      <c r="Q4108" t="s">
        <v>139</v>
      </c>
      <c r="R4108">
        <v>0.16214999999999999</v>
      </c>
      <c r="S4108" t="s">
        <v>139</v>
      </c>
      <c r="T4108">
        <v>8.0900000000000004E-4</v>
      </c>
    </row>
    <row r="4109" spans="1:20" x14ac:dyDescent="0.25">
      <c r="A4109" t="s">
        <v>15153</v>
      </c>
      <c r="B4109" t="s">
        <v>125</v>
      </c>
      <c r="C4109" t="s">
        <v>51</v>
      </c>
      <c r="D4109" t="s">
        <v>390</v>
      </c>
      <c r="E4109" t="s">
        <v>123</v>
      </c>
      <c r="F4109" t="s">
        <v>123</v>
      </c>
      <c r="G4109" t="s">
        <v>123</v>
      </c>
      <c r="H4109" t="s">
        <v>15152</v>
      </c>
      <c r="I4109" t="s">
        <v>140</v>
      </c>
      <c r="J4109">
        <v>1852.05</v>
      </c>
      <c r="K4109" t="s">
        <v>140</v>
      </c>
      <c r="L4109">
        <v>3.9605000000000001</v>
      </c>
      <c r="M4109" t="s">
        <v>140</v>
      </c>
      <c r="N4109">
        <v>2.4774999999999998E-2</v>
      </c>
      <c r="O4109" t="s">
        <v>139</v>
      </c>
      <c r="P4109">
        <v>88.2</v>
      </c>
      <c r="Q4109" t="s">
        <v>139</v>
      </c>
      <c r="R4109">
        <v>0.16214999999999999</v>
      </c>
      <c r="S4109" t="s">
        <v>139</v>
      </c>
      <c r="T4109">
        <v>8.0900000000000004E-4</v>
      </c>
    </row>
    <row r="4110" spans="1:20" x14ac:dyDescent="0.25">
      <c r="A4110" t="s">
        <v>15154</v>
      </c>
      <c r="B4110" t="s">
        <v>125</v>
      </c>
      <c r="C4110" t="s">
        <v>51</v>
      </c>
      <c r="D4110" t="s">
        <v>390</v>
      </c>
      <c r="E4110" t="s">
        <v>123</v>
      </c>
      <c r="F4110" t="s">
        <v>123</v>
      </c>
      <c r="G4110" t="s">
        <v>123</v>
      </c>
      <c r="H4110" t="s">
        <v>15152</v>
      </c>
      <c r="I4110" t="s">
        <v>140</v>
      </c>
      <c r="J4110">
        <v>1852.05</v>
      </c>
      <c r="K4110" t="s">
        <v>139</v>
      </c>
      <c r="L4110">
        <v>3.1635</v>
      </c>
      <c r="M4110" t="s">
        <v>140</v>
      </c>
      <c r="N4110">
        <v>2.4774999999999998E-2</v>
      </c>
      <c r="O4110" t="s">
        <v>140</v>
      </c>
      <c r="P4110">
        <v>95.575000000000003</v>
      </c>
      <c r="Q4110" t="s">
        <v>139</v>
      </c>
      <c r="R4110">
        <v>0.16214999999999999</v>
      </c>
      <c r="S4110" t="s">
        <v>139</v>
      </c>
      <c r="T4110">
        <v>8.0900000000000004E-4</v>
      </c>
    </row>
    <row r="4111" spans="1:20" x14ac:dyDescent="0.25">
      <c r="A4111" t="s">
        <v>15155</v>
      </c>
      <c r="B4111" t="s">
        <v>125</v>
      </c>
      <c r="C4111" t="s">
        <v>45</v>
      </c>
      <c r="D4111" t="s">
        <v>390</v>
      </c>
      <c r="E4111" t="s">
        <v>123</v>
      </c>
      <c r="F4111" t="s">
        <v>123</v>
      </c>
      <c r="G4111" t="s">
        <v>123</v>
      </c>
      <c r="H4111" t="s">
        <v>15156</v>
      </c>
      <c r="I4111" t="s">
        <v>133</v>
      </c>
      <c r="J4111">
        <v>1887.5</v>
      </c>
      <c r="K4111" t="s">
        <v>139</v>
      </c>
      <c r="L4111">
        <v>3.0198</v>
      </c>
      <c r="M4111" t="s">
        <v>159</v>
      </c>
      <c r="N4111">
        <v>5.8799999999999998E-3</v>
      </c>
      <c r="O4111" t="s">
        <v>158</v>
      </c>
      <c r="P4111">
        <v>60.42</v>
      </c>
      <c r="Q4111" t="s">
        <v>159</v>
      </c>
      <c r="R4111">
        <v>0.12012</v>
      </c>
      <c r="S4111" t="s">
        <v>159</v>
      </c>
      <c r="T4111">
        <v>3.1655000000000002E-4</v>
      </c>
    </row>
    <row r="4112" spans="1:20" x14ac:dyDescent="0.25">
      <c r="A4112" t="s">
        <v>15157</v>
      </c>
      <c r="B4112" t="s">
        <v>125</v>
      </c>
      <c r="C4112" t="s">
        <v>27</v>
      </c>
      <c r="D4112" t="s">
        <v>126</v>
      </c>
      <c r="E4112" t="s">
        <v>15158</v>
      </c>
      <c r="F4112" t="s">
        <v>15159</v>
      </c>
      <c r="G4112" t="s">
        <v>15160</v>
      </c>
      <c r="H4112" t="s">
        <v>123</v>
      </c>
      <c r="I4112" t="s">
        <v>159</v>
      </c>
      <c r="J4112">
        <v>1450.05</v>
      </c>
      <c r="K4112" t="s">
        <v>140</v>
      </c>
      <c r="L4112">
        <v>3.5179999999999998</v>
      </c>
      <c r="M4112" t="s">
        <v>139</v>
      </c>
      <c r="N4112">
        <v>5.025E-3</v>
      </c>
      <c r="O4112" t="s">
        <v>159</v>
      </c>
      <c r="P4112">
        <v>78.929000000000002</v>
      </c>
      <c r="Q4112" t="s">
        <v>140</v>
      </c>
      <c r="R4112">
        <v>0.2079</v>
      </c>
      <c r="S4112" t="s">
        <v>139</v>
      </c>
      <c r="T4112">
        <v>3.0049999999999999E-4</v>
      </c>
    </row>
    <row r="4113" spans="1:20" x14ac:dyDescent="0.25">
      <c r="A4113" t="s">
        <v>15161</v>
      </c>
      <c r="B4113" t="s">
        <v>58</v>
      </c>
      <c r="C4113" t="s">
        <v>45</v>
      </c>
      <c r="D4113" t="s">
        <v>126</v>
      </c>
      <c r="E4113" t="s">
        <v>123</v>
      </c>
      <c r="F4113" t="s">
        <v>123</v>
      </c>
      <c r="G4113" t="s">
        <v>123</v>
      </c>
      <c r="H4113" t="s">
        <v>123</v>
      </c>
      <c r="I4113" t="s">
        <v>158</v>
      </c>
      <c r="J4113">
        <v>208</v>
      </c>
      <c r="K4113" t="s">
        <v>158</v>
      </c>
      <c r="L4113">
        <v>0.66</v>
      </c>
      <c r="M4113" t="s">
        <v>159</v>
      </c>
      <c r="N4113">
        <v>1.1800000000000001E-2</v>
      </c>
      <c r="O4113" t="s">
        <v>130</v>
      </c>
      <c r="P4113">
        <v>140.57</v>
      </c>
      <c r="Q4113" t="s">
        <v>132</v>
      </c>
      <c r="R4113">
        <v>0.34675</v>
      </c>
      <c r="S4113" t="s">
        <v>133</v>
      </c>
      <c r="T4113">
        <v>2.9415000000000001E-3</v>
      </c>
    </row>
    <row r="4114" spans="1:20" x14ac:dyDescent="0.25">
      <c r="A4114" t="s">
        <v>15162</v>
      </c>
      <c r="B4114" t="s">
        <v>125</v>
      </c>
      <c r="C4114" t="s">
        <v>27</v>
      </c>
      <c r="D4114" t="s">
        <v>165</v>
      </c>
      <c r="E4114" t="s">
        <v>15163</v>
      </c>
      <c r="F4114" t="s">
        <v>123</v>
      </c>
      <c r="G4114" t="s">
        <v>15164</v>
      </c>
      <c r="H4114" t="s">
        <v>123</v>
      </c>
      <c r="I4114" t="s">
        <v>159</v>
      </c>
      <c r="J4114">
        <v>1450.05</v>
      </c>
      <c r="K4114" t="s">
        <v>133</v>
      </c>
      <c r="L4114">
        <v>4.34</v>
      </c>
      <c r="M4114" t="s">
        <v>133</v>
      </c>
      <c r="N4114">
        <v>0.96074999999999999</v>
      </c>
      <c r="O4114" t="s">
        <v>139</v>
      </c>
      <c r="P4114">
        <v>84.724000000000004</v>
      </c>
      <c r="Q4114" t="s">
        <v>133</v>
      </c>
      <c r="R4114">
        <v>0.26029999999999998</v>
      </c>
      <c r="S4114" t="s">
        <v>133</v>
      </c>
      <c r="T4114">
        <v>0.27010000000000001</v>
      </c>
    </row>
    <row r="4115" spans="1:20" x14ac:dyDescent="0.25">
      <c r="A4115" t="s">
        <v>15165</v>
      </c>
      <c r="B4115" t="s">
        <v>58</v>
      </c>
      <c r="C4115" t="s">
        <v>125</v>
      </c>
      <c r="D4115" t="s">
        <v>126</v>
      </c>
      <c r="E4115" t="s">
        <v>15166</v>
      </c>
      <c r="F4115" t="s">
        <v>15167</v>
      </c>
      <c r="G4115" t="s">
        <v>15168</v>
      </c>
      <c r="H4115" t="s">
        <v>123</v>
      </c>
      <c r="I4115" t="s">
        <v>133</v>
      </c>
      <c r="J4115">
        <v>1584.5</v>
      </c>
      <c r="K4115" t="s">
        <v>133</v>
      </c>
      <c r="L4115">
        <v>4.4124999999999996</v>
      </c>
      <c r="M4115" t="s">
        <v>140</v>
      </c>
      <c r="N4115">
        <v>3.1555E-2</v>
      </c>
      <c r="O4115" t="s">
        <v>140</v>
      </c>
      <c r="P4115">
        <v>106.8155</v>
      </c>
      <c r="Q4115" t="s">
        <v>140</v>
      </c>
      <c r="R4115">
        <v>0.29764999999999997</v>
      </c>
      <c r="S4115" t="s">
        <v>140</v>
      </c>
      <c r="T4115">
        <v>2.5530000000000001E-3</v>
      </c>
    </row>
    <row r="4116" spans="1:20" x14ac:dyDescent="0.25">
      <c r="A4116" t="s">
        <v>15169</v>
      </c>
      <c r="B4116" t="s">
        <v>125</v>
      </c>
      <c r="C4116" t="s">
        <v>27</v>
      </c>
      <c r="D4116" t="s">
        <v>126</v>
      </c>
      <c r="E4116" t="s">
        <v>123</v>
      </c>
      <c r="F4116" t="s">
        <v>15170</v>
      </c>
      <c r="G4116" t="s">
        <v>15171</v>
      </c>
      <c r="H4116" t="s">
        <v>123</v>
      </c>
      <c r="I4116" t="s">
        <v>159</v>
      </c>
      <c r="J4116">
        <v>1450.05</v>
      </c>
      <c r="K4116" t="s">
        <v>139</v>
      </c>
      <c r="L4116">
        <v>2.7229999999999999</v>
      </c>
      <c r="M4116" t="s">
        <v>133</v>
      </c>
      <c r="N4116">
        <v>0.96074999999999999</v>
      </c>
      <c r="O4116" t="s">
        <v>133</v>
      </c>
      <c r="P4116">
        <v>102.4</v>
      </c>
      <c r="Q4116" t="s">
        <v>140</v>
      </c>
      <c r="R4116">
        <v>0.2079</v>
      </c>
      <c r="S4116" t="s">
        <v>133</v>
      </c>
      <c r="T4116">
        <v>0.27010000000000001</v>
      </c>
    </row>
    <row r="4117" spans="1:20" x14ac:dyDescent="0.25">
      <c r="A4117" t="s">
        <v>15172</v>
      </c>
      <c r="B4117" t="s">
        <v>58</v>
      </c>
      <c r="C4117" t="s">
        <v>125</v>
      </c>
      <c r="D4117" t="s">
        <v>126</v>
      </c>
      <c r="E4117" t="s">
        <v>15173</v>
      </c>
      <c r="F4117" t="s">
        <v>15174</v>
      </c>
      <c r="G4117" t="s">
        <v>15175</v>
      </c>
      <c r="H4117" t="s">
        <v>123</v>
      </c>
      <c r="I4117" t="s">
        <v>140</v>
      </c>
      <c r="J4117">
        <v>1397.5</v>
      </c>
      <c r="K4117" t="s">
        <v>139</v>
      </c>
      <c r="L4117">
        <v>2.9299999999999997</v>
      </c>
      <c r="M4117" t="s">
        <v>139</v>
      </c>
      <c r="N4117">
        <v>2.1749999999999999E-2</v>
      </c>
      <c r="O4117" t="s">
        <v>139</v>
      </c>
      <c r="P4117">
        <v>101.06</v>
      </c>
      <c r="Q4117" t="s">
        <v>159</v>
      </c>
      <c r="R4117">
        <v>0.23459999999999998</v>
      </c>
      <c r="S4117" t="s">
        <v>139</v>
      </c>
      <c r="T4117">
        <v>2.1780000000000002E-3</v>
      </c>
    </row>
    <row r="4118" spans="1:20" x14ac:dyDescent="0.25">
      <c r="A4118" t="s">
        <v>15176</v>
      </c>
      <c r="B4118" t="s">
        <v>125</v>
      </c>
      <c r="C4118" t="s">
        <v>27</v>
      </c>
      <c r="D4118" t="s">
        <v>390</v>
      </c>
      <c r="E4118" t="s">
        <v>15177</v>
      </c>
      <c r="F4118" t="s">
        <v>123</v>
      </c>
      <c r="G4118" t="s">
        <v>15178</v>
      </c>
      <c r="H4118" t="s">
        <v>123</v>
      </c>
      <c r="I4118" t="s">
        <v>133</v>
      </c>
      <c r="J4118">
        <v>1722</v>
      </c>
      <c r="K4118" t="s">
        <v>140</v>
      </c>
      <c r="L4118">
        <v>3.5179999999999998</v>
      </c>
      <c r="M4118" t="s">
        <v>140</v>
      </c>
      <c r="N4118">
        <v>1.8090000000000002E-2</v>
      </c>
      <c r="O4118" t="s">
        <v>133</v>
      </c>
      <c r="P4118">
        <v>102.4</v>
      </c>
      <c r="Q4118" t="s">
        <v>140</v>
      </c>
      <c r="R4118">
        <v>0.2079</v>
      </c>
      <c r="S4118" t="s">
        <v>140</v>
      </c>
      <c r="T4118">
        <v>1.0695000000000001E-3</v>
      </c>
    </row>
    <row r="4119" spans="1:20" x14ac:dyDescent="0.25">
      <c r="A4119" t="s">
        <v>15179</v>
      </c>
      <c r="B4119" t="s">
        <v>125</v>
      </c>
      <c r="C4119" t="s">
        <v>27</v>
      </c>
      <c r="D4119" t="s">
        <v>126</v>
      </c>
      <c r="E4119" t="s">
        <v>15180</v>
      </c>
      <c r="F4119" t="s">
        <v>15181</v>
      </c>
      <c r="G4119" t="s">
        <v>15182</v>
      </c>
      <c r="H4119" t="s">
        <v>15183</v>
      </c>
      <c r="I4119" t="s">
        <v>140</v>
      </c>
      <c r="J4119">
        <v>1627.5</v>
      </c>
      <c r="K4119" t="s">
        <v>140</v>
      </c>
      <c r="L4119">
        <v>3.5179999999999998</v>
      </c>
      <c r="M4119" t="s">
        <v>140</v>
      </c>
      <c r="N4119">
        <v>1.8090000000000002E-2</v>
      </c>
      <c r="O4119" t="s">
        <v>139</v>
      </c>
      <c r="P4119">
        <v>84.724000000000004</v>
      </c>
      <c r="Q4119" t="s">
        <v>140</v>
      </c>
      <c r="R4119">
        <v>0.2079</v>
      </c>
      <c r="S4119" t="s">
        <v>140</v>
      </c>
      <c r="T4119">
        <v>1.0695000000000001E-3</v>
      </c>
    </row>
    <row r="4120" spans="1:20" x14ac:dyDescent="0.25">
      <c r="A4120" t="s">
        <v>15184</v>
      </c>
      <c r="B4120" t="s">
        <v>125</v>
      </c>
      <c r="C4120" t="s">
        <v>45</v>
      </c>
      <c r="D4120" t="s">
        <v>165</v>
      </c>
      <c r="E4120" t="s">
        <v>15185</v>
      </c>
      <c r="F4120" t="s">
        <v>15186</v>
      </c>
      <c r="G4120" t="s">
        <v>15187</v>
      </c>
      <c r="H4120" t="s">
        <v>123</v>
      </c>
      <c r="I4120" t="s">
        <v>140</v>
      </c>
      <c r="J4120">
        <v>1739.25</v>
      </c>
      <c r="K4120" t="s">
        <v>139</v>
      </c>
      <c r="L4120">
        <v>3.0198</v>
      </c>
      <c r="M4120" t="s">
        <v>158</v>
      </c>
      <c r="N4120">
        <v>1.8600000000000001E-3</v>
      </c>
      <c r="O4120" t="s">
        <v>140</v>
      </c>
      <c r="P4120">
        <v>91.155000000000001</v>
      </c>
      <c r="Q4120" t="s">
        <v>139</v>
      </c>
      <c r="R4120">
        <v>0.15651999999999999</v>
      </c>
      <c r="S4120" t="s">
        <v>158</v>
      </c>
      <c r="T4120">
        <v>7.6100000000000007E-5</v>
      </c>
    </row>
    <row r="4121" spans="1:20" x14ac:dyDescent="0.25">
      <c r="A4121" t="s">
        <v>15188</v>
      </c>
      <c r="B4121" t="s">
        <v>125</v>
      </c>
      <c r="C4121" t="s">
        <v>45</v>
      </c>
      <c r="D4121" t="s">
        <v>126</v>
      </c>
      <c r="E4121" t="s">
        <v>15189</v>
      </c>
      <c r="F4121" t="s">
        <v>15190</v>
      </c>
      <c r="G4121" t="s">
        <v>15191</v>
      </c>
      <c r="H4121" t="s">
        <v>15192</v>
      </c>
      <c r="I4121" t="s">
        <v>133</v>
      </c>
      <c r="J4121">
        <v>1887.5</v>
      </c>
      <c r="K4121" t="s">
        <v>159</v>
      </c>
      <c r="L4121">
        <v>2.4296500000000001</v>
      </c>
      <c r="M4121" t="s">
        <v>139</v>
      </c>
      <c r="N4121">
        <v>9.7654999999999999E-3</v>
      </c>
      <c r="O4121" t="s">
        <v>140</v>
      </c>
      <c r="P4121">
        <v>91.155000000000001</v>
      </c>
      <c r="Q4121" t="s">
        <v>158</v>
      </c>
      <c r="R4121">
        <v>8.4199999999999997E-2</v>
      </c>
      <c r="S4121" t="s">
        <v>139</v>
      </c>
      <c r="T4121">
        <v>6.0350000000000009E-4</v>
      </c>
    </row>
    <row r="4122" spans="1:20" x14ac:dyDescent="0.25">
      <c r="A4122" t="s">
        <v>15193</v>
      </c>
      <c r="B4122" t="s">
        <v>125</v>
      </c>
      <c r="C4122" t="s">
        <v>36</v>
      </c>
      <c r="D4122" t="s">
        <v>165</v>
      </c>
      <c r="E4122" t="s">
        <v>15194</v>
      </c>
      <c r="F4122" t="s">
        <v>123</v>
      </c>
      <c r="G4122" t="s">
        <v>123</v>
      </c>
      <c r="H4122" t="s">
        <v>15195</v>
      </c>
      <c r="I4122" t="s">
        <v>133</v>
      </c>
      <c r="J4122">
        <v>1917.5</v>
      </c>
      <c r="K4122" t="s">
        <v>140</v>
      </c>
      <c r="L4122">
        <v>8.25</v>
      </c>
      <c r="M4122" t="s">
        <v>140</v>
      </c>
      <c r="N4122">
        <v>0.16199999999999998</v>
      </c>
      <c r="O4122" t="s">
        <v>133</v>
      </c>
      <c r="P4122">
        <v>104.5</v>
      </c>
      <c r="Q4122" t="s">
        <v>140</v>
      </c>
      <c r="R4122">
        <v>0.40605000000000002</v>
      </c>
      <c r="S4122" t="s">
        <v>140</v>
      </c>
      <c r="T4122">
        <v>8.3499999999999998E-3</v>
      </c>
    </row>
    <row r="4123" spans="1:20" x14ac:dyDescent="0.25">
      <c r="A4123" t="s">
        <v>15196</v>
      </c>
      <c r="B4123" t="s">
        <v>125</v>
      </c>
      <c r="C4123" t="s">
        <v>27</v>
      </c>
      <c r="D4123" t="s">
        <v>126</v>
      </c>
      <c r="E4123" t="s">
        <v>15197</v>
      </c>
      <c r="F4123" t="s">
        <v>15198</v>
      </c>
      <c r="G4123" t="s">
        <v>15199</v>
      </c>
      <c r="H4123" t="s">
        <v>15200</v>
      </c>
      <c r="I4123" t="s">
        <v>140</v>
      </c>
      <c r="J4123">
        <v>1627.5</v>
      </c>
      <c r="K4123" t="s">
        <v>139</v>
      </c>
      <c r="L4123">
        <v>2.7229999999999999</v>
      </c>
      <c r="M4123" t="s">
        <v>139</v>
      </c>
      <c r="N4123">
        <v>5.025E-3</v>
      </c>
      <c r="O4123" t="s">
        <v>140</v>
      </c>
      <c r="P4123">
        <v>93.45</v>
      </c>
      <c r="Q4123" t="s">
        <v>159</v>
      </c>
      <c r="R4123">
        <v>0.1255</v>
      </c>
      <c r="S4123" t="s">
        <v>139</v>
      </c>
      <c r="T4123">
        <v>3.0049999999999999E-4</v>
      </c>
    </row>
    <row r="4124" spans="1:20" x14ac:dyDescent="0.25">
      <c r="A4124" t="s">
        <v>15201</v>
      </c>
      <c r="B4124" t="s">
        <v>58</v>
      </c>
      <c r="C4124" t="s">
        <v>125</v>
      </c>
      <c r="D4124" t="s">
        <v>126</v>
      </c>
      <c r="E4124" t="s">
        <v>15202</v>
      </c>
      <c r="F4124" t="s">
        <v>15203</v>
      </c>
      <c r="G4124" t="s">
        <v>15204</v>
      </c>
      <c r="H4124" t="s">
        <v>123</v>
      </c>
      <c r="I4124" t="s">
        <v>131</v>
      </c>
      <c r="J4124">
        <v>1901.5</v>
      </c>
      <c r="K4124" t="s">
        <v>148</v>
      </c>
      <c r="L4124">
        <v>7.15</v>
      </c>
      <c r="M4124" t="s">
        <v>148</v>
      </c>
      <c r="N4124">
        <v>0.1065</v>
      </c>
      <c r="O4124" t="s">
        <v>149</v>
      </c>
      <c r="P4124">
        <v>113.511</v>
      </c>
      <c r="Q4124" t="s">
        <v>130</v>
      </c>
      <c r="R4124">
        <v>0.43259000000000003</v>
      </c>
      <c r="S4124" t="s">
        <v>130</v>
      </c>
      <c r="T4124">
        <v>6.0635000000000003E-3</v>
      </c>
    </row>
    <row r="4125" spans="1:20" x14ac:dyDescent="0.25">
      <c r="A4125" t="s">
        <v>15205</v>
      </c>
      <c r="B4125" t="s">
        <v>58</v>
      </c>
      <c r="C4125" t="s">
        <v>125</v>
      </c>
      <c r="D4125" t="s">
        <v>126</v>
      </c>
      <c r="E4125" t="s">
        <v>15206</v>
      </c>
      <c r="F4125" t="s">
        <v>15207</v>
      </c>
      <c r="G4125" t="s">
        <v>15208</v>
      </c>
      <c r="H4125" t="s">
        <v>123</v>
      </c>
      <c r="I4125" t="s">
        <v>140</v>
      </c>
      <c r="J4125">
        <v>1397.5</v>
      </c>
      <c r="K4125" t="s">
        <v>139</v>
      </c>
      <c r="L4125">
        <v>2.9299999999999997</v>
      </c>
      <c r="M4125" t="s">
        <v>159</v>
      </c>
      <c r="N4125">
        <v>1.1800000000000001E-2</v>
      </c>
      <c r="O4125" t="s">
        <v>159</v>
      </c>
      <c r="P4125">
        <v>90.9</v>
      </c>
      <c r="Q4125" t="s">
        <v>158</v>
      </c>
      <c r="R4125">
        <v>0.19739999999999999</v>
      </c>
      <c r="S4125" t="s">
        <v>158</v>
      </c>
      <c r="T4125">
        <v>1.1130000000000001E-3</v>
      </c>
    </row>
    <row r="4126" spans="1:20" x14ac:dyDescent="0.25">
      <c r="A4126" t="s">
        <v>15205</v>
      </c>
      <c r="B4126" t="s">
        <v>125</v>
      </c>
      <c r="C4126" t="s">
        <v>27</v>
      </c>
      <c r="D4126" t="s">
        <v>126</v>
      </c>
      <c r="E4126" t="s">
        <v>15209</v>
      </c>
      <c r="F4126" t="s">
        <v>15210</v>
      </c>
      <c r="G4126" t="s">
        <v>15211</v>
      </c>
      <c r="H4126" t="s">
        <v>123</v>
      </c>
      <c r="I4126" t="s">
        <v>159</v>
      </c>
      <c r="J4126">
        <v>1450.05</v>
      </c>
      <c r="K4126" t="s">
        <v>159</v>
      </c>
      <c r="L4126">
        <v>2.2389999999999999</v>
      </c>
      <c r="M4126" t="s">
        <v>158</v>
      </c>
      <c r="N4126">
        <v>2.6232E-3</v>
      </c>
      <c r="O4126" t="s">
        <v>159</v>
      </c>
      <c r="P4126">
        <v>78.929000000000002</v>
      </c>
      <c r="Q4126" t="s">
        <v>159</v>
      </c>
      <c r="R4126">
        <v>0.1255</v>
      </c>
      <c r="S4126" t="s">
        <v>158</v>
      </c>
      <c r="T4126">
        <v>8.8299999999999991E-5</v>
      </c>
    </row>
    <row r="4127" spans="1:20" x14ac:dyDescent="0.25">
      <c r="A4127" t="s">
        <v>15212</v>
      </c>
      <c r="B4127" t="s">
        <v>125</v>
      </c>
      <c r="C4127" t="s">
        <v>347</v>
      </c>
      <c r="D4127" t="s">
        <v>126</v>
      </c>
      <c r="E4127" t="s">
        <v>15213</v>
      </c>
      <c r="F4127" t="s">
        <v>15214</v>
      </c>
      <c r="G4127" t="s">
        <v>15215</v>
      </c>
      <c r="H4127" t="s">
        <v>123</v>
      </c>
      <c r="I4127" t="s">
        <v>159</v>
      </c>
      <c r="J4127">
        <v>1919</v>
      </c>
      <c r="K4127" t="s">
        <v>140</v>
      </c>
      <c r="L4127">
        <v>4.5999999999999996</v>
      </c>
      <c r="M4127" t="s">
        <v>139</v>
      </c>
      <c r="N4127">
        <v>1.2205000000000001E-2</v>
      </c>
      <c r="O4127" t="s">
        <v>159</v>
      </c>
      <c r="P4127">
        <v>107</v>
      </c>
      <c r="Q4127" t="s">
        <v>140</v>
      </c>
      <c r="R4127">
        <v>0.24</v>
      </c>
      <c r="S4127" t="s">
        <v>139</v>
      </c>
      <c r="T4127">
        <v>8.3000000000000001E-4</v>
      </c>
    </row>
    <row r="4128" spans="1:20" x14ac:dyDescent="0.25">
      <c r="A4128" t="s">
        <v>15216</v>
      </c>
      <c r="B4128" t="s">
        <v>125</v>
      </c>
      <c r="C4128" t="s">
        <v>51</v>
      </c>
      <c r="D4128" t="s">
        <v>126</v>
      </c>
      <c r="E4128" t="s">
        <v>15217</v>
      </c>
      <c r="F4128" t="s">
        <v>15218</v>
      </c>
      <c r="G4128" t="s">
        <v>15219</v>
      </c>
      <c r="H4128" t="s">
        <v>123</v>
      </c>
      <c r="I4128" t="s">
        <v>159</v>
      </c>
      <c r="J4128">
        <v>1630.95</v>
      </c>
      <c r="K4128" t="s">
        <v>159</v>
      </c>
      <c r="L4128">
        <v>2.7534999999999998</v>
      </c>
      <c r="M4128" t="s">
        <v>159</v>
      </c>
      <c r="N4128">
        <v>1.359E-2</v>
      </c>
      <c r="O4128" t="s">
        <v>159</v>
      </c>
      <c r="P4128">
        <v>82.1</v>
      </c>
      <c r="Q4128" t="s">
        <v>159</v>
      </c>
      <c r="R4128">
        <v>0.13719999999999999</v>
      </c>
      <c r="S4128" t="s">
        <v>159</v>
      </c>
      <c r="T4128">
        <v>6.8399999999999993E-4</v>
      </c>
    </row>
    <row r="4129" spans="1:20" x14ac:dyDescent="0.25">
      <c r="A4129" t="s">
        <v>15220</v>
      </c>
      <c r="B4129" t="s">
        <v>125</v>
      </c>
      <c r="C4129" t="s">
        <v>45</v>
      </c>
      <c r="D4129" t="s">
        <v>126</v>
      </c>
      <c r="E4129" t="s">
        <v>15221</v>
      </c>
      <c r="F4129" t="s">
        <v>15222</v>
      </c>
      <c r="G4129" t="s">
        <v>15223</v>
      </c>
      <c r="H4129" t="s">
        <v>123</v>
      </c>
      <c r="I4129" t="s">
        <v>158</v>
      </c>
      <c r="J4129">
        <v>1370.1</v>
      </c>
      <c r="K4129" t="s">
        <v>133</v>
      </c>
      <c r="L4129">
        <v>5.1310000000000002</v>
      </c>
      <c r="M4129" t="s">
        <v>133</v>
      </c>
      <c r="N4129">
        <v>1.0225</v>
      </c>
      <c r="O4129" t="s">
        <v>158</v>
      </c>
      <c r="P4129">
        <v>60.42</v>
      </c>
      <c r="Q4129" t="s">
        <v>133</v>
      </c>
      <c r="R4129">
        <v>0.29299999999999998</v>
      </c>
      <c r="S4129" t="s">
        <v>133</v>
      </c>
      <c r="T4129">
        <v>0.39015</v>
      </c>
    </row>
    <row r="4130" spans="1:20" x14ac:dyDescent="0.25">
      <c r="A4130" t="s">
        <v>15224</v>
      </c>
      <c r="B4130" t="s">
        <v>125</v>
      </c>
      <c r="C4130" t="s">
        <v>27</v>
      </c>
      <c r="D4130" t="s">
        <v>165</v>
      </c>
      <c r="E4130" t="s">
        <v>15225</v>
      </c>
      <c r="F4130" t="s">
        <v>15226</v>
      </c>
      <c r="G4130" t="s">
        <v>15227</v>
      </c>
      <c r="H4130" t="s">
        <v>123</v>
      </c>
      <c r="I4130" t="s">
        <v>158</v>
      </c>
      <c r="J4130">
        <v>1366</v>
      </c>
      <c r="K4130" t="s">
        <v>133</v>
      </c>
      <c r="L4130">
        <v>4.34</v>
      </c>
      <c r="M4130" t="s">
        <v>133</v>
      </c>
      <c r="N4130">
        <v>0.96074999999999999</v>
      </c>
      <c r="O4130" t="s">
        <v>158</v>
      </c>
      <c r="P4130">
        <v>72.91</v>
      </c>
      <c r="Q4130" t="s">
        <v>140</v>
      </c>
      <c r="R4130">
        <v>0.2079</v>
      </c>
      <c r="S4130" t="s">
        <v>133</v>
      </c>
      <c r="T4130">
        <v>0.27010000000000001</v>
      </c>
    </row>
    <row r="4131" spans="1:20" x14ac:dyDescent="0.25">
      <c r="A4131" t="s">
        <v>15228</v>
      </c>
      <c r="B4131" t="s">
        <v>125</v>
      </c>
      <c r="C4131" t="s">
        <v>39</v>
      </c>
      <c r="D4131" t="s">
        <v>165</v>
      </c>
      <c r="E4131" t="s">
        <v>15229</v>
      </c>
      <c r="F4131" t="s">
        <v>15230</v>
      </c>
      <c r="G4131" t="s">
        <v>15231</v>
      </c>
      <c r="H4131" t="s">
        <v>15232</v>
      </c>
      <c r="I4131" t="s">
        <v>133</v>
      </c>
      <c r="J4131">
        <v>1949</v>
      </c>
      <c r="K4131" t="s">
        <v>140</v>
      </c>
      <c r="L4131">
        <v>5.1764999999999999</v>
      </c>
      <c r="M4131" t="s">
        <v>133</v>
      </c>
      <c r="N4131">
        <v>0.66100000000000003</v>
      </c>
      <c r="O4131" t="s">
        <v>159</v>
      </c>
      <c r="P4131">
        <v>71</v>
      </c>
      <c r="Q4131" t="s">
        <v>140</v>
      </c>
      <c r="R4131">
        <v>0.25750000000000001</v>
      </c>
      <c r="S4131" t="s">
        <v>133</v>
      </c>
      <c r="T4131">
        <v>5.0250000000000003E-2</v>
      </c>
    </row>
    <row r="4132" spans="1:20" x14ac:dyDescent="0.25">
      <c r="A4132" t="s">
        <v>15233</v>
      </c>
      <c r="B4132" t="s">
        <v>125</v>
      </c>
      <c r="C4132" t="s">
        <v>27</v>
      </c>
      <c r="D4132" t="s">
        <v>126</v>
      </c>
      <c r="E4132" t="s">
        <v>15234</v>
      </c>
      <c r="F4132" t="s">
        <v>15235</v>
      </c>
      <c r="G4132" t="s">
        <v>15236</v>
      </c>
      <c r="H4132" t="s">
        <v>15237</v>
      </c>
      <c r="I4132" t="s">
        <v>158</v>
      </c>
      <c r="J4132">
        <v>1366</v>
      </c>
      <c r="K4132" t="s">
        <v>158</v>
      </c>
      <c r="L4132">
        <v>1.728</v>
      </c>
      <c r="M4132" t="s">
        <v>158</v>
      </c>
      <c r="N4132">
        <v>2.6232E-3</v>
      </c>
      <c r="O4132" t="s">
        <v>159</v>
      </c>
      <c r="P4132">
        <v>78.929000000000002</v>
      </c>
      <c r="Q4132" t="s">
        <v>158</v>
      </c>
      <c r="R4132">
        <v>9.2999999999999999E-2</v>
      </c>
      <c r="S4132" t="s">
        <v>158</v>
      </c>
      <c r="T4132">
        <v>8.8299999999999991E-5</v>
      </c>
    </row>
    <row r="4133" spans="1:20" x14ac:dyDescent="0.25">
      <c r="A4133" t="s">
        <v>15238</v>
      </c>
      <c r="B4133" t="s">
        <v>58</v>
      </c>
      <c r="C4133" t="s">
        <v>45</v>
      </c>
      <c r="D4133" t="s">
        <v>126</v>
      </c>
      <c r="E4133" t="s">
        <v>15239</v>
      </c>
      <c r="F4133" t="s">
        <v>123</v>
      </c>
      <c r="G4133" t="s">
        <v>123</v>
      </c>
      <c r="H4133" t="s">
        <v>123</v>
      </c>
      <c r="I4133" t="s">
        <v>139</v>
      </c>
      <c r="J4133">
        <v>1125</v>
      </c>
      <c r="K4133" t="s">
        <v>140</v>
      </c>
      <c r="L4133">
        <v>3.7175000000000002</v>
      </c>
      <c r="M4133" t="s">
        <v>131</v>
      </c>
      <c r="N4133">
        <v>6.2075000000000005E-2</v>
      </c>
      <c r="O4133" t="s">
        <v>159</v>
      </c>
      <c r="P4133">
        <v>90.9</v>
      </c>
      <c r="Q4133" t="s">
        <v>133</v>
      </c>
      <c r="R4133">
        <v>0.31125000000000003</v>
      </c>
      <c r="S4133" t="s">
        <v>130</v>
      </c>
      <c r="T4133">
        <v>6.0635000000000003E-3</v>
      </c>
    </row>
    <row r="4134" spans="1:20" x14ac:dyDescent="0.25">
      <c r="A4134" t="s">
        <v>15240</v>
      </c>
      <c r="B4134" t="s">
        <v>125</v>
      </c>
      <c r="C4134" t="s">
        <v>37</v>
      </c>
      <c r="D4134" t="s">
        <v>135</v>
      </c>
      <c r="E4134" t="s">
        <v>15241</v>
      </c>
      <c r="F4134" t="s">
        <v>15242</v>
      </c>
      <c r="G4134" t="s">
        <v>15243</v>
      </c>
      <c r="H4134" t="s">
        <v>123</v>
      </c>
      <c r="I4134" t="s">
        <v>140</v>
      </c>
      <c r="J4134">
        <v>1281</v>
      </c>
      <c r="K4134" t="s">
        <v>133</v>
      </c>
      <c r="L4134">
        <v>3.5</v>
      </c>
      <c r="M4134" t="s">
        <v>139</v>
      </c>
      <c r="N4134">
        <v>8.0749999999999988E-3</v>
      </c>
      <c r="O4134" t="s">
        <v>158</v>
      </c>
      <c r="P4134">
        <v>10</v>
      </c>
      <c r="Q4134" t="s">
        <v>159</v>
      </c>
      <c r="R4134">
        <v>0.16600000000000001</v>
      </c>
      <c r="S4134" t="s">
        <v>158</v>
      </c>
      <c r="T4134">
        <v>2.0000000000000001E-4</v>
      </c>
    </row>
    <row r="4135" spans="1:20" x14ac:dyDescent="0.25">
      <c r="A4135" t="s">
        <v>15244</v>
      </c>
      <c r="B4135" t="s">
        <v>125</v>
      </c>
      <c r="C4135" t="s">
        <v>39</v>
      </c>
      <c r="D4135" t="s">
        <v>135</v>
      </c>
      <c r="E4135" t="s">
        <v>15241</v>
      </c>
      <c r="F4135" t="s">
        <v>15242</v>
      </c>
      <c r="G4135" t="s">
        <v>15243</v>
      </c>
      <c r="H4135" t="s">
        <v>123</v>
      </c>
      <c r="I4135" t="s">
        <v>158</v>
      </c>
      <c r="J4135">
        <v>1459</v>
      </c>
      <c r="K4135" t="s">
        <v>158</v>
      </c>
      <c r="L4135">
        <v>1.5</v>
      </c>
      <c r="M4135" t="s">
        <v>139</v>
      </c>
      <c r="N4135">
        <v>1.5786000000000001E-2</v>
      </c>
      <c r="O4135" t="s">
        <v>133</v>
      </c>
      <c r="P4135">
        <v>92.6</v>
      </c>
      <c r="Q4135" t="s">
        <v>133</v>
      </c>
      <c r="R4135">
        <v>0.35499999999999998</v>
      </c>
      <c r="S4135" t="s">
        <v>139</v>
      </c>
      <c r="T4135">
        <v>7.5350000000000005E-4</v>
      </c>
    </row>
    <row r="4136" spans="1:20" x14ac:dyDescent="0.25">
      <c r="A4136" t="s">
        <v>15245</v>
      </c>
      <c r="B4136" t="s">
        <v>58</v>
      </c>
      <c r="C4136" t="s">
        <v>125</v>
      </c>
      <c r="D4136" t="s">
        <v>126</v>
      </c>
      <c r="E4136" t="s">
        <v>15246</v>
      </c>
      <c r="F4136" t="s">
        <v>15247</v>
      </c>
      <c r="G4136" t="s">
        <v>15248</v>
      </c>
      <c r="H4136" t="s">
        <v>123</v>
      </c>
      <c r="I4136" t="s">
        <v>149</v>
      </c>
      <c r="J4136">
        <v>1743.05</v>
      </c>
      <c r="K4136" t="s">
        <v>149</v>
      </c>
      <c r="L4136">
        <v>4.9344999999999999</v>
      </c>
      <c r="M4136" t="s">
        <v>132</v>
      </c>
      <c r="N4136">
        <v>5.5675000000000002E-2</v>
      </c>
      <c r="O4136" t="s">
        <v>149</v>
      </c>
      <c r="P4136">
        <v>113.511</v>
      </c>
      <c r="Q4136" t="s">
        <v>149</v>
      </c>
      <c r="R4136">
        <v>0.3296</v>
      </c>
      <c r="S4136" t="s">
        <v>149</v>
      </c>
      <c r="T4136">
        <v>3.4190000000000002E-3</v>
      </c>
    </row>
    <row r="4137" spans="1:20" x14ac:dyDescent="0.25">
      <c r="A4137" t="s">
        <v>15249</v>
      </c>
      <c r="B4137" t="s">
        <v>125</v>
      </c>
      <c r="C4137" t="s">
        <v>51</v>
      </c>
      <c r="D4137" t="s">
        <v>126</v>
      </c>
      <c r="E4137" t="s">
        <v>15250</v>
      </c>
      <c r="F4137" t="s">
        <v>15251</v>
      </c>
      <c r="G4137" t="s">
        <v>15252</v>
      </c>
      <c r="H4137" t="s">
        <v>123</v>
      </c>
      <c r="I4137" t="s">
        <v>159</v>
      </c>
      <c r="J4137">
        <v>1630.95</v>
      </c>
      <c r="K4137" t="s">
        <v>159</v>
      </c>
      <c r="L4137">
        <v>2.7534999999999998</v>
      </c>
      <c r="M4137" t="s">
        <v>139</v>
      </c>
      <c r="N4137">
        <v>1.5599999999999999E-2</v>
      </c>
      <c r="O4137" t="s">
        <v>159</v>
      </c>
      <c r="P4137">
        <v>82.1</v>
      </c>
      <c r="Q4137" t="s">
        <v>159</v>
      </c>
      <c r="R4137">
        <v>0.13719999999999999</v>
      </c>
      <c r="S4137" t="s">
        <v>159</v>
      </c>
      <c r="T4137">
        <v>6.8399999999999993E-4</v>
      </c>
    </row>
    <row r="4138" spans="1:20" x14ac:dyDescent="0.25">
      <c r="A4138" t="s">
        <v>15253</v>
      </c>
      <c r="B4138" t="s">
        <v>125</v>
      </c>
      <c r="C4138" t="s">
        <v>347</v>
      </c>
      <c r="D4138" t="s">
        <v>126</v>
      </c>
      <c r="E4138" t="s">
        <v>15254</v>
      </c>
      <c r="F4138" t="s">
        <v>15255</v>
      </c>
      <c r="G4138" t="s">
        <v>15256</v>
      </c>
      <c r="H4138" t="s">
        <v>123</v>
      </c>
      <c r="I4138" t="s">
        <v>133</v>
      </c>
      <c r="J4138">
        <v>2175</v>
      </c>
      <c r="K4138" t="s">
        <v>159</v>
      </c>
      <c r="L4138">
        <v>2.75</v>
      </c>
      <c r="M4138" t="s">
        <v>159</v>
      </c>
      <c r="N4138">
        <v>3.9550000000000002E-3</v>
      </c>
      <c r="O4138" t="s">
        <v>140</v>
      </c>
      <c r="P4138">
        <v>120</v>
      </c>
      <c r="Q4138" t="s">
        <v>159</v>
      </c>
      <c r="R4138">
        <v>0.16</v>
      </c>
      <c r="S4138" t="s">
        <v>159</v>
      </c>
      <c r="T4138">
        <v>2.2649999999999998E-4</v>
      </c>
    </row>
    <row r="4139" spans="1:20" x14ac:dyDescent="0.25">
      <c r="A4139" t="s">
        <v>15257</v>
      </c>
      <c r="B4139" t="s">
        <v>125</v>
      </c>
      <c r="C4139" t="s">
        <v>45</v>
      </c>
      <c r="D4139" t="s">
        <v>126</v>
      </c>
      <c r="E4139" t="s">
        <v>15258</v>
      </c>
      <c r="F4139" t="s">
        <v>15259</v>
      </c>
      <c r="G4139" t="s">
        <v>15260</v>
      </c>
      <c r="H4139" t="s">
        <v>123</v>
      </c>
      <c r="I4139" t="s">
        <v>133</v>
      </c>
      <c r="J4139">
        <v>1887.5</v>
      </c>
      <c r="K4139" t="s">
        <v>140</v>
      </c>
      <c r="L4139">
        <v>4.0311500000000002</v>
      </c>
      <c r="M4139" t="s">
        <v>140</v>
      </c>
      <c r="N4139">
        <v>3.4215499999999996E-2</v>
      </c>
      <c r="O4139" t="s">
        <v>139</v>
      </c>
      <c r="P4139">
        <v>76.25</v>
      </c>
      <c r="Q4139" t="s">
        <v>140</v>
      </c>
      <c r="R4139">
        <v>0.22500000000000001</v>
      </c>
      <c r="S4139" t="s">
        <v>139</v>
      </c>
      <c r="T4139">
        <v>6.0350000000000009E-4</v>
      </c>
    </row>
    <row r="4140" spans="1:20" x14ac:dyDescent="0.25">
      <c r="A4140" t="s">
        <v>15261</v>
      </c>
      <c r="B4140" t="s">
        <v>125</v>
      </c>
      <c r="C4140" t="s">
        <v>51</v>
      </c>
      <c r="D4140" t="s">
        <v>390</v>
      </c>
      <c r="E4140" t="s">
        <v>15262</v>
      </c>
      <c r="F4140" t="s">
        <v>123</v>
      </c>
      <c r="G4140" t="s">
        <v>15263</v>
      </c>
      <c r="H4140" t="s">
        <v>123</v>
      </c>
      <c r="I4140" t="s">
        <v>159</v>
      </c>
      <c r="J4140">
        <v>1630.95</v>
      </c>
      <c r="K4140" t="s">
        <v>140</v>
      </c>
      <c r="L4140">
        <v>3.9605000000000001</v>
      </c>
      <c r="M4140" t="s">
        <v>139</v>
      </c>
      <c r="N4140">
        <v>1.5599999999999999E-2</v>
      </c>
      <c r="O4140" t="s">
        <v>159</v>
      </c>
      <c r="P4140">
        <v>82.1</v>
      </c>
      <c r="Q4140" t="s">
        <v>140</v>
      </c>
      <c r="R4140">
        <v>0.2135</v>
      </c>
      <c r="S4140" t="s">
        <v>139</v>
      </c>
      <c r="T4140">
        <v>8.0900000000000004E-4</v>
      </c>
    </row>
    <row r="4141" spans="1:20" x14ac:dyDescent="0.25">
      <c r="A4141" t="s">
        <v>15264</v>
      </c>
      <c r="B4141" t="s">
        <v>125</v>
      </c>
      <c r="C4141" t="s">
        <v>27</v>
      </c>
      <c r="D4141" t="s">
        <v>165</v>
      </c>
      <c r="E4141" t="s">
        <v>15265</v>
      </c>
      <c r="F4141" t="s">
        <v>15266</v>
      </c>
      <c r="G4141" t="s">
        <v>15267</v>
      </c>
      <c r="H4141" t="s">
        <v>15268</v>
      </c>
      <c r="I4141" t="s">
        <v>139</v>
      </c>
      <c r="J4141">
        <v>1533.55</v>
      </c>
      <c r="K4141" t="s">
        <v>158</v>
      </c>
      <c r="L4141">
        <v>1.728</v>
      </c>
      <c r="M4141" t="s">
        <v>139</v>
      </c>
      <c r="N4141">
        <v>5.025E-3</v>
      </c>
      <c r="O4141" t="s">
        <v>133</v>
      </c>
      <c r="P4141">
        <v>102.4</v>
      </c>
      <c r="Q4141" t="s">
        <v>139</v>
      </c>
      <c r="R4141">
        <v>0.15675</v>
      </c>
      <c r="S4141" t="s">
        <v>140</v>
      </c>
      <c r="T4141">
        <v>1.0695000000000001E-3</v>
      </c>
    </row>
    <row r="4142" spans="1:20" x14ac:dyDescent="0.25">
      <c r="A4142" t="s">
        <v>15269</v>
      </c>
      <c r="B4142" t="s">
        <v>58</v>
      </c>
      <c r="C4142" t="s">
        <v>125</v>
      </c>
      <c r="D4142" t="s">
        <v>126</v>
      </c>
      <c r="E4142" t="s">
        <v>15270</v>
      </c>
      <c r="F4142" t="s">
        <v>15271</v>
      </c>
      <c r="G4142" t="s">
        <v>15272</v>
      </c>
      <c r="H4142" t="s">
        <v>123</v>
      </c>
      <c r="I4142" t="s">
        <v>131</v>
      </c>
      <c r="J4142">
        <v>1901.5</v>
      </c>
      <c r="K4142" t="s">
        <v>131</v>
      </c>
      <c r="L4142">
        <v>5.6645000000000003</v>
      </c>
      <c r="M4142" t="s">
        <v>131</v>
      </c>
      <c r="N4142">
        <v>6.2075000000000005E-2</v>
      </c>
      <c r="O4142" t="s">
        <v>132</v>
      </c>
      <c r="P4142">
        <v>116.71600000000001</v>
      </c>
      <c r="Q4142" t="s">
        <v>131</v>
      </c>
      <c r="R4142">
        <v>0.35633999999999999</v>
      </c>
      <c r="S4142" t="s">
        <v>132</v>
      </c>
      <c r="T4142">
        <v>3.7324999999999997E-3</v>
      </c>
    </row>
    <row r="4143" spans="1:20" x14ac:dyDescent="0.25">
      <c r="A4143" t="s">
        <v>15273</v>
      </c>
      <c r="B4143" t="s">
        <v>125</v>
      </c>
      <c r="C4143" t="s">
        <v>27</v>
      </c>
      <c r="D4143" t="s">
        <v>126</v>
      </c>
      <c r="E4143" t="s">
        <v>15274</v>
      </c>
      <c r="F4143" t="s">
        <v>123</v>
      </c>
      <c r="G4143" t="s">
        <v>15275</v>
      </c>
      <c r="H4143" t="s">
        <v>123</v>
      </c>
      <c r="I4143" t="s">
        <v>133</v>
      </c>
      <c r="J4143">
        <v>1722</v>
      </c>
      <c r="K4143" t="s">
        <v>159</v>
      </c>
      <c r="L4143">
        <v>2.2389999999999999</v>
      </c>
      <c r="M4143" t="s">
        <v>159</v>
      </c>
      <c r="N4143">
        <v>3.7716E-3</v>
      </c>
      <c r="O4143" t="s">
        <v>140</v>
      </c>
      <c r="P4143">
        <v>93.45</v>
      </c>
      <c r="Q4143" t="s">
        <v>159</v>
      </c>
      <c r="R4143">
        <v>0.1255</v>
      </c>
      <c r="S4143" t="s">
        <v>159</v>
      </c>
      <c r="T4143">
        <v>2.1214999999999998E-4</v>
      </c>
    </row>
    <row r="4144" spans="1:20" x14ac:dyDescent="0.25">
      <c r="A4144" t="s">
        <v>15276</v>
      </c>
      <c r="B4144" t="s">
        <v>125</v>
      </c>
      <c r="C4144" t="s">
        <v>27</v>
      </c>
      <c r="D4144" t="s">
        <v>126</v>
      </c>
      <c r="E4144" t="s">
        <v>15277</v>
      </c>
      <c r="F4144" t="s">
        <v>15278</v>
      </c>
      <c r="G4144" t="s">
        <v>15279</v>
      </c>
      <c r="H4144" t="s">
        <v>123</v>
      </c>
      <c r="I4144" t="s">
        <v>140</v>
      </c>
      <c r="J4144">
        <v>1627.5</v>
      </c>
      <c r="K4144" t="s">
        <v>159</v>
      </c>
      <c r="L4144">
        <v>2.2389999999999999</v>
      </c>
      <c r="M4144" t="s">
        <v>159</v>
      </c>
      <c r="N4144">
        <v>3.7716E-3</v>
      </c>
      <c r="O4144" t="s">
        <v>140</v>
      </c>
      <c r="P4144">
        <v>93.45</v>
      </c>
      <c r="Q4144" t="s">
        <v>159</v>
      </c>
      <c r="R4144">
        <v>0.1255</v>
      </c>
      <c r="S4144" t="s">
        <v>158</v>
      </c>
      <c r="T4144">
        <v>8.8299999999999991E-5</v>
      </c>
    </row>
    <row r="4145" spans="1:20" x14ac:dyDescent="0.25">
      <c r="A4145" t="s">
        <v>15280</v>
      </c>
      <c r="B4145" t="s">
        <v>125</v>
      </c>
      <c r="C4145" t="s">
        <v>55</v>
      </c>
      <c r="D4145" t="s">
        <v>126</v>
      </c>
      <c r="E4145" t="s">
        <v>15281</v>
      </c>
      <c r="F4145" t="s">
        <v>15282</v>
      </c>
      <c r="G4145" t="s">
        <v>15283</v>
      </c>
      <c r="H4145" t="s">
        <v>123</v>
      </c>
      <c r="I4145" t="s">
        <v>140</v>
      </c>
      <c r="J4145">
        <v>1870.5</v>
      </c>
      <c r="K4145" t="s">
        <v>140</v>
      </c>
      <c r="L4145">
        <v>3.9849999999999999</v>
      </c>
      <c r="M4145" t="s">
        <v>140</v>
      </c>
      <c r="N4145">
        <v>3.2599999999999997E-2</v>
      </c>
      <c r="O4145" t="s">
        <v>140</v>
      </c>
      <c r="P4145">
        <v>74</v>
      </c>
      <c r="Q4145" t="s">
        <v>140</v>
      </c>
      <c r="R4145">
        <v>0.155</v>
      </c>
      <c r="S4145" t="s">
        <v>140</v>
      </c>
      <c r="T4145">
        <v>1.3500000000000001E-3</v>
      </c>
    </row>
    <row r="4146" spans="1:20" x14ac:dyDescent="0.25">
      <c r="A4146" t="s">
        <v>15284</v>
      </c>
      <c r="B4146" t="s">
        <v>125</v>
      </c>
      <c r="C4146" t="s">
        <v>55</v>
      </c>
      <c r="D4146" t="s">
        <v>126</v>
      </c>
      <c r="E4146" t="s">
        <v>15285</v>
      </c>
      <c r="F4146" t="s">
        <v>15286</v>
      </c>
      <c r="G4146" t="s">
        <v>15287</v>
      </c>
      <c r="H4146" t="s">
        <v>123</v>
      </c>
      <c r="I4146" t="s">
        <v>133</v>
      </c>
      <c r="J4146">
        <v>2133</v>
      </c>
      <c r="K4146" t="s">
        <v>140</v>
      </c>
      <c r="L4146">
        <v>3.9849999999999999</v>
      </c>
      <c r="M4146" t="s">
        <v>133</v>
      </c>
      <c r="N4146">
        <v>0.66100000000000003</v>
      </c>
      <c r="O4146" t="s">
        <v>133</v>
      </c>
      <c r="P4146">
        <v>84.5</v>
      </c>
      <c r="Q4146" t="s">
        <v>140</v>
      </c>
      <c r="R4146">
        <v>0.155</v>
      </c>
      <c r="S4146" t="s">
        <v>133</v>
      </c>
      <c r="T4146">
        <v>3.0099999999999998E-2</v>
      </c>
    </row>
    <row r="4147" spans="1:20" x14ac:dyDescent="0.25">
      <c r="A4147" t="s">
        <v>15288</v>
      </c>
      <c r="B4147" t="s">
        <v>125</v>
      </c>
      <c r="C4147" t="s">
        <v>27</v>
      </c>
      <c r="D4147" t="s">
        <v>165</v>
      </c>
      <c r="E4147" t="s">
        <v>15289</v>
      </c>
      <c r="F4147" t="s">
        <v>15290</v>
      </c>
      <c r="G4147" t="s">
        <v>15291</v>
      </c>
      <c r="H4147" t="s">
        <v>123</v>
      </c>
      <c r="I4147" t="s">
        <v>139</v>
      </c>
      <c r="J4147">
        <v>1533.55</v>
      </c>
      <c r="K4147" t="s">
        <v>139</v>
      </c>
      <c r="L4147">
        <v>2.7229999999999999</v>
      </c>
      <c r="M4147" t="s">
        <v>140</v>
      </c>
      <c r="N4147">
        <v>1.8090000000000002E-2</v>
      </c>
      <c r="O4147" t="s">
        <v>158</v>
      </c>
      <c r="P4147">
        <v>72.91</v>
      </c>
      <c r="Q4147" t="s">
        <v>159</v>
      </c>
      <c r="R4147">
        <v>0.1255</v>
      </c>
      <c r="S4147" t="s">
        <v>139</v>
      </c>
      <c r="T4147">
        <v>3.0049999999999999E-4</v>
      </c>
    </row>
    <row r="4148" spans="1:20" x14ac:dyDescent="0.25">
      <c r="A4148" t="s">
        <v>15292</v>
      </c>
      <c r="B4148" t="s">
        <v>125</v>
      </c>
      <c r="C4148" t="s">
        <v>27</v>
      </c>
      <c r="D4148" t="s">
        <v>165</v>
      </c>
      <c r="E4148" t="s">
        <v>15293</v>
      </c>
      <c r="F4148" t="s">
        <v>123</v>
      </c>
      <c r="G4148" t="s">
        <v>15294</v>
      </c>
      <c r="H4148" t="s">
        <v>15295</v>
      </c>
      <c r="I4148" t="s">
        <v>139</v>
      </c>
      <c r="J4148">
        <v>1533.55</v>
      </c>
      <c r="K4148" t="s">
        <v>139</v>
      </c>
      <c r="L4148">
        <v>2.7229999999999999</v>
      </c>
      <c r="M4148" t="s">
        <v>159</v>
      </c>
      <c r="N4148">
        <v>3.7716E-3</v>
      </c>
      <c r="O4148" t="s">
        <v>139</v>
      </c>
      <c r="P4148">
        <v>84.724000000000004</v>
      </c>
      <c r="Q4148" t="s">
        <v>159</v>
      </c>
      <c r="R4148">
        <v>0.1255</v>
      </c>
      <c r="S4148" t="s">
        <v>159</v>
      </c>
      <c r="T4148">
        <v>2.1214999999999998E-4</v>
      </c>
    </row>
    <row r="4149" spans="1:20" x14ac:dyDescent="0.25">
      <c r="A4149" t="s">
        <v>15296</v>
      </c>
      <c r="B4149" t="s">
        <v>58</v>
      </c>
      <c r="C4149" t="s">
        <v>125</v>
      </c>
      <c r="D4149" t="s">
        <v>126</v>
      </c>
      <c r="E4149" t="s">
        <v>15297</v>
      </c>
      <c r="F4149" t="s">
        <v>123</v>
      </c>
      <c r="G4149" t="s">
        <v>123</v>
      </c>
      <c r="H4149" t="s">
        <v>123</v>
      </c>
      <c r="I4149" t="s">
        <v>159</v>
      </c>
      <c r="J4149">
        <v>648.5</v>
      </c>
      <c r="K4149" t="s">
        <v>159</v>
      </c>
      <c r="L4149">
        <v>1.73</v>
      </c>
      <c r="M4149" t="s">
        <v>159</v>
      </c>
      <c r="N4149">
        <v>1.1800000000000001E-2</v>
      </c>
      <c r="O4149" t="s">
        <v>130</v>
      </c>
      <c r="P4149">
        <v>140.57</v>
      </c>
      <c r="Q4149" t="s">
        <v>130</v>
      </c>
      <c r="R4149">
        <v>0.43259000000000003</v>
      </c>
      <c r="S4149" t="s">
        <v>131</v>
      </c>
      <c r="T4149">
        <v>4.1279999999999997E-3</v>
      </c>
    </row>
    <row r="4150" spans="1:20" x14ac:dyDescent="0.25">
      <c r="A4150" t="s">
        <v>15298</v>
      </c>
      <c r="B4150" t="s">
        <v>58</v>
      </c>
      <c r="C4150" t="s">
        <v>29</v>
      </c>
      <c r="D4150" t="s">
        <v>126</v>
      </c>
      <c r="E4150" t="s">
        <v>15299</v>
      </c>
      <c r="F4150" t="s">
        <v>15300</v>
      </c>
      <c r="G4150" t="s">
        <v>15301</v>
      </c>
      <c r="H4150" t="s">
        <v>123</v>
      </c>
      <c r="I4150" t="s">
        <v>159</v>
      </c>
      <c r="J4150">
        <v>648.5</v>
      </c>
      <c r="K4150" t="s">
        <v>131</v>
      </c>
      <c r="L4150">
        <v>5.6645000000000003</v>
      </c>
      <c r="M4150" t="s">
        <v>148</v>
      </c>
      <c r="N4150">
        <v>0.1065</v>
      </c>
      <c r="O4150" t="s">
        <v>158</v>
      </c>
      <c r="P4150">
        <v>81.8</v>
      </c>
      <c r="Q4150" t="s">
        <v>140</v>
      </c>
      <c r="R4150">
        <v>0.29764999999999997</v>
      </c>
      <c r="S4150" t="s">
        <v>148</v>
      </c>
      <c r="T4150">
        <v>7.7810000000000006E-3</v>
      </c>
    </row>
    <row r="4151" spans="1:20" x14ac:dyDescent="0.25">
      <c r="A4151" t="s">
        <v>15302</v>
      </c>
      <c r="B4151" t="s">
        <v>125</v>
      </c>
      <c r="C4151" t="s">
        <v>51</v>
      </c>
      <c r="D4151" t="s">
        <v>165</v>
      </c>
      <c r="E4151" t="s">
        <v>15303</v>
      </c>
      <c r="F4151" t="s">
        <v>15304</v>
      </c>
      <c r="G4151" t="s">
        <v>15305</v>
      </c>
      <c r="H4151" t="s">
        <v>123</v>
      </c>
      <c r="I4151" t="s">
        <v>133</v>
      </c>
      <c r="J4151">
        <v>1973.7</v>
      </c>
      <c r="K4151" t="s">
        <v>133</v>
      </c>
      <c r="L4151">
        <v>4.851</v>
      </c>
      <c r="M4151" t="s">
        <v>133</v>
      </c>
      <c r="N4151">
        <v>0.8214999999999999</v>
      </c>
      <c r="O4151" t="s">
        <v>133</v>
      </c>
      <c r="P4151">
        <v>103.45</v>
      </c>
      <c r="Q4151" t="s">
        <v>133</v>
      </c>
      <c r="R4151">
        <v>0.26600000000000001</v>
      </c>
      <c r="S4151" t="s">
        <v>133</v>
      </c>
      <c r="T4151">
        <v>5.0100000000000006E-2</v>
      </c>
    </row>
    <row r="4152" spans="1:20" x14ac:dyDescent="0.25">
      <c r="A4152" t="s">
        <v>15306</v>
      </c>
      <c r="B4152" t="s">
        <v>58</v>
      </c>
      <c r="C4152" t="s">
        <v>125</v>
      </c>
      <c r="D4152" t="s">
        <v>390</v>
      </c>
      <c r="E4152" t="s">
        <v>15307</v>
      </c>
      <c r="F4152" t="s">
        <v>15308</v>
      </c>
      <c r="G4152" t="s">
        <v>15309</v>
      </c>
      <c r="H4152" t="s">
        <v>123</v>
      </c>
      <c r="I4152" t="s">
        <v>159</v>
      </c>
      <c r="J4152">
        <v>648.5</v>
      </c>
      <c r="K4152" t="s">
        <v>159</v>
      </c>
      <c r="L4152">
        <v>1.73</v>
      </c>
      <c r="M4152" t="s">
        <v>139</v>
      </c>
      <c r="N4152">
        <v>2.1749999999999999E-2</v>
      </c>
      <c r="O4152" t="s">
        <v>140</v>
      </c>
      <c r="P4152">
        <v>106.8155</v>
      </c>
      <c r="Q4152" t="s">
        <v>140</v>
      </c>
      <c r="R4152">
        <v>0.29764999999999997</v>
      </c>
      <c r="S4152" t="s">
        <v>139</v>
      </c>
      <c r="T4152">
        <v>2.1780000000000002E-3</v>
      </c>
    </row>
    <row r="4153" spans="1:20" x14ac:dyDescent="0.25">
      <c r="A4153" t="s">
        <v>15310</v>
      </c>
      <c r="B4153" t="s">
        <v>58</v>
      </c>
      <c r="C4153" t="s">
        <v>125</v>
      </c>
      <c r="D4153" t="s">
        <v>390</v>
      </c>
      <c r="E4153" t="s">
        <v>15311</v>
      </c>
      <c r="F4153" t="s">
        <v>15312</v>
      </c>
      <c r="G4153" t="s">
        <v>15313</v>
      </c>
      <c r="H4153" t="s">
        <v>123</v>
      </c>
      <c r="I4153" t="s">
        <v>130</v>
      </c>
      <c r="J4153">
        <v>2038.5</v>
      </c>
      <c r="K4153" t="s">
        <v>130</v>
      </c>
      <c r="L4153">
        <v>6.3514999999999997</v>
      </c>
      <c r="M4153" t="s">
        <v>131</v>
      </c>
      <c r="N4153">
        <v>6.2075000000000005E-2</v>
      </c>
      <c r="O4153" t="s">
        <v>131</v>
      </c>
      <c r="P4153">
        <v>118.39</v>
      </c>
      <c r="Q4153" t="s">
        <v>131</v>
      </c>
      <c r="R4153">
        <v>0.35633999999999999</v>
      </c>
      <c r="S4153" t="s">
        <v>132</v>
      </c>
      <c r="T4153">
        <v>3.7324999999999997E-3</v>
      </c>
    </row>
    <row r="4154" spans="1:20" x14ac:dyDescent="0.25">
      <c r="A4154" t="s">
        <v>15314</v>
      </c>
      <c r="B4154" t="s">
        <v>58</v>
      </c>
      <c r="C4154" t="s">
        <v>125</v>
      </c>
      <c r="D4154" t="s">
        <v>390</v>
      </c>
      <c r="E4154" t="s">
        <v>15315</v>
      </c>
      <c r="F4154" t="s">
        <v>15316</v>
      </c>
      <c r="G4154" t="s">
        <v>123</v>
      </c>
      <c r="H4154" t="s">
        <v>123</v>
      </c>
      <c r="I4154" t="s">
        <v>140</v>
      </c>
      <c r="J4154">
        <v>1397.5</v>
      </c>
      <c r="K4154" t="s">
        <v>159</v>
      </c>
      <c r="L4154">
        <v>1.73</v>
      </c>
      <c r="M4154" t="s">
        <v>159</v>
      </c>
      <c r="N4154">
        <v>1.1800000000000001E-2</v>
      </c>
      <c r="O4154" t="s">
        <v>159</v>
      </c>
      <c r="P4154">
        <v>90.9</v>
      </c>
      <c r="Q4154" t="s">
        <v>158</v>
      </c>
      <c r="R4154">
        <v>0.19739999999999999</v>
      </c>
      <c r="S4154" t="s">
        <v>158</v>
      </c>
      <c r="T4154">
        <v>1.1130000000000001E-3</v>
      </c>
    </row>
    <row r="4155" spans="1:20" x14ac:dyDescent="0.25">
      <c r="A4155" t="s">
        <v>15317</v>
      </c>
      <c r="B4155" t="s">
        <v>125</v>
      </c>
      <c r="C4155" t="s">
        <v>27</v>
      </c>
      <c r="D4155" t="s">
        <v>126</v>
      </c>
      <c r="E4155" t="s">
        <v>15318</v>
      </c>
      <c r="F4155" t="s">
        <v>15319</v>
      </c>
      <c r="G4155" t="s">
        <v>15320</v>
      </c>
      <c r="H4155" t="s">
        <v>123</v>
      </c>
      <c r="I4155" t="s">
        <v>139</v>
      </c>
      <c r="J4155">
        <v>1533.55</v>
      </c>
      <c r="K4155" t="s">
        <v>140</v>
      </c>
      <c r="L4155">
        <v>3.5179999999999998</v>
      </c>
      <c r="M4155" t="s">
        <v>140</v>
      </c>
      <c r="N4155">
        <v>1.8090000000000002E-2</v>
      </c>
      <c r="O4155" t="s">
        <v>139</v>
      </c>
      <c r="P4155">
        <v>84.724000000000004</v>
      </c>
      <c r="Q4155" t="s">
        <v>139</v>
      </c>
      <c r="R4155">
        <v>0.15675</v>
      </c>
      <c r="S4155" t="s">
        <v>140</v>
      </c>
      <c r="T4155">
        <v>1.0695000000000001E-3</v>
      </c>
    </row>
    <row r="4156" spans="1:20" x14ac:dyDescent="0.25">
      <c r="A4156" t="s">
        <v>15321</v>
      </c>
      <c r="B4156" t="s">
        <v>125</v>
      </c>
      <c r="C4156" t="s">
        <v>27</v>
      </c>
      <c r="D4156" t="s">
        <v>165</v>
      </c>
      <c r="E4156" t="s">
        <v>123</v>
      </c>
      <c r="F4156" t="s">
        <v>123</v>
      </c>
      <c r="G4156" t="s">
        <v>15322</v>
      </c>
      <c r="H4156" t="s">
        <v>123</v>
      </c>
      <c r="I4156" t="s">
        <v>133</v>
      </c>
      <c r="J4156">
        <v>1722</v>
      </c>
      <c r="K4156" t="s">
        <v>159</v>
      </c>
      <c r="L4156">
        <v>2.2389999999999999</v>
      </c>
      <c r="M4156" t="s">
        <v>159</v>
      </c>
      <c r="N4156">
        <v>3.7716E-3</v>
      </c>
      <c r="O4156" t="s">
        <v>139</v>
      </c>
      <c r="P4156">
        <v>84.724000000000004</v>
      </c>
      <c r="Q4156" t="s">
        <v>158</v>
      </c>
      <c r="R4156">
        <v>9.2999999999999999E-2</v>
      </c>
      <c r="S4156" t="s">
        <v>158</v>
      </c>
      <c r="T4156">
        <v>8.8299999999999991E-5</v>
      </c>
    </row>
    <row r="4157" spans="1:20" x14ac:dyDescent="0.25">
      <c r="A4157" t="s">
        <v>15323</v>
      </c>
      <c r="B4157" t="s">
        <v>58</v>
      </c>
      <c r="C4157" t="s">
        <v>29</v>
      </c>
      <c r="D4157" t="s">
        <v>126</v>
      </c>
      <c r="E4157" t="s">
        <v>15324</v>
      </c>
      <c r="F4157" t="s">
        <v>15325</v>
      </c>
      <c r="G4157" t="s">
        <v>15326</v>
      </c>
      <c r="H4157" t="s">
        <v>123</v>
      </c>
      <c r="I4157" t="s">
        <v>158</v>
      </c>
      <c r="J4157">
        <v>208</v>
      </c>
      <c r="K4157" t="s">
        <v>139</v>
      </c>
      <c r="L4157">
        <v>2.9299999999999997</v>
      </c>
      <c r="M4157" t="s">
        <v>130</v>
      </c>
      <c r="N4157">
        <v>8.4499999999999992E-2</v>
      </c>
      <c r="O4157" t="s">
        <v>158</v>
      </c>
      <c r="P4157">
        <v>81.8</v>
      </c>
      <c r="Q4157" t="s">
        <v>139</v>
      </c>
      <c r="R4157">
        <v>0.27639999999999998</v>
      </c>
      <c r="S4157" t="s">
        <v>148</v>
      </c>
      <c r="T4157">
        <v>7.7810000000000006E-3</v>
      </c>
    </row>
    <row r="4158" spans="1:20" x14ac:dyDescent="0.25">
      <c r="A4158" t="s">
        <v>15327</v>
      </c>
      <c r="B4158" t="s">
        <v>125</v>
      </c>
      <c r="C4158" t="s">
        <v>53</v>
      </c>
      <c r="D4158" t="s">
        <v>126</v>
      </c>
      <c r="E4158" t="s">
        <v>15324</v>
      </c>
      <c r="F4158" t="s">
        <v>15325</v>
      </c>
      <c r="G4158" t="s">
        <v>15326</v>
      </c>
      <c r="H4158" t="s">
        <v>123</v>
      </c>
      <c r="I4158" t="s">
        <v>139</v>
      </c>
      <c r="J4158">
        <v>1812</v>
      </c>
      <c r="K4158" t="s">
        <v>133</v>
      </c>
      <c r="L4158">
        <v>8.1999999999999993</v>
      </c>
      <c r="M4158" t="s">
        <v>133</v>
      </c>
      <c r="N4158">
        <v>1.123</v>
      </c>
      <c r="O4158" t="s">
        <v>140</v>
      </c>
      <c r="P4158">
        <v>113.5</v>
      </c>
      <c r="Q4158" t="s">
        <v>133</v>
      </c>
      <c r="R4158">
        <v>0.52500000000000002</v>
      </c>
      <c r="S4158" t="s">
        <v>133</v>
      </c>
      <c r="T4158">
        <v>0.31019999999999998</v>
      </c>
    </row>
    <row r="4159" spans="1:20" x14ac:dyDescent="0.25">
      <c r="A4159" t="s">
        <v>15328</v>
      </c>
      <c r="B4159" t="s">
        <v>125</v>
      </c>
      <c r="C4159" t="s">
        <v>27</v>
      </c>
      <c r="D4159" t="s">
        <v>126</v>
      </c>
      <c r="E4159" t="s">
        <v>15329</v>
      </c>
      <c r="F4159" t="s">
        <v>15330</v>
      </c>
      <c r="G4159" t="s">
        <v>15331</v>
      </c>
      <c r="H4159" t="s">
        <v>123</v>
      </c>
      <c r="I4159" t="s">
        <v>133</v>
      </c>
      <c r="J4159">
        <v>1722</v>
      </c>
      <c r="K4159" t="s">
        <v>159</v>
      </c>
      <c r="L4159">
        <v>2.2389999999999999</v>
      </c>
      <c r="M4159" t="s">
        <v>158</v>
      </c>
      <c r="N4159">
        <v>2.6232E-3</v>
      </c>
      <c r="O4159" t="s">
        <v>133</v>
      </c>
      <c r="P4159">
        <v>102.4</v>
      </c>
      <c r="Q4159" t="s">
        <v>159</v>
      </c>
      <c r="R4159">
        <v>0.1255</v>
      </c>
      <c r="S4159" t="s">
        <v>158</v>
      </c>
      <c r="T4159">
        <v>8.8299999999999991E-5</v>
      </c>
    </row>
    <row r="4160" spans="1:20" x14ac:dyDescent="0.25">
      <c r="A4160" t="s">
        <v>15332</v>
      </c>
      <c r="B4160" t="s">
        <v>58</v>
      </c>
      <c r="C4160" t="s">
        <v>125</v>
      </c>
      <c r="D4160" t="s">
        <v>126</v>
      </c>
      <c r="E4160" t="s">
        <v>15333</v>
      </c>
      <c r="F4160" t="s">
        <v>15334</v>
      </c>
      <c r="G4160" t="s">
        <v>15335</v>
      </c>
      <c r="H4160" t="s">
        <v>123</v>
      </c>
      <c r="I4160" t="s">
        <v>140</v>
      </c>
      <c r="J4160">
        <v>1397.5</v>
      </c>
      <c r="K4160" t="s">
        <v>133</v>
      </c>
      <c r="L4160">
        <v>4.4124999999999996</v>
      </c>
      <c r="M4160" t="s">
        <v>139</v>
      </c>
      <c r="N4160">
        <v>2.1749999999999999E-2</v>
      </c>
      <c r="O4160" t="s">
        <v>158</v>
      </c>
      <c r="P4160">
        <v>81.8</v>
      </c>
      <c r="Q4160" t="s">
        <v>159</v>
      </c>
      <c r="R4160">
        <v>0.23459999999999998</v>
      </c>
      <c r="S4160" t="s">
        <v>158</v>
      </c>
      <c r="T4160">
        <v>1.1130000000000001E-3</v>
      </c>
    </row>
    <row r="4161" spans="1:20" x14ac:dyDescent="0.25">
      <c r="A4161" t="s">
        <v>15336</v>
      </c>
      <c r="B4161" t="s">
        <v>125</v>
      </c>
      <c r="C4161" t="s">
        <v>45</v>
      </c>
      <c r="D4161" t="s">
        <v>126</v>
      </c>
      <c r="E4161" t="s">
        <v>15337</v>
      </c>
      <c r="F4161" t="s">
        <v>15338</v>
      </c>
      <c r="G4161" t="s">
        <v>15339</v>
      </c>
      <c r="H4161" t="s">
        <v>15340</v>
      </c>
      <c r="I4161" t="s">
        <v>139</v>
      </c>
      <c r="J4161">
        <v>1601</v>
      </c>
      <c r="K4161" t="s">
        <v>139</v>
      </c>
      <c r="L4161">
        <v>3.0198</v>
      </c>
      <c r="M4161" t="s">
        <v>139</v>
      </c>
      <c r="N4161">
        <v>9.7654999999999999E-3</v>
      </c>
      <c r="O4161" t="s">
        <v>159</v>
      </c>
      <c r="P4161">
        <v>67.91</v>
      </c>
      <c r="Q4161" t="s">
        <v>159</v>
      </c>
      <c r="R4161">
        <v>0.12012</v>
      </c>
      <c r="S4161" t="s">
        <v>159</v>
      </c>
      <c r="T4161">
        <v>3.1655000000000002E-4</v>
      </c>
    </row>
    <row r="4162" spans="1:20" x14ac:dyDescent="0.25">
      <c r="A4162" t="s">
        <v>15341</v>
      </c>
      <c r="B4162" t="s">
        <v>125</v>
      </c>
      <c r="C4162" t="s">
        <v>55</v>
      </c>
      <c r="D4162" t="s">
        <v>126</v>
      </c>
      <c r="E4162" t="s">
        <v>15342</v>
      </c>
      <c r="F4162" t="s">
        <v>15343</v>
      </c>
      <c r="G4162" t="s">
        <v>15344</v>
      </c>
      <c r="H4162" t="s">
        <v>123</v>
      </c>
      <c r="I4162" t="s">
        <v>139</v>
      </c>
      <c r="J4162">
        <v>1616.5</v>
      </c>
      <c r="K4162" t="s">
        <v>140</v>
      </c>
      <c r="L4162">
        <v>3.9849999999999999</v>
      </c>
      <c r="M4162" t="s">
        <v>133</v>
      </c>
      <c r="N4162">
        <v>0.66100000000000003</v>
      </c>
      <c r="O4162" t="s">
        <v>139</v>
      </c>
      <c r="P4162">
        <v>64.150000000000006</v>
      </c>
      <c r="Q4162" t="s">
        <v>140</v>
      </c>
      <c r="R4162">
        <v>0.155</v>
      </c>
      <c r="S4162" t="s">
        <v>133</v>
      </c>
      <c r="T4162">
        <v>3.0099999999999998E-2</v>
      </c>
    </row>
    <row r="4163" spans="1:20" x14ac:dyDescent="0.25">
      <c r="A4163" t="s">
        <v>15345</v>
      </c>
      <c r="B4163" t="s">
        <v>125</v>
      </c>
      <c r="C4163" t="s">
        <v>51</v>
      </c>
      <c r="D4163" t="s">
        <v>165</v>
      </c>
      <c r="E4163" t="s">
        <v>15346</v>
      </c>
      <c r="F4163" t="s">
        <v>15347</v>
      </c>
      <c r="G4163" t="s">
        <v>15348</v>
      </c>
      <c r="H4163" t="s">
        <v>123</v>
      </c>
      <c r="I4163" t="s">
        <v>133</v>
      </c>
      <c r="J4163">
        <v>1973.7</v>
      </c>
      <c r="K4163" t="s">
        <v>133</v>
      </c>
      <c r="L4163">
        <v>4.851</v>
      </c>
      <c r="M4163" t="s">
        <v>133</v>
      </c>
      <c r="N4163">
        <v>0.8214999999999999</v>
      </c>
      <c r="O4163" t="s">
        <v>140</v>
      </c>
      <c r="P4163">
        <v>95.575000000000003</v>
      </c>
      <c r="Q4163" t="s">
        <v>133</v>
      </c>
      <c r="R4163">
        <v>0.26600000000000001</v>
      </c>
      <c r="S4163" t="s">
        <v>133</v>
      </c>
      <c r="T4163">
        <v>5.0100000000000006E-2</v>
      </c>
    </row>
    <row r="4164" spans="1:20" x14ac:dyDescent="0.25">
      <c r="A4164" t="s">
        <v>15349</v>
      </c>
      <c r="B4164" t="s">
        <v>58</v>
      </c>
      <c r="C4164" t="s">
        <v>125</v>
      </c>
      <c r="D4164" t="s">
        <v>126</v>
      </c>
      <c r="E4164" t="s">
        <v>15350</v>
      </c>
      <c r="F4164" t="s">
        <v>15351</v>
      </c>
      <c r="G4164" t="s">
        <v>15352</v>
      </c>
      <c r="H4164" t="s">
        <v>123</v>
      </c>
      <c r="I4164" t="s">
        <v>131</v>
      </c>
      <c r="J4164">
        <v>1901.5</v>
      </c>
      <c r="K4164" t="s">
        <v>131</v>
      </c>
      <c r="L4164">
        <v>5.6645000000000003</v>
      </c>
      <c r="M4164" t="s">
        <v>131</v>
      </c>
      <c r="N4164">
        <v>6.2075000000000005E-2</v>
      </c>
      <c r="O4164" t="s">
        <v>132</v>
      </c>
      <c r="P4164">
        <v>116.71600000000001</v>
      </c>
      <c r="Q4164" t="s">
        <v>132</v>
      </c>
      <c r="R4164">
        <v>0.34675</v>
      </c>
      <c r="S4164" t="s">
        <v>132</v>
      </c>
      <c r="T4164">
        <v>3.7324999999999997E-3</v>
      </c>
    </row>
    <row r="4165" spans="1:20" x14ac:dyDescent="0.25">
      <c r="A4165" t="s">
        <v>15353</v>
      </c>
      <c r="B4165" t="s">
        <v>125</v>
      </c>
      <c r="C4165" t="s">
        <v>27</v>
      </c>
      <c r="D4165" t="s">
        <v>126</v>
      </c>
      <c r="E4165" t="s">
        <v>15354</v>
      </c>
      <c r="F4165" t="s">
        <v>123</v>
      </c>
      <c r="G4165" t="s">
        <v>15355</v>
      </c>
      <c r="H4165" t="s">
        <v>123</v>
      </c>
      <c r="I4165" t="s">
        <v>140</v>
      </c>
      <c r="J4165">
        <v>1627.5</v>
      </c>
      <c r="K4165" t="s">
        <v>158</v>
      </c>
      <c r="L4165">
        <v>1.728</v>
      </c>
      <c r="M4165" t="s">
        <v>158</v>
      </c>
      <c r="N4165">
        <v>2.6232E-3</v>
      </c>
      <c r="O4165" t="s">
        <v>140</v>
      </c>
      <c r="P4165">
        <v>93.45</v>
      </c>
      <c r="Q4165" t="s">
        <v>158</v>
      </c>
      <c r="R4165">
        <v>9.2999999999999999E-2</v>
      </c>
      <c r="S4165" t="s">
        <v>158</v>
      </c>
      <c r="T4165">
        <v>8.8299999999999991E-5</v>
      </c>
    </row>
    <row r="4166" spans="1:20" x14ac:dyDescent="0.25">
      <c r="A4166" t="s">
        <v>15356</v>
      </c>
      <c r="B4166" t="s">
        <v>125</v>
      </c>
      <c r="C4166" t="s">
        <v>27</v>
      </c>
      <c r="D4166" t="s">
        <v>126</v>
      </c>
      <c r="E4166" t="s">
        <v>15357</v>
      </c>
      <c r="F4166" t="s">
        <v>15358</v>
      </c>
      <c r="G4166" t="s">
        <v>15359</v>
      </c>
      <c r="H4166" t="s">
        <v>123</v>
      </c>
      <c r="I4166" t="s">
        <v>140</v>
      </c>
      <c r="J4166">
        <v>1627.5</v>
      </c>
      <c r="K4166" t="s">
        <v>159</v>
      </c>
      <c r="L4166">
        <v>2.2389999999999999</v>
      </c>
      <c r="M4166" t="s">
        <v>158</v>
      </c>
      <c r="N4166">
        <v>2.6232E-3</v>
      </c>
      <c r="O4166" t="s">
        <v>139</v>
      </c>
      <c r="P4166">
        <v>84.724000000000004</v>
      </c>
      <c r="Q4166" t="s">
        <v>159</v>
      </c>
      <c r="R4166">
        <v>0.1255</v>
      </c>
      <c r="S4166" t="s">
        <v>158</v>
      </c>
      <c r="T4166">
        <v>8.8299999999999991E-5</v>
      </c>
    </row>
    <row r="4167" spans="1:20" x14ac:dyDescent="0.25">
      <c r="A4167" t="s">
        <v>15360</v>
      </c>
      <c r="B4167" t="s">
        <v>125</v>
      </c>
      <c r="C4167" t="s">
        <v>51</v>
      </c>
      <c r="D4167" t="s">
        <v>126</v>
      </c>
      <c r="E4167" t="s">
        <v>15361</v>
      </c>
      <c r="F4167" t="s">
        <v>15362</v>
      </c>
      <c r="G4167" t="s">
        <v>15363</v>
      </c>
      <c r="H4167" t="s">
        <v>123</v>
      </c>
      <c r="I4167" t="s">
        <v>159</v>
      </c>
      <c r="J4167">
        <v>1630.95</v>
      </c>
      <c r="K4167" t="s">
        <v>158</v>
      </c>
      <c r="L4167">
        <v>2.25</v>
      </c>
      <c r="M4167" t="s">
        <v>139</v>
      </c>
      <c r="N4167">
        <v>1.5599999999999999E-2</v>
      </c>
      <c r="O4167" t="s">
        <v>159</v>
      </c>
      <c r="P4167">
        <v>82.1</v>
      </c>
      <c r="Q4167" t="s">
        <v>158</v>
      </c>
      <c r="R4167">
        <v>0.1111</v>
      </c>
      <c r="S4167" t="s">
        <v>139</v>
      </c>
      <c r="T4167">
        <v>8.0900000000000004E-4</v>
      </c>
    </row>
    <row r="4168" spans="1:20" x14ac:dyDescent="0.25">
      <c r="A4168" t="s">
        <v>15364</v>
      </c>
      <c r="B4168" t="s">
        <v>125</v>
      </c>
      <c r="C4168" t="s">
        <v>27</v>
      </c>
      <c r="D4168" t="s">
        <v>165</v>
      </c>
      <c r="E4168" t="s">
        <v>15365</v>
      </c>
      <c r="F4168" t="s">
        <v>15366</v>
      </c>
      <c r="G4168" t="s">
        <v>15367</v>
      </c>
      <c r="H4168" t="s">
        <v>123</v>
      </c>
      <c r="I4168" t="s">
        <v>139</v>
      </c>
      <c r="J4168">
        <v>1533.55</v>
      </c>
      <c r="K4168" t="s">
        <v>139</v>
      </c>
      <c r="L4168">
        <v>2.7229999999999999</v>
      </c>
      <c r="M4168" t="s">
        <v>159</v>
      </c>
      <c r="N4168">
        <v>3.7716E-3</v>
      </c>
      <c r="O4168" t="s">
        <v>140</v>
      </c>
      <c r="P4168">
        <v>93.45</v>
      </c>
      <c r="Q4168" t="s">
        <v>139</v>
      </c>
      <c r="R4168">
        <v>0.15675</v>
      </c>
      <c r="S4168" t="s">
        <v>139</v>
      </c>
      <c r="T4168">
        <v>3.0049999999999999E-4</v>
      </c>
    </row>
    <row r="4169" spans="1:20" x14ac:dyDescent="0.25">
      <c r="A4169" t="s">
        <v>15368</v>
      </c>
      <c r="B4169" t="s">
        <v>58</v>
      </c>
      <c r="C4169" t="s">
        <v>125</v>
      </c>
      <c r="D4169" t="s">
        <v>126</v>
      </c>
      <c r="E4169" t="s">
        <v>15369</v>
      </c>
      <c r="F4169" t="s">
        <v>15370</v>
      </c>
      <c r="G4169" t="s">
        <v>15371</v>
      </c>
      <c r="H4169" t="s">
        <v>123</v>
      </c>
      <c r="I4169" t="s">
        <v>140</v>
      </c>
      <c r="J4169">
        <v>1397.5</v>
      </c>
      <c r="K4169" t="s">
        <v>139</v>
      </c>
      <c r="L4169">
        <v>2.9299999999999997</v>
      </c>
      <c r="M4169" t="s">
        <v>139</v>
      </c>
      <c r="N4169">
        <v>2.1749999999999999E-2</v>
      </c>
      <c r="O4169" t="s">
        <v>159</v>
      </c>
      <c r="P4169">
        <v>90.9</v>
      </c>
      <c r="Q4169" t="s">
        <v>158</v>
      </c>
      <c r="R4169">
        <v>0.19739999999999999</v>
      </c>
      <c r="S4169" t="s">
        <v>159</v>
      </c>
      <c r="T4169">
        <v>1.5815E-3</v>
      </c>
    </row>
    <row r="4170" spans="1:20" x14ac:dyDescent="0.25">
      <c r="A4170" t="s">
        <v>15372</v>
      </c>
      <c r="B4170" t="s">
        <v>58</v>
      </c>
      <c r="C4170" t="s">
        <v>125</v>
      </c>
      <c r="D4170" t="s">
        <v>126</v>
      </c>
      <c r="E4170" t="s">
        <v>15373</v>
      </c>
      <c r="F4170" t="s">
        <v>15374</v>
      </c>
      <c r="G4170" t="s">
        <v>15375</v>
      </c>
      <c r="H4170" t="s">
        <v>123</v>
      </c>
      <c r="I4170" t="s">
        <v>130</v>
      </c>
      <c r="J4170">
        <v>2038.5</v>
      </c>
      <c r="K4170" t="s">
        <v>131</v>
      </c>
      <c r="L4170">
        <v>5.6645000000000003</v>
      </c>
      <c r="M4170" t="s">
        <v>132</v>
      </c>
      <c r="N4170">
        <v>5.5675000000000002E-2</v>
      </c>
      <c r="O4170" t="s">
        <v>149</v>
      </c>
      <c r="P4170">
        <v>113.511</v>
      </c>
      <c r="Q4170" t="s">
        <v>149</v>
      </c>
      <c r="R4170">
        <v>0.3296</v>
      </c>
      <c r="S4170" t="s">
        <v>133</v>
      </c>
      <c r="T4170">
        <v>2.9415000000000001E-3</v>
      </c>
    </row>
    <row r="4171" spans="1:20" x14ac:dyDescent="0.25">
      <c r="A4171" t="s">
        <v>15376</v>
      </c>
      <c r="B4171" t="s">
        <v>58</v>
      </c>
      <c r="C4171" t="s">
        <v>125</v>
      </c>
      <c r="D4171" t="s">
        <v>126</v>
      </c>
      <c r="E4171" t="s">
        <v>15377</v>
      </c>
      <c r="F4171" t="s">
        <v>15378</v>
      </c>
      <c r="G4171" t="s">
        <v>15379</v>
      </c>
      <c r="H4171" t="s">
        <v>123</v>
      </c>
      <c r="I4171" t="s">
        <v>139</v>
      </c>
      <c r="J4171">
        <v>1125</v>
      </c>
      <c r="K4171" t="s">
        <v>140</v>
      </c>
      <c r="L4171">
        <v>3.7175000000000002</v>
      </c>
      <c r="M4171" t="s">
        <v>139</v>
      </c>
      <c r="N4171">
        <v>2.1749999999999999E-2</v>
      </c>
      <c r="O4171" t="s">
        <v>159</v>
      </c>
      <c r="P4171">
        <v>90.9</v>
      </c>
      <c r="Q4171" t="s">
        <v>159</v>
      </c>
      <c r="R4171">
        <v>0.23459999999999998</v>
      </c>
      <c r="S4171" t="s">
        <v>158</v>
      </c>
      <c r="T4171">
        <v>1.1130000000000001E-3</v>
      </c>
    </row>
    <row r="4172" spans="1:20" x14ac:dyDescent="0.25">
      <c r="A4172" t="s">
        <v>15380</v>
      </c>
      <c r="B4172" t="s">
        <v>125</v>
      </c>
      <c r="C4172" t="s">
        <v>27</v>
      </c>
      <c r="D4172" t="s">
        <v>126</v>
      </c>
      <c r="E4172" t="s">
        <v>15381</v>
      </c>
      <c r="F4172" t="s">
        <v>15382</v>
      </c>
      <c r="G4172" t="s">
        <v>15383</v>
      </c>
      <c r="H4172" t="s">
        <v>123</v>
      </c>
      <c r="I4172" t="s">
        <v>159</v>
      </c>
      <c r="J4172">
        <v>1450.05</v>
      </c>
      <c r="K4172" t="s">
        <v>159</v>
      </c>
      <c r="L4172">
        <v>2.2389999999999999</v>
      </c>
      <c r="M4172" t="s">
        <v>139</v>
      </c>
      <c r="N4172">
        <v>5.025E-3</v>
      </c>
      <c r="O4172" t="s">
        <v>159</v>
      </c>
      <c r="P4172">
        <v>78.929000000000002</v>
      </c>
      <c r="Q4172" t="s">
        <v>159</v>
      </c>
      <c r="R4172">
        <v>0.1255</v>
      </c>
      <c r="S4172" t="s">
        <v>139</v>
      </c>
      <c r="T4172">
        <v>3.0049999999999999E-4</v>
      </c>
    </row>
    <row r="4173" spans="1:20" x14ac:dyDescent="0.25">
      <c r="A4173" t="s">
        <v>15384</v>
      </c>
      <c r="B4173" t="s">
        <v>58</v>
      </c>
      <c r="C4173" t="s">
        <v>125</v>
      </c>
      <c r="D4173" t="s">
        <v>126</v>
      </c>
      <c r="E4173" t="s">
        <v>15385</v>
      </c>
      <c r="F4173" t="s">
        <v>15386</v>
      </c>
      <c r="G4173" t="s">
        <v>15387</v>
      </c>
      <c r="H4173" t="s">
        <v>123</v>
      </c>
      <c r="I4173" t="s">
        <v>139</v>
      </c>
      <c r="J4173">
        <v>1125</v>
      </c>
      <c r="K4173" t="s">
        <v>139</v>
      </c>
      <c r="L4173">
        <v>2.9299999999999997</v>
      </c>
      <c r="M4173" t="s">
        <v>159</v>
      </c>
      <c r="N4173">
        <v>1.1800000000000001E-2</v>
      </c>
      <c r="O4173" t="s">
        <v>158</v>
      </c>
      <c r="P4173">
        <v>81.8</v>
      </c>
      <c r="Q4173" t="s">
        <v>158</v>
      </c>
      <c r="R4173">
        <v>0.19739999999999999</v>
      </c>
      <c r="S4173" t="s">
        <v>158</v>
      </c>
      <c r="T4173">
        <v>1.1130000000000001E-3</v>
      </c>
    </row>
    <row r="4174" spans="1:20" x14ac:dyDescent="0.25">
      <c r="A4174" t="s">
        <v>15388</v>
      </c>
      <c r="B4174" t="s">
        <v>125</v>
      </c>
      <c r="C4174" t="s">
        <v>27</v>
      </c>
      <c r="D4174" t="s">
        <v>165</v>
      </c>
      <c r="E4174" t="s">
        <v>15389</v>
      </c>
      <c r="F4174" t="s">
        <v>15390</v>
      </c>
      <c r="G4174" t="s">
        <v>15391</v>
      </c>
      <c r="H4174" t="s">
        <v>123</v>
      </c>
      <c r="I4174" t="s">
        <v>133</v>
      </c>
      <c r="J4174">
        <v>1722</v>
      </c>
      <c r="K4174" t="s">
        <v>139</v>
      </c>
      <c r="L4174">
        <v>2.7229999999999999</v>
      </c>
      <c r="M4174" t="s">
        <v>159</v>
      </c>
      <c r="N4174">
        <v>3.7716E-3</v>
      </c>
      <c r="O4174" t="s">
        <v>133</v>
      </c>
      <c r="P4174">
        <v>102.4</v>
      </c>
      <c r="Q4174" t="s">
        <v>140</v>
      </c>
      <c r="R4174">
        <v>0.2079</v>
      </c>
      <c r="S4174" t="s">
        <v>139</v>
      </c>
      <c r="T4174">
        <v>3.0049999999999999E-4</v>
      </c>
    </row>
    <row r="4175" spans="1:20" x14ac:dyDescent="0.25">
      <c r="A4175" t="s">
        <v>15392</v>
      </c>
      <c r="B4175" t="s">
        <v>125</v>
      </c>
      <c r="C4175" t="s">
        <v>27</v>
      </c>
      <c r="D4175" t="s">
        <v>126</v>
      </c>
      <c r="E4175" t="s">
        <v>123</v>
      </c>
      <c r="F4175" t="s">
        <v>15393</v>
      </c>
      <c r="G4175" t="s">
        <v>15394</v>
      </c>
      <c r="H4175" t="s">
        <v>123</v>
      </c>
      <c r="I4175" t="s">
        <v>139</v>
      </c>
      <c r="J4175">
        <v>1533.55</v>
      </c>
      <c r="K4175" t="s">
        <v>159</v>
      </c>
      <c r="L4175">
        <v>2.2389999999999999</v>
      </c>
      <c r="M4175" t="s">
        <v>158</v>
      </c>
      <c r="N4175">
        <v>2.6232E-3</v>
      </c>
      <c r="O4175" t="s">
        <v>139</v>
      </c>
      <c r="P4175">
        <v>84.724000000000004</v>
      </c>
      <c r="Q4175" t="s">
        <v>158</v>
      </c>
      <c r="R4175">
        <v>9.2999999999999999E-2</v>
      </c>
      <c r="S4175" t="s">
        <v>158</v>
      </c>
      <c r="T4175">
        <v>8.8299999999999991E-5</v>
      </c>
    </row>
    <row r="4176" spans="1:20" x14ac:dyDescent="0.25">
      <c r="A4176" t="s">
        <v>15395</v>
      </c>
      <c r="B4176" t="s">
        <v>125</v>
      </c>
      <c r="C4176" t="s">
        <v>27</v>
      </c>
      <c r="D4176" t="s">
        <v>126</v>
      </c>
      <c r="E4176" t="s">
        <v>15396</v>
      </c>
      <c r="F4176" t="s">
        <v>15397</v>
      </c>
      <c r="G4176" t="s">
        <v>15398</v>
      </c>
      <c r="H4176" t="s">
        <v>15399</v>
      </c>
      <c r="I4176" t="s">
        <v>140</v>
      </c>
      <c r="J4176">
        <v>1627.5</v>
      </c>
      <c r="K4176" t="s">
        <v>158</v>
      </c>
      <c r="L4176">
        <v>1.728</v>
      </c>
      <c r="M4176" t="s">
        <v>158</v>
      </c>
      <c r="N4176">
        <v>2.6232E-3</v>
      </c>
      <c r="O4176" t="s">
        <v>139</v>
      </c>
      <c r="P4176">
        <v>84.724000000000004</v>
      </c>
      <c r="Q4176" t="s">
        <v>158</v>
      </c>
      <c r="R4176">
        <v>9.2999999999999999E-2</v>
      </c>
      <c r="S4176" t="s">
        <v>158</v>
      </c>
      <c r="T4176">
        <v>8.8299999999999991E-5</v>
      </c>
    </row>
    <row r="4177" spans="1:20" x14ac:dyDescent="0.25">
      <c r="A4177" t="s">
        <v>15400</v>
      </c>
      <c r="B4177" t="s">
        <v>125</v>
      </c>
      <c r="C4177" t="s">
        <v>45</v>
      </c>
      <c r="D4177" t="s">
        <v>135</v>
      </c>
      <c r="E4177" t="s">
        <v>15401</v>
      </c>
      <c r="F4177" t="s">
        <v>15402</v>
      </c>
      <c r="G4177" t="s">
        <v>15403</v>
      </c>
      <c r="H4177" t="s">
        <v>123</v>
      </c>
      <c r="I4177" t="s">
        <v>159</v>
      </c>
      <c r="J4177">
        <v>1490.55</v>
      </c>
      <c r="K4177" t="s">
        <v>159</v>
      </c>
      <c r="L4177">
        <v>2.4296500000000001</v>
      </c>
      <c r="M4177" t="s">
        <v>139</v>
      </c>
      <c r="N4177">
        <v>9.7654999999999999E-3</v>
      </c>
      <c r="O4177" t="s">
        <v>158</v>
      </c>
      <c r="P4177">
        <v>60.42</v>
      </c>
      <c r="Q4177" t="s">
        <v>158</v>
      </c>
      <c r="R4177">
        <v>8.4199999999999997E-2</v>
      </c>
      <c r="S4177" t="s">
        <v>159</v>
      </c>
      <c r="T4177">
        <v>3.1655000000000002E-4</v>
      </c>
    </row>
    <row r="4178" spans="1:20" x14ac:dyDescent="0.25">
      <c r="A4178" t="s">
        <v>15404</v>
      </c>
      <c r="B4178" t="s">
        <v>125</v>
      </c>
      <c r="C4178" t="s">
        <v>45</v>
      </c>
      <c r="D4178" t="s">
        <v>126</v>
      </c>
      <c r="E4178" t="s">
        <v>15405</v>
      </c>
      <c r="F4178" t="s">
        <v>15402</v>
      </c>
      <c r="G4178" t="s">
        <v>15403</v>
      </c>
      <c r="H4178" t="s">
        <v>123</v>
      </c>
      <c r="I4178" t="s">
        <v>158</v>
      </c>
      <c r="J4178">
        <v>1370.1</v>
      </c>
      <c r="K4178" t="s">
        <v>159</v>
      </c>
      <c r="L4178">
        <v>2.4296500000000001</v>
      </c>
      <c r="M4178" t="s">
        <v>159</v>
      </c>
      <c r="N4178">
        <v>5.8799999999999998E-3</v>
      </c>
      <c r="O4178" t="s">
        <v>158</v>
      </c>
      <c r="P4178">
        <v>60.42</v>
      </c>
      <c r="Q4178" t="s">
        <v>158</v>
      </c>
      <c r="R4178">
        <v>8.4199999999999997E-2</v>
      </c>
      <c r="S4178" t="s">
        <v>158</v>
      </c>
      <c r="T4178">
        <v>7.6100000000000007E-5</v>
      </c>
    </row>
    <row r="4179" spans="1:20" x14ac:dyDescent="0.25">
      <c r="A4179" t="s">
        <v>15406</v>
      </c>
      <c r="B4179" t="s">
        <v>125</v>
      </c>
      <c r="C4179" t="s">
        <v>45</v>
      </c>
      <c r="D4179" t="s">
        <v>165</v>
      </c>
      <c r="E4179" t="s">
        <v>15407</v>
      </c>
      <c r="F4179" t="s">
        <v>15408</v>
      </c>
      <c r="G4179" t="s">
        <v>15409</v>
      </c>
      <c r="H4179" t="s">
        <v>123</v>
      </c>
      <c r="I4179" t="s">
        <v>133</v>
      </c>
      <c r="J4179">
        <v>1887.5</v>
      </c>
      <c r="K4179" t="s">
        <v>139</v>
      </c>
      <c r="L4179">
        <v>3.0198</v>
      </c>
      <c r="M4179" t="s">
        <v>158</v>
      </c>
      <c r="N4179">
        <v>1.8600000000000001E-3</v>
      </c>
      <c r="O4179" t="s">
        <v>140</v>
      </c>
      <c r="P4179">
        <v>91.155000000000001</v>
      </c>
      <c r="Q4179" t="s">
        <v>139</v>
      </c>
      <c r="R4179">
        <v>0.15651999999999999</v>
      </c>
      <c r="S4179" t="s">
        <v>158</v>
      </c>
      <c r="T4179">
        <v>7.6100000000000007E-5</v>
      </c>
    </row>
    <row r="4180" spans="1:20" x14ac:dyDescent="0.25">
      <c r="A4180" t="s">
        <v>15410</v>
      </c>
      <c r="B4180" t="s">
        <v>125</v>
      </c>
      <c r="C4180" t="s">
        <v>36</v>
      </c>
      <c r="D4180" t="s">
        <v>165</v>
      </c>
      <c r="E4180" t="s">
        <v>15411</v>
      </c>
      <c r="F4180" t="s">
        <v>15412</v>
      </c>
      <c r="G4180" t="s">
        <v>15413</v>
      </c>
      <c r="H4180" t="s">
        <v>123</v>
      </c>
      <c r="I4180" t="s">
        <v>158</v>
      </c>
      <c r="J4180">
        <v>1519.5</v>
      </c>
      <c r="K4180" t="s">
        <v>139</v>
      </c>
      <c r="L4180">
        <v>5.55</v>
      </c>
      <c r="M4180" t="s">
        <v>139</v>
      </c>
      <c r="N4180">
        <v>4.317E-2</v>
      </c>
      <c r="O4180" t="s">
        <v>139</v>
      </c>
      <c r="P4180">
        <v>90</v>
      </c>
      <c r="Q4180" t="s">
        <v>139</v>
      </c>
      <c r="R4180">
        <v>0.27555000000000002</v>
      </c>
      <c r="S4180" t="s">
        <v>139</v>
      </c>
      <c r="T4180">
        <v>2.2849999999999997E-3</v>
      </c>
    </row>
    <row r="4181" spans="1:20" x14ac:dyDescent="0.25">
      <c r="A4181" t="s">
        <v>15414</v>
      </c>
      <c r="B4181" t="s">
        <v>125</v>
      </c>
      <c r="C4181" t="s">
        <v>37</v>
      </c>
      <c r="D4181" t="s">
        <v>126</v>
      </c>
      <c r="E4181" t="s">
        <v>15415</v>
      </c>
      <c r="F4181" t="s">
        <v>15416</v>
      </c>
      <c r="G4181" t="s">
        <v>15417</v>
      </c>
      <c r="H4181" t="s">
        <v>123</v>
      </c>
      <c r="I4181" t="s">
        <v>139</v>
      </c>
      <c r="J4181">
        <v>960.5</v>
      </c>
      <c r="K4181" t="s">
        <v>140</v>
      </c>
      <c r="L4181">
        <v>2.5</v>
      </c>
      <c r="M4181" t="s">
        <v>140</v>
      </c>
      <c r="N4181">
        <v>3.6000000000000004E-2</v>
      </c>
      <c r="O4181" t="s">
        <v>159</v>
      </c>
      <c r="P4181">
        <v>150.5</v>
      </c>
      <c r="Q4181" t="s">
        <v>139</v>
      </c>
      <c r="R4181">
        <v>0.27500000000000002</v>
      </c>
      <c r="S4181" t="s">
        <v>139</v>
      </c>
      <c r="T4181">
        <v>2.3E-3</v>
      </c>
    </row>
    <row r="4182" spans="1:20" x14ac:dyDescent="0.25">
      <c r="A4182" t="s">
        <v>15418</v>
      </c>
      <c r="B4182" t="s">
        <v>58</v>
      </c>
      <c r="C4182" t="s">
        <v>125</v>
      </c>
      <c r="D4182" t="s">
        <v>126</v>
      </c>
      <c r="E4182" t="s">
        <v>15419</v>
      </c>
      <c r="F4182" t="s">
        <v>15420</v>
      </c>
      <c r="G4182" t="s">
        <v>15421</v>
      </c>
      <c r="H4182" t="s">
        <v>123</v>
      </c>
      <c r="I4182" t="s">
        <v>159</v>
      </c>
      <c r="J4182">
        <v>648.5</v>
      </c>
      <c r="K4182" t="s">
        <v>139</v>
      </c>
      <c r="L4182">
        <v>2.9299999999999997</v>
      </c>
      <c r="M4182" t="s">
        <v>140</v>
      </c>
      <c r="N4182">
        <v>3.1555E-2</v>
      </c>
      <c r="O4182" t="s">
        <v>149</v>
      </c>
      <c r="P4182">
        <v>113.511</v>
      </c>
      <c r="Q4182" t="s">
        <v>149</v>
      </c>
      <c r="R4182">
        <v>0.3296</v>
      </c>
      <c r="S4182" t="s">
        <v>149</v>
      </c>
      <c r="T4182">
        <v>3.4190000000000002E-3</v>
      </c>
    </row>
    <row r="4183" spans="1:20" x14ac:dyDescent="0.25">
      <c r="A4183" t="s">
        <v>15422</v>
      </c>
      <c r="B4183" t="s">
        <v>125</v>
      </c>
      <c r="C4183" t="s">
        <v>27</v>
      </c>
      <c r="D4183" t="s">
        <v>165</v>
      </c>
      <c r="E4183" t="s">
        <v>15423</v>
      </c>
      <c r="F4183" t="s">
        <v>15424</v>
      </c>
      <c r="G4183" t="s">
        <v>15425</v>
      </c>
      <c r="H4183" t="s">
        <v>123</v>
      </c>
      <c r="I4183" t="s">
        <v>139</v>
      </c>
      <c r="J4183">
        <v>1533.55</v>
      </c>
      <c r="K4183" t="s">
        <v>133</v>
      </c>
      <c r="L4183">
        <v>4.34</v>
      </c>
      <c r="M4183" t="s">
        <v>140</v>
      </c>
      <c r="N4183">
        <v>1.8090000000000002E-2</v>
      </c>
      <c r="O4183" t="s">
        <v>139</v>
      </c>
      <c r="P4183">
        <v>84.724000000000004</v>
      </c>
      <c r="Q4183" t="s">
        <v>133</v>
      </c>
      <c r="R4183">
        <v>0.26029999999999998</v>
      </c>
      <c r="S4183" t="s">
        <v>140</v>
      </c>
      <c r="T4183">
        <v>1.0695000000000001E-3</v>
      </c>
    </row>
    <row r="4184" spans="1:20" x14ac:dyDescent="0.25">
      <c r="A4184" t="s">
        <v>15426</v>
      </c>
      <c r="B4184" t="s">
        <v>58</v>
      </c>
      <c r="C4184" t="s">
        <v>125</v>
      </c>
      <c r="D4184" t="s">
        <v>126</v>
      </c>
      <c r="E4184" t="s">
        <v>15427</v>
      </c>
      <c r="F4184" t="s">
        <v>15428</v>
      </c>
      <c r="G4184" t="s">
        <v>15429</v>
      </c>
      <c r="H4184" t="s">
        <v>123</v>
      </c>
      <c r="I4184" t="s">
        <v>132</v>
      </c>
      <c r="J4184">
        <v>1837.05</v>
      </c>
      <c r="K4184" t="s">
        <v>132</v>
      </c>
      <c r="L4184">
        <v>5.3475000000000001</v>
      </c>
      <c r="M4184" t="s">
        <v>132</v>
      </c>
      <c r="N4184">
        <v>5.5675000000000002E-2</v>
      </c>
      <c r="O4184" t="s">
        <v>131</v>
      </c>
      <c r="P4184">
        <v>118.39</v>
      </c>
      <c r="Q4184" t="s">
        <v>131</v>
      </c>
      <c r="R4184">
        <v>0.35633999999999999</v>
      </c>
      <c r="S4184" t="s">
        <v>131</v>
      </c>
      <c r="T4184">
        <v>4.1279999999999997E-3</v>
      </c>
    </row>
    <row r="4185" spans="1:20" x14ac:dyDescent="0.25">
      <c r="A4185" t="s">
        <v>15430</v>
      </c>
      <c r="B4185" t="s">
        <v>125</v>
      </c>
      <c r="C4185" t="s">
        <v>37</v>
      </c>
      <c r="D4185" t="s">
        <v>390</v>
      </c>
      <c r="E4185" t="s">
        <v>15431</v>
      </c>
      <c r="F4185" t="s">
        <v>15432</v>
      </c>
      <c r="G4185" t="s">
        <v>15433</v>
      </c>
      <c r="H4185" t="s">
        <v>123</v>
      </c>
      <c r="I4185" t="s">
        <v>139</v>
      </c>
      <c r="J4185">
        <v>960.5</v>
      </c>
      <c r="K4185" t="s">
        <v>133</v>
      </c>
      <c r="L4185">
        <v>3.5</v>
      </c>
      <c r="M4185" t="s">
        <v>133</v>
      </c>
      <c r="N4185">
        <v>0.41149999999999998</v>
      </c>
      <c r="O4185" t="s">
        <v>139</v>
      </c>
      <c r="P4185">
        <v>276</v>
      </c>
      <c r="Q4185" t="s">
        <v>133</v>
      </c>
      <c r="R4185">
        <v>0.75</v>
      </c>
      <c r="S4185" t="s">
        <v>133</v>
      </c>
      <c r="T4185">
        <v>0.16075</v>
      </c>
    </row>
    <row r="4186" spans="1:20" x14ac:dyDescent="0.25">
      <c r="A4186" t="s">
        <v>15434</v>
      </c>
      <c r="B4186" t="s">
        <v>125</v>
      </c>
      <c r="C4186" t="s">
        <v>51</v>
      </c>
      <c r="D4186" t="s">
        <v>126</v>
      </c>
      <c r="E4186" t="s">
        <v>15435</v>
      </c>
      <c r="F4186" t="s">
        <v>15436</v>
      </c>
      <c r="G4186" t="s">
        <v>15437</v>
      </c>
      <c r="H4186" t="s">
        <v>15438</v>
      </c>
      <c r="I4186" t="s">
        <v>140</v>
      </c>
      <c r="J4186">
        <v>1852.05</v>
      </c>
      <c r="K4186" t="s">
        <v>140</v>
      </c>
      <c r="L4186">
        <v>3.9605000000000001</v>
      </c>
      <c r="M4186" t="s">
        <v>140</v>
      </c>
      <c r="N4186">
        <v>2.4774999999999998E-2</v>
      </c>
      <c r="O4186" t="s">
        <v>139</v>
      </c>
      <c r="P4186">
        <v>88.2</v>
      </c>
      <c r="Q4186" t="s">
        <v>139</v>
      </c>
      <c r="R4186">
        <v>0.16214999999999999</v>
      </c>
      <c r="S4186" t="s">
        <v>139</v>
      </c>
      <c r="T4186">
        <v>8.0900000000000004E-4</v>
      </c>
    </row>
    <row r="4187" spans="1:20" x14ac:dyDescent="0.25">
      <c r="A4187" t="s">
        <v>15439</v>
      </c>
      <c r="B4187" t="s">
        <v>125</v>
      </c>
      <c r="C4187" t="s">
        <v>27</v>
      </c>
      <c r="D4187" t="s">
        <v>165</v>
      </c>
      <c r="E4187" t="s">
        <v>15440</v>
      </c>
      <c r="F4187" t="s">
        <v>123</v>
      </c>
      <c r="G4187" t="s">
        <v>15441</v>
      </c>
      <c r="H4187" t="s">
        <v>123</v>
      </c>
      <c r="I4187" t="s">
        <v>158</v>
      </c>
      <c r="J4187">
        <v>1366</v>
      </c>
      <c r="K4187" t="s">
        <v>139</v>
      </c>
      <c r="L4187">
        <v>2.7229999999999999</v>
      </c>
      <c r="M4187" t="s">
        <v>139</v>
      </c>
      <c r="N4187">
        <v>5.025E-3</v>
      </c>
      <c r="O4187" t="s">
        <v>159</v>
      </c>
      <c r="P4187">
        <v>78.929000000000002</v>
      </c>
      <c r="Q4187" t="s">
        <v>139</v>
      </c>
      <c r="R4187">
        <v>0.15675</v>
      </c>
      <c r="S4187" t="s">
        <v>139</v>
      </c>
      <c r="T4187">
        <v>3.0049999999999999E-4</v>
      </c>
    </row>
    <row r="4188" spans="1:20" x14ac:dyDescent="0.25">
      <c r="A4188" t="s">
        <v>15442</v>
      </c>
      <c r="B4188" t="s">
        <v>29</v>
      </c>
      <c r="C4188" t="s">
        <v>123</v>
      </c>
      <c r="D4188" t="s">
        <v>6242</v>
      </c>
      <c r="E4188" t="s">
        <v>123</v>
      </c>
      <c r="F4188" t="s">
        <v>123</v>
      </c>
      <c r="G4188" t="s">
        <v>123</v>
      </c>
      <c r="H4188" t="s">
        <v>123</v>
      </c>
      <c r="I4188" t="s">
        <v>123</v>
      </c>
      <c r="J4188">
        <v>1488.549884735</v>
      </c>
      <c r="K4188" t="s">
        <v>123</v>
      </c>
      <c r="L4188">
        <v>26.295277581000001</v>
      </c>
      <c r="M4188" t="s">
        <v>123</v>
      </c>
      <c r="N4188">
        <v>0.94460041800000005</v>
      </c>
      <c r="O4188" t="s">
        <v>123</v>
      </c>
      <c r="P4188">
        <v>23.250312908000001</v>
      </c>
      <c r="Q4188" t="s">
        <v>123</v>
      </c>
      <c r="R4188">
        <v>0.410717463</v>
      </c>
      <c r="S4188" t="s">
        <v>123</v>
      </c>
      <c r="T4188">
        <v>1.4754128E-2</v>
      </c>
    </row>
    <row r="4189" spans="1:20" x14ac:dyDescent="0.25">
      <c r="A4189" t="s">
        <v>15443</v>
      </c>
      <c r="B4189" t="s">
        <v>125</v>
      </c>
      <c r="C4189" t="s">
        <v>27</v>
      </c>
      <c r="D4189" t="s">
        <v>126</v>
      </c>
      <c r="E4189" t="s">
        <v>15444</v>
      </c>
      <c r="F4189" t="s">
        <v>15445</v>
      </c>
      <c r="G4189" t="s">
        <v>15446</v>
      </c>
      <c r="H4189" t="s">
        <v>123</v>
      </c>
      <c r="I4189" t="s">
        <v>159</v>
      </c>
      <c r="J4189">
        <v>1450.05</v>
      </c>
      <c r="K4189" t="s">
        <v>159</v>
      </c>
      <c r="L4189">
        <v>2.2389999999999999</v>
      </c>
      <c r="M4189" t="s">
        <v>140</v>
      </c>
      <c r="N4189">
        <v>1.8090000000000002E-2</v>
      </c>
      <c r="O4189" t="s">
        <v>159</v>
      </c>
      <c r="P4189">
        <v>78.929000000000002</v>
      </c>
      <c r="Q4189" t="s">
        <v>159</v>
      </c>
      <c r="R4189">
        <v>0.1255</v>
      </c>
      <c r="S4189" t="s">
        <v>140</v>
      </c>
      <c r="T4189">
        <v>1.0695000000000001E-3</v>
      </c>
    </row>
    <row r="4190" spans="1:20" x14ac:dyDescent="0.25">
      <c r="A4190" t="s">
        <v>15447</v>
      </c>
      <c r="B4190" t="s">
        <v>125</v>
      </c>
      <c r="C4190" t="s">
        <v>51</v>
      </c>
      <c r="D4190" t="s">
        <v>165</v>
      </c>
      <c r="E4190" t="s">
        <v>15448</v>
      </c>
      <c r="F4190" t="s">
        <v>15449</v>
      </c>
      <c r="G4190" t="s">
        <v>15450</v>
      </c>
      <c r="H4190" t="s">
        <v>123</v>
      </c>
      <c r="I4190" t="s">
        <v>140</v>
      </c>
      <c r="J4190">
        <v>1852.05</v>
      </c>
      <c r="K4190" t="s">
        <v>133</v>
      </c>
      <c r="L4190">
        <v>4.851</v>
      </c>
      <c r="M4190" t="s">
        <v>133</v>
      </c>
      <c r="N4190">
        <v>0.8214999999999999</v>
      </c>
      <c r="O4190" t="s">
        <v>139</v>
      </c>
      <c r="P4190">
        <v>88.2</v>
      </c>
      <c r="Q4190" t="s">
        <v>133</v>
      </c>
      <c r="R4190">
        <v>0.26600000000000001</v>
      </c>
      <c r="S4190" t="s">
        <v>133</v>
      </c>
      <c r="T4190">
        <v>5.0100000000000006E-2</v>
      </c>
    </row>
    <row r="4191" spans="1:20" x14ac:dyDescent="0.25">
      <c r="A4191" t="s">
        <v>15451</v>
      </c>
      <c r="B4191" t="s">
        <v>125</v>
      </c>
      <c r="C4191" t="s">
        <v>27</v>
      </c>
      <c r="D4191" t="s">
        <v>165</v>
      </c>
      <c r="E4191" t="s">
        <v>15452</v>
      </c>
      <c r="F4191" t="s">
        <v>15453</v>
      </c>
      <c r="G4191" t="s">
        <v>15454</v>
      </c>
      <c r="H4191" t="s">
        <v>123</v>
      </c>
      <c r="I4191" t="s">
        <v>139</v>
      </c>
      <c r="J4191">
        <v>1533.55</v>
      </c>
      <c r="K4191" t="s">
        <v>158</v>
      </c>
      <c r="L4191">
        <v>1.728</v>
      </c>
      <c r="M4191" t="s">
        <v>158</v>
      </c>
      <c r="N4191">
        <v>2.6232E-3</v>
      </c>
      <c r="O4191" t="s">
        <v>133</v>
      </c>
      <c r="P4191">
        <v>102.4</v>
      </c>
      <c r="Q4191" t="s">
        <v>159</v>
      </c>
      <c r="R4191">
        <v>0.1255</v>
      </c>
      <c r="S4191" t="s">
        <v>159</v>
      </c>
      <c r="T4191">
        <v>2.1214999999999998E-4</v>
      </c>
    </row>
    <row r="4192" spans="1:20" x14ac:dyDescent="0.25">
      <c r="A4192" t="s">
        <v>15455</v>
      </c>
      <c r="B4192" t="s">
        <v>125</v>
      </c>
      <c r="C4192" t="s">
        <v>51</v>
      </c>
      <c r="D4192" t="s">
        <v>390</v>
      </c>
      <c r="E4192" t="s">
        <v>15456</v>
      </c>
      <c r="F4192" t="s">
        <v>15457</v>
      </c>
      <c r="G4192" t="s">
        <v>15458</v>
      </c>
      <c r="H4192" t="s">
        <v>123</v>
      </c>
      <c r="I4192" t="s">
        <v>158</v>
      </c>
      <c r="J4192">
        <v>1525.9</v>
      </c>
      <c r="K4192" t="s">
        <v>159</v>
      </c>
      <c r="L4192">
        <v>2.7534999999999998</v>
      </c>
      <c r="M4192" t="s">
        <v>159</v>
      </c>
      <c r="N4192">
        <v>1.359E-2</v>
      </c>
      <c r="O4192" t="s">
        <v>158</v>
      </c>
      <c r="P4192">
        <v>75.5</v>
      </c>
      <c r="Q4192" t="s">
        <v>159</v>
      </c>
      <c r="R4192">
        <v>0.13719999999999999</v>
      </c>
      <c r="S4192" t="s">
        <v>159</v>
      </c>
      <c r="T4192">
        <v>6.8399999999999993E-4</v>
      </c>
    </row>
    <row r="4193" spans="1:20" x14ac:dyDescent="0.25">
      <c r="A4193" t="s">
        <v>15459</v>
      </c>
      <c r="B4193" t="s">
        <v>58</v>
      </c>
      <c r="C4193" t="s">
        <v>125</v>
      </c>
      <c r="D4193" t="s">
        <v>390</v>
      </c>
      <c r="E4193" t="s">
        <v>123</v>
      </c>
      <c r="F4193" t="s">
        <v>123</v>
      </c>
      <c r="G4193" t="s">
        <v>123</v>
      </c>
      <c r="H4193" t="s">
        <v>123</v>
      </c>
      <c r="I4193" t="s">
        <v>131</v>
      </c>
      <c r="J4193">
        <v>1901.5</v>
      </c>
      <c r="K4193" t="s">
        <v>131</v>
      </c>
      <c r="L4193">
        <v>5.6645000000000003</v>
      </c>
      <c r="M4193" t="s">
        <v>131</v>
      </c>
      <c r="N4193">
        <v>6.2075000000000005E-2</v>
      </c>
      <c r="O4193" t="s">
        <v>131</v>
      </c>
      <c r="P4193">
        <v>118.39</v>
      </c>
      <c r="Q4193" t="s">
        <v>131</v>
      </c>
      <c r="R4193">
        <v>0.35633999999999999</v>
      </c>
      <c r="S4193" t="s">
        <v>131</v>
      </c>
      <c r="T4193">
        <v>4.1279999999999997E-3</v>
      </c>
    </row>
    <row r="4194" spans="1:20" x14ac:dyDescent="0.25">
      <c r="A4194" t="s">
        <v>15460</v>
      </c>
      <c r="B4194" t="s">
        <v>125</v>
      </c>
      <c r="C4194" t="s">
        <v>27</v>
      </c>
      <c r="D4194" t="s">
        <v>135</v>
      </c>
      <c r="E4194" t="s">
        <v>123</v>
      </c>
      <c r="F4194" t="s">
        <v>123</v>
      </c>
      <c r="G4194" t="s">
        <v>123</v>
      </c>
      <c r="H4194" t="s">
        <v>1583</v>
      </c>
      <c r="I4194" t="s">
        <v>158</v>
      </c>
      <c r="J4194">
        <v>1366</v>
      </c>
      <c r="K4194" t="s">
        <v>158</v>
      </c>
      <c r="L4194">
        <v>1.728</v>
      </c>
      <c r="M4194" t="s">
        <v>140</v>
      </c>
      <c r="N4194">
        <v>1.8090000000000002E-2</v>
      </c>
      <c r="O4194" t="s">
        <v>133</v>
      </c>
      <c r="P4194">
        <v>102.4</v>
      </c>
      <c r="Q4194" t="s">
        <v>133</v>
      </c>
      <c r="R4194">
        <v>0.26029999999999998</v>
      </c>
      <c r="S4194" t="s">
        <v>133</v>
      </c>
      <c r="T4194">
        <v>0.27010000000000001</v>
      </c>
    </row>
    <row r="4195" spans="1:20" x14ac:dyDescent="0.25">
      <c r="A4195" t="s">
        <v>15461</v>
      </c>
      <c r="B4195" t="s">
        <v>125</v>
      </c>
      <c r="C4195" t="s">
        <v>41</v>
      </c>
      <c r="D4195" t="s">
        <v>126</v>
      </c>
      <c r="E4195" t="s">
        <v>15462</v>
      </c>
      <c r="F4195" t="s">
        <v>15463</v>
      </c>
      <c r="G4195" t="s">
        <v>15464</v>
      </c>
      <c r="H4195" t="s">
        <v>123</v>
      </c>
      <c r="I4195" t="s">
        <v>158</v>
      </c>
      <c r="J4195">
        <v>1729</v>
      </c>
      <c r="K4195" t="s">
        <v>140</v>
      </c>
      <c r="L4195">
        <v>5.25</v>
      </c>
      <c r="M4195" t="s">
        <v>139</v>
      </c>
      <c r="N4195">
        <v>1.0200000000000001E-2</v>
      </c>
      <c r="O4195" t="s">
        <v>140</v>
      </c>
      <c r="P4195">
        <v>72.05</v>
      </c>
      <c r="Q4195" t="s">
        <v>140</v>
      </c>
      <c r="R4195">
        <v>0.16700000000000001</v>
      </c>
      <c r="S4195" t="s">
        <v>139</v>
      </c>
      <c r="T4195">
        <v>3.0860000000000002E-4</v>
      </c>
    </row>
    <row r="4196" spans="1:20" x14ac:dyDescent="0.25">
      <c r="A4196" t="s">
        <v>15465</v>
      </c>
      <c r="B4196" t="s">
        <v>58</v>
      </c>
      <c r="C4196" t="s">
        <v>125</v>
      </c>
      <c r="D4196" t="s">
        <v>126</v>
      </c>
      <c r="E4196" t="s">
        <v>15466</v>
      </c>
      <c r="F4196" t="s">
        <v>15467</v>
      </c>
      <c r="G4196" t="s">
        <v>15468</v>
      </c>
      <c r="H4196" t="s">
        <v>123</v>
      </c>
      <c r="I4196" t="s">
        <v>132</v>
      </c>
      <c r="J4196">
        <v>1837.05</v>
      </c>
      <c r="K4196" t="s">
        <v>132</v>
      </c>
      <c r="L4196">
        <v>5.3475000000000001</v>
      </c>
      <c r="M4196" t="s">
        <v>149</v>
      </c>
      <c r="N4196">
        <v>4.8141000000000003E-2</v>
      </c>
      <c r="O4196" t="s">
        <v>149</v>
      </c>
      <c r="P4196">
        <v>113.511</v>
      </c>
      <c r="Q4196" t="s">
        <v>149</v>
      </c>
      <c r="R4196">
        <v>0.3296</v>
      </c>
      <c r="S4196" t="s">
        <v>133</v>
      </c>
      <c r="T4196">
        <v>2.9415000000000001E-3</v>
      </c>
    </row>
    <row r="4197" spans="1:20" x14ac:dyDescent="0.25">
      <c r="A4197" t="s">
        <v>15469</v>
      </c>
      <c r="B4197" t="s">
        <v>58</v>
      </c>
      <c r="C4197" t="s">
        <v>125</v>
      </c>
      <c r="D4197" t="s">
        <v>126</v>
      </c>
      <c r="E4197" t="s">
        <v>15470</v>
      </c>
      <c r="F4197" t="s">
        <v>15471</v>
      </c>
      <c r="G4197" t="s">
        <v>123</v>
      </c>
      <c r="H4197" t="s">
        <v>123</v>
      </c>
      <c r="I4197" t="s">
        <v>131</v>
      </c>
      <c r="J4197">
        <v>1901.5</v>
      </c>
      <c r="K4197" t="s">
        <v>131</v>
      </c>
      <c r="L4197">
        <v>5.6645000000000003</v>
      </c>
      <c r="M4197" t="s">
        <v>131</v>
      </c>
      <c r="N4197">
        <v>6.2075000000000005E-2</v>
      </c>
      <c r="O4197" t="s">
        <v>131</v>
      </c>
      <c r="P4197">
        <v>118.39</v>
      </c>
      <c r="Q4197" t="s">
        <v>131</v>
      </c>
      <c r="R4197">
        <v>0.35633999999999999</v>
      </c>
      <c r="S4197" t="s">
        <v>132</v>
      </c>
      <c r="T4197">
        <v>3.7324999999999997E-3</v>
      </c>
    </row>
    <row r="4198" spans="1:20" x14ac:dyDescent="0.25">
      <c r="A4198" t="s">
        <v>15472</v>
      </c>
      <c r="B4198" t="s">
        <v>125</v>
      </c>
      <c r="C4198" t="s">
        <v>27</v>
      </c>
      <c r="D4198" t="s">
        <v>126</v>
      </c>
      <c r="E4198" t="s">
        <v>15473</v>
      </c>
      <c r="F4198" t="s">
        <v>15474</v>
      </c>
      <c r="G4198" t="s">
        <v>15475</v>
      </c>
      <c r="H4198" t="s">
        <v>123</v>
      </c>
      <c r="I4198" t="s">
        <v>140</v>
      </c>
      <c r="J4198">
        <v>1627.5</v>
      </c>
      <c r="K4198" t="s">
        <v>158</v>
      </c>
      <c r="L4198">
        <v>1.728</v>
      </c>
      <c r="M4198" t="s">
        <v>158</v>
      </c>
      <c r="N4198">
        <v>2.6232E-3</v>
      </c>
      <c r="O4198" t="s">
        <v>158</v>
      </c>
      <c r="P4198">
        <v>72.91</v>
      </c>
      <c r="Q4198" t="s">
        <v>158</v>
      </c>
      <c r="R4198">
        <v>9.2999999999999999E-2</v>
      </c>
      <c r="S4198" t="s">
        <v>158</v>
      </c>
      <c r="T4198">
        <v>8.8299999999999991E-5</v>
      </c>
    </row>
    <row r="4199" spans="1:20" x14ac:dyDescent="0.25">
      <c r="A4199" t="s">
        <v>15476</v>
      </c>
      <c r="B4199" t="s">
        <v>125</v>
      </c>
      <c r="C4199" t="s">
        <v>45</v>
      </c>
      <c r="D4199" t="s">
        <v>126</v>
      </c>
      <c r="E4199" t="s">
        <v>123</v>
      </c>
      <c r="F4199" t="s">
        <v>15477</v>
      </c>
      <c r="G4199" t="s">
        <v>15478</v>
      </c>
      <c r="H4199" t="s">
        <v>123</v>
      </c>
      <c r="I4199" t="s">
        <v>159</v>
      </c>
      <c r="J4199">
        <v>1490.55</v>
      </c>
      <c r="K4199" t="s">
        <v>140</v>
      </c>
      <c r="L4199">
        <v>4.0311500000000002</v>
      </c>
      <c r="M4199" t="s">
        <v>140</v>
      </c>
      <c r="N4199">
        <v>3.4215499999999996E-2</v>
      </c>
      <c r="O4199" t="s">
        <v>158</v>
      </c>
      <c r="P4199">
        <v>60.42</v>
      </c>
      <c r="Q4199" t="s">
        <v>139</v>
      </c>
      <c r="R4199">
        <v>0.15651999999999999</v>
      </c>
      <c r="S4199" t="s">
        <v>139</v>
      </c>
      <c r="T4199">
        <v>6.0350000000000009E-4</v>
      </c>
    </row>
    <row r="4200" spans="1:20" x14ac:dyDescent="0.25">
      <c r="A4200" t="s">
        <v>15479</v>
      </c>
      <c r="B4200" t="s">
        <v>125</v>
      </c>
      <c r="C4200" t="s">
        <v>27</v>
      </c>
      <c r="D4200" t="s">
        <v>126</v>
      </c>
      <c r="E4200" t="s">
        <v>123</v>
      </c>
      <c r="F4200" t="s">
        <v>15480</v>
      </c>
      <c r="G4200" t="s">
        <v>15481</v>
      </c>
      <c r="H4200" t="s">
        <v>123</v>
      </c>
      <c r="I4200" t="s">
        <v>158</v>
      </c>
      <c r="J4200">
        <v>1366</v>
      </c>
      <c r="K4200" t="s">
        <v>140</v>
      </c>
      <c r="L4200">
        <v>3.5179999999999998</v>
      </c>
      <c r="M4200" t="s">
        <v>139</v>
      </c>
      <c r="N4200">
        <v>5.025E-3</v>
      </c>
      <c r="O4200" t="s">
        <v>158</v>
      </c>
      <c r="P4200">
        <v>72.91</v>
      </c>
      <c r="Q4200" t="s">
        <v>140</v>
      </c>
      <c r="R4200">
        <v>0.2079</v>
      </c>
      <c r="S4200" t="s">
        <v>139</v>
      </c>
      <c r="T4200">
        <v>3.0049999999999999E-4</v>
      </c>
    </row>
    <row r="4201" spans="1:20" x14ac:dyDescent="0.25">
      <c r="A4201" t="s">
        <v>15482</v>
      </c>
      <c r="B4201" t="s">
        <v>58</v>
      </c>
      <c r="C4201" t="s">
        <v>125</v>
      </c>
      <c r="D4201" t="s">
        <v>126</v>
      </c>
      <c r="E4201" t="s">
        <v>15483</v>
      </c>
      <c r="F4201" t="s">
        <v>15484</v>
      </c>
      <c r="G4201" t="s">
        <v>15485</v>
      </c>
      <c r="H4201" t="s">
        <v>123</v>
      </c>
      <c r="I4201" t="s">
        <v>132</v>
      </c>
      <c r="J4201">
        <v>1837.05</v>
      </c>
      <c r="K4201" t="s">
        <v>132</v>
      </c>
      <c r="L4201">
        <v>5.3475000000000001</v>
      </c>
      <c r="M4201" t="s">
        <v>132</v>
      </c>
      <c r="N4201">
        <v>5.5675000000000002E-2</v>
      </c>
      <c r="O4201" t="s">
        <v>132</v>
      </c>
      <c r="P4201">
        <v>116.71600000000001</v>
      </c>
      <c r="Q4201" t="s">
        <v>132</v>
      </c>
      <c r="R4201">
        <v>0.34675</v>
      </c>
      <c r="S4201" t="s">
        <v>132</v>
      </c>
      <c r="T4201">
        <v>3.7324999999999997E-3</v>
      </c>
    </row>
    <row r="4202" spans="1:20" x14ac:dyDescent="0.25">
      <c r="A4202" t="s">
        <v>15486</v>
      </c>
      <c r="B4202" t="s">
        <v>125</v>
      </c>
      <c r="C4202" t="s">
        <v>51</v>
      </c>
      <c r="D4202" t="s">
        <v>390</v>
      </c>
      <c r="E4202" t="s">
        <v>15487</v>
      </c>
      <c r="F4202" t="s">
        <v>15488</v>
      </c>
      <c r="G4202" t="s">
        <v>15489</v>
      </c>
      <c r="H4202" t="s">
        <v>1583</v>
      </c>
      <c r="I4202" t="s">
        <v>139</v>
      </c>
      <c r="J4202">
        <v>1733.2</v>
      </c>
      <c r="K4202" t="s">
        <v>133</v>
      </c>
      <c r="L4202">
        <v>4.851</v>
      </c>
      <c r="M4202" t="s">
        <v>140</v>
      </c>
      <c r="N4202">
        <v>2.4774999999999998E-2</v>
      </c>
      <c r="O4202" t="s">
        <v>139</v>
      </c>
      <c r="P4202">
        <v>88.2</v>
      </c>
      <c r="Q4202" t="s">
        <v>133</v>
      </c>
      <c r="R4202">
        <v>0.26600000000000001</v>
      </c>
      <c r="S4202" t="s">
        <v>140</v>
      </c>
      <c r="T4202">
        <v>1.4849999999999998E-3</v>
      </c>
    </row>
    <row r="4203" spans="1:20" x14ac:dyDescent="0.25">
      <c r="A4203" t="s">
        <v>15490</v>
      </c>
      <c r="B4203" t="s">
        <v>125</v>
      </c>
      <c r="C4203" t="s">
        <v>51</v>
      </c>
      <c r="D4203" t="s">
        <v>165</v>
      </c>
      <c r="E4203" t="s">
        <v>15491</v>
      </c>
      <c r="F4203" t="s">
        <v>15492</v>
      </c>
      <c r="G4203" t="s">
        <v>15493</v>
      </c>
      <c r="H4203" t="s">
        <v>123</v>
      </c>
      <c r="I4203" t="s">
        <v>133</v>
      </c>
      <c r="J4203">
        <v>1973.7</v>
      </c>
      <c r="K4203" t="s">
        <v>159</v>
      </c>
      <c r="L4203">
        <v>2.7534999999999998</v>
      </c>
      <c r="M4203" t="s">
        <v>139</v>
      </c>
      <c r="N4203">
        <v>1.5599999999999999E-2</v>
      </c>
      <c r="O4203" t="s">
        <v>133</v>
      </c>
      <c r="P4203">
        <v>103.45</v>
      </c>
      <c r="Q4203" t="s">
        <v>159</v>
      </c>
      <c r="R4203">
        <v>0.13719999999999999</v>
      </c>
      <c r="S4203" t="s">
        <v>139</v>
      </c>
      <c r="T4203">
        <v>8.0900000000000004E-4</v>
      </c>
    </row>
    <row r="4204" spans="1:20" x14ac:dyDescent="0.25">
      <c r="A4204" t="s">
        <v>15494</v>
      </c>
      <c r="B4204" t="s">
        <v>125</v>
      </c>
      <c r="C4204" t="s">
        <v>45</v>
      </c>
      <c r="D4204" t="s">
        <v>126</v>
      </c>
      <c r="E4204" t="s">
        <v>15495</v>
      </c>
      <c r="F4204" t="s">
        <v>15496</v>
      </c>
      <c r="G4204" t="s">
        <v>15497</v>
      </c>
      <c r="H4204" t="s">
        <v>15498</v>
      </c>
      <c r="I4204" t="s">
        <v>139</v>
      </c>
      <c r="J4204">
        <v>1601</v>
      </c>
      <c r="K4204" t="s">
        <v>159</v>
      </c>
      <c r="L4204">
        <v>2.4296500000000001</v>
      </c>
      <c r="M4204" t="s">
        <v>159</v>
      </c>
      <c r="N4204">
        <v>5.8799999999999998E-3</v>
      </c>
      <c r="O4204" t="s">
        <v>139</v>
      </c>
      <c r="P4204">
        <v>76.25</v>
      </c>
      <c r="Q4204" t="s">
        <v>159</v>
      </c>
      <c r="R4204">
        <v>0.12012</v>
      </c>
      <c r="S4204" t="s">
        <v>159</v>
      </c>
      <c r="T4204">
        <v>3.1655000000000002E-4</v>
      </c>
    </row>
    <row r="4205" spans="1:20" x14ac:dyDescent="0.25">
      <c r="A4205" t="s">
        <v>15499</v>
      </c>
      <c r="B4205" t="s">
        <v>125</v>
      </c>
      <c r="C4205" t="s">
        <v>27</v>
      </c>
      <c r="D4205" t="s">
        <v>126</v>
      </c>
      <c r="E4205" t="s">
        <v>15500</v>
      </c>
      <c r="F4205" t="s">
        <v>15501</v>
      </c>
      <c r="G4205" t="s">
        <v>15502</v>
      </c>
      <c r="H4205" t="s">
        <v>123</v>
      </c>
      <c r="I4205" t="s">
        <v>158</v>
      </c>
      <c r="J4205">
        <v>1366</v>
      </c>
      <c r="K4205" t="s">
        <v>133</v>
      </c>
      <c r="L4205">
        <v>4.34</v>
      </c>
      <c r="M4205" t="s">
        <v>133</v>
      </c>
      <c r="N4205">
        <v>0.96074999999999999</v>
      </c>
      <c r="O4205" t="s">
        <v>158</v>
      </c>
      <c r="P4205">
        <v>72.91</v>
      </c>
      <c r="Q4205" t="s">
        <v>133</v>
      </c>
      <c r="R4205">
        <v>0.26029999999999998</v>
      </c>
      <c r="S4205" t="s">
        <v>133</v>
      </c>
      <c r="T4205">
        <v>0.27010000000000001</v>
      </c>
    </row>
    <row r="4206" spans="1:20" x14ac:dyDescent="0.25">
      <c r="A4206" t="s">
        <v>15503</v>
      </c>
      <c r="B4206" t="s">
        <v>125</v>
      </c>
      <c r="C4206" t="s">
        <v>27</v>
      </c>
      <c r="D4206" t="s">
        <v>126</v>
      </c>
      <c r="E4206" t="s">
        <v>15500</v>
      </c>
      <c r="F4206" t="s">
        <v>15501</v>
      </c>
      <c r="G4206" t="s">
        <v>15502</v>
      </c>
      <c r="H4206" t="s">
        <v>123</v>
      </c>
      <c r="I4206" t="s">
        <v>158</v>
      </c>
      <c r="J4206">
        <v>1366</v>
      </c>
      <c r="K4206" t="s">
        <v>133</v>
      </c>
      <c r="L4206">
        <v>4.34</v>
      </c>
      <c r="M4206" t="s">
        <v>133</v>
      </c>
      <c r="N4206">
        <v>0.96074999999999999</v>
      </c>
      <c r="O4206" t="s">
        <v>158</v>
      </c>
      <c r="P4206">
        <v>72.91</v>
      </c>
      <c r="Q4206" t="s">
        <v>133</v>
      </c>
      <c r="R4206">
        <v>0.26029999999999998</v>
      </c>
      <c r="S4206" t="s">
        <v>133</v>
      </c>
      <c r="T4206">
        <v>0.27010000000000001</v>
      </c>
    </row>
    <row r="4207" spans="1:20" x14ac:dyDescent="0.25">
      <c r="A4207" t="s">
        <v>15504</v>
      </c>
      <c r="B4207" t="s">
        <v>125</v>
      </c>
      <c r="C4207" t="s">
        <v>45</v>
      </c>
      <c r="D4207" t="s">
        <v>126</v>
      </c>
      <c r="E4207" t="s">
        <v>15500</v>
      </c>
      <c r="F4207" t="s">
        <v>15501</v>
      </c>
      <c r="G4207" t="s">
        <v>15502</v>
      </c>
      <c r="H4207" t="s">
        <v>123</v>
      </c>
      <c r="I4207" t="s">
        <v>158</v>
      </c>
      <c r="J4207">
        <v>1370.1</v>
      </c>
      <c r="K4207" t="s">
        <v>140</v>
      </c>
      <c r="L4207">
        <v>4.0311500000000002</v>
      </c>
      <c r="M4207" t="s">
        <v>140</v>
      </c>
      <c r="N4207">
        <v>3.4215499999999996E-2</v>
      </c>
      <c r="O4207" t="s">
        <v>158</v>
      </c>
      <c r="P4207">
        <v>60.42</v>
      </c>
      <c r="Q4207" t="s">
        <v>139</v>
      </c>
      <c r="R4207">
        <v>0.15651999999999999</v>
      </c>
      <c r="S4207" t="s">
        <v>140</v>
      </c>
      <c r="T4207">
        <v>1.8749999999999999E-3</v>
      </c>
    </row>
    <row r="4208" spans="1:20" x14ac:dyDescent="0.25">
      <c r="A4208" t="s">
        <v>15505</v>
      </c>
      <c r="B4208" t="s">
        <v>125</v>
      </c>
      <c r="C4208" t="s">
        <v>27</v>
      </c>
      <c r="D4208" t="s">
        <v>126</v>
      </c>
      <c r="E4208" t="s">
        <v>15500</v>
      </c>
      <c r="F4208" t="s">
        <v>15501</v>
      </c>
      <c r="G4208" t="s">
        <v>15502</v>
      </c>
      <c r="H4208" t="s">
        <v>123</v>
      </c>
      <c r="I4208" t="s">
        <v>139</v>
      </c>
      <c r="J4208">
        <v>1533.55</v>
      </c>
      <c r="K4208" t="s">
        <v>139</v>
      </c>
      <c r="L4208">
        <v>2.7229999999999999</v>
      </c>
      <c r="M4208" t="s">
        <v>139</v>
      </c>
      <c r="N4208">
        <v>5.025E-3</v>
      </c>
      <c r="O4208" t="s">
        <v>139</v>
      </c>
      <c r="P4208">
        <v>84.724000000000004</v>
      </c>
      <c r="Q4208" t="s">
        <v>159</v>
      </c>
      <c r="R4208">
        <v>0.1255</v>
      </c>
      <c r="S4208" t="s">
        <v>159</v>
      </c>
      <c r="T4208">
        <v>2.1214999999999998E-4</v>
      </c>
    </row>
    <row r="4209" spans="1:20" x14ac:dyDescent="0.25">
      <c r="A4209" t="s">
        <v>15506</v>
      </c>
      <c r="B4209" t="s">
        <v>125</v>
      </c>
      <c r="C4209" t="s">
        <v>27</v>
      </c>
      <c r="D4209" t="s">
        <v>126</v>
      </c>
      <c r="E4209" t="s">
        <v>15500</v>
      </c>
      <c r="F4209" t="s">
        <v>15501</v>
      </c>
      <c r="G4209" t="s">
        <v>15502</v>
      </c>
      <c r="H4209" t="s">
        <v>123</v>
      </c>
      <c r="I4209" t="s">
        <v>139</v>
      </c>
      <c r="J4209">
        <v>1533.55</v>
      </c>
      <c r="K4209" t="s">
        <v>159</v>
      </c>
      <c r="L4209">
        <v>2.2389999999999999</v>
      </c>
      <c r="M4209" t="s">
        <v>140</v>
      </c>
      <c r="N4209">
        <v>1.8090000000000002E-2</v>
      </c>
      <c r="O4209" t="s">
        <v>139</v>
      </c>
      <c r="P4209">
        <v>84.724000000000004</v>
      </c>
      <c r="Q4209" t="s">
        <v>159</v>
      </c>
      <c r="R4209">
        <v>0.1255</v>
      </c>
      <c r="S4209" t="s">
        <v>140</v>
      </c>
      <c r="T4209">
        <v>1.0695000000000001E-3</v>
      </c>
    </row>
    <row r="4210" spans="1:20" x14ac:dyDescent="0.25">
      <c r="A4210" t="s">
        <v>15507</v>
      </c>
      <c r="B4210" t="s">
        <v>125</v>
      </c>
      <c r="C4210" t="s">
        <v>45</v>
      </c>
      <c r="D4210" t="s">
        <v>126</v>
      </c>
      <c r="E4210" t="s">
        <v>15500</v>
      </c>
      <c r="F4210" t="s">
        <v>15501</v>
      </c>
      <c r="G4210" t="s">
        <v>15502</v>
      </c>
      <c r="H4210" t="s">
        <v>123</v>
      </c>
      <c r="I4210" t="s">
        <v>139</v>
      </c>
      <c r="J4210">
        <v>1601</v>
      </c>
      <c r="K4210" t="s">
        <v>133</v>
      </c>
      <c r="L4210">
        <v>5.1310000000000002</v>
      </c>
      <c r="M4210" t="s">
        <v>133</v>
      </c>
      <c r="N4210">
        <v>1.0225</v>
      </c>
      <c r="O4210" t="s">
        <v>159</v>
      </c>
      <c r="P4210">
        <v>67.91</v>
      </c>
      <c r="Q4210" t="s">
        <v>133</v>
      </c>
      <c r="R4210">
        <v>0.29299999999999998</v>
      </c>
      <c r="S4210" t="s">
        <v>133</v>
      </c>
      <c r="T4210">
        <v>0.39015</v>
      </c>
    </row>
    <row r="4211" spans="1:20" x14ac:dyDescent="0.25">
      <c r="A4211" t="s">
        <v>15508</v>
      </c>
      <c r="B4211" t="s">
        <v>121</v>
      </c>
      <c r="C4211" t="s">
        <v>123</v>
      </c>
      <c r="D4211" t="s">
        <v>5502</v>
      </c>
      <c r="E4211" t="s">
        <v>123</v>
      </c>
      <c r="F4211" t="s">
        <v>123</v>
      </c>
      <c r="G4211" t="s">
        <v>123</v>
      </c>
      <c r="H4211" t="s">
        <v>123</v>
      </c>
      <c r="I4211" t="s">
        <v>123</v>
      </c>
      <c r="J4211">
        <v>39033.802538470001</v>
      </c>
      <c r="K4211" t="s">
        <v>123</v>
      </c>
      <c r="L4211">
        <v>520.80876316000001</v>
      </c>
      <c r="M4211" t="s">
        <v>123</v>
      </c>
      <c r="N4211">
        <v>19.70516855</v>
      </c>
      <c r="O4211" t="s">
        <v>123</v>
      </c>
      <c r="P4211">
        <v>1153.2609809800001</v>
      </c>
      <c r="Q4211" t="s">
        <v>123</v>
      </c>
      <c r="R4211">
        <v>15.38739211</v>
      </c>
      <c r="S4211" t="s">
        <v>123</v>
      </c>
      <c r="T4211">
        <v>0.58219288000000002</v>
      </c>
    </row>
    <row r="4212" spans="1:20" x14ac:dyDescent="0.25">
      <c r="A4212" t="s">
        <v>15508</v>
      </c>
      <c r="B4212" t="s">
        <v>58</v>
      </c>
      <c r="C4212" t="s">
        <v>45</v>
      </c>
      <c r="D4212" t="s">
        <v>126</v>
      </c>
      <c r="E4212" t="s">
        <v>15509</v>
      </c>
      <c r="F4212" t="s">
        <v>15510</v>
      </c>
      <c r="G4212" t="s">
        <v>15511</v>
      </c>
      <c r="H4212" t="s">
        <v>123</v>
      </c>
      <c r="I4212" t="s">
        <v>148</v>
      </c>
      <c r="J4212">
        <v>2297</v>
      </c>
      <c r="K4212" t="s">
        <v>148</v>
      </c>
      <c r="L4212">
        <v>7.15</v>
      </c>
      <c r="M4212" t="s">
        <v>148</v>
      </c>
      <c r="N4212">
        <v>0.1065</v>
      </c>
      <c r="O4212" t="s">
        <v>148</v>
      </c>
      <c r="P4212">
        <v>164.5</v>
      </c>
      <c r="Q4212" t="s">
        <v>148</v>
      </c>
      <c r="R4212">
        <v>0.51500000000000001</v>
      </c>
      <c r="S4212" t="s">
        <v>148</v>
      </c>
      <c r="T4212">
        <v>7.7810000000000006E-3</v>
      </c>
    </row>
    <row r="4213" spans="1:20" x14ac:dyDescent="0.25">
      <c r="A4213" t="s">
        <v>15508</v>
      </c>
      <c r="B4213" t="s">
        <v>125</v>
      </c>
      <c r="C4213" t="s">
        <v>1538</v>
      </c>
      <c r="D4213" t="s">
        <v>126</v>
      </c>
      <c r="E4213" t="s">
        <v>123</v>
      </c>
      <c r="F4213" t="s">
        <v>123</v>
      </c>
      <c r="G4213" t="s">
        <v>15512</v>
      </c>
      <c r="H4213" t="s">
        <v>123</v>
      </c>
      <c r="I4213" t="s">
        <v>140</v>
      </c>
      <c r="J4213">
        <v>1105</v>
      </c>
      <c r="K4213" t="s">
        <v>139</v>
      </c>
      <c r="L4213">
        <v>1.39</v>
      </c>
      <c r="M4213" t="s">
        <v>140</v>
      </c>
      <c r="N4213">
        <v>1.8499999999999999E-2</v>
      </c>
      <c r="O4213" t="s">
        <v>158</v>
      </c>
      <c r="P4213">
        <v>233</v>
      </c>
      <c r="Q4213" t="s">
        <v>159</v>
      </c>
      <c r="R4213">
        <v>0.19500000000000001</v>
      </c>
      <c r="S4213" t="s">
        <v>158</v>
      </c>
      <c r="T4213">
        <v>7.9199999999999995E-4</v>
      </c>
    </row>
    <row r="4214" spans="1:20" x14ac:dyDescent="0.25">
      <c r="A4214" t="s">
        <v>15513</v>
      </c>
      <c r="B4214" t="s">
        <v>58</v>
      </c>
      <c r="C4214" t="s">
        <v>125</v>
      </c>
      <c r="D4214" t="s">
        <v>126</v>
      </c>
      <c r="E4214" t="s">
        <v>15514</v>
      </c>
      <c r="F4214" t="s">
        <v>123</v>
      </c>
      <c r="G4214" t="s">
        <v>123</v>
      </c>
      <c r="H4214" t="s">
        <v>123</v>
      </c>
      <c r="I4214" t="s">
        <v>159</v>
      </c>
      <c r="J4214">
        <v>648.5</v>
      </c>
      <c r="K4214" t="s">
        <v>159</v>
      </c>
      <c r="L4214">
        <v>1.73</v>
      </c>
      <c r="M4214" t="s">
        <v>159</v>
      </c>
      <c r="N4214">
        <v>1.1800000000000001E-2</v>
      </c>
      <c r="O4214" t="s">
        <v>140</v>
      </c>
      <c r="P4214">
        <v>106.8155</v>
      </c>
      <c r="Q4214" t="s">
        <v>140</v>
      </c>
      <c r="R4214">
        <v>0.29764999999999997</v>
      </c>
      <c r="S4214" t="s">
        <v>133</v>
      </c>
      <c r="T4214">
        <v>2.9415000000000001E-3</v>
      </c>
    </row>
    <row r="4215" spans="1:20" x14ac:dyDescent="0.25">
      <c r="A4215" t="s">
        <v>15515</v>
      </c>
      <c r="B4215" t="s">
        <v>58</v>
      </c>
      <c r="C4215" t="s">
        <v>125</v>
      </c>
      <c r="D4215" t="s">
        <v>126</v>
      </c>
      <c r="E4215" t="s">
        <v>15514</v>
      </c>
      <c r="F4215" t="s">
        <v>123</v>
      </c>
      <c r="G4215" t="s">
        <v>123</v>
      </c>
      <c r="H4215" t="s">
        <v>123</v>
      </c>
      <c r="I4215" t="s">
        <v>158</v>
      </c>
      <c r="J4215">
        <v>208</v>
      </c>
      <c r="K4215" t="s">
        <v>158</v>
      </c>
      <c r="L4215">
        <v>0.66</v>
      </c>
      <c r="M4215" t="s">
        <v>158</v>
      </c>
      <c r="N4215">
        <v>4.0999999999999995E-3</v>
      </c>
      <c r="O4215" t="s">
        <v>131</v>
      </c>
      <c r="P4215">
        <v>118.39</v>
      </c>
      <c r="Q4215" t="s">
        <v>131</v>
      </c>
      <c r="R4215">
        <v>0.35633999999999999</v>
      </c>
      <c r="S4215" t="s">
        <v>131</v>
      </c>
      <c r="T4215">
        <v>4.1279999999999997E-3</v>
      </c>
    </row>
    <row r="4216" spans="1:20" x14ac:dyDescent="0.25">
      <c r="A4216" t="s">
        <v>15516</v>
      </c>
      <c r="B4216" t="s">
        <v>125</v>
      </c>
      <c r="C4216" t="s">
        <v>347</v>
      </c>
      <c r="D4216" t="s">
        <v>126</v>
      </c>
      <c r="E4216" t="s">
        <v>15517</v>
      </c>
      <c r="F4216" t="s">
        <v>15518</v>
      </c>
      <c r="G4216" t="s">
        <v>15519</v>
      </c>
      <c r="H4216" t="s">
        <v>123</v>
      </c>
      <c r="I4216" t="s">
        <v>139</v>
      </c>
      <c r="J4216">
        <v>1994</v>
      </c>
      <c r="K4216" t="s">
        <v>158</v>
      </c>
      <c r="L4216">
        <v>1.9</v>
      </c>
      <c r="M4216" t="s">
        <v>158</v>
      </c>
      <c r="N4216">
        <v>2.9000000000000002E-3</v>
      </c>
      <c r="O4216" t="s">
        <v>140</v>
      </c>
      <c r="P4216">
        <v>120</v>
      </c>
      <c r="Q4216" t="s">
        <v>158</v>
      </c>
      <c r="R4216">
        <v>0.12</v>
      </c>
      <c r="S4216" t="s">
        <v>158</v>
      </c>
      <c r="T4216">
        <v>1.63E-4</v>
      </c>
    </row>
    <row r="4217" spans="1:20" x14ac:dyDescent="0.25">
      <c r="A4217" t="s">
        <v>15520</v>
      </c>
      <c r="B4217" t="s">
        <v>125</v>
      </c>
      <c r="C4217" t="s">
        <v>27</v>
      </c>
      <c r="D4217" t="s">
        <v>126</v>
      </c>
      <c r="E4217" t="s">
        <v>15521</v>
      </c>
      <c r="F4217" t="s">
        <v>123</v>
      </c>
      <c r="G4217" t="s">
        <v>15522</v>
      </c>
      <c r="H4217" t="s">
        <v>123</v>
      </c>
      <c r="I4217" t="s">
        <v>158</v>
      </c>
      <c r="J4217">
        <v>1366</v>
      </c>
      <c r="K4217" t="s">
        <v>159</v>
      </c>
      <c r="L4217">
        <v>2.2389999999999999</v>
      </c>
      <c r="M4217" t="s">
        <v>159</v>
      </c>
      <c r="N4217">
        <v>3.7716E-3</v>
      </c>
      <c r="O4217" t="s">
        <v>158</v>
      </c>
      <c r="P4217">
        <v>72.91</v>
      </c>
      <c r="Q4217" t="s">
        <v>159</v>
      </c>
      <c r="R4217">
        <v>0.1255</v>
      </c>
      <c r="S4217" t="s">
        <v>159</v>
      </c>
      <c r="T4217">
        <v>2.1214999999999998E-4</v>
      </c>
    </row>
    <row r="4218" spans="1:20" x14ac:dyDescent="0.25">
      <c r="A4218" t="s">
        <v>15523</v>
      </c>
      <c r="B4218" t="s">
        <v>125</v>
      </c>
      <c r="C4218" t="s">
        <v>27</v>
      </c>
      <c r="D4218" t="s">
        <v>126</v>
      </c>
      <c r="E4218" t="s">
        <v>15524</v>
      </c>
      <c r="F4218" t="s">
        <v>15525</v>
      </c>
      <c r="G4218" t="s">
        <v>15526</v>
      </c>
      <c r="H4218" t="s">
        <v>123</v>
      </c>
      <c r="I4218" t="s">
        <v>133</v>
      </c>
      <c r="J4218">
        <v>1722</v>
      </c>
      <c r="K4218" t="s">
        <v>140</v>
      </c>
      <c r="L4218">
        <v>3.5179999999999998</v>
      </c>
      <c r="M4218" t="s">
        <v>140</v>
      </c>
      <c r="N4218">
        <v>1.8090000000000002E-2</v>
      </c>
      <c r="O4218" t="s">
        <v>140</v>
      </c>
      <c r="P4218">
        <v>93.45</v>
      </c>
      <c r="Q4218" t="s">
        <v>140</v>
      </c>
      <c r="R4218">
        <v>0.2079</v>
      </c>
      <c r="S4218" t="s">
        <v>140</v>
      </c>
      <c r="T4218">
        <v>1.0695000000000001E-3</v>
      </c>
    </row>
    <row r="4219" spans="1:20" x14ac:dyDescent="0.25">
      <c r="A4219" t="s">
        <v>15527</v>
      </c>
      <c r="B4219" t="s">
        <v>125</v>
      </c>
      <c r="C4219" t="s">
        <v>43</v>
      </c>
      <c r="D4219" t="s">
        <v>126</v>
      </c>
      <c r="E4219" t="s">
        <v>15528</v>
      </c>
      <c r="F4219" t="s">
        <v>15529</v>
      </c>
      <c r="G4219" t="s">
        <v>15530</v>
      </c>
      <c r="H4219" t="s">
        <v>123</v>
      </c>
      <c r="I4219" t="s">
        <v>133</v>
      </c>
      <c r="J4219">
        <v>1626</v>
      </c>
      <c r="K4219" t="s">
        <v>158</v>
      </c>
      <c r="L4219">
        <v>1.47</v>
      </c>
      <c r="M4219" t="s">
        <v>159</v>
      </c>
      <c r="N4219">
        <v>4.5199999999999997E-3</v>
      </c>
      <c r="O4219" t="s">
        <v>133</v>
      </c>
      <c r="P4219">
        <v>281</v>
      </c>
      <c r="Q4219" t="s">
        <v>140</v>
      </c>
      <c r="R4219">
        <v>0.41099999999999998</v>
      </c>
      <c r="S4219" t="s">
        <v>139</v>
      </c>
      <c r="T4219">
        <v>1.1900000000000001E-3</v>
      </c>
    </row>
    <row r="4220" spans="1:20" x14ac:dyDescent="0.25">
      <c r="A4220" t="s">
        <v>15531</v>
      </c>
      <c r="B4220" t="s">
        <v>58</v>
      </c>
      <c r="C4220" t="s">
        <v>125</v>
      </c>
      <c r="D4220" t="s">
        <v>390</v>
      </c>
      <c r="E4220" t="s">
        <v>15532</v>
      </c>
      <c r="F4220" t="s">
        <v>15533</v>
      </c>
      <c r="G4220" t="s">
        <v>15534</v>
      </c>
      <c r="H4220" t="s">
        <v>123</v>
      </c>
      <c r="I4220" t="s">
        <v>149</v>
      </c>
      <c r="J4220">
        <v>1743.05</v>
      </c>
      <c r="K4220" t="s">
        <v>149</v>
      </c>
      <c r="L4220">
        <v>4.9344999999999999</v>
      </c>
      <c r="M4220" t="s">
        <v>132</v>
      </c>
      <c r="N4220">
        <v>5.5675000000000002E-2</v>
      </c>
      <c r="O4220" t="s">
        <v>131</v>
      </c>
      <c r="P4220">
        <v>118.39</v>
      </c>
      <c r="Q4220" t="s">
        <v>131</v>
      </c>
      <c r="R4220">
        <v>0.35633999999999999</v>
      </c>
      <c r="S4220" t="s">
        <v>131</v>
      </c>
      <c r="T4220">
        <v>4.1279999999999997E-3</v>
      </c>
    </row>
    <row r="4221" spans="1:20" x14ac:dyDescent="0.25">
      <c r="A4221" t="s">
        <v>15535</v>
      </c>
      <c r="B4221" t="s">
        <v>125</v>
      </c>
      <c r="C4221" t="s">
        <v>27</v>
      </c>
      <c r="D4221" t="s">
        <v>126</v>
      </c>
      <c r="E4221" t="s">
        <v>123</v>
      </c>
      <c r="F4221" t="s">
        <v>15536</v>
      </c>
      <c r="G4221" t="s">
        <v>15537</v>
      </c>
      <c r="H4221" t="s">
        <v>123</v>
      </c>
      <c r="I4221" t="s">
        <v>133</v>
      </c>
      <c r="J4221">
        <v>1722</v>
      </c>
      <c r="K4221" t="s">
        <v>140</v>
      </c>
      <c r="L4221">
        <v>3.5179999999999998</v>
      </c>
      <c r="M4221" t="s">
        <v>159</v>
      </c>
      <c r="N4221">
        <v>3.7716E-3</v>
      </c>
      <c r="O4221" t="s">
        <v>133</v>
      </c>
      <c r="P4221">
        <v>102.4</v>
      </c>
      <c r="Q4221" t="s">
        <v>139</v>
      </c>
      <c r="R4221">
        <v>0.15675</v>
      </c>
      <c r="S4221" t="s">
        <v>159</v>
      </c>
      <c r="T4221">
        <v>2.1214999999999998E-4</v>
      </c>
    </row>
    <row r="4222" spans="1:20" x14ac:dyDescent="0.25">
      <c r="A4222" t="s">
        <v>15538</v>
      </c>
      <c r="B4222" t="s">
        <v>125</v>
      </c>
      <c r="C4222" t="s">
        <v>51</v>
      </c>
      <c r="D4222" t="s">
        <v>135</v>
      </c>
      <c r="E4222" t="s">
        <v>15539</v>
      </c>
      <c r="F4222" t="s">
        <v>15540</v>
      </c>
      <c r="G4222" t="s">
        <v>15541</v>
      </c>
      <c r="H4222" t="s">
        <v>123</v>
      </c>
      <c r="I4222" t="s">
        <v>140</v>
      </c>
      <c r="J4222">
        <v>1852.05</v>
      </c>
      <c r="K4222" t="s">
        <v>139</v>
      </c>
      <c r="L4222">
        <v>3.1635</v>
      </c>
      <c r="M4222" t="s">
        <v>139</v>
      </c>
      <c r="N4222">
        <v>1.5599999999999999E-2</v>
      </c>
      <c r="O4222" t="s">
        <v>139</v>
      </c>
      <c r="P4222">
        <v>88.2</v>
      </c>
      <c r="Q4222" t="s">
        <v>139</v>
      </c>
      <c r="R4222">
        <v>0.16214999999999999</v>
      </c>
      <c r="S4222" t="s">
        <v>139</v>
      </c>
      <c r="T4222">
        <v>8.0900000000000004E-4</v>
      </c>
    </row>
    <row r="4223" spans="1:20" x14ac:dyDescent="0.25">
      <c r="A4223" t="s">
        <v>15542</v>
      </c>
      <c r="B4223" t="s">
        <v>125</v>
      </c>
      <c r="C4223" t="s">
        <v>27</v>
      </c>
      <c r="D4223" t="s">
        <v>126</v>
      </c>
      <c r="E4223" t="s">
        <v>15543</v>
      </c>
      <c r="F4223" t="s">
        <v>15544</v>
      </c>
      <c r="G4223" t="s">
        <v>15545</v>
      </c>
      <c r="H4223" t="s">
        <v>123</v>
      </c>
      <c r="I4223" t="s">
        <v>158</v>
      </c>
      <c r="J4223">
        <v>1366</v>
      </c>
      <c r="K4223" t="s">
        <v>139</v>
      </c>
      <c r="L4223">
        <v>2.7229999999999999</v>
      </c>
      <c r="M4223" t="s">
        <v>159</v>
      </c>
      <c r="N4223">
        <v>3.7716E-3</v>
      </c>
      <c r="O4223" t="s">
        <v>140</v>
      </c>
      <c r="P4223">
        <v>93.45</v>
      </c>
      <c r="Q4223" t="s">
        <v>140</v>
      </c>
      <c r="R4223">
        <v>0.2079</v>
      </c>
      <c r="S4223" t="s">
        <v>139</v>
      </c>
      <c r="T4223">
        <v>3.0049999999999999E-4</v>
      </c>
    </row>
    <row r="4224" spans="1:20" x14ac:dyDescent="0.25">
      <c r="A4224" t="s">
        <v>15546</v>
      </c>
      <c r="B4224" t="s">
        <v>125</v>
      </c>
      <c r="C4224" t="s">
        <v>27</v>
      </c>
      <c r="D4224" t="s">
        <v>126</v>
      </c>
      <c r="E4224" t="s">
        <v>15547</v>
      </c>
      <c r="F4224" t="s">
        <v>15548</v>
      </c>
      <c r="G4224" t="s">
        <v>15549</v>
      </c>
      <c r="H4224" t="s">
        <v>15550</v>
      </c>
      <c r="I4224" t="s">
        <v>139</v>
      </c>
      <c r="J4224">
        <v>1533.55</v>
      </c>
      <c r="K4224" t="s">
        <v>139</v>
      </c>
      <c r="L4224">
        <v>2.7229999999999999</v>
      </c>
      <c r="M4224" t="s">
        <v>140</v>
      </c>
      <c r="N4224">
        <v>1.8090000000000002E-2</v>
      </c>
      <c r="O4224" t="s">
        <v>159</v>
      </c>
      <c r="P4224">
        <v>78.929000000000002</v>
      </c>
      <c r="Q4224" t="s">
        <v>139</v>
      </c>
      <c r="R4224">
        <v>0.15675</v>
      </c>
      <c r="S4224" t="s">
        <v>140</v>
      </c>
      <c r="T4224">
        <v>1.0695000000000001E-3</v>
      </c>
    </row>
    <row r="4225" spans="1:20" x14ac:dyDescent="0.25">
      <c r="A4225" t="s">
        <v>15551</v>
      </c>
      <c r="B4225" t="s">
        <v>125</v>
      </c>
      <c r="C4225" t="s">
        <v>51</v>
      </c>
      <c r="D4225" t="s">
        <v>126</v>
      </c>
      <c r="E4225" t="s">
        <v>15552</v>
      </c>
      <c r="F4225" t="s">
        <v>15553</v>
      </c>
      <c r="G4225" t="s">
        <v>15554</v>
      </c>
      <c r="H4225" t="s">
        <v>15555</v>
      </c>
      <c r="I4225" t="s">
        <v>133</v>
      </c>
      <c r="J4225">
        <v>1973.7</v>
      </c>
      <c r="K4225" t="s">
        <v>133</v>
      </c>
      <c r="L4225">
        <v>4.851</v>
      </c>
      <c r="M4225" t="s">
        <v>133</v>
      </c>
      <c r="N4225">
        <v>0.8214999999999999</v>
      </c>
      <c r="O4225" t="s">
        <v>140</v>
      </c>
      <c r="P4225">
        <v>95.575000000000003</v>
      </c>
      <c r="Q4225" t="s">
        <v>133</v>
      </c>
      <c r="R4225">
        <v>0.26600000000000001</v>
      </c>
      <c r="S4225" t="s">
        <v>133</v>
      </c>
      <c r="T4225">
        <v>5.0100000000000006E-2</v>
      </c>
    </row>
    <row r="4226" spans="1:20" x14ac:dyDescent="0.25">
      <c r="A4226" t="s">
        <v>15556</v>
      </c>
      <c r="B4226" t="s">
        <v>125</v>
      </c>
      <c r="C4226" t="s">
        <v>27</v>
      </c>
      <c r="D4226" t="s">
        <v>165</v>
      </c>
      <c r="E4226" t="s">
        <v>15557</v>
      </c>
      <c r="F4226" t="s">
        <v>15558</v>
      </c>
      <c r="G4226" t="s">
        <v>15559</v>
      </c>
      <c r="H4226" t="s">
        <v>123</v>
      </c>
      <c r="I4226" t="s">
        <v>133</v>
      </c>
      <c r="J4226">
        <v>1722</v>
      </c>
      <c r="K4226" t="s">
        <v>140</v>
      </c>
      <c r="L4226">
        <v>3.5179999999999998</v>
      </c>
      <c r="M4226" t="s">
        <v>140</v>
      </c>
      <c r="N4226">
        <v>1.8090000000000002E-2</v>
      </c>
      <c r="O4226" t="s">
        <v>139</v>
      </c>
      <c r="P4226">
        <v>84.724000000000004</v>
      </c>
      <c r="Q4226" t="s">
        <v>139</v>
      </c>
      <c r="R4226">
        <v>0.15675</v>
      </c>
      <c r="S4226" t="s">
        <v>139</v>
      </c>
      <c r="T4226">
        <v>3.0049999999999999E-4</v>
      </c>
    </row>
    <row r="4227" spans="1:20" x14ac:dyDescent="0.25">
      <c r="A4227" t="s">
        <v>15560</v>
      </c>
      <c r="B4227" t="s">
        <v>58</v>
      </c>
      <c r="C4227" t="s">
        <v>125</v>
      </c>
      <c r="D4227" t="s">
        <v>126</v>
      </c>
      <c r="E4227" t="s">
        <v>15561</v>
      </c>
      <c r="F4227" t="s">
        <v>15562</v>
      </c>
      <c r="G4227" t="s">
        <v>15563</v>
      </c>
      <c r="H4227" t="s">
        <v>123</v>
      </c>
      <c r="I4227" t="s">
        <v>131</v>
      </c>
      <c r="J4227">
        <v>1901.5</v>
      </c>
      <c r="K4227" t="s">
        <v>132</v>
      </c>
      <c r="L4227">
        <v>5.3475000000000001</v>
      </c>
      <c r="M4227" t="s">
        <v>149</v>
      </c>
      <c r="N4227">
        <v>4.8141000000000003E-2</v>
      </c>
      <c r="O4227" t="s">
        <v>149</v>
      </c>
      <c r="P4227">
        <v>113.511</v>
      </c>
      <c r="Q4227" t="s">
        <v>149</v>
      </c>
      <c r="R4227">
        <v>0.3296</v>
      </c>
      <c r="S4227" t="s">
        <v>133</v>
      </c>
      <c r="T4227">
        <v>2.9415000000000001E-3</v>
      </c>
    </row>
    <row r="4228" spans="1:20" x14ac:dyDescent="0.25">
      <c r="A4228" t="s">
        <v>15564</v>
      </c>
      <c r="B4228" t="s">
        <v>125</v>
      </c>
      <c r="C4228" t="s">
        <v>27</v>
      </c>
      <c r="D4228" t="s">
        <v>126</v>
      </c>
      <c r="E4228" t="s">
        <v>15565</v>
      </c>
      <c r="F4228" t="s">
        <v>15566</v>
      </c>
      <c r="G4228" t="s">
        <v>15567</v>
      </c>
      <c r="H4228" t="s">
        <v>123</v>
      </c>
      <c r="I4228" t="s">
        <v>158</v>
      </c>
      <c r="J4228">
        <v>1366</v>
      </c>
      <c r="K4228" t="s">
        <v>159</v>
      </c>
      <c r="L4228">
        <v>2.2389999999999999</v>
      </c>
      <c r="M4228" t="s">
        <v>139</v>
      </c>
      <c r="N4228">
        <v>5.025E-3</v>
      </c>
      <c r="O4228" t="s">
        <v>158</v>
      </c>
      <c r="P4228">
        <v>72.91</v>
      </c>
      <c r="Q4228" t="s">
        <v>159</v>
      </c>
      <c r="R4228">
        <v>0.1255</v>
      </c>
      <c r="S4228" t="s">
        <v>139</v>
      </c>
      <c r="T4228">
        <v>3.0049999999999999E-4</v>
      </c>
    </row>
    <row r="4229" spans="1:20" x14ac:dyDescent="0.25">
      <c r="A4229" t="s">
        <v>15568</v>
      </c>
      <c r="B4229" t="s">
        <v>58</v>
      </c>
      <c r="C4229" t="s">
        <v>45</v>
      </c>
      <c r="D4229" t="s">
        <v>126</v>
      </c>
      <c r="E4229" t="s">
        <v>15569</v>
      </c>
      <c r="F4229" t="s">
        <v>15570</v>
      </c>
      <c r="G4229" t="s">
        <v>15571</v>
      </c>
      <c r="H4229" t="s">
        <v>123</v>
      </c>
      <c r="I4229" t="s">
        <v>139</v>
      </c>
      <c r="J4229">
        <v>1125</v>
      </c>
      <c r="K4229" t="s">
        <v>139</v>
      </c>
      <c r="L4229">
        <v>2.9299999999999997</v>
      </c>
      <c r="M4229" t="s">
        <v>139</v>
      </c>
      <c r="N4229">
        <v>2.1749999999999999E-2</v>
      </c>
      <c r="O4229" t="s">
        <v>139</v>
      </c>
      <c r="P4229">
        <v>101.06</v>
      </c>
      <c r="Q4229" t="s">
        <v>159</v>
      </c>
      <c r="R4229">
        <v>0.23459999999999998</v>
      </c>
      <c r="S4229" t="s">
        <v>159</v>
      </c>
      <c r="T4229">
        <v>1.5815E-3</v>
      </c>
    </row>
    <row r="4230" spans="1:20" x14ac:dyDescent="0.25">
      <c r="A4230" t="s">
        <v>15572</v>
      </c>
      <c r="B4230" t="s">
        <v>125</v>
      </c>
      <c r="C4230" t="s">
        <v>51</v>
      </c>
      <c r="D4230" t="s">
        <v>165</v>
      </c>
      <c r="E4230" t="s">
        <v>15573</v>
      </c>
      <c r="F4230" t="s">
        <v>15574</v>
      </c>
      <c r="G4230" t="s">
        <v>15575</v>
      </c>
      <c r="H4230" t="s">
        <v>123</v>
      </c>
      <c r="I4230" t="s">
        <v>139</v>
      </c>
      <c r="J4230">
        <v>1733.2</v>
      </c>
      <c r="K4230" t="s">
        <v>139</v>
      </c>
      <c r="L4230">
        <v>3.1635</v>
      </c>
      <c r="M4230" t="s">
        <v>159</v>
      </c>
      <c r="N4230">
        <v>1.359E-2</v>
      </c>
      <c r="O4230" t="s">
        <v>140</v>
      </c>
      <c r="P4230">
        <v>95.575000000000003</v>
      </c>
      <c r="Q4230" t="s">
        <v>140</v>
      </c>
      <c r="R4230">
        <v>0.2135</v>
      </c>
      <c r="S4230" t="s">
        <v>139</v>
      </c>
      <c r="T4230">
        <v>8.0900000000000004E-4</v>
      </c>
    </row>
    <row r="4231" spans="1:20" x14ac:dyDescent="0.25">
      <c r="A4231" t="s">
        <v>15576</v>
      </c>
      <c r="B4231" t="s">
        <v>125</v>
      </c>
      <c r="C4231" t="s">
        <v>37</v>
      </c>
      <c r="D4231" t="s">
        <v>126</v>
      </c>
      <c r="E4231" t="s">
        <v>15577</v>
      </c>
      <c r="F4231" t="s">
        <v>15578</v>
      </c>
      <c r="G4231" t="s">
        <v>15579</v>
      </c>
      <c r="H4231" t="s">
        <v>15580</v>
      </c>
      <c r="I4231" t="s">
        <v>139</v>
      </c>
      <c r="J4231">
        <v>960.5</v>
      </c>
      <c r="K4231" t="s">
        <v>139</v>
      </c>
      <c r="L4231">
        <v>1.4550000000000001</v>
      </c>
      <c r="M4231" t="s">
        <v>159</v>
      </c>
      <c r="N4231">
        <v>3.5249999999999999E-3</v>
      </c>
      <c r="O4231" t="s">
        <v>139</v>
      </c>
      <c r="P4231">
        <v>276</v>
      </c>
      <c r="Q4231" t="s">
        <v>140</v>
      </c>
      <c r="R4231">
        <v>0.51500000000000001</v>
      </c>
      <c r="S4231" t="s">
        <v>159</v>
      </c>
      <c r="T4231">
        <v>9.5000000000000011E-4</v>
      </c>
    </row>
    <row r="4232" spans="1:20" x14ac:dyDescent="0.25">
      <c r="A4232" t="s">
        <v>15581</v>
      </c>
      <c r="B4232" t="s">
        <v>125</v>
      </c>
      <c r="C4232" t="s">
        <v>45</v>
      </c>
      <c r="D4232" t="s">
        <v>126</v>
      </c>
      <c r="E4232" t="s">
        <v>15582</v>
      </c>
      <c r="F4232" t="s">
        <v>15583</v>
      </c>
      <c r="G4232" t="s">
        <v>15584</v>
      </c>
      <c r="H4232" t="s">
        <v>15585</v>
      </c>
      <c r="I4232" t="s">
        <v>139</v>
      </c>
      <c r="J4232">
        <v>1601</v>
      </c>
      <c r="K4232" t="s">
        <v>133</v>
      </c>
      <c r="L4232">
        <v>5.1310000000000002</v>
      </c>
      <c r="M4232" t="s">
        <v>140</v>
      </c>
      <c r="N4232">
        <v>3.4215499999999996E-2</v>
      </c>
      <c r="O4232" t="s">
        <v>139</v>
      </c>
      <c r="P4232">
        <v>76.25</v>
      </c>
      <c r="Q4232" t="s">
        <v>140</v>
      </c>
      <c r="R4232">
        <v>0.22500000000000001</v>
      </c>
      <c r="S4232" t="s">
        <v>140</v>
      </c>
      <c r="T4232">
        <v>1.8749999999999999E-3</v>
      </c>
    </row>
    <row r="4233" spans="1:20" x14ac:dyDescent="0.25">
      <c r="A4233" t="s">
        <v>15586</v>
      </c>
      <c r="B4233" t="s">
        <v>125</v>
      </c>
      <c r="C4233" t="s">
        <v>51</v>
      </c>
      <c r="D4233" t="s">
        <v>126</v>
      </c>
      <c r="E4233" t="s">
        <v>15587</v>
      </c>
      <c r="F4233" t="s">
        <v>15588</v>
      </c>
      <c r="G4233" t="s">
        <v>15589</v>
      </c>
      <c r="H4233" t="s">
        <v>123</v>
      </c>
      <c r="I4233" t="s">
        <v>158</v>
      </c>
      <c r="J4233">
        <v>1525.9</v>
      </c>
      <c r="K4233" t="s">
        <v>158</v>
      </c>
      <c r="L4233">
        <v>2.25</v>
      </c>
      <c r="M4233" t="s">
        <v>158</v>
      </c>
      <c r="N4233">
        <v>1.103E-2</v>
      </c>
      <c r="O4233" t="s">
        <v>158</v>
      </c>
      <c r="P4233">
        <v>75.5</v>
      </c>
      <c r="Q4233" t="s">
        <v>158</v>
      </c>
      <c r="R4233">
        <v>0.1111</v>
      </c>
      <c r="S4233" t="s">
        <v>158</v>
      </c>
      <c r="T4233">
        <v>5.1999999999999995E-4</v>
      </c>
    </row>
    <row r="4234" spans="1:20" x14ac:dyDescent="0.25">
      <c r="A4234" t="s">
        <v>15590</v>
      </c>
      <c r="B4234" t="s">
        <v>125</v>
      </c>
      <c r="C4234" t="s">
        <v>27</v>
      </c>
      <c r="D4234" t="s">
        <v>165</v>
      </c>
      <c r="E4234" t="s">
        <v>15591</v>
      </c>
      <c r="F4234" t="s">
        <v>15592</v>
      </c>
      <c r="G4234" t="s">
        <v>15593</v>
      </c>
      <c r="H4234" t="s">
        <v>15594</v>
      </c>
      <c r="I4234" t="s">
        <v>139</v>
      </c>
      <c r="J4234">
        <v>1533.55</v>
      </c>
      <c r="K4234" t="s">
        <v>158</v>
      </c>
      <c r="L4234">
        <v>1.728</v>
      </c>
      <c r="M4234" t="s">
        <v>158</v>
      </c>
      <c r="N4234">
        <v>2.6232E-3</v>
      </c>
      <c r="O4234" t="s">
        <v>139</v>
      </c>
      <c r="P4234">
        <v>84.724000000000004</v>
      </c>
      <c r="Q4234" t="s">
        <v>158</v>
      </c>
      <c r="R4234">
        <v>9.2999999999999999E-2</v>
      </c>
      <c r="S4234" t="s">
        <v>158</v>
      </c>
      <c r="T4234">
        <v>8.8299999999999991E-5</v>
      </c>
    </row>
    <row r="4235" spans="1:20" x14ac:dyDescent="0.25">
      <c r="A4235" t="s">
        <v>15595</v>
      </c>
      <c r="B4235" t="s">
        <v>58</v>
      </c>
      <c r="C4235" t="s">
        <v>125</v>
      </c>
      <c r="D4235" t="s">
        <v>126</v>
      </c>
      <c r="E4235" t="s">
        <v>7</v>
      </c>
      <c r="F4235" t="s">
        <v>15596</v>
      </c>
      <c r="G4235" t="s">
        <v>15597</v>
      </c>
      <c r="H4235" t="s">
        <v>123</v>
      </c>
      <c r="I4235" t="s">
        <v>148</v>
      </c>
      <c r="J4235">
        <v>2297</v>
      </c>
      <c r="K4235" t="s">
        <v>148</v>
      </c>
      <c r="L4235">
        <v>7.15</v>
      </c>
      <c r="M4235" t="s">
        <v>148</v>
      </c>
      <c r="N4235">
        <v>0.1065</v>
      </c>
      <c r="O4235" t="s">
        <v>148</v>
      </c>
      <c r="P4235">
        <v>164.5</v>
      </c>
      <c r="Q4235" t="s">
        <v>148</v>
      </c>
      <c r="R4235">
        <v>0.51500000000000001</v>
      </c>
      <c r="S4235" t="s">
        <v>130</v>
      </c>
      <c r="T4235">
        <v>6.0635000000000003E-3</v>
      </c>
    </row>
    <row r="4236" spans="1:20" x14ac:dyDescent="0.25">
      <c r="A4236" t="s">
        <v>15598</v>
      </c>
      <c r="B4236" t="s">
        <v>125</v>
      </c>
      <c r="C4236" t="s">
        <v>39</v>
      </c>
      <c r="D4236" t="s">
        <v>126</v>
      </c>
      <c r="E4236" t="s">
        <v>15599</v>
      </c>
      <c r="F4236" t="s">
        <v>15600</v>
      </c>
      <c r="G4236" t="s">
        <v>15601</v>
      </c>
      <c r="H4236" t="s">
        <v>123</v>
      </c>
      <c r="I4236" t="s">
        <v>159</v>
      </c>
      <c r="J4236">
        <v>1574</v>
      </c>
      <c r="K4236" t="s">
        <v>140</v>
      </c>
      <c r="L4236">
        <v>5.1764999999999999</v>
      </c>
      <c r="M4236" t="s">
        <v>133</v>
      </c>
      <c r="N4236">
        <v>0.66100000000000003</v>
      </c>
      <c r="O4236" t="s">
        <v>133</v>
      </c>
      <c r="P4236">
        <v>92.6</v>
      </c>
      <c r="Q4236" t="s">
        <v>133</v>
      </c>
      <c r="R4236">
        <v>0.35499999999999998</v>
      </c>
      <c r="S4236" t="s">
        <v>133</v>
      </c>
      <c r="T4236">
        <v>5.0250000000000003E-2</v>
      </c>
    </row>
    <row r="4237" spans="1:20" x14ac:dyDescent="0.25">
      <c r="A4237" t="s">
        <v>15602</v>
      </c>
      <c r="B4237" t="s">
        <v>125</v>
      </c>
      <c r="C4237" t="s">
        <v>27</v>
      </c>
      <c r="D4237" t="s">
        <v>126</v>
      </c>
      <c r="E4237" t="s">
        <v>15603</v>
      </c>
      <c r="F4237" t="s">
        <v>15604</v>
      </c>
      <c r="G4237" t="s">
        <v>15605</v>
      </c>
      <c r="H4237" t="s">
        <v>123</v>
      </c>
      <c r="I4237" t="s">
        <v>139</v>
      </c>
      <c r="J4237">
        <v>1533.55</v>
      </c>
      <c r="K4237" t="s">
        <v>140</v>
      </c>
      <c r="L4237">
        <v>3.5179999999999998</v>
      </c>
      <c r="M4237" t="s">
        <v>139</v>
      </c>
      <c r="N4237">
        <v>5.025E-3</v>
      </c>
      <c r="O4237" t="s">
        <v>133</v>
      </c>
      <c r="P4237">
        <v>102.4</v>
      </c>
      <c r="Q4237" t="s">
        <v>133</v>
      </c>
      <c r="R4237">
        <v>0.26029999999999998</v>
      </c>
      <c r="S4237" t="s">
        <v>140</v>
      </c>
      <c r="T4237">
        <v>1.0695000000000001E-3</v>
      </c>
    </row>
    <row r="4238" spans="1:20" x14ac:dyDescent="0.25">
      <c r="A4238" t="s">
        <v>15606</v>
      </c>
      <c r="B4238" t="s">
        <v>58</v>
      </c>
      <c r="C4238" t="s">
        <v>45</v>
      </c>
      <c r="D4238" t="s">
        <v>126</v>
      </c>
      <c r="E4238" t="s">
        <v>15607</v>
      </c>
      <c r="F4238" t="s">
        <v>15608</v>
      </c>
      <c r="G4238" t="s">
        <v>15609</v>
      </c>
      <c r="H4238" t="s">
        <v>123</v>
      </c>
      <c r="I4238" t="s">
        <v>159</v>
      </c>
      <c r="J4238">
        <v>648.5</v>
      </c>
      <c r="K4238" t="s">
        <v>159</v>
      </c>
      <c r="L4238">
        <v>1.73</v>
      </c>
      <c r="M4238" t="s">
        <v>140</v>
      </c>
      <c r="N4238">
        <v>3.1555E-2</v>
      </c>
      <c r="O4238" t="s">
        <v>159</v>
      </c>
      <c r="P4238">
        <v>90.9</v>
      </c>
      <c r="Q4238" t="s">
        <v>139</v>
      </c>
      <c r="R4238">
        <v>0.27639999999999998</v>
      </c>
      <c r="S4238" t="s">
        <v>133</v>
      </c>
      <c r="T4238">
        <v>2.9415000000000001E-3</v>
      </c>
    </row>
    <row r="4239" spans="1:20" x14ac:dyDescent="0.25">
      <c r="A4239" t="s">
        <v>15610</v>
      </c>
      <c r="B4239" t="s">
        <v>58</v>
      </c>
      <c r="C4239" t="s">
        <v>125</v>
      </c>
      <c r="D4239" t="s">
        <v>126</v>
      </c>
      <c r="E4239" t="s">
        <v>15611</v>
      </c>
      <c r="F4239" t="s">
        <v>15612</v>
      </c>
      <c r="G4239" t="s">
        <v>15613</v>
      </c>
      <c r="H4239" t="s">
        <v>123</v>
      </c>
      <c r="I4239" t="s">
        <v>140</v>
      </c>
      <c r="J4239">
        <v>1397.5</v>
      </c>
      <c r="K4239" t="s">
        <v>139</v>
      </c>
      <c r="L4239">
        <v>2.9299999999999997</v>
      </c>
      <c r="M4239" t="s">
        <v>159</v>
      </c>
      <c r="N4239">
        <v>1.1800000000000001E-2</v>
      </c>
      <c r="O4239" t="s">
        <v>158</v>
      </c>
      <c r="P4239">
        <v>81.8</v>
      </c>
      <c r="Q4239" t="s">
        <v>158</v>
      </c>
      <c r="R4239">
        <v>0.19739999999999999</v>
      </c>
      <c r="S4239" t="s">
        <v>158</v>
      </c>
      <c r="T4239">
        <v>1.1130000000000001E-3</v>
      </c>
    </row>
    <row r="4240" spans="1:20" x14ac:dyDescent="0.25">
      <c r="A4240" t="s">
        <v>15614</v>
      </c>
      <c r="B4240" t="s">
        <v>125</v>
      </c>
      <c r="C4240" t="s">
        <v>36</v>
      </c>
      <c r="D4240" t="s">
        <v>126</v>
      </c>
      <c r="E4240" t="s">
        <v>15615</v>
      </c>
      <c r="F4240" t="s">
        <v>15616</v>
      </c>
      <c r="G4240" t="s">
        <v>15617</v>
      </c>
      <c r="H4240" t="s">
        <v>123</v>
      </c>
      <c r="I4240" t="s">
        <v>159</v>
      </c>
      <c r="J4240">
        <v>1614.5</v>
      </c>
      <c r="K4240" t="s">
        <v>158</v>
      </c>
      <c r="L4240">
        <v>2</v>
      </c>
      <c r="M4240" t="s">
        <v>158</v>
      </c>
      <c r="N4240">
        <v>2.2499999999999998E-3</v>
      </c>
      <c r="O4240" t="s">
        <v>139</v>
      </c>
      <c r="P4240">
        <v>90</v>
      </c>
      <c r="Q4240" t="s">
        <v>158</v>
      </c>
      <c r="R4240">
        <v>9.9699999999999997E-2</v>
      </c>
      <c r="S4240" t="s">
        <v>158</v>
      </c>
      <c r="T4240">
        <v>1.175E-4</v>
      </c>
    </row>
    <row r="4241" spans="1:20" x14ac:dyDescent="0.25">
      <c r="A4241" t="s">
        <v>15618</v>
      </c>
      <c r="B4241" t="s">
        <v>125</v>
      </c>
      <c r="C4241" t="s">
        <v>43</v>
      </c>
      <c r="D4241" t="s">
        <v>126</v>
      </c>
      <c r="E4241" t="s">
        <v>9713</v>
      </c>
      <c r="F4241" t="s">
        <v>9714</v>
      </c>
      <c r="G4241" t="s">
        <v>9715</v>
      </c>
      <c r="H4241" t="s">
        <v>123</v>
      </c>
      <c r="I4241" t="s">
        <v>159</v>
      </c>
      <c r="J4241">
        <v>1315</v>
      </c>
      <c r="K4241" t="s">
        <v>140</v>
      </c>
      <c r="L4241">
        <v>3.4750000000000001</v>
      </c>
      <c r="M4241" t="s">
        <v>140</v>
      </c>
      <c r="N4241">
        <v>3.1600000000000003E-2</v>
      </c>
      <c r="O4241" t="s">
        <v>159</v>
      </c>
      <c r="P4241">
        <v>110.55</v>
      </c>
      <c r="Q4241" t="s">
        <v>139</v>
      </c>
      <c r="R4241">
        <v>0.28449999999999998</v>
      </c>
      <c r="S4241" t="s">
        <v>140</v>
      </c>
      <c r="T4241">
        <v>3.3500000000000005E-3</v>
      </c>
    </row>
    <row r="4242" spans="1:20" x14ac:dyDescent="0.25">
      <c r="A4242" t="s">
        <v>15619</v>
      </c>
      <c r="B4242" t="s">
        <v>125</v>
      </c>
      <c r="C4242" t="s">
        <v>43</v>
      </c>
      <c r="D4242" t="s">
        <v>126</v>
      </c>
      <c r="E4242" t="s">
        <v>15620</v>
      </c>
      <c r="F4242" t="s">
        <v>15621</v>
      </c>
      <c r="G4242" t="s">
        <v>15622</v>
      </c>
      <c r="H4242" t="s">
        <v>123</v>
      </c>
      <c r="I4242" t="s">
        <v>159</v>
      </c>
      <c r="J4242">
        <v>1315</v>
      </c>
      <c r="K4242" t="s">
        <v>133</v>
      </c>
      <c r="L4242">
        <v>4.45</v>
      </c>
      <c r="M4242" t="s">
        <v>133</v>
      </c>
      <c r="N4242">
        <v>0.71099999999999997</v>
      </c>
      <c r="O4242" t="s">
        <v>159</v>
      </c>
      <c r="P4242">
        <v>110.55</v>
      </c>
      <c r="Q4242" t="s">
        <v>140</v>
      </c>
      <c r="R4242">
        <v>0.41099999999999998</v>
      </c>
      <c r="S4242" t="s">
        <v>133</v>
      </c>
      <c r="T4242">
        <v>0.27024999999999999</v>
      </c>
    </row>
    <row r="4243" spans="1:20" x14ac:dyDescent="0.25">
      <c r="A4243" t="s">
        <v>15623</v>
      </c>
      <c r="B4243" t="s">
        <v>58</v>
      </c>
      <c r="C4243" t="s">
        <v>125</v>
      </c>
      <c r="D4243" t="s">
        <v>126</v>
      </c>
      <c r="E4243" t="s">
        <v>15624</v>
      </c>
      <c r="F4243" t="s">
        <v>15625</v>
      </c>
      <c r="G4243" t="s">
        <v>15626</v>
      </c>
      <c r="H4243" t="s">
        <v>123</v>
      </c>
      <c r="I4243" t="s">
        <v>140</v>
      </c>
      <c r="J4243">
        <v>1397.5</v>
      </c>
      <c r="K4243" t="s">
        <v>149</v>
      </c>
      <c r="L4243">
        <v>4.9344999999999999</v>
      </c>
      <c r="M4243" t="s">
        <v>130</v>
      </c>
      <c r="N4243">
        <v>8.4499999999999992E-2</v>
      </c>
      <c r="O4243" t="s">
        <v>130</v>
      </c>
      <c r="P4243">
        <v>140.57</v>
      </c>
      <c r="Q4243" t="s">
        <v>148</v>
      </c>
      <c r="R4243">
        <v>0.51500000000000001</v>
      </c>
      <c r="S4243" t="s">
        <v>148</v>
      </c>
      <c r="T4243">
        <v>7.7810000000000006E-3</v>
      </c>
    </row>
    <row r="4244" spans="1:20" x14ac:dyDescent="0.25">
      <c r="A4244" t="s">
        <v>15627</v>
      </c>
      <c r="B4244" t="s">
        <v>125</v>
      </c>
      <c r="C4244" t="s">
        <v>53</v>
      </c>
      <c r="D4244" t="s">
        <v>126</v>
      </c>
      <c r="E4244" t="s">
        <v>15628</v>
      </c>
      <c r="F4244" t="s">
        <v>15629</v>
      </c>
      <c r="G4244" t="s">
        <v>15630</v>
      </c>
      <c r="H4244" t="s">
        <v>123</v>
      </c>
      <c r="I4244" t="s">
        <v>139</v>
      </c>
      <c r="J4244">
        <v>1812</v>
      </c>
      <c r="K4244" t="s">
        <v>133</v>
      </c>
      <c r="L4244">
        <v>8.1999999999999993</v>
      </c>
      <c r="M4244" t="s">
        <v>133</v>
      </c>
      <c r="N4244">
        <v>1.123</v>
      </c>
      <c r="O4244" t="s">
        <v>140</v>
      </c>
      <c r="P4244">
        <v>113.5</v>
      </c>
      <c r="Q4244" t="s">
        <v>133</v>
      </c>
      <c r="R4244">
        <v>0.52500000000000002</v>
      </c>
      <c r="S4244" t="s">
        <v>133</v>
      </c>
      <c r="T4244">
        <v>0.31019999999999998</v>
      </c>
    </row>
    <row r="4245" spans="1:20" x14ac:dyDescent="0.25">
      <c r="A4245" t="s">
        <v>15631</v>
      </c>
      <c r="B4245" t="s">
        <v>125</v>
      </c>
      <c r="C4245" t="s">
        <v>39</v>
      </c>
      <c r="D4245" t="s">
        <v>390</v>
      </c>
      <c r="E4245" t="s">
        <v>123</v>
      </c>
      <c r="F4245" t="s">
        <v>123</v>
      </c>
      <c r="G4245" t="s">
        <v>15632</v>
      </c>
      <c r="H4245" t="s">
        <v>123</v>
      </c>
      <c r="I4245" t="s">
        <v>159</v>
      </c>
      <c r="J4245">
        <v>1574</v>
      </c>
      <c r="K4245" t="s">
        <v>139</v>
      </c>
      <c r="L4245">
        <v>3.0505</v>
      </c>
      <c r="M4245" t="s">
        <v>139</v>
      </c>
      <c r="N4245">
        <v>1.5786000000000001E-2</v>
      </c>
      <c r="O4245" t="s">
        <v>133</v>
      </c>
      <c r="P4245">
        <v>92.6</v>
      </c>
      <c r="Q4245" t="s">
        <v>140</v>
      </c>
      <c r="R4245">
        <v>0.25750000000000001</v>
      </c>
      <c r="S4245" t="s">
        <v>139</v>
      </c>
      <c r="T4245">
        <v>7.5350000000000005E-4</v>
      </c>
    </row>
    <row r="4246" spans="1:20" x14ac:dyDescent="0.25">
      <c r="A4246" t="s">
        <v>15633</v>
      </c>
      <c r="B4246" t="s">
        <v>29</v>
      </c>
      <c r="C4246" t="s">
        <v>123</v>
      </c>
      <c r="D4246" t="s">
        <v>1892</v>
      </c>
      <c r="E4246" t="s">
        <v>123</v>
      </c>
      <c r="F4246" t="s">
        <v>123</v>
      </c>
      <c r="G4246" t="s">
        <v>123</v>
      </c>
      <c r="H4246" t="s">
        <v>123</v>
      </c>
      <c r="I4246" t="s">
        <v>123</v>
      </c>
      <c r="J4246">
        <v>980</v>
      </c>
      <c r="K4246" t="s">
        <v>123</v>
      </c>
      <c r="L4246">
        <v>14.38</v>
      </c>
      <c r="M4246" t="s">
        <v>123</v>
      </c>
      <c r="N4246">
        <v>0.40500000000000003</v>
      </c>
      <c r="O4246" t="s">
        <v>123</v>
      </c>
      <c r="P4246">
        <v>20.72</v>
      </c>
      <c r="Q4246" t="s">
        <v>123</v>
      </c>
      <c r="R4246">
        <v>0.28970000000000001</v>
      </c>
      <c r="S4246" t="s">
        <v>123</v>
      </c>
      <c r="T4246">
        <v>8.2000000000000007E-3</v>
      </c>
    </row>
    <row r="4247" spans="1:20" x14ac:dyDescent="0.25">
      <c r="A4247" t="s">
        <v>15634</v>
      </c>
      <c r="B4247" t="s">
        <v>125</v>
      </c>
      <c r="C4247" t="s">
        <v>45</v>
      </c>
      <c r="D4247" t="s">
        <v>126</v>
      </c>
      <c r="E4247" t="s">
        <v>15635</v>
      </c>
      <c r="F4247" t="s">
        <v>15636</v>
      </c>
      <c r="G4247" t="s">
        <v>15637</v>
      </c>
      <c r="H4247" t="s">
        <v>123</v>
      </c>
      <c r="I4247" t="s">
        <v>159</v>
      </c>
      <c r="J4247">
        <v>1490.55</v>
      </c>
      <c r="K4247" t="s">
        <v>140</v>
      </c>
      <c r="L4247">
        <v>4.0311500000000002</v>
      </c>
      <c r="M4247" t="s">
        <v>159</v>
      </c>
      <c r="N4247">
        <v>5.8799999999999998E-3</v>
      </c>
      <c r="O4247" t="s">
        <v>133</v>
      </c>
      <c r="P4247">
        <v>105.21</v>
      </c>
      <c r="Q4247" t="s">
        <v>133</v>
      </c>
      <c r="R4247">
        <v>0.29299999999999998</v>
      </c>
      <c r="S4247" t="s">
        <v>139</v>
      </c>
      <c r="T4247">
        <v>6.0350000000000009E-4</v>
      </c>
    </row>
    <row r="4248" spans="1:20" x14ac:dyDescent="0.25">
      <c r="A4248" t="s">
        <v>15638</v>
      </c>
      <c r="B4248" t="s">
        <v>125</v>
      </c>
      <c r="C4248" t="s">
        <v>45</v>
      </c>
      <c r="D4248" t="s">
        <v>126</v>
      </c>
      <c r="E4248" t="s">
        <v>123</v>
      </c>
      <c r="F4248" t="s">
        <v>15639</v>
      </c>
      <c r="G4248" t="s">
        <v>15640</v>
      </c>
      <c r="H4248" t="s">
        <v>123</v>
      </c>
      <c r="I4248" t="s">
        <v>158</v>
      </c>
      <c r="J4248">
        <v>1370.1</v>
      </c>
      <c r="K4248" t="s">
        <v>158</v>
      </c>
      <c r="L4248">
        <v>1.7509999999999999</v>
      </c>
      <c r="M4248" t="s">
        <v>158</v>
      </c>
      <c r="N4248">
        <v>1.8600000000000001E-3</v>
      </c>
      <c r="O4248" t="s">
        <v>158</v>
      </c>
      <c r="P4248">
        <v>60.42</v>
      </c>
      <c r="Q4248" t="s">
        <v>158</v>
      </c>
      <c r="R4248">
        <v>8.4199999999999997E-2</v>
      </c>
      <c r="S4248" t="s">
        <v>158</v>
      </c>
      <c r="T4248">
        <v>7.6100000000000007E-5</v>
      </c>
    </row>
    <row r="4249" spans="1:20" x14ac:dyDescent="0.25">
      <c r="A4249" t="s">
        <v>15641</v>
      </c>
      <c r="B4249" t="s">
        <v>125</v>
      </c>
      <c r="C4249" t="s">
        <v>51</v>
      </c>
      <c r="D4249" t="s">
        <v>126</v>
      </c>
      <c r="E4249" t="s">
        <v>15642</v>
      </c>
      <c r="F4249" t="s">
        <v>15643</v>
      </c>
      <c r="G4249" t="s">
        <v>15644</v>
      </c>
      <c r="H4249" t="s">
        <v>15645</v>
      </c>
      <c r="I4249" t="s">
        <v>133</v>
      </c>
      <c r="J4249">
        <v>1973.7</v>
      </c>
      <c r="K4249" t="s">
        <v>133</v>
      </c>
      <c r="L4249">
        <v>4.851</v>
      </c>
      <c r="M4249" t="s">
        <v>133</v>
      </c>
      <c r="N4249">
        <v>0.8214999999999999</v>
      </c>
      <c r="O4249" t="s">
        <v>140</v>
      </c>
      <c r="P4249">
        <v>95.575000000000003</v>
      </c>
      <c r="Q4249" t="s">
        <v>140</v>
      </c>
      <c r="R4249">
        <v>0.2135</v>
      </c>
      <c r="S4249" t="s">
        <v>133</v>
      </c>
      <c r="T4249">
        <v>5.0100000000000006E-2</v>
      </c>
    </row>
    <row r="4250" spans="1:20" x14ac:dyDescent="0.25">
      <c r="A4250" t="s">
        <v>15646</v>
      </c>
      <c r="B4250" t="s">
        <v>125</v>
      </c>
      <c r="C4250" t="s">
        <v>45</v>
      </c>
      <c r="D4250" t="s">
        <v>126</v>
      </c>
      <c r="E4250" t="s">
        <v>15647</v>
      </c>
      <c r="F4250" t="s">
        <v>15648</v>
      </c>
      <c r="G4250" t="s">
        <v>15649</v>
      </c>
      <c r="H4250" t="s">
        <v>123</v>
      </c>
      <c r="I4250" t="s">
        <v>158</v>
      </c>
      <c r="J4250">
        <v>1370.1</v>
      </c>
      <c r="K4250" t="s">
        <v>158</v>
      </c>
      <c r="L4250">
        <v>1.7509999999999999</v>
      </c>
      <c r="M4250" t="s">
        <v>158</v>
      </c>
      <c r="N4250">
        <v>1.8600000000000001E-3</v>
      </c>
      <c r="O4250" t="s">
        <v>133</v>
      </c>
      <c r="P4250">
        <v>105.21</v>
      </c>
      <c r="Q4250" t="s">
        <v>133</v>
      </c>
      <c r="R4250">
        <v>0.29299999999999998</v>
      </c>
      <c r="S4250" t="s">
        <v>140</v>
      </c>
      <c r="T4250">
        <v>1.8749999999999999E-3</v>
      </c>
    </row>
    <row r="4251" spans="1:20" x14ac:dyDescent="0.25">
      <c r="A4251" t="s">
        <v>15650</v>
      </c>
      <c r="B4251" t="s">
        <v>125</v>
      </c>
      <c r="C4251" t="s">
        <v>45</v>
      </c>
      <c r="D4251" t="s">
        <v>126</v>
      </c>
      <c r="E4251" t="s">
        <v>15647</v>
      </c>
      <c r="F4251" t="s">
        <v>15648</v>
      </c>
      <c r="G4251" t="s">
        <v>15649</v>
      </c>
      <c r="H4251" t="s">
        <v>123</v>
      </c>
      <c r="I4251" t="s">
        <v>158</v>
      </c>
      <c r="J4251">
        <v>1370.1</v>
      </c>
      <c r="K4251" t="s">
        <v>158</v>
      </c>
      <c r="L4251">
        <v>1.7509999999999999</v>
      </c>
      <c r="M4251" t="s">
        <v>158</v>
      </c>
      <c r="N4251">
        <v>1.8600000000000001E-3</v>
      </c>
      <c r="O4251" t="s">
        <v>133</v>
      </c>
      <c r="P4251">
        <v>105.21</v>
      </c>
      <c r="Q4251" t="s">
        <v>158</v>
      </c>
      <c r="R4251">
        <v>8.4199999999999997E-2</v>
      </c>
      <c r="S4251" t="s">
        <v>133</v>
      </c>
      <c r="T4251">
        <v>0.39015</v>
      </c>
    </row>
    <row r="4252" spans="1:20" x14ac:dyDescent="0.25">
      <c r="A4252" t="s">
        <v>15651</v>
      </c>
      <c r="B4252" t="s">
        <v>125</v>
      </c>
      <c r="C4252" t="s">
        <v>45</v>
      </c>
      <c r="D4252" t="s">
        <v>126</v>
      </c>
      <c r="E4252" t="s">
        <v>15647</v>
      </c>
      <c r="F4252" t="s">
        <v>15648</v>
      </c>
      <c r="G4252" t="s">
        <v>15649</v>
      </c>
      <c r="H4252" t="s">
        <v>123</v>
      </c>
      <c r="I4252" t="s">
        <v>140</v>
      </c>
      <c r="J4252">
        <v>1739.25</v>
      </c>
      <c r="K4252" t="s">
        <v>140</v>
      </c>
      <c r="L4252">
        <v>4.0311500000000002</v>
      </c>
      <c r="M4252" t="s">
        <v>159</v>
      </c>
      <c r="N4252">
        <v>5.8799999999999998E-3</v>
      </c>
      <c r="O4252" t="s">
        <v>139</v>
      </c>
      <c r="P4252">
        <v>76.25</v>
      </c>
      <c r="Q4252" t="s">
        <v>139</v>
      </c>
      <c r="R4252">
        <v>0.15651999999999999</v>
      </c>
      <c r="S4252" t="s">
        <v>158</v>
      </c>
      <c r="T4252">
        <v>7.6100000000000007E-5</v>
      </c>
    </row>
    <row r="4253" spans="1:20" x14ac:dyDescent="0.25">
      <c r="A4253" t="s">
        <v>15652</v>
      </c>
      <c r="B4253" t="s">
        <v>125</v>
      </c>
      <c r="C4253" t="s">
        <v>39</v>
      </c>
      <c r="D4253" t="s">
        <v>165</v>
      </c>
      <c r="E4253" t="s">
        <v>15653</v>
      </c>
      <c r="F4253" t="s">
        <v>15654</v>
      </c>
      <c r="G4253" t="s">
        <v>15655</v>
      </c>
      <c r="H4253" t="s">
        <v>15656</v>
      </c>
      <c r="I4253" t="s">
        <v>158</v>
      </c>
      <c r="J4253">
        <v>1459</v>
      </c>
      <c r="K4253" t="s">
        <v>158</v>
      </c>
      <c r="L4253">
        <v>1.5</v>
      </c>
      <c r="M4253" t="s">
        <v>158</v>
      </c>
      <c r="N4253">
        <v>2.33E-3</v>
      </c>
      <c r="O4253" t="s">
        <v>158</v>
      </c>
      <c r="P4253">
        <v>65</v>
      </c>
      <c r="Q4253" t="s">
        <v>158</v>
      </c>
      <c r="R4253">
        <v>7.4149999999999994E-2</v>
      </c>
      <c r="S4253" t="s">
        <v>158</v>
      </c>
      <c r="T4253">
        <v>7.4599999999999997E-5</v>
      </c>
    </row>
    <row r="4254" spans="1:20" x14ac:dyDescent="0.25">
      <c r="A4254" t="s">
        <v>15657</v>
      </c>
      <c r="B4254" t="s">
        <v>125</v>
      </c>
      <c r="C4254" t="s">
        <v>27</v>
      </c>
      <c r="D4254" t="s">
        <v>165</v>
      </c>
      <c r="E4254" t="s">
        <v>15658</v>
      </c>
      <c r="F4254" t="s">
        <v>15659</v>
      </c>
      <c r="G4254" t="s">
        <v>15660</v>
      </c>
      <c r="H4254" t="s">
        <v>123</v>
      </c>
      <c r="I4254" t="s">
        <v>159</v>
      </c>
      <c r="J4254">
        <v>1450.05</v>
      </c>
      <c r="K4254" t="s">
        <v>139</v>
      </c>
      <c r="L4254">
        <v>2.7229999999999999</v>
      </c>
      <c r="M4254" t="s">
        <v>139</v>
      </c>
      <c r="N4254">
        <v>5.025E-3</v>
      </c>
      <c r="O4254" t="s">
        <v>140</v>
      </c>
      <c r="P4254">
        <v>93.45</v>
      </c>
      <c r="Q4254" t="s">
        <v>140</v>
      </c>
      <c r="R4254">
        <v>0.2079</v>
      </c>
      <c r="S4254" t="s">
        <v>139</v>
      </c>
      <c r="T4254">
        <v>3.0049999999999999E-4</v>
      </c>
    </row>
    <row r="4255" spans="1:20" x14ac:dyDescent="0.25">
      <c r="A4255" t="s">
        <v>15661</v>
      </c>
      <c r="B4255" t="s">
        <v>125</v>
      </c>
      <c r="C4255" t="s">
        <v>45</v>
      </c>
      <c r="D4255" t="s">
        <v>126</v>
      </c>
      <c r="E4255" t="s">
        <v>123</v>
      </c>
      <c r="F4255" t="s">
        <v>123</v>
      </c>
      <c r="G4255" t="s">
        <v>15662</v>
      </c>
      <c r="H4255" t="s">
        <v>123</v>
      </c>
      <c r="I4255" t="s">
        <v>159</v>
      </c>
      <c r="J4255">
        <v>1490.55</v>
      </c>
      <c r="K4255" t="s">
        <v>139</v>
      </c>
      <c r="L4255">
        <v>3.0198</v>
      </c>
      <c r="M4255" t="s">
        <v>140</v>
      </c>
      <c r="N4255">
        <v>3.4215499999999996E-2</v>
      </c>
      <c r="O4255" t="s">
        <v>158</v>
      </c>
      <c r="P4255">
        <v>60.42</v>
      </c>
      <c r="Q4255" t="s">
        <v>159</v>
      </c>
      <c r="R4255">
        <v>0.12012</v>
      </c>
      <c r="S4255" t="s">
        <v>139</v>
      </c>
      <c r="T4255">
        <v>6.0350000000000009E-4</v>
      </c>
    </row>
    <row r="4256" spans="1:20" x14ac:dyDescent="0.25">
      <c r="A4256" t="s">
        <v>15663</v>
      </c>
      <c r="B4256" t="s">
        <v>125</v>
      </c>
      <c r="C4256" t="s">
        <v>45</v>
      </c>
      <c r="D4256" t="s">
        <v>126</v>
      </c>
      <c r="E4256" t="s">
        <v>15664</v>
      </c>
      <c r="F4256" t="s">
        <v>15665</v>
      </c>
      <c r="G4256" t="s">
        <v>15666</v>
      </c>
      <c r="H4256" t="s">
        <v>123</v>
      </c>
      <c r="I4256" t="s">
        <v>139</v>
      </c>
      <c r="J4256">
        <v>1601</v>
      </c>
      <c r="K4256" t="s">
        <v>133</v>
      </c>
      <c r="L4256">
        <v>5.1310000000000002</v>
      </c>
      <c r="M4256" t="s">
        <v>133</v>
      </c>
      <c r="N4256">
        <v>1.0225</v>
      </c>
      <c r="O4256" t="s">
        <v>133</v>
      </c>
      <c r="P4256">
        <v>105.21</v>
      </c>
      <c r="Q4256" t="s">
        <v>133</v>
      </c>
      <c r="R4256">
        <v>0.29299999999999998</v>
      </c>
      <c r="S4256" t="s">
        <v>133</v>
      </c>
      <c r="T4256">
        <v>0.39015</v>
      </c>
    </row>
    <row r="4257" spans="1:20" x14ac:dyDescent="0.25">
      <c r="A4257" t="s">
        <v>15667</v>
      </c>
      <c r="B4257" t="s">
        <v>125</v>
      </c>
      <c r="C4257" t="s">
        <v>27</v>
      </c>
      <c r="D4257" t="s">
        <v>390</v>
      </c>
      <c r="E4257" t="s">
        <v>15668</v>
      </c>
      <c r="F4257" t="s">
        <v>15669</v>
      </c>
      <c r="G4257" t="s">
        <v>15670</v>
      </c>
      <c r="H4257" t="s">
        <v>123</v>
      </c>
      <c r="I4257" t="s">
        <v>159</v>
      </c>
      <c r="J4257">
        <v>1450.05</v>
      </c>
      <c r="K4257" t="s">
        <v>140</v>
      </c>
      <c r="L4257">
        <v>3.5179999999999998</v>
      </c>
      <c r="M4257" t="s">
        <v>139</v>
      </c>
      <c r="N4257">
        <v>5.025E-3</v>
      </c>
      <c r="O4257" t="s">
        <v>159</v>
      </c>
      <c r="P4257">
        <v>78.929000000000002</v>
      </c>
      <c r="Q4257" t="s">
        <v>140</v>
      </c>
      <c r="R4257">
        <v>0.2079</v>
      </c>
      <c r="S4257" t="s">
        <v>139</v>
      </c>
      <c r="T4257">
        <v>3.0049999999999999E-4</v>
      </c>
    </row>
    <row r="4258" spans="1:20" x14ac:dyDescent="0.25">
      <c r="A4258" t="s">
        <v>15671</v>
      </c>
      <c r="B4258" t="s">
        <v>125</v>
      </c>
      <c r="C4258" t="s">
        <v>36</v>
      </c>
      <c r="D4258" t="s">
        <v>165</v>
      </c>
      <c r="E4258" t="s">
        <v>15672</v>
      </c>
      <c r="F4258" t="s">
        <v>15673</v>
      </c>
      <c r="G4258" t="s">
        <v>15674</v>
      </c>
      <c r="H4258" t="s">
        <v>123</v>
      </c>
      <c r="I4258" t="s">
        <v>139</v>
      </c>
      <c r="J4258">
        <v>1703.5</v>
      </c>
      <c r="K4258" t="s">
        <v>159</v>
      </c>
      <c r="L4258">
        <v>3.55</v>
      </c>
      <c r="M4258" t="s">
        <v>159</v>
      </c>
      <c r="N4258">
        <v>5.4199999999999995E-3</v>
      </c>
      <c r="O4258" t="s">
        <v>133</v>
      </c>
      <c r="P4258">
        <v>104.5</v>
      </c>
      <c r="Q4258" t="s">
        <v>139</v>
      </c>
      <c r="R4258">
        <v>0.27555000000000002</v>
      </c>
      <c r="S4258" t="s">
        <v>159</v>
      </c>
      <c r="T4258">
        <v>3.0249999999999998E-4</v>
      </c>
    </row>
    <row r="4259" spans="1:20" x14ac:dyDescent="0.25">
      <c r="A4259" t="s">
        <v>15675</v>
      </c>
      <c r="B4259" t="s">
        <v>125</v>
      </c>
      <c r="C4259" t="s">
        <v>347</v>
      </c>
      <c r="D4259" t="s">
        <v>126</v>
      </c>
      <c r="E4259" t="s">
        <v>15676</v>
      </c>
      <c r="F4259" t="s">
        <v>15677</v>
      </c>
      <c r="G4259" t="s">
        <v>15678</v>
      </c>
      <c r="H4259" t="s">
        <v>123</v>
      </c>
      <c r="I4259" t="s">
        <v>159</v>
      </c>
      <c r="J4259">
        <v>1919</v>
      </c>
      <c r="K4259" t="s">
        <v>140</v>
      </c>
      <c r="L4259">
        <v>4.5999999999999996</v>
      </c>
      <c r="M4259" t="s">
        <v>140</v>
      </c>
      <c r="N4259">
        <v>4.4999999999999998E-2</v>
      </c>
      <c r="O4259" t="s">
        <v>159</v>
      </c>
      <c r="P4259">
        <v>107</v>
      </c>
      <c r="Q4259" t="s">
        <v>140</v>
      </c>
      <c r="R4259">
        <v>0.24</v>
      </c>
      <c r="S4259" t="s">
        <v>140</v>
      </c>
      <c r="T4259">
        <v>2.7000000000000001E-3</v>
      </c>
    </row>
    <row r="4260" spans="1:20" x14ac:dyDescent="0.25">
      <c r="A4260" t="s">
        <v>15679</v>
      </c>
      <c r="B4260" t="s">
        <v>125</v>
      </c>
      <c r="C4260" t="s">
        <v>27</v>
      </c>
      <c r="D4260" t="s">
        <v>126</v>
      </c>
      <c r="E4260" t="s">
        <v>15680</v>
      </c>
      <c r="F4260" t="s">
        <v>15681</v>
      </c>
      <c r="G4260" t="s">
        <v>15682</v>
      </c>
      <c r="H4260" t="s">
        <v>123</v>
      </c>
      <c r="I4260" t="s">
        <v>140</v>
      </c>
      <c r="J4260">
        <v>1627.5</v>
      </c>
      <c r="K4260" t="s">
        <v>140</v>
      </c>
      <c r="L4260">
        <v>3.5179999999999998</v>
      </c>
      <c r="M4260" t="s">
        <v>139</v>
      </c>
      <c r="N4260">
        <v>5.025E-3</v>
      </c>
      <c r="O4260" t="s">
        <v>139</v>
      </c>
      <c r="P4260">
        <v>84.724000000000004</v>
      </c>
      <c r="Q4260" t="s">
        <v>139</v>
      </c>
      <c r="R4260">
        <v>0.15675</v>
      </c>
      <c r="S4260" t="s">
        <v>159</v>
      </c>
      <c r="T4260">
        <v>2.1214999999999998E-4</v>
      </c>
    </row>
    <row r="4261" spans="1:20" x14ac:dyDescent="0.25">
      <c r="A4261" t="s">
        <v>15683</v>
      </c>
      <c r="B4261" t="s">
        <v>125</v>
      </c>
      <c r="C4261" t="s">
        <v>51</v>
      </c>
      <c r="D4261" t="s">
        <v>126</v>
      </c>
      <c r="E4261" t="s">
        <v>15684</v>
      </c>
      <c r="F4261" t="s">
        <v>15685</v>
      </c>
      <c r="G4261" t="s">
        <v>15686</v>
      </c>
      <c r="H4261" t="s">
        <v>123</v>
      </c>
      <c r="I4261" t="s">
        <v>139</v>
      </c>
      <c r="J4261">
        <v>1733.2</v>
      </c>
      <c r="K4261" t="s">
        <v>139</v>
      </c>
      <c r="L4261">
        <v>3.1635</v>
      </c>
      <c r="M4261" t="s">
        <v>139</v>
      </c>
      <c r="N4261">
        <v>1.5599999999999999E-2</v>
      </c>
      <c r="O4261" t="s">
        <v>139</v>
      </c>
      <c r="P4261">
        <v>88.2</v>
      </c>
      <c r="Q4261" t="s">
        <v>139</v>
      </c>
      <c r="R4261">
        <v>0.16214999999999999</v>
      </c>
      <c r="S4261" t="s">
        <v>139</v>
      </c>
      <c r="T4261">
        <v>8.0900000000000004E-4</v>
      </c>
    </row>
    <row r="4262" spans="1:20" x14ac:dyDescent="0.25">
      <c r="A4262" t="s">
        <v>15687</v>
      </c>
      <c r="B4262" t="s">
        <v>58</v>
      </c>
      <c r="C4262" t="s">
        <v>125</v>
      </c>
      <c r="D4262" t="s">
        <v>126</v>
      </c>
      <c r="E4262" t="s">
        <v>15688</v>
      </c>
      <c r="F4262" t="s">
        <v>123</v>
      </c>
      <c r="G4262" t="s">
        <v>15689</v>
      </c>
      <c r="H4262" t="s">
        <v>123</v>
      </c>
      <c r="I4262" t="s">
        <v>149</v>
      </c>
      <c r="J4262">
        <v>1743.05</v>
      </c>
      <c r="K4262" t="s">
        <v>133</v>
      </c>
      <c r="L4262">
        <v>4.4124999999999996</v>
      </c>
      <c r="M4262" t="s">
        <v>140</v>
      </c>
      <c r="N4262">
        <v>3.1555E-2</v>
      </c>
      <c r="O4262" t="s">
        <v>140</v>
      </c>
      <c r="P4262">
        <v>106.8155</v>
      </c>
      <c r="Q4262" t="s">
        <v>139</v>
      </c>
      <c r="R4262">
        <v>0.27639999999999998</v>
      </c>
      <c r="S4262" t="s">
        <v>139</v>
      </c>
      <c r="T4262">
        <v>2.1780000000000002E-3</v>
      </c>
    </row>
    <row r="4263" spans="1:20" x14ac:dyDescent="0.25">
      <c r="A4263" t="s">
        <v>15690</v>
      </c>
      <c r="B4263" t="s">
        <v>58</v>
      </c>
      <c r="C4263" t="s">
        <v>125</v>
      </c>
      <c r="D4263" t="s">
        <v>126</v>
      </c>
      <c r="E4263" t="s">
        <v>15620</v>
      </c>
      <c r="F4263" t="s">
        <v>15621</v>
      </c>
      <c r="G4263" t="s">
        <v>15622</v>
      </c>
      <c r="H4263" t="s">
        <v>123</v>
      </c>
      <c r="I4263" t="s">
        <v>148</v>
      </c>
      <c r="J4263">
        <v>2297</v>
      </c>
      <c r="K4263" t="s">
        <v>130</v>
      </c>
      <c r="L4263">
        <v>6.3514999999999997</v>
      </c>
      <c r="M4263" t="s">
        <v>130</v>
      </c>
      <c r="N4263">
        <v>8.4499999999999992E-2</v>
      </c>
      <c r="O4263" t="s">
        <v>148</v>
      </c>
      <c r="P4263">
        <v>164.5</v>
      </c>
      <c r="Q4263" t="s">
        <v>148</v>
      </c>
      <c r="R4263">
        <v>0.51500000000000001</v>
      </c>
      <c r="S4263" t="s">
        <v>130</v>
      </c>
      <c r="T4263">
        <v>6.0635000000000003E-3</v>
      </c>
    </row>
    <row r="4264" spans="1:20" x14ac:dyDescent="0.25">
      <c r="A4264" t="s">
        <v>15691</v>
      </c>
      <c r="B4264" t="s">
        <v>125</v>
      </c>
      <c r="C4264" t="s">
        <v>45</v>
      </c>
      <c r="D4264" t="s">
        <v>165</v>
      </c>
      <c r="E4264" t="s">
        <v>15692</v>
      </c>
      <c r="F4264" t="s">
        <v>15693</v>
      </c>
      <c r="G4264" t="s">
        <v>15694</v>
      </c>
      <c r="H4264" t="s">
        <v>123</v>
      </c>
      <c r="I4264" t="s">
        <v>159</v>
      </c>
      <c r="J4264">
        <v>1490.55</v>
      </c>
      <c r="K4264" t="s">
        <v>139</v>
      </c>
      <c r="L4264">
        <v>3.0198</v>
      </c>
      <c r="M4264" t="s">
        <v>139</v>
      </c>
      <c r="N4264">
        <v>9.7654999999999999E-3</v>
      </c>
      <c r="O4264" t="s">
        <v>139</v>
      </c>
      <c r="P4264">
        <v>76.25</v>
      </c>
      <c r="Q4264" t="s">
        <v>139</v>
      </c>
      <c r="R4264">
        <v>0.15651999999999999</v>
      </c>
      <c r="S4264" t="s">
        <v>139</v>
      </c>
      <c r="T4264">
        <v>6.0350000000000009E-4</v>
      </c>
    </row>
    <row r="4265" spans="1:20" x14ac:dyDescent="0.25">
      <c r="A4265" t="s">
        <v>15695</v>
      </c>
      <c r="B4265" t="s">
        <v>58</v>
      </c>
      <c r="C4265" t="s">
        <v>125</v>
      </c>
      <c r="D4265" t="s">
        <v>126</v>
      </c>
      <c r="E4265" t="s">
        <v>15696</v>
      </c>
      <c r="F4265" t="s">
        <v>15697</v>
      </c>
      <c r="G4265" t="s">
        <v>15698</v>
      </c>
      <c r="H4265" t="s">
        <v>123</v>
      </c>
      <c r="I4265" t="s">
        <v>133</v>
      </c>
      <c r="J4265">
        <v>1584.5</v>
      </c>
      <c r="K4265" t="s">
        <v>140</v>
      </c>
      <c r="L4265">
        <v>3.7175000000000002</v>
      </c>
      <c r="M4265" t="s">
        <v>139</v>
      </c>
      <c r="N4265">
        <v>2.1749999999999999E-2</v>
      </c>
      <c r="O4265" t="s">
        <v>159</v>
      </c>
      <c r="P4265">
        <v>90.9</v>
      </c>
      <c r="Q4265" t="s">
        <v>158</v>
      </c>
      <c r="R4265">
        <v>0.19739999999999999</v>
      </c>
      <c r="S4265" t="s">
        <v>158</v>
      </c>
      <c r="T4265">
        <v>1.1130000000000001E-3</v>
      </c>
    </row>
    <row r="4266" spans="1:20" x14ac:dyDescent="0.25">
      <c r="A4266" t="s">
        <v>15699</v>
      </c>
      <c r="B4266" t="s">
        <v>125</v>
      </c>
      <c r="C4266" t="s">
        <v>51</v>
      </c>
      <c r="D4266" t="s">
        <v>165</v>
      </c>
      <c r="E4266" t="s">
        <v>15700</v>
      </c>
      <c r="F4266" t="s">
        <v>15701</v>
      </c>
      <c r="G4266" t="s">
        <v>15702</v>
      </c>
      <c r="H4266" t="s">
        <v>15703</v>
      </c>
      <c r="I4266" t="s">
        <v>158</v>
      </c>
      <c r="J4266">
        <v>1525.9</v>
      </c>
      <c r="K4266" t="s">
        <v>158</v>
      </c>
      <c r="L4266">
        <v>2.25</v>
      </c>
      <c r="M4266" t="s">
        <v>158</v>
      </c>
      <c r="N4266">
        <v>1.103E-2</v>
      </c>
      <c r="O4266" t="s">
        <v>158</v>
      </c>
      <c r="P4266">
        <v>75.5</v>
      </c>
      <c r="Q4266" t="s">
        <v>158</v>
      </c>
      <c r="R4266">
        <v>0.1111</v>
      </c>
      <c r="S4266" t="s">
        <v>158</v>
      </c>
      <c r="T4266">
        <v>5.1999999999999995E-4</v>
      </c>
    </row>
    <row r="4267" spans="1:20" x14ac:dyDescent="0.25">
      <c r="A4267" t="s">
        <v>15704</v>
      </c>
      <c r="B4267" t="s">
        <v>125</v>
      </c>
      <c r="C4267" t="s">
        <v>45</v>
      </c>
      <c r="D4267" t="s">
        <v>126</v>
      </c>
      <c r="E4267" t="s">
        <v>15705</v>
      </c>
      <c r="F4267" t="s">
        <v>15706</v>
      </c>
      <c r="G4267" t="s">
        <v>15707</v>
      </c>
      <c r="H4267" t="s">
        <v>123</v>
      </c>
      <c r="I4267" t="s">
        <v>140</v>
      </c>
      <c r="J4267">
        <v>1739.25</v>
      </c>
      <c r="K4267" t="s">
        <v>140</v>
      </c>
      <c r="L4267">
        <v>4.0311500000000002</v>
      </c>
      <c r="M4267" t="s">
        <v>140</v>
      </c>
      <c r="N4267">
        <v>3.4215499999999996E-2</v>
      </c>
      <c r="O4267" t="s">
        <v>139</v>
      </c>
      <c r="P4267">
        <v>76.25</v>
      </c>
      <c r="Q4267" t="s">
        <v>140</v>
      </c>
      <c r="R4267">
        <v>0.22500000000000001</v>
      </c>
      <c r="S4267" t="s">
        <v>140</v>
      </c>
      <c r="T4267">
        <v>1.8749999999999999E-3</v>
      </c>
    </row>
    <row r="4268" spans="1:20" x14ac:dyDescent="0.25">
      <c r="A4268" t="s">
        <v>15708</v>
      </c>
      <c r="B4268" t="s">
        <v>125</v>
      </c>
      <c r="C4268" t="s">
        <v>45</v>
      </c>
      <c r="D4268" t="s">
        <v>126</v>
      </c>
      <c r="E4268" t="s">
        <v>15709</v>
      </c>
      <c r="F4268" t="s">
        <v>15710</v>
      </c>
      <c r="G4268" t="s">
        <v>15711</v>
      </c>
      <c r="H4268" t="s">
        <v>123</v>
      </c>
      <c r="I4268" t="s">
        <v>159</v>
      </c>
      <c r="J4268">
        <v>1490.55</v>
      </c>
      <c r="K4268" t="s">
        <v>139</v>
      </c>
      <c r="L4268">
        <v>3.0198</v>
      </c>
      <c r="M4268" t="s">
        <v>139</v>
      </c>
      <c r="N4268">
        <v>9.7654999999999999E-3</v>
      </c>
      <c r="O4268" t="s">
        <v>158</v>
      </c>
      <c r="P4268">
        <v>60.42</v>
      </c>
      <c r="Q4268" t="s">
        <v>139</v>
      </c>
      <c r="R4268">
        <v>0.15651999999999999</v>
      </c>
      <c r="S4268" t="s">
        <v>159</v>
      </c>
      <c r="T4268">
        <v>3.1655000000000002E-4</v>
      </c>
    </row>
    <row r="4269" spans="1:20" x14ac:dyDescent="0.25">
      <c r="A4269" t="s">
        <v>15712</v>
      </c>
      <c r="B4269" t="s">
        <v>125</v>
      </c>
      <c r="C4269" t="s">
        <v>27</v>
      </c>
      <c r="D4269" t="s">
        <v>135</v>
      </c>
      <c r="E4269" t="s">
        <v>15713</v>
      </c>
      <c r="F4269" t="s">
        <v>15714</v>
      </c>
      <c r="G4269" t="s">
        <v>15715</v>
      </c>
      <c r="H4269" t="s">
        <v>123</v>
      </c>
      <c r="I4269" t="s">
        <v>140</v>
      </c>
      <c r="J4269">
        <v>1627.5</v>
      </c>
      <c r="K4269" t="s">
        <v>133</v>
      </c>
      <c r="L4269">
        <v>4.34</v>
      </c>
      <c r="M4269" t="s">
        <v>139</v>
      </c>
      <c r="N4269">
        <v>5.025E-3</v>
      </c>
      <c r="O4269" t="s">
        <v>140</v>
      </c>
      <c r="P4269">
        <v>93.45</v>
      </c>
      <c r="Q4269" t="s">
        <v>140</v>
      </c>
      <c r="R4269">
        <v>0.2079</v>
      </c>
      <c r="S4269" t="s">
        <v>139</v>
      </c>
      <c r="T4269">
        <v>3.0049999999999999E-4</v>
      </c>
    </row>
    <row r="4270" spans="1:20" x14ac:dyDescent="0.25">
      <c r="A4270" t="s">
        <v>15716</v>
      </c>
      <c r="B4270" t="s">
        <v>125</v>
      </c>
      <c r="C4270" t="s">
        <v>27</v>
      </c>
      <c r="D4270" t="s">
        <v>135</v>
      </c>
      <c r="E4270" t="s">
        <v>15717</v>
      </c>
      <c r="F4270" t="s">
        <v>15718</v>
      </c>
      <c r="G4270" t="s">
        <v>15719</v>
      </c>
      <c r="H4270" t="s">
        <v>123</v>
      </c>
      <c r="I4270" t="s">
        <v>139</v>
      </c>
      <c r="J4270">
        <v>1533.55</v>
      </c>
      <c r="K4270" t="s">
        <v>133</v>
      </c>
      <c r="L4270">
        <v>4.34</v>
      </c>
      <c r="M4270" t="s">
        <v>139</v>
      </c>
      <c r="N4270">
        <v>5.025E-3</v>
      </c>
      <c r="O4270" t="s">
        <v>139</v>
      </c>
      <c r="P4270">
        <v>84.724000000000004</v>
      </c>
      <c r="Q4270" t="s">
        <v>140</v>
      </c>
      <c r="R4270">
        <v>0.2079</v>
      </c>
      <c r="S4270" t="s">
        <v>139</v>
      </c>
      <c r="T4270">
        <v>3.0049999999999999E-4</v>
      </c>
    </row>
    <row r="4271" spans="1:20" x14ac:dyDescent="0.25">
      <c r="A4271" t="s">
        <v>15720</v>
      </c>
      <c r="B4271" t="s">
        <v>125</v>
      </c>
      <c r="C4271" t="s">
        <v>27</v>
      </c>
      <c r="D4271" t="s">
        <v>135</v>
      </c>
      <c r="E4271" t="s">
        <v>15721</v>
      </c>
      <c r="F4271" t="s">
        <v>15722</v>
      </c>
      <c r="G4271" t="s">
        <v>15723</v>
      </c>
      <c r="H4271" t="s">
        <v>123</v>
      </c>
      <c r="I4271" t="s">
        <v>133</v>
      </c>
      <c r="J4271">
        <v>1722</v>
      </c>
      <c r="K4271" t="s">
        <v>139</v>
      </c>
      <c r="L4271">
        <v>2.7229999999999999</v>
      </c>
      <c r="M4271" t="s">
        <v>159</v>
      </c>
      <c r="N4271">
        <v>3.7716E-3</v>
      </c>
      <c r="O4271" t="s">
        <v>133</v>
      </c>
      <c r="P4271">
        <v>102.4</v>
      </c>
      <c r="Q4271" t="s">
        <v>139</v>
      </c>
      <c r="R4271">
        <v>0.15675</v>
      </c>
      <c r="S4271" t="s">
        <v>159</v>
      </c>
      <c r="T4271">
        <v>2.1214999999999998E-4</v>
      </c>
    </row>
    <row r="4272" spans="1:20" x14ac:dyDescent="0.25">
      <c r="A4272" t="s">
        <v>15724</v>
      </c>
      <c r="B4272" t="s">
        <v>125</v>
      </c>
      <c r="C4272" t="s">
        <v>27</v>
      </c>
      <c r="D4272" t="s">
        <v>135</v>
      </c>
      <c r="E4272" t="s">
        <v>15725</v>
      </c>
      <c r="F4272" t="s">
        <v>15726</v>
      </c>
      <c r="G4272" t="s">
        <v>15727</v>
      </c>
      <c r="H4272" t="s">
        <v>123</v>
      </c>
      <c r="I4272" t="s">
        <v>139</v>
      </c>
      <c r="J4272">
        <v>1533.55</v>
      </c>
      <c r="K4272" t="s">
        <v>139</v>
      </c>
      <c r="L4272">
        <v>2.7229999999999999</v>
      </c>
      <c r="M4272" t="s">
        <v>159</v>
      </c>
      <c r="N4272">
        <v>3.7716E-3</v>
      </c>
      <c r="O4272" t="s">
        <v>139</v>
      </c>
      <c r="P4272">
        <v>84.724000000000004</v>
      </c>
      <c r="Q4272" t="s">
        <v>139</v>
      </c>
      <c r="R4272">
        <v>0.15675</v>
      </c>
      <c r="S4272" t="s">
        <v>159</v>
      </c>
      <c r="T4272">
        <v>2.1214999999999998E-4</v>
      </c>
    </row>
    <row r="4273" spans="1:20" x14ac:dyDescent="0.25">
      <c r="A4273" t="s">
        <v>15728</v>
      </c>
      <c r="B4273" t="s">
        <v>125</v>
      </c>
      <c r="C4273" t="s">
        <v>27</v>
      </c>
      <c r="D4273" t="s">
        <v>135</v>
      </c>
      <c r="E4273" t="s">
        <v>15729</v>
      </c>
      <c r="F4273" t="s">
        <v>15730</v>
      </c>
      <c r="G4273" t="s">
        <v>15731</v>
      </c>
      <c r="H4273" t="s">
        <v>123</v>
      </c>
      <c r="I4273" t="s">
        <v>140</v>
      </c>
      <c r="J4273">
        <v>1627.5</v>
      </c>
      <c r="K4273" t="s">
        <v>140</v>
      </c>
      <c r="L4273">
        <v>3.5179999999999998</v>
      </c>
      <c r="M4273" t="s">
        <v>139</v>
      </c>
      <c r="N4273">
        <v>5.025E-3</v>
      </c>
      <c r="O4273" t="s">
        <v>139</v>
      </c>
      <c r="P4273">
        <v>84.724000000000004</v>
      </c>
      <c r="Q4273" t="s">
        <v>140</v>
      </c>
      <c r="R4273">
        <v>0.2079</v>
      </c>
      <c r="S4273" t="s">
        <v>139</v>
      </c>
      <c r="T4273">
        <v>3.0049999999999999E-4</v>
      </c>
    </row>
    <row r="4274" spans="1:20" x14ac:dyDescent="0.25">
      <c r="A4274" t="s">
        <v>15732</v>
      </c>
      <c r="B4274" t="s">
        <v>125</v>
      </c>
      <c r="C4274" t="s">
        <v>27</v>
      </c>
      <c r="D4274" t="s">
        <v>135</v>
      </c>
      <c r="E4274" t="s">
        <v>15733</v>
      </c>
      <c r="F4274" t="s">
        <v>15734</v>
      </c>
      <c r="G4274" t="s">
        <v>15735</v>
      </c>
      <c r="H4274" t="s">
        <v>123</v>
      </c>
      <c r="I4274" t="s">
        <v>140</v>
      </c>
      <c r="J4274">
        <v>1627.5</v>
      </c>
      <c r="K4274" t="s">
        <v>133</v>
      </c>
      <c r="L4274">
        <v>4.34</v>
      </c>
      <c r="M4274" t="s">
        <v>140</v>
      </c>
      <c r="N4274">
        <v>1.8090000000000002E-2</v>
      </c>
      <c r="O4274" t="s">
        <v>139</v>
      </c>
      <c r="P4274">
        <v>84.724000000000004</v>
      </c>
      <c r="Q4274" t="s">
        <v>133</v>
      </c>
      <c r="R4274">
        <v>0.26029999999999998</v>
      </c>
      <c r="S4274" t="s">
        <v>139</v>
      </c>
      <c r="T4274">
        <v>3.0049999999999999E-4</v>
      </c>
    </row>
    <row r="4275" spans="1:20" x14ac:dyDescent="0.25">
      <c r="A4275" t="s">
        <v>15736</v>
      </c>
      <c r="B4275" t="s">
        <v>125</v>
      </c>
      <c r="C4275" t="s">
        <v>36</v>
      </c>
      <c r="D4275" t="s">
        <v>126</v>
      </c>
      <c r="E4275" t="s">
        <v>15737</v>
      </c>
      <c r="F4275" t="s">
        <v>15738</v>
      </c>
      <c r="G4275" t="s">
        <v>15739</v>
      </c>
      <c r="H4275" t="s">
        <v>123</v>
      </c>
      <c r="I4275" t="s">
        <v>159</v>
      </c>
      <c r="J4275">
        <v>1614.5</v>
      </c>
      <c r="K4275" t="s">
        <v>139</v>
      </c>
      <c r="L4275">
        <v>5.55</v>
      </c>
      <c r="M4275" t="s">
        <v>139</v>
      </c>
      <c r="N4275">
        <v>4.317E-2</v>
      </c>
      <c r="O4275" t="s">
        <v>139</v>
      </c>
      <c r="P4275">
        <v>90</v>
      </c>
      <c r="Q4275" t="s">
        <v>139</v>
      </c>
      <c r="R4275">
        <v>0.27555000000000002</v>
      </c>
      <c r="S4275" t="s">
        <v>139</v>
      </c>
      <c r="T4275">
        <v>2.2849999999999997E-3</v>
      </c>
    </row>
    <row r="4276" spans="1:20" x14ac:dyDescent="0.25">
      <c r="A4276" t="s">
        <v>15740</v>
      </c>
      <c r="B4276" t="s">
        <v>58</v>
      </c>
      <c r="C4276" t="s">
        <v>45</v>
      </c>
      <c r="D4276" t="s">
        <v>126</v>
      </c>
      <c r="E4276" t="s">
        <v>15741</v>
      </c>
      <c r="F4276" t="s">
        <v>15742</v>
      </c>
      <c r="G4276" t="s">
        <v>15743</v>
      </c>
      <c r="H4276" t="s">
        <v>15744</v>
      </c>
      <c r="I4276" t="s">
        <v>131</v>
      </c>
      <c r="J4276">
        <v>1901.5</v>
      </c>
      <c r="K4276" t="s">
        <v>149</v>
      </c>
      <c r="L4276">
        <v>4.9344999999999999</v>
      </c>
      <c r="M4276" t="s">
        <v>159</v>
      </c>
      <c r="N4276">
        <v>1.1800000000000001E-2</v>
      </c>
      <c r="O4276" t="s">
        <v>139</v>
      </c>
      <c r="P4276">
        <v>101.06</v>
      </c>
      <c r="Q4276" t="s">
        <v>139</v>
      </c>
      <c r="R4276">
        <v>0.27639999999999998</v>
      </c>
      <c r="S4276" t="s">
        <v>158</v>
      </c>
      <c r="T4276">
        <v>1.1130000000000001E-3</v>
      </c>
    </row>
    <row r="4277" spans="1:20" x14ac:dyDescent="0.25">
      <c r="A4277" t="s">
        <v>15745</v>
      </c>
      <c r="B4277" t="s">
        <v>58</v>
      </c>
      <c r="C4277" t="s">
        <v>125</v>
      </c>
      <c r="D4277" t="s">
        <v>126</v>
      </c>
      <c r="E4277" t="s">
        <v>15741</v>
      </c>
      <c r="F4277" t="s">
        <v>15742</v>
      </c>
      <c r="G4277" t="s">
        <v>15743</v>
      </c>
      <c r="H4277" t="s">
        <v>123</v>
      </c>
      <c r="I4277" t="s">
        <v>148</v>
      </c>
      <c r="J4277">
        <v>2297</v>
      </c>
      <c r="K4277" t="s">
        <v>130</v>
      </c>
      <c r="L4277">
        <v>6.3514999999999997</v>
      </c>
      <c r="M4277" t="s">
        <v>130</v>
      </c>
      <c r="N4277">
        <v>8.4499999999999992E-2</v>
      </c>
      <c r="O4277" t="s">
        <v>131</v>
      </c>
      <c r="P4277">
        <v>118.39</v>
      </c>
      <c r="Q4277" t="s">
        <v>131</v>
      </c>
      <c r="R4277">
        <v>0.35633999999999999</v>
      </c>
      <c r="S4277" t="s">
        <v>131</v>
      </c>
      <c r="T4277">
        <v>4.1279999999999997E-3</v>
      </c>
    </row>
    <row r="4278" spans="1:20" x14ac:dyDescent="0.25">
      <c r="A4278" t="s">
        <v>15746</v>
      </c>
      <c r="B4278" t="s">
        <v>125</v>
      </c>
      <c r="C4278" t="s">
        <v>36</v>
      </c>
      <c r="D4278" t="s">
        <v>126</v>
      </c>
      <c r="E4278" t="s">
        <v>15747</v>
      </c>
      <c r="F4278" t="s">
        <v>15748</v>
      </c>
      <c r="G4278" t="s">
        <v>15749</v>
      </c>
      <c r="H4278" t="s">
        <v>123</v>
      </c>
      <c r="I4278" t="s">
        <v>159</v>
      </c>
      <c r="J4278">
        <v>1614.5</v>
      </c>
      <c r="K4278" t="s">
        <v>139</v>
      </c>
      <c r="L4278">
        <v>5.55</v>
      </c>
      <c r="M4278" t="s">
        <v>140</v>
      </c>
      <c r="N4278">
        <v>0.16199999999999998</v>
      </c>
      <c r="O4278" t="s">
        <v>159</v>
      </c>
      <c r="P4278">
        <v>83.5</v>
      </c>
      <c r="Q4278" t="s">
        <v>139</v>
      </c>
      <c r="R4278">
        <v>0.27555000000000002</v>
      </c>
      <c r="S4278" t="s">
        <v>140</v>
      </c>
      <c r="T4278">
        <v>8.3499999999999998E-3</v>
      </c>
    </row>
    <row r="4279" spans="1:20" x14ac:dyDescent="0.25">
      <c r="A4279" t="s">
        <v>15750</v>
      </c>
      <c r="B4279" t="s">
        <v>125</v>
      </c>
      <c r="C4279" t="s">
        <v>27</v>
      </c>
      <c r="D4279" t="s">
        <v>126</v>
      </c>
      <c r="E4279" t="s">
        <v>15705</v>
      </c>
      <c r="F4279" t="s">
        <v>15751</v>
      </c>
      <c r="G4279" t="s">
        <v>15752</v>
      </c>
      <c r="H4279" t="s">
        <v>123</v>
      </c>
      <c r="I4279" t="s">
        <v>133</v>
      </c>
      <c r="J4279">
        <v>1722</v>
      </c>
      <c r="K4279" t="s">
        <v>140</v>
      </c>
      <c r="L4279">
        <v>3.5179999999999998</v>
      </c>
      <c r="M4279" t="s">
        <v>139</v>
      </c>
      <c r="N4279">
        <v>5.025E-3</v>
      </c>
      <c r="O4279" t="s">
        <v>140</v>
      </c>
      <c r="P4279">
        <v>93.45</v>
      </c>
      <c r="Q4279" t="s">
        <v>140</v>
      </c>
      <c r="R4279">
        <v>0.2079</v>
      </c>
      <c r="S4279" t="s">
        <v>139</v>
      </c>
      <c r="T4279">
        <v>3.0049999999999999E-4</v>
      </c>
    </row>
    <row r="4280" spans="1:20" x14ac:dyDescent="0.25">
      <c r="A4280" t="s">
        <v>15753</v>
      </c>
      <c r="B4280" t="s">
        <v>125</v>
      </c>
      <c r="C4280" t="s">
        <v>36</v>
      </c>
      <c r="D4280" t="s">
        <v>165</v>
      </c>
      <c r="E4280" t="s">
        <v>15754</v>
      </c>
      <c r="F4280" t="s">
        <v>15755</v>
      </c>
      <c r="G4280" t="s">
        <v>15756</v>
      </c>
      <c r="H4280" t="s">
        <v>123</v>
      </c>
      <c r="I4280" t="s">
        <v>140</v>
      </c>
      <c r="J4280">
        <v>1807.5</v>
      </c>
      <c r="K4280" t="s">
        <v>139</v>
      </c>
      <c r="L4280">
        <v>5.55</v>
      </c>
      <c r="M4280" t="s">
        <v>159</v>
      </c>
      <c r="N4280">
        <v>5.4199999999999995E-3</v>
      </c>
      <c r="O4280" t="s">
        <v>133</v>
      </c>
      <c r="P4280">
        <v>104.5</v>
      </c>
      <c r="Q4280" t="s">
        <v>139</v>
      </c>
      <c r="R4280">
        <v>0.27555000000000002</v>
      </c>
      <c r="S4280" t="s">
        <v>139</v>
      </c>
      <c r="T4280">
        <v>2.2849999999999997E-3</v>
      </c>
    </row>
    <row r="4281" spans="1:20" x14ac:dyDescent="0.25">
      <c r="A4281" t="s">
        <v>15757</v>
      </c>
      <c r="B4281" t="s">
        <v>125</v>
      </c>
      <c r="C4281" t="s">
        <v>27</v>
      </c>
      <c r="D4281" t="s">
        <v>126</v>
      </c>
      <c r="E4281" t="s">
        <v>15758</v>
      </c>
      <c r="F4281" t="s">
        <v>15759</v>
      </c>
      <c r="G4281" t="s">
        <v>15760</v>
      </c>
      <c r="H4281" t="s">
        <v>123</v>
      </c>
      <c r="I4281" t="s">
        <v>159</v>
      </c>
      <c r="J4281">
        <v>1450.05</v>
      </c>
      <c r="K4281" t="s">
        <v>140</v>
      </c>
      <c r="L4281">
        <v>3.5179999999999998</v>
      </c>
      <c r="M4281" t="s">
        <v>139</v>
      </c>
      <c r="N4281">
        <v>5.025E-3</v>
      </c>
      <c r="O4281" t="s">
        <v>159</v>
      </c>
      <c r="P4281">
        <v>78.929000000000002</v>
      </c>
      <c r="Q4281" t="s">
        <v>140</v>
      </c>
      <c r="R4281">
        <v>0.2079</v>
      </c>
      <c r="S4281" t="s">
        <v>139</v>
      </c>
      <c r="T4281">
        <v>3.0049999999999999E-4</v>
      </c>
    </row>
    <row r="4282" spans="1:20" x14ac:dyDescent="0.25">
      <c r="A4282" t="s">
        <v>15761</v>
      </c>
      <c r="B4282" t="s">
        <v>125</v>
      </c>
      <c r="C4282" t="s">
        <v>43</v>
      </c>
      <c r="D4282" t="s">
        <v>135</v>
      </c>
      <c r="E4282" t="s">
        <v>15762</v>
      </c>
      <c r="F4282" t="s">
        <v>15763</v>
      </c>
      <c r="G4282" t="s">
        <v>15764</v>
      </c>
      <c r="H4282" t="s">
        <v>15765</v>
      </c>
      <c r="I4282" t="s">
        <v>158</v>
      </c>
      <c r="J4282">
        <v>1177</v>
      </c>
      <c r="K4282" t="s">
        <v>158</v>
      </c>
      <c r="L4282">
        <v>1.47</v>
      </c>
      <c r="M4282" t="s">
        <v>139</v>
      </c>
      <c r="N4282">
        <v>6.5199999999999998E-3</v>
      </c>
      <c r="O4282" t="s">
        <v>140</v>
      </c>
      <c r="P4282">
        <v>210.5</v>
      </c>
      <c r="Q4282" t="s">
        <v>140</v>
      </c>
      <c r="R4282">
        <v>0.41099999999999998</v>
      </c>
      <c r="S4282" t="s">
        <v>139</v>
      </c>
      <c r="T4282">
        <v>1.1900000000000001E-3</v>
      </c>
    </row>
    <row r="4283" spans="1:20" x14ac:dyDescent="0.25">
      <c r="A4283" t="s">
        <v>15766</v>
      </c>
      <c r="B4283" t="s">
        <v>125</v>
      </c>
      <c r="C4283" t="s">
        <v>27</v>
      </c>
      <c r="D4283" t="s">
        <v>126</v>
      </c>
      <c r="E4283" t="s">
        <v>15767</v>
      </c>
      <c r="F4283" t="s">
        <v>123</v>
      </c>
      <c r="G4283" t="s">
        <v>15768</v>
      </c>
      <c r="H4283" t="s">
        <v>123</v>
      </c>
      <c r="I4283" t="s">
        <v>133</v>
      </c>
      <c r="J4283">
        <v>1722</v>
      </c>
      <c r="K4283" t="s">
        <v>139</v>
      </c>
      <c r="L4283">
        <v>2.7229999999999999</v>
      </c>
      <c r="M4283" t="s">
        <v>140</v>
      </c>
      <c r="N4283">
        <v>1.8090000000000002E-2</v>
      </c>
      <c r="O4283" t="s">
        <v>133</v>
      </c>
      <c r="P4283">
        <v>102.4</v>
      </c>
      <c r="Q4283" t="s">
        <v>140</v>
      </c>
      <c r="R4283">
        <v>0.2079</v>
      </c>
      <c r="S4283" t="s">
        <v>140</v>
      </c>
      <c r="T4283">
        <v>1.0695000000000001E-3</v>
      </c>
    </row>
    <row r="4284" spans="1:20" x14ac:dyDescent="0.25">
      <c r="A4284" t="s">
        <v>15769</v>
      </c>
      <c r="B4284" t="s">
        <v>125</v>
      </c>
      <c r="C4284" t="s">
        <v>51</v>
      </c>
      <c r="D4284" t="s">
        <v>135</v>
      </c>
      <c r="E4284" t="s">
        <v>15770</v>
      </c>
      <c r="F4284" t="s">
        <v>15771</v>
      </c>
      <c r="G4284" t="s">
        <v>15772</v>
      </c>
      <c r="H4284" t="s">
        <v>123</v>
      </c>
      <c r="I4284" t="s">
        <v>159</v>
      </c>
      <c r="J4284">
        <v>1630.95</v>
      </c>
      <c r="K4284" t="s">
        <v>133</v>
      </c>
      <c r="L4284">
        <v>4.851</v>
      </c>
      <c r="M4284" t="s">
        <v>133</v>
      </c>
      <c r="N4284">
        <v>0.8214999999999999</v>
      </c>
      <c r="O4284" t="s">
        <v>159</v>
      </c>
      <c r="P4284">
        <v>82.1</v>
      </c>
      <c r="Q4284" t="s">
        <v>133</v>
      </c>
      <c r="R4284">
        <v>0.26600000000000001</v>
      </c>
      <c r="S4284" t="s">
        <v>133</v>
      </c>
      <c r="T4284">
        <v>5.0100000000000006E-2</v>
      </c>
    </row>
    <row r="4285" spans="1:20" x14ac:dyDescent="0.25">
      <c r="A4285" t="s">
        <v>15773</v>
      </c>
      <c r="B4285" t="s">
        <v>125</v>
      </c>
      <c r="C4285" t="s">
        <v>51</v>
      </c>
      <c r="D4285" t="s">
        <v>165</v>
      </c>
      <c r="E4285" t="s">
        <v>15774</v>
      </c>
      <c r="F4285" t="s">
        <v>15775</v>
      </c>
      <c r="G4285" t="s">
        <v>15776</v>
      </c>
      <c r="H4285" t="s">
        <v>123</v>
      </c>
      <c r="I4285" t="s">
        <v>133</v>
      </c>
      <c r="J4285">
        <v>1973.7</v>
      </c>
      <c r="K4285" t="s">
        <v>140</v>
      </c>
      <c r="L4285">
        <v>3.9605000000000001</v>
      </c>
      <c r="M4285" t="s">
        <v>140</v>
      </c>
      <c r="N4285">
        <v>2.4774999999999998E-2</v>
      </c>
      <c r="O4285" t="s">
        <v>133</v>
      </c>
      <c r="P4285">
        <v>103.45</v>
      </c>
      <c r="Q4285" t="s">
        <v>133</v>
      </c>
      <c r="R4285">
        <v>0.26600000000000001</v>
      </c>
      <c r="S4285" t="s">
        <v>140</v>
      </c>
      <c r="T4285">
        <v>1.4849999999999998E-3</v>
      </c>
    </row>
    <row r="4286" spans="1:20" x14ac:dyDescent="0.25">
      <c r="A4286" t="s">
        <v>15777</v>
      </c>
      <c r="B4286" t="s">
        <v>125</v>
      </c>
      <c r="C4286" t="s">
        <v>45</v>
      </c>
      <c r="D4286" t="s">
        <v>165</v>
      </c>
      <c r="E4286" t="s">
        <v>15778</v>
      </c>
      <c r="F4286" t="s">
        <v>123</v>
      </c>
      <c r="G4286" t="s">
        <v>15779</v>
      </c>
      <c r="H4286" t="s">
        <v>123</v>
      </c>
      <c r="I4286" t="s">
        <v>133</v>
      </c>
      <c r="J4286">
        <v>1887.5</v>
      </c>
      <c r="K4286" t="s">
        <v>140</v>
      </c>
      <c r="L4286">
        <v>4.0311500000000002</v>
      </c>
      <c r="M4286" t="s">
        <v>140</v>
      </c>
      <c r="N4286">
        <v>3.4215499999999996E-2</v>
      </c>
      <c r="O4286" t="s">
        <v>133</v>
      </c>
      <c r="P4286">
        <v>105.21</v>
      </c>
      <c r="Q4286" t="s">
        <v>140</v>
      </c>
      <c r="R4286">
        <v>0.22500000000000001</v>
      </c>
      <c r="S4286" t="s">
        <v>139</v>
      </c>
      <c r="T4286">
        <v>6.0350000000000009E-4</v>
      </c>
    </row>
    <row r="4287" spans="1:20" x14ac:dyDescent="0.25">
      <c r="A4287" t="s">
        <v>15780</v>
      </c>
      <c r="B4287" t="s">
        <v>125</v>
      </c>
      <c r="C4287" t="s">
        <v>27</v>
      </c>
      <c r="D4287" t="s">
        <v>390</v>
      </c>
      <c r="E4287" t="s">
        <v>15781</v>
      </c>
      <c r="F4287" t="s">
        <v>123</v>
      </c>
      <c r="G4287" t="s">
        <v>123</v>
      </c>
      <c r="H4287" t="s">
        <v>15782</v>
      </c>
      <c r="I4287" t="s">
        <v>140</v>
      </c>
      <c r="J4287">
        <v>1627.5</v>
      </c>
      <c r="K4287" t="s">
        <v>158</v>
      </c>
      <c r="L4287">
        <v>1.728</v>
      </c>
      <c r="M4287" t="s">
        <v>140</v>
      </c>
      <c r="N4287">
        <v>1.8090000000000002E-2</v>
      </c>
      <c r="O4287" t="s">
        <v>139</v>
      </c>
      <c r="P4287">
        <v>84.724000000000004</v>
      </c>
      <c r="Q4287" t="s">
        <v>158</v>
      </c>
      <c r="R4287">
        <v>9.2999999999999999E-2</v>
      </c>
      <c r="S4287" t="s">
        <v>140</v>
      </c>
      <c r="T4287">
        <v>1.0695000000000001E-3</v>
      </c>
    </row>
    <row r="4288" spans="1:20" x14ac:dyDescent="0.25">
      <c r="A4288" t="s">
        <v>15783</v>
      </c>
      <c r="B4288" t="s">
        <v>125</v>
      </c>
      <c r="C4288" t="s">
        <v>37</v>
      </c>
      <c r="D4288" t="s">
        <v>126</v>
      </c>
      <c r="E4288" t="s">
        <v>15784</v>
      </c>
      <c r="F4288" t="s">
        <v>15785</v>
      </c>
      <c r="G4288" t="s">
        <v>15786</v>
      </c>
      <c r="H4288" t="s">
        <v>123</v>
      </c>
      <c r="I4288" t="s">
        <v>159</v>
      </c>
      <c r="J4288">
        <v>703.5</v>
      </c>
      <c r="K4288" t="s">
        <v>159</v>
      </c>
      <c r="L4288">
        <v>0.65500000000000003</v>
      </c>
      <c r="M4288" t="s">
        <v>139</v>
      </c>
      <c r="N4288">
        <v>8.0749999999999988E-3</v>
      </c>
      <c r="O4288" t="s">
        <v>159</v>
      </c>
      <c r="P4288">
        <v>150.5</v>
      </c>
      <c r="Q4288" t="s">
        <v>139</v>
      </c>
      <c r="R4288">
        <v>0.27500000000000002</v>
      </c>
      <c r="S4288" t="s">
        <v>139</v>
      </c>
      <c r="T4288">
        <v>2.3E-3</v>
      </c>
    </row>
    <row r="4289" spans="1:20" x14ac:dyDescent="0.25">
      <c r="A4289" t="s">
        <v>15787</v>
      </c>
      <c r="B4289" t="s">
        <v>58</v>
      </c>
      <c r="C4289" t="s">
        <v>125</v>
      </c>
      <c r="D4289" t="s">
        <v>126</v>
      </c>
      <c r="E4289" t="s">
        <v>15788</v>
      </c>
      <c r="F4289" t="s">
        <v>15789</v>
      </c>
      <c r="G4289" t="s">
        <v>15790</v>
      </c>
      <c r="H4289" t="s">
        <v>123</v>
      </c>
      <c r="I4289" t="s">
        <v>149</v>
      </c>
      <c r="J4289">
        <v>1743.05</v>
      </c>
      <c r="K4289" t="s">
        <v>133</v>
      </c>
      <c r="L4289">
        <v>4.4124999999999996</v>
      </c>
      <c r="M4289" t="s">
        <v>140</v>
      </c>
      <c r="N4289">
        <v>3.1555E-2</v>
      </c>
      <c r="O4289" t="s">
        <v>159</v>
      </c>
      <c r="P4289">
        <v>90.9</v>
      </c>
      <c r="Q4289" t="s">
        <v>159</v>
      </c>
      <c r="R4289">
        <v>0.23459999999999998</v>
      </c>
      <c r="S4289" t="s">
        <v>139</v>
      </c>
      <c r="T4289">
        <v>2.1780000000000002E-3</v>
      </c>
    </row>
    <row r="4290" spans="1:20" x14ac:dyDescent="0.25">
      <c r="A4290" t="s">
        <v>15791</v>
      </c>
      <c r="B4290" t="s">
        <v>58</v>
      </c>
      <c r="C4290" t="s">
        <v>125</v>
      </c>
      <c r="D4290" t="s">
        <v>390</v>
      </c>
      <c r="E4290" t="s">
        <v>15792</v>
      </c>
      <c r="F4290" t="s">
        <v>15793</v>
      </c>
      <c r="G4290" t="s">
        <v>15794</v>
      </c>
      <c r="H4290" t="s">
        <v>123</v>
      </c>
      <c r="I4290" t="s">
        <v>158</v>
      </c>
      <c r="J4290">
        <v>208</v>
      </c>
      <c r="K4290" t="s">
        <v>158</v>
      </c>
      <c r="L4290">
        <v>0.66</v>
      </c>
      <c r="M4290" t="s">
        <v>158</v>
      </c>
      <c r="N4290">
        <v>4.0999999999999995E-3</v>
      </c>
      <c r="O4290" t="s">
        <v>158</v>
      </c>
      <c r="P4290">
        <v>81.8</v>
      </c>
      <c r="Q4290" t="s">
        <v>158</v>
      </c>
      <c r="R4290">
        <v>0.19739999999999999</v>
      </c>
      <c r="S4290" t="s">
        <v>158</v>
      </c>
      <c r="T4290">
        <v>1.1130000000000001E-3</v>
      </c>
    </row>
    <row r="4291" spans="1:20" x14ac:dyDescent="0.25">
      <c r="A4291" t="s">
        <v>15795</v>
      </c>
      <c r="B4291" t="s">
        <v>125</v>
      </c>
      <c r="C4291" t="s">
        <v>27</v>
      </c>
      <c r="D4291" t="s">
        <v>126</v>
      </c>
      <c r="E4291" t="s">
        <v>15796</v>
      </c>
      <c r="F4291" t="s">
        <v>15797</v>
      </c>
      <c r="G4291" t="s">
        <v>15798</v>
      </c>
      <c r="H4291" t="s">
        <v>123</v>
      </c>
      <c r="I4291" t="s">
        <v>159</v>
      </c>
      <c r="J4291">
        <v>1450.05</v>
      </c>
      <c r="K4291" t="s">
        <v>159</v>
      </c>
      <c r="L4291">
        <v>2.2389999999999999</v>
      </c>
      <c r="M4291" t="s">
        <v>159</v>
      </c>
      <c r="N4291">
        <v>3.7716E-3</v>
      </c>
      <c r="O4291" t="s">
        <v>158</v>
      </c>
      <c r="P4291">
        <v>72.91</v>
      </c>
      <c r="Q4291" t="s">
        <v>158</v>
      </c>
      <c r="R4291">
        <v>9.2999999999999999E-2</v>
      </c>
      <c r="S4291" t="s">
        <v>158</v>
      </c>
      <c r="T4291">
        <v>8.8299999999999991E-5</v>
      </c>
    </row>
    <row r="4292" spans="1:20" x14ac:dyDescent="0.25">
      <c r="A4292" t="s">
        <v>15799</v>
      </c>
      <c r="B4292" t="s">
        <v>125</v>
      </c>
      <c r="C4292" t="s">
        <v>27</v>
      </c>
      <c r="D4292" t="s">
        <v>165</v>
      </c>
      <c r="E4292" t="s">
        <v>15800</v>
      </c>
      <c r="F4292" t="s">
        <v>15801</v>
      </c>
      <c r="G4292" t="s">
        <v>15802</v>
      </c>
      <c r="H4292" t="s">
        <v>123</v>
      </c>
      <c r="I4292" t="s">
        <v>133</v>
      </c>
      <c r="J4292">
        <v>1722</v>
      </c>
      <c r="K4292" t="s">
        <v>139</v>
      </c>
      <c r="L4292">
        <v>2.7229999999999999</v>
      </c>
      <c r="M4292" t="s">
        <v>139</v>
      </c>
      <c r="N4292">
        <v>5.025E-3</v>
      </c>
      <c r="O4292" t="s">
        <v>133</v>
      </c>
      <c r="P4292">
        <v>102.4</v>
      </c>
      <c r="Q4292" t="s">
        <v>140</v>
      </c>
      <c r="R4292">
        <v>0.2079</v>
      </c>
      <c r="S4292" t="s">
        <v>139</v>
      </c>
      <c r="T4292">
        <v>3.0049999999999999E-4</v>
      </c>
    </row>
    <row r="4293" spans="1:20" x14ac:dyDescent="0.25">
      <c r="A4293" t="s">
        <v>15803</v>
      </c>
      <c r="B4293" t="s">
        <v>125</v>
      </c>
      <c r="C4293" t="s">
        <v>43</v>
      </c>
      <c r="D4293" t="s">
        <v>390</v>
      </c>
      <c r="E4293" t="s">
        <v>123</v>
      </c>
      <c r="F4293" t="s">
        <v>123</v>
      </c>
      <c r="G4293" t="s">
        <v>15804</v>
      </c>
      <c r="H4293" t="s">
        <v>123</v>
      </c>
      <c r="I4293" t="s">
        <v>158</v>
      </c>
      <c r="J4293">
        <v>1177</v>
      </c>
      <c r="K4293" t="s">
        <v>158</v>
      </c>
      <c r="L4293">
        <v>1.47</v>
      </c>
      <c r="M4293" t="s">
        <v>158</v>
      </c>
      <c r="N4293">
        <v>3.1999999999999997E-3</v>
      </c>
      <c r="O4293" t="s">
        <v>139</v>
      </c>
      <c r="P4293">
        <v>134.05000000000001</v>
      </c>
      <c r="Q4293" t="s">
        <v>159</v>
      </c>
      <c r="R4293">
        <v>0.20749999999999999</v>
      </c>
      <c r="S4293" t="s">
        <v>159</v>
      </c>
      <c r="T4293">
        <v>5.865E-4</v>
      </c>
    </row>
    <row r="4294" spans="1:20" x14ac:dyDescent="0.25">
      <c r="A4294" t="s">
        <v>15805</v>
      </c>
      <c r="B4294" t="s">
        <v>125</v>
      </c>
      <c r="C4294" t="s">
        <v>39</v>
      </c>
      <c r="D4294" t="s">
        <v>126</v>
      </c>
      <c r="E4294" t="s">
        <v>15806</v>
      </c>
      <c r="F4294" t="s">
        <v>15807</v>
      </c>
      <c r="G4294" t="s">
        <v>15808</v>
      </c>
      <c r="H4294" t="s">
        <v>15809</v>
      </c>
      <c r="I4294" t="s">
        <v>133</v>
      </c>
      <c r="J4294">
        <v>1949</v>
      </c>
      <c r="K4294" t="s">
        <v>158</v>
      </c>
      <c r="L4294">
        <v>1.5</v>
      </c>
      <c r="M4294" t="s">
        <v>158</v>
      </c>
      <c r="N4294">
        <v>2.33E-3</v>
      </c>
      <c r="O4294" t="s">
        <v>133</v>
      </c>
      <c r="P4294">
        <v>92.6</v>
      </c>
      <c r="Q4294" t="s">
        <v>158</v>
      </c>
      <c r="R4294">
        <v>7.4149999999999994E-2</v>
      </c>
      <c r="S4294" t="s">
        <v>158</v>
      </c>
      <c r="T4294">
        <v>7.4599999999999997E-5</v>
      </c>
    </row>
    <row r="4295" spans="1:20" x14ac:dyDescent="0.25">
      <c r="A4295" t="s">
        <v>15810</v>
      </c>
      <c r="B4295" t="s">
        <v>58</v>
      </c>
      <c r="C4295" t="s">
        <v>125</v>
      </c>
      <c r="D4295" t="s">
        <v>126</v>
      </c>
      <c r="E4295" t="s">
        <v>15811</v>
      </c>
      <c r="F4295" t="s">
        <v>123</v>
      </c>
      <c r="G4295" t="s">
        <v>15812</v>
      </c>
      <c r="H4295" t="s">
        <v>123</v>
      </c>
      <c r="I4295" t="s">
        <v>130</v>
      </c>
      <c r="J4295">
        <v>2038.5</v>
      </c>
      <c r="K4295" t="s">
        <v>148</v>
      </c>
      <c r="L4295">
        <v>7.15</v>
      </c>
      <c r="M4295" t="s">
        <v>148</v>
      </c>
      <c r="N4295">
        <v>0.1065</v>
      </c>
      <c r="O4295" t="s">
        <v>159</v>
      </c>
      <c r="P4295">
        <v>90.9</v>
      </c>
      <c r="Q4295" t="s">
        <v>149</v>
      </c>
      <c r="R4295">
        <v>0.3296</v>
      </c>
      <c r="S4295" t="s">
        <v>130</v>
      </c>
      <c r="T4295">
        <v>6.0635000000000003E-3</v>
      </c>
    </row>
    <row r="4296" spans="1:20" x14ac:dyDescent="0.25">
      <c r="A4296" t="s">
        <v>15813</v>
      </c>
      <c r="B4296" t="s">
        <v>125</v>
      </c>
      <c r="C4296" t="s">
        <v>39</v>
      </c>
      <c r="D4296" t="s">
        <v>165</v>
      </c>
      <c r="E4296" t="s">
        <v>15814</v>
      </c>
      <c r="F4296" t="s">
        <v>15815</v>
      </c>
      <c r="G4296" t="s">
        <v>15816</v>
      </c>
      <c r="H4296" t="s">
        <v>123</v>
      </c>
      <c r="I4296" t="s">
        <v>133</v>
      </c>
      <c r="J4296">
        <v>1949</v>
      </c>
      <c r="K4296" t="s">
        <v>159</v>
      </c>
      <c r="L4296">
        <v>2.2355</v>
      </c>
      <c r="M4296" t="s">
        <v>159</v>
      </c>
      <c r="N4296">
        <v>3.751E-3</v>
      </c>
      <c r="O4296" t="s">
        <v>159</v>
      </c>
      <c r="P4296">
        <v>71</v>
      </c>
      <c r="Q4296" t="s">
        <v>158</v>
      </c>
      <c r="R4296">
        <v>7.4149999999999994E-2</v>
      </c>
      <c r="S4296" t="s">
        <v>158</v>
      </c>
      <c r="T4296">
        <v>7.4599999999999997E-5</v>
      </c>
    </row>
    <row r="4297" spans="1:20" x14ac:dyDescent="0.25">
      <c r="A4297" t="s">
        <v>15817</v>
      </c>
      <c r="B4297" t="s">
        <v>125</v>
      </c>
      <c r="C4297" t="s">
        <v>36</v>
      </c>
      <c r="D4297" t="s">
        <v>165</v>
      </c>
      <c r="E4297" t="s">
        <v>15818</v>
      </c>
      <c r="F4297" t="s">
        <v>15819</v>
      </c>
      <c r="G4297" t="s">
        <v>15820</v>
      </c>
      <c r="H4297" t="s">
        <v>123</v>
      </c>
      <c r="I4297" t="s">
        <v>139</v>
      </c>
      <c r="J4297">
        <v>1703.5</v>
      </c>
      <c r="K4297" t="s">
        <v>133</v>
      </c>
      <c r="L4297">
        <v>10.5</v>
      </c>
      <c r="M4297" t="s">
        <v>133</v>
      </c>
      <c r="N4297">
        <v>0.89</v>
      </c>
      <c r="O4297" t="s">
        <v>133</v>
      </c>
      <c r="P4297">
        <v>104.5</v>
      </c>
      <c r="Q4297" t="s">
        <v>133</v>
      </c>
      <c r="R4297">
        <v>0.52900000000000003</v>
      </c>
      <c r="S4297" t="s">
        <v>133</v>
      </c>
      <c r="T4297">
        <v>6.0499999999999998E-2</v>
      </c>
    </row>
    <row r="4298" spans="1:20" x14ac:dyDescent="0.25">
      <c r="A4298" t="s">
        <v>15821</v>
      </c>
      <c r="B4298" t="s">
        <v>125</v>
      </c>
      <c r="C4298" t="s">
        <v>45</v>
      </c>
      <c r="D4298" t="s">
        <v>165</v>
      </c>
      <c r="E4298" t="s">
        <v>15822</v>
      </c>
      <c r="F4298" t="s">
        <v>15823</v>
      </c>
      <c r="G4298" t="s">
        <v>15824</v>
      </c>
      <c r="H4298" t="s">
        <v>123</v>
      </c>
      <c r="I4298" t="s">
        <v>159</v>
      </c>
      <c r="J4298">
        <v>1490.55</v>
      </c>
      <c r="K4298" t="s">
        <v>140</v>
      </c>
      <c r="L4298">
        <v>4.0311500000000002</v>
      </c>
      <c r="M4298" t="s">
        <v>139</v>
      </c>
      <c r="N4298">
        <v>9.7654999999999999E-3</v>
      </c>
      <c r="O4298" t="s">
        <v>140</v>
      </c>
      <c r="P4298">
        <v>91.155000000000001</v>
      </c>
      <c r="Q4298" t="s">
        <v>140</v>
      </c>
      <c r="R4298">
        <v>0.22500000000000001</v>
      </c>
      <c r="S4298" t="s">
        <v>139</v>
      </c>
      <c r="T4298">
        <v>6.0350000000000009E-4</v>
      </c>
    </row>
    <row r="4299" spans="1:20" x14ac:dyDescent="0.25">
      <c r="A4299" t="s">
        <v>15825</v>
      </c>
      <c r="B4299" t="s">
        <v>125</v>
      </c>
      <c r="C4299" t="s">
        <v>51</v>
      </c>
      <c r="D4299" t="s">
        <v>165</v>
      </c>
      <c r="E4299" t="s">
        <v>15826</v>
      </c>
      <c r="F4299" t="s">
        <v>123</v>
      </c>
      <c r="G4299" t="s">
        <v>123</v>
      </c>
      <c r="H4299" t="s">
        <v>123</v>
      </c>
      <c r="I4299" t="s">
        <v>140</v>
      </c>
      <c r="J4299">
        <v>1852.05</v>
      </c>
      <c r="K4299" t="s">
        <v>140</v>
      </c>
      <c r="L4299">
        <v>3.9605000000000001</v>
      </c>
      <c r="M4299" t="s">
        <v>133</v>
      </c>
      <c r="N4299">
        <v>0.8214999999999999</v>
      </c>
      <c r="O4299" t="s">
        <v>139</v>
      </c>
      <c r="P4299">
        <v>88.2</v>
      </c>
      <c r="Q4299" t="s">
        <v>140</v>
      </c>
      <c r="R4299">
        <v>0.2135</v>
      </c>
      <c r="S4299" t="s">
        <v>133</v>
      </c>
      <c r="T4299">
        <v>5.0100000000000006E-2</v>
      </c>
    </row>
    <row r="4300" spans="1:20" x14ac:dyDescent="0.25">
      <c r="A4300" t="s">
        <v>15827</v>
      </c>
      <c r="B4300" t="s">
        <v>125</v>
      </c>
      <c r="C4300" t="s">
        <v>27</v>
      </c>
      <c r="D4300" t="s">
        <v>126</v>
      </c>
      <c r="E4300" t="s">
        <v>15828</v>
      </c>
      <c r="F4300" t="s">
        <v>15829</v>
      </c>
      <c r="G4300" t="s">
        <v>15830</v>
      </c>
      <c r="H4300" t="s">
        <v>123</v>
      </c>
      <c r="I4300" t="s">
        <v>158</v>
      </c>
      <c r="J4300">
        <v>1366</v>
      </c>
      <c r="K4300" t="s">
        <v>158</v>
      </c>
      <c r="L4300">
        <v>1.728</v>
      </c>
      <c r="M4300" t="s">
        <v>158</v>
      </c>
      <c r="N4300">
        <v>2.6232E-3</v>
      </c>
      <c r="O4300" t="s">
        <v>158</v>
      </c>
      <c r="P4300">
        <v>72.91</v>
      </c>
      <c r="Q4300" t="s">
        <v>158</v>
      </c>
      <c r="R4300">
        <v>9.2999999999999999E-2</v>
      </c>
      <c r="S4300" t="s">
        <v>158</v>
      </c>
      <c r="T4300">
        <v>8.8299999999999991E-5</v>
      </c>
    </row>
    <row r="4301" spans="1:20" x14ac:dyDescent="0.25">
      <c r="A4301" t="s">
        <v>15831</v>
      </c>
      <c r="B4301" t="s">
        <v>125</v>
      </c>
      <c r="C4301" t="s">
        <v>27</v>
      </c>
      <c r="D4301" t="s">
        <v>165</v>
      </c>
      <c r="E4301" t="s">
        <v>15832</v>
      </c>
      <c r="F4301" t="s">
        <v>15833</v>
      </c>
      <c r="G4301" t="s">
        <v>15834</v>
      </c>
      <c r="H4301" t="s">
        <v>123</v>
      </c>
      <c r="I4301" t="s">
        <v>139</v>
      </c>
      <c r="J4301">
        <v>1533.55</v>
      </c>
      <c r="K4301" t="s">
        <v>133</v>
      </c>
      <c r="L4301">
        <v>4.34</v>
      </c>
      <c r="M4301" t="s">
        <v>133</v>
      </c>
      <c r="N4301">
        <v>0.96074999999999999</v>
      </c>
      <c r="O4301" t="s">
        <v>140</v>
      </c>
      <c r="P4301">
        <v>93.45</v>
      </c>
      <c r="Q4301" t="s">
        <v>133</v>
      </c>
      <c r="R4301">
        <v>0.26029999999999998</v>
      </c>
      <c r="S4301" t="s">
        <v>133</v>
      </c>
      <c r="T4301">
        <v>0.27010000000000001</v>
      </c>
    </row>
    <row r="4302" spans="1:20" x14ac:dyDescent="0.25">
      <c r="A4302" t="s">
        <v>15835</v>
      </c>
      <c r="B4302" t="s">
        <v>125</v>
      </c>
      <c r="C4302" t="s">
        <v>27</v>
      </c>
      <c r="D4302" t="s">
        <v>126</v>
      </c>
      <c r="E4302" t="s">
        <v>15836</v>
      </c>
      <c r="F4302" t="s">
        <v>15837</v>
      </c>
      <c r="G4302" t="s">
        <v>15838</v>
      </c>
      <c r="H4302" t="s">
        <v>123</v>
      </c>
      <c r="I4302" t="s">
        <v>158</v>
      </c>
      <c r="J4302">
        <v>1366</v>
      </c>
      <c r="K4302" t="s">
        <v>159</v>
      </c>
      <c r="L4302">
        <v>2.2389999999999999</v>
      </c>
      <c r="M4302" t="s">
        <v>159</v>
      </c>
      <c r="N4302">
        <v>3.7716E-3</v>
      </c>
      <c r="O4302" t="s">
        <v>158</v>
      </c>
      <c r="P4302">
        <v>72.91</v>
      </c>
      <c r="Q4302" t="s">
        <v>159</v>
      </c>
      <c r="R4302">
        <v>0.1255</v>
      </c>
      <c r="S4302" t="s">
        <v>158</v>
      </c>
      <c r="T4302">
        <v>8.8299999999999991E-5</v>
      </c>
    </row>
    <row r="4303" spans="1:20" x14ac:dyDescent="0.25">
      <c r="A4303" t="s">
        <v>15839</v>
      </c>
      <c r="B4303" t="s">
        <v>125</v>
      </c>
      <c r="C4303" t="s">
        <v>45</v>
      </c>
      <c r="D4303" t="s">
        <v>126</v>
      </c>
      <c r="E4303" t="s">
        <v>15840</v>
      </c>
      <c r="F4303" t="s">
        <v>15841</v>
      </c>
      <c r="G4303" t="s">
        <v>15842</v>
      </c>
      <c r="H4303" t="s">
        <v>2782</v>
      </c>
      <c r="I4303" t="s">
        <v>139</v>
      </c>
      <c r="J4303">
        <v>1601</v>
      </c>
      <c r="K4303" t="s">
        <v>140</v>
      </c>
      <c r="L4303">
        <v>4.0311500000000002</v>
      </c>
      <c r="M4303" t="s">
        <v>140</v>
      </c>
      <c r="N4303">
        <v>3.4215499999999996E-2</v>
      </c>
      <c r="O4303" t="s">
        <v>159</v>
      </c>
      <c r="P4303">
        <v>67.91</v>
      </c>
      <c r="Q4303" t="s">
        <v>139</v>
      </c>
      <c r="R4303">
        <v>0.15651999999999999</v>
      </c>
      <c r="S4303" t="s">
        <v>140</v>
      </c>
      <c r="T4303">
        <v>1.8749999999999999E-3</v>
      </c>
    </row>
    <row r="4304" spans="1:20" x14ac:dyDescent="0.25">
      <c r="A4304" t="s">
        <v>15843</v>
      </c>
      <c r="B4304" t="s">
        <v>125</v>
      </c>
      <c r="C4304" t="s">
        <v>27</v>
      </c>
      <c r="D4304" t="s">
        <v>165</v>
      </c>
      <c r="E4304" t="s">
        <v>15844</v>
      </c>
      <c r="F4304" t="s">
        <v>123</v>
      </c>
      <c r="G4304" t="s">
        <v>15845</v>
      </c>
      <c r="H4304" t="s">
        <v>123</v>
      </c>
      <c r="I4304" t="s">
        <v>139</v>
      </c>
      <c r="J4304">
        <v>1533.55</v>
      </c>
      <c r="K4304" t="s">
        <v>139</v>
      </c>
      <c r="L4304">
        <v>2.7229999999999999</v>
      </c>
      <c r="M4304" t="s">
        <v>139</v>
      </c>
      <c r="N4304">
        <v>5.025E-3</v>
      </c>
      <c r="O4304" t="s">
        <v>140</v>
      </c>
      <c r="P4304">
        <v>93.45</v>
      </c>
      <c r="Q4304" t="s">
        <v>140</v>
      </c>
      <c r="R4304">
        <v>0.2079</v>
      </c>
      <c r="S4304" t="s">
        <v>139</v>
      </c>
      <c r="T4304">
        <v>3.0049999999999999E-4</v>
      </c>
    </row>
    <row r="4305" spans="1:20" x14ac:dyDescent="0.25">
      <c r="A4305" t="s">
        <v>15846</v>
      </c>
      <c r="B4305" t="s">
        <v>125</v>
      </c>
      <c r="C4305" t="s">
        <v>37</v>
      </c>
      <c r="D4305" t="s">
        <v>165</v>
      </c>
      <c r="E4305" t="s">
        <v>15847</v>
      </c>
      <c r="F4305" t="s">
        <v>15848</v>
      </c>
      <c r="G4305" t="s">
        <v>15849</v>
      </c>
      <c r="H4305" t="s">
        <v>123</v>
      </c>
      <c r="I4305" t="s">
        <v>158</v>
      </c>
      <c r="J4305">
        <v>468</v>
      </c>
      <c r="K4305" t="s">
        <v>158</v>
      </c>
      <c r="L4305">
        <v>0.2</v>
      </c>
      <c r="M4305" t="s">
        <v>158</v>
      </c>
      <c r="N4305">
        <v>1.3999999999999998E-3</v>
      </c>
      <c r="O4305" t="s">
        <v>139</v>
      </c>
      <c r="P4305">
        <v>276</v>
      </c>
      <c r="Q4305" t="s">
        <v>158</v>
      </c>
      <c r="R4305">
        <v>6.2E-2</v>
      </c>
      <c r="S4305" t="s">
        <v>159</v>
      </c>
      <c r="T4305">
        <v>9.5000000000000011E-4</v>
      </c>
    </row>
    <row r="4306" spans="1:20" x14ac:dyDescent="0.25">
      <c r="A4306" t="s">
        <v>15850</v>
      </c>
      <c r="B4306" t="s">
        <v>125</v>
      </c>
      <c r="C4306" t="s">
        <v>37</v>
      </c>
      <c r="D4306" t="s">
        <v>165</v>
      </c>
      <c r="E4306" t="s">
        <v>15851</v>
      </c>
      <c r="F4306" t="s">
        <v>15852</v>
      </c>
      <c r="G4306" t="s">
        <v>15853</v>
      </c>
      <c r="H4306" t="s">
        <v>123</v>
      </c>
      <c r="I4306" t="s">
        <v>139</v>
      </c>
      <c r="J4306">
        <v>960.5</v>
      </c>
      <c r="K4306" t="s">
        <v>159</v>
      </c>
      <c r="L4306">
        <v>0.65500000000000003</v>
      </c>
      <c r="M4306" t="s">
        <v>159</v>
      </c>
      <c r="N4306">
        <v>3.5249999999999999E-3</v>
      </c>
      <c r="O4306" t="s">
        <v>140</v>
      </c>
      <c r="P4306">
        <v>446</v>
      </c>
      <c r="Q4306" t="s">
        <v>139</v>
      </c>
      <c r="R4306">
        <v>0.27500000000000002</v>
      </c>
      <c r="S4306" t="s">
        <v>159</v>
      </c>
      <c r="T4306">
        <v>9.5000000000000011E-4</v>
      </c>
    </row>
    <row r="4307" spans="1:20" x14ac:dyDescent="0.25">
      <c r="A4307" t="s">
        <v>15854</v>
      </c>
      <c r="B4307" t="s">
        <v>125</v>
      </c>
      <c r="C4307" t="s">
        <v>45</v>
      </c>
      <c r="D4307" t="s">
        <v>126</v>
      </c>
      <c r="E4307" t="s">
        <v>15855</v>
      </c>
      <c r="F4307" t="s">
        <v>15856</v>
      </c>
      <c r="G4307" t="s">
        <v>15857</v>
      </c>
      <c r="H4307" t="s">
        <v>123</v>
      </c>
      <c r="I4307" t="s">
        <v>159</v>
      </c>
      <c r="J4307">
        <v>1490.55</v>
      </c>
      <c r="K4307" t="s">
        <v>158</v>
      </c>
      <c r="L4307">
        <v>1.7509999999999999</v>
      </c>
      <c r="M4307" t="s">
        <v>158</v>
      </c>
      <c r="N4307">
        <v>1.8600000000000001E-3</v>
      </c>
      <c r="O4307" t="s">
        <v>140</v>
      </c>
      <c r="P4307">
        <v>91.155000000000001</v>
      </c>
      <c r="Q4307" t="s">
        <v>158</v>
      </c>
      <c r="R4307">
        <v>8.4199999999999997E-2</v>
      </c>
      <c r="S4307" t="s">
        <v>158</v>
      </c>
      <c r="T4307">
        <v>7.6100000000000007E-5</v>
      </c>
    </row>
    <row r="4308" spans="1:20" x14ac:dyDescent="0.25">
      <c r="A4308" t="s">
        <v>15858</v>
      </c>
      <c r="B4308" t="s">
        <v>125</v>
      </c>
      <c r="C4308" t="s">
        <v>45</v>
      </c>
      <c r="D4308" t="s">
        <v>390</v>
      </c>
      <c r="E4308" t="s">
        <v>15859</v>
      </c>
      <c r="F4308" t="s">
        <v>15860</v>
      </c>
      <c r="G4308" t="s">
        <v>15861</v>
      </c>
      <c r="H4308" t="s">
        <v>15862</v>
      </c>
      <c r="I4308" t="s">
        <v>159</v>
      </c>
      <c r="J4308">
        <v>1490.55</v>
      </c>
      <c r="K4308" t="s">
        <v>133</v>
      </c>
      <c r="L4308">
        <v>5.1310000000000002</v>
      </c>
      <c r="M4308" t="s">
        <v>140</v>
      </c>
      <c r="N4308">
        <v>3.4215499999999996E-2</v>
      </c>
      <c r="O4308" t="s">
        <v>159</v>
      </c>
      <c r="P4308">
        <v>67.91</v>
      </c>
      <c r="Q4308" t="s">
        <v>133</v>
      </c>
      <c r="R4308">
        <v>0.29299999999999998</v>
      </c>
      <c r="S4308" t="s">
        <v>140</v>
      </c>
      <c r="T4308">
        <v>1.8749999999999999E-3</v>
      </c>
    </row>
    <row r="4309" spans="1:20" x14ac:dyDescent="0.25">
      <c r="A4309" t="s">
        <v>15863</v>
      </c>
      <c r="B4309" t="s">
        <v>125</v>
      </c>
      <c r="C4309" t="s">
        <v>37</v>
      </c>
      <c r="D4309" t="s">
        <v>126</v>
      </c>
      <c r="E4309" t="s">
        <v>15864</v>
      </c>
      <c r="F4309" t="s">
        <v>15865</v>
      </c>
      <c r="G4309" t="s">
        <v>15866</v>
      </c>
      <c r="H4309" t="s">
        <v>123</v>
      </c>
      <c r="I4309" t="s">
        <v>159</v>
      </c>
      <c r="J4309">
        <v>703.5</v>
      </c>
      <c r="K4309" t="s">
        <v>159</v>
      </c>
      <c r="L4309">
        <v>0.65500000000000003</v>
      </c>
      <c r="M4309" t="s">
        <v>139</v>
      </c>
      <c r="N4309">
        <v>8.0749999999999988E-3</v>
      </c>
      <c r="O4309" t="s">
        <v>139</v>
      </c>
      <c r="P4309">
        <v>276</v>
      </c>
      <c r="Q4309" t="s">
        <v>140</v>
      </c>
      <c r="R4309">
        <v>0.51500000000000001</v>
      </c>
      <c r="S4309" t="s">
        <v>140</v>
      </c>
      <c r="T4309">
        <v>5.5499999999999994E-3</v>
      </c>
    </row>
    <row r="4310" spans="1:20" x14ac:dyDescent="0.25">
      <c r="A4310" t="s">
        <v>15867</v>
      </c>
      <c r="B4310" t="s">
        <v>125</v>
      </c>
      <c r="C4310" t="s">
        <v>27</v>
      </c>
      <c r="D4310" t="s">
        <v>126</v>
      </c>
      <c r="E4310" t="s">
        <v>15868</v>
      </c>
      <c r="F4310" t="s">
        <v>15869</v>
      </c>
      <c r="G4310" t="s">
        <v>15870</v>
      </c>
      <c r="H4310" t="s">
        <v>123</v>
      </c>
      <c r="I4310" t="s">
        <v>159</v>
      </c>
      <c r="J4310">
        <v>1450.05</v>
      </c>
      <c r="K4310" t="s">
        <v>140</v>
      </c>
      <c r="L4310">
        <v>3.5179999999999998</v>
      </c>
      <c r="M4310" t="s">
        <v>139</v>
      </c>
      <c r="N4310">
        <v>5.025E-3</v>
      </c>
      <c r="O4310" t="s">
        <v>159</v>
      </c>
      <c r="P4310">
        <v>78.929000000000002</v>
      </c>
      <c r="Q4310" t="s">
        <v>140</v>
      </c>
      <c r="R4310">
        <v>0.2079</v>
      </c>
      <c r="S4310" t="s">
        <v>139</v>
      </c>
      <c r="T4310">
        <v>3.0049999999999999E-4</v>
      </c>
    </row>
    <row r="4311" spans="1:20" x14ac:dyDescent="0.25">
      <c r="A4311" t="s">
        <v>15871</v>
      </c>
      <c r="B4311" t="s">
        <v>58</v>
      </c>
      <c r="C4311" t="s">
        <v>125</v>
      </c>
      <c r="D4311" t="s">
        <v>126</v>
      </c>
      <c r="E4311" t="s">
        <v>15872</v>
      </c>
      <c r="F4311" t="s">
        <v>15873</v>
      </c>
      <c r="G4311" t="s">
        <v>15874</v>
      </c>
      <c r="H4311" t="s">
        <v>123</v>
      </c>
      <c r="I4311" t="s">
        <v>132</v>
      </c>
      <c r="J4311">
        <v>1837.05</v>
      </c>
      <c r="K4311" t="s">
        <v>149</v>
      </c>
      <c r="L4311">
        <v>4.9344999999999999</v>
      </c>
      <c r="M4311" t="s">
        <v>149</v>
      </c>
      <c r="N4311">
        <v>4.8141000000000003E-2</v>
      </c>
      <c r="O4311" t="s">
        <v>140</v>
      </c>
      <c r="P4311">
        <v>106.8155</v>
      </c>
      <c r="Q4311" t="s">
        <v>140</v>
      </c>
      <c r="R4311">
        <v>0.29764999999999997</v>
      </c>
      <c r="S4311" t="s">
        <v>133</v>
      </c>
      <c r="T4311">
        <v>2.9415000000000001E-3</v>
      </c>
    </row>
    <row r="4312" spans="1:20" x14ac:dyDescent="0.25">
      <c r="A4312" t="s">
        <v>15875</v>
      </c>
      <c r="B4312" t="s">
        <v>125</v>
      </c>
      <c r="C4312" t="s">
        <v>51</v>
      </c>
      <c r="D4312" t="s">
        <v>165</v>
      </c>
      <c r="E4312" t="s">
        <v>123</v>
      </c>
      <c r="F4312" t="s">
        <v>15876</v>
      </c>
      <c r="G4312" t="s">
        <v>15877</v>
      </c>
      <c r="H4312" t="s">
        <v>123</v>
      </c>
      <c r="I4312" t="s">
        <v>159</v>
      </c>
      <c r="J4312">
        <v>1630.95</v>
      </c>
      <c r="K4312" t="s">
        <v>159</v>
      </c>
      <c r="L4312">
        <v>2.7534999999999998</v>
      </c>
      <c r="M4312" t="s">
        <v>158</v>
      </c>
      <c r="N4312">
        <v>1.103E-2</v>
      </c>
      <c r="O4312" t="s">
        <v>139</v>
      </c>
      <c r="P4312">
        <v>88.2</v>
      </c>
      <c r="Q4312" t="s">
        <v>139</v>
      </c>
      <c r="R4312">
        <v>0.16214999999999999</v>
      </c>
      <c r="S4312" t="s">
        <v>159</v>
      </c>
      <c r="T4312">
        <v>6.8399999999999993E-4</v>
      </c>
    </row>
    <row r="4313" spans="1:20" x14ac:dyDescent="0.25">
      <c r="A4313" t="s">
        <v>15878</v>
      </c>
      <c r="B4313" t="s">
        <v>125</v>
      </c>
      <c r="C4313" t="s">
        <v>27</v>
      </c>
      <c r="D4313" t="s">
        <v>126</v>
      </c>
      <c r="E4313" t="s">
        <v>15879</v>
      </c>
      <c r="F4313" t="s">
        <v>15880</v>
      </c>
      <c r="G4313" t="s">
        <v>15881</v>
      </c>
      <c r="H4313" t="s">
        <v>123</v>
      </c>
      <c r="I4313" t="s">
        <v>139</v>
      </c>
      <c r="J4313">
        <v>1533.55</v>
      </c>
      <c r="K4313" t="s">
        <v>158</v>
      </c>
      <c r="L4313">
        <v>1.728</v>
      </c>
      <c r="M4313" t="s">
        <v>158</v>
      </c>
      <c r="N4313">
        <v>2.6232E-3</v>
      </c>
      <c r="O4313" t="s">
        <v>139</v>
      </c>
      <c r="P4313">
        <v>84.724000000000004</v>
      </c>
      <c r="Q4313" t="s">
        <v>158</v>
      </c>
      <c r="R4313">
        <v>9.2999999999999999E-2</v>
      </c>
      <c r="S4313" t="s">
        <v>158</v>
      </c>
      <c r="T4313">
        <v>8.8299999999999991E-5</v>
      </c>
    </row>
    <row r="4314" spans="1:20" x14ac:dyDescent="0.25">
      <c r="A4314" t="s">
        <v>15882</v>
      </c>
      <c r="B4314" t="s">
        <v>125</v>
      </c>
      <c r="C4314" t="s">
        <v>27</v>
      </c>
      <c r="D4314" t="s">
        <v>135</v>
      </c>
      <c r="E4314" t="s">
        <v>15883</v>
      </c>
      <c r="F4314" t="s">
        <v>15884</v>
      </c>
      <c r="G4314" t="s">
        <v>15885</v>
      </c>
      <c r="H4314" t="s">
        <v>15886</v>
      </c>
      <c r="I4314" t="s">
        <v>159</v>
      </c>
      <c r="J4314">
        <v>1450.05</v>
      </c>
      <c r="K4314" t="s">
        <v>158</v>
      </c>
      <c r="L4314">
        <v>1.728</v>
      </c>
      <c r="M4314" t="s">
        <v>158</v>
      </c>
      <c r="N4314">
        <v>2.6232E-3</v>
      </c>
      <c r="O4314" t="s">
        <v>159</v>
      </c>
      <c r="P4314">
        <v>78.929000000000002</v>
      </c>
      <c r="Q4314" t="s">
        <v>158</v>
      </c>
      <c r="R4314">
        <v>9.2999999999999999E-2</v>
      </c>
      <c r="S4314" t="s">
        <v>158</v>
      </c>
      <c r="T4314">
        <v>8.8299999999999991E-5</v>
      </c>
    </row>
    <row r="4315" spans="1:20" x14ac:dyDescent="0.25">
      <c r="A4315" t="s">
        <v>15887</v>
      </c>
      <c r="B4315" t="s">
        <v>125</v>
      </c>
      <c r="C4315" t="s">
        <v>27</v>
      </c>
      <c r="D4315" t="s">
        <v>135</v>
      </c>
      <c r="E4315" t="s">
        <v>15888</v>
      </c>
      <c r="F4315" t="s">
        <v>123</v>
      </c>
      <c r="G4315" t="s">
        <v>123</v>
      </c>
      <c r="H4315" t="s">
        <v>15886</v>
      </c>
      <c r="I4315" t="s">
        <v>133</v>
      </c>
      <c r="J4315">
        <v>1722</v>
      </c>
      <c r="K4315" t="s">
        <v>133</v>
      </c>
      <c r="L4315">
        <v>4.34</v>
      </c>
      <c r="M4315" t="s">
        <v>139</v>
      </c>
      <c r="N4315">
        <v>5.025E-3</v>
      </c>
      <c r="O4315" t="s">
        <v>133</v>
      </c>
      <c r="P4315">
        <v>102.4</v>
      </c>
      <c r="Q4315" t="s">
        <v>140</v>
      </c>
      <c r="R4315">
        <v>0.2079</v>
      </c>
      <c r="S4315" t="s">
        <v>139</v>
      </c>
      <c r="T4315">
        <v>3.0049999999999999E-4</v>
      </c>
    </row>
    <row r="4316" spans="1:20" x14ac:dyDescent="0.25">
      <c r="A4316" t="s">
        <v>15889</v>
      </c>
      <c r="B4316" t="s">
        <v>125</v>
      </c>
      <c r="C4316" t="s">
        <v>51</v>
      </c>
      <c r="D4316" t="s">
        <v>126</v>
      </c>
      <c r="E4316" t="s">
        <v>15890</v>
      </c>
      <c r="F4316" t="s">
        <v>15891</v>
      </c>
      <c r="G4316" t="s">
        <v>15892</v>
      </c>
      <c r="H4316" t="s">
        <v>123</v>
      </c>
      <c r="I4316" t="s">
        <v>159</v>
      </c>
      <c r="J4316">
        <v>1630.95</v>
      </c>
      <c r="K4316" t="s">
        <v>140</v>
      </c>
      <c r="L4316">
        <v>3.9605000000000001</v>
      </c>
      <c r="M4316" t="s">
        <v>140</v>
      </c>
      <c r="N4316">
        <v>2.4774999999999998E-2</v>
      </c>
      <c r="O4316" t="s">
        <v>159</v>
      </c>
      <c r="P4316">
        <v>82.1</v>
      </c>
      <c r="Q4316" t="s">
        <v>139</v>
      </c>
      <c r="R4316">
        <v>0.16214999999999999</v>
      </c>
      <c r="S4316" t="s">
        <v>140</v>
      </c>
      <c r="T4316">
        <v>1.4849999999999998E-3</v>
      </c>
    </row>
    <row r="4317" spans="1:20" x14ac:dyDescent="0.25">
      <c r="A4317" t="s">
        <v>15893</v>
      </c>
      <c r="B4317" t="s">
        <v>58</v>
      </c>
      <c r="C4317" t="s">
        <v>125</v>
      </c>
      <c r="D4317" t="s">
        <v>390</v>
      </c>
      <c r="E4317" t="s">
        <v>15894</v>
      </c>
      <c r="F4317" t="s">
        <v>15895</v>
      </c>
      <c r="G4317" t="s">
        <v>15896</v>
      </c>
      <c r="H4317" t="s">
        <v>123</v>
      </c>
      <c r="I4317" t="s">
        <v>133</v>
      </c>
      <c r="J4317">
        <v>1584.5</v>
      </c>
      <c r="K4317" t="s">
        <v>133</v>
      </c>
      <c r="L4317">
        <v>4.4124999999999996</v>
      </c>
      <c r="M4317" t="s">
        <v>140</v>
      </c>
      <c r="N4317">
        <v>3.1555E-2</v>
      </c>
      <c r="O4317" t="s">
        <v>159</v>
      </c>
      <c r="P4317">
        <v>90.9</v>
      </c>
      <c r="Q4317" t="s">
        <v>139</v>
      </c>
      <c r="R4317">
        <v>0.27639999999999998</v>
      </c>
      <c r="S4317" t="s">
        <v>159</v>
      </c>
      <c r="T4317">
        <v>1.5815E-3</v>
      </c>
    </row>
    <row r="4318" spans="1:20" x14ac:dyDescent="0.25">
      <c r="A4318" t="s">
        <v>15897</v>
      </c>
      <c r="B4318" t="s">
        <v>125</v>
      </c>
      <c r="C4318" t="s">
        <v>27</v>
      </c>
      <c r="D4318" t="s">
        <v>165</v>
      </c>
      <c r="E4318" t="s">
        <v>15898</v>
      </c>
      <c r="F4318" t="s">
        <v>15899</v>
      </c>
      <c r="G4318" t="s">
        <v>15900</v>
      </c>
      <c r="H4318" t="s">
        <v>123</v>
      </c>
      <c r="I4318" t="s">
        <v>158</v>
      </c>
      <c r="J4318">
        <v>1366</v>
      </c>
      <c r="K4318" t="s">
        <v>139</v>
      </c>
      <c r="L4318">
        <v>2.7229999999999999</v>
      </c>
      <c r="M4318" t="s">
        <v>159</v>
      </c>
      <c r="N4318">
        <v>3.7716E-3</v>
      </c>
      <c r="O4318" t="s">
        <v>158</v>
      </c>
      <c r="P4318">
        <v>72.91</v>
      </c>
      <c r="Q4318" t="s">
        <v>159</v>
      </c>
      <c r="R4318">
        <v>0.1255</v>
      </c>
      <c r="S4318" t="s">
        <v>158</v>
      </c>
      <c r="T4318">
        <v>8.8299999999999991E-5</v>
      </c>
    </row>
    <row r="4319" spans="1:20" x14ac:dyDescent="0.25">
      <c r="A4319" t="s">
        <v>15901</v>
      </c>
      <c r="B4319" t="s">
        <v>125</v>
      </c>
      <c r="C4319" t="s">
        <v>27</v>
      </c>
      <c r="D4319" t="s">
        <v>126</v>
      </c>
      <c r="E4319" t="s">
        <v>15902</v>
      </c>
      <c r="F4319" t="s">
        <v>15903</v>
      </c>
      <c r="G4319" t="s">
        <v>15904</v>
      </c>
      <c r="H4319" t="s">
        <v>123</v>
      </c>
      <c r="I4319" t="s">
        <v>139</v>
      </c>
      <c r="J4319">
        <v>1533.55</v>
      </c>
      <c r="K4319" t="s">
        <v>133</v>
      </c>
      <c r="L4319">
        <v>4.34</v>
      </c>
      <c r="M4319" t="s">
        <v>133</v>
      </c>
      <c r="N4319">
        <v>0.96074999999999999</v>
      </c>
      <c r="O4319" t="s">
        <v>139</v>
      </c>
      <c r="P4319">
        <v>84.724000000000004</v>
      </c>
      <c r="Q4319" t="s">
        <v>133</v>
      </c>
      <c r="R4319">
        <v>0.26029999999999998</v>
      </c>
      <c r="S4319" t="s">
        <v>133</v>
      </c>
      <c r="T4319">
        <v>0.27010000000000001</v>
      </c>
    </row>
    <row r="4320" spans="1:20" x14ac:dyDescent="0.25">
      <c r="A4320" t="s">
        <v>15905</v>
      </c>
      <c r="B4320" t="s">
        <v>58</v>
      </c>
      <c r="C4320" t="s">
        <v>125</v>
      </c>
      <c r="D4320" t="s">
        <v>126</v>
      </c>
      <c r="E4320" t="s">
        <v>15906</v>
      </c>
      <c r="F4320" t="s">
        <v>15907</v>
      </c>
      <c r="G4320" t="s">
        <v>15908</v>
      </c>
      <c r="H4320" t="s">
        <v>123</v>
      </c>
      <c r="I4320" t="s">
        <v>131</v>
      </c>
      <c r="J4320">
        <v>1901.5</v>
      </c>
      <c r="K4320" t="s">
        <v>132</v>
      </c>
      <c r="L4320">
        <v>5.3475000000000001</v>
      </c>
      <c r="M4320" t="s">
        <v>149</v>
      </c>
      <c r="N4320">
        <v>4.8141000000000003E-2</v>
      </c>
      <c r="O4320" t="s">
        <v>133</v>
      </c>
      <c r="P4320">
        <v>110.12049999999999</v>
      </c>
      <c r="Q4320" t="s">
        <v>133</v>
      </c>
      <c r="R4320">
        <v>0.31125000000000003</v>
      </c>
      <c r="S4320" t="s">
        <v>133</v>
      </c>
      <c r="T4320">
        <v>2.9415000000000001E-3</v>
      </c>
    </row>
    <row r="4321" spans="1:20" x14ac:dyDescent="0.25">
      <c r="A4321" t="s">
        <v>15909</v>
      </c>
      <c r="B4321" t="s">
        <v>58</v>
      </c>
      <c r="C4321" t="s">
        <v>125</v>
      </c>
      <c r="D4321" t="s">
        <v>390</v>
      </c>
      <c r="E4321" t="s">
        <v>15910</v>
      </c>
      <c r="F4321" t="s">
        <v>123</v>
      </c>
      <c r="G4321" t="s">
        <v>123</v>
      </c>
      <c r="H4321" t="s">
        <v>123</v>
      </c>
      <c r="I4321" t="s">
        <v>139</v>
      </c>
      <c r="J4321">
        <v>1125</v>
      </c>
      <c r="K4321" t="s">
        <v>139</v>
      </c>
      <c r="L4321">
        <v>2.9299999999999997</v>
      </c>
      <c r="M4321" t="s">
        <v>139</v>
      </c>
      <c r="N4321">
        <v>2.1749999999999999E-2</v>
      </c>
      <c r="O4321" t="s">
        <v>158</v>
      </c>
      <c r="P4321">
        <v>81.8</v>
      </c>
      <c r="Q4321" t="s">
        <v>159</v>
      </c>
      <c r="R4321">
        <v>0.23459999999999998</v>
      </c>
      <c r="S4321" t="s">
        <v>159</v>
      </c>
      <c r="T4321">
        <v>1.5815E-3</v>
      </c>
    </row>
    <row r="4322" spans="1:20" x14ac:dyDescent="0.25">
      <c r="A4322" t="s">
        <v>15911</v>
      </c>
      <c r="B4322" t="s">
        <v>58</v>
      </c>
      <c r="C4322" t="s">
        <v>125</v>
      </c>
      <c r="D4322" t="s">
        <v>126</v>
      </c>
      <c r="E4322" t="s">
        <v>15912</v>
      </c>
      <c r="F4322" t="s">
        <v>15913</v>
      </c>
      <c r="G4322" t="s">
        <v>15914</v>
      </c>
      <c r="H4322" t="s">
        <v>123</v>
      </c>
      <c r="I4322" t="s">
        <v>148</v>
      </c>
      <c r="J4322">
        <v>2297</v>
      </c>
      <c r="K4322" t="s">
        <v>148</v>
      </c>
      <c r="L4322">
        <v>7.15</v>
      </c>
      <c r="M4322" t="s">
        <v>130</v>
      </c>
      <c r="N4322">
        <v>8.4499999999999992E-2</v>
      </c>
      <c r="O4322" t="s">
        <v>131</v>
      </c>
      <c r="P4322">
        <v>118.39</v>
      </c>
      <c r="Q4322" t="s">
        <v>131</v>
      </c>
      <c r="R4322">
        <v>0.35633999999999999</v>
      </c>
      <c r="S4322" t="s">
        <v>132</v>
      </c>
      <c r="T4322">
        <v>3.7324999999999997E-3</v>
      </c>
    </row>
    <row r="4323" spans="1:20" x14ac:dyDescent="0.25">
      <c r="A4323" t="s">
        <v>15915</v>
      </c>
      <c r="B4323" t="s">
        <v>125</v>
      </c>
      <c r="C4323" t="s">
        <v>51</v>
      </c>
      <c r="D4323" t="s">
        <v>126</v>
      </c>
      <c r="E4323" t="s">
        <v>15916</v>
      </c>
      <c r="F4323" t="s">
        <v>15917</v>
      </c>
      <c r="G4323" t="s">
        <v>15918</v>
      </c>
      <c r="H4323" t="s">
        <v>123</v>
      </c>
      <c r="I4323" t="s">
        <v>158</v>
      </c>
      <c r="J4323">
        <v>1525.9</v>
      </c>
      <c r="K4323" t="s">
        <v>158</v>
      </c>
      <c r="L4323">
        <v>2.25</v>
      </c>
      <c r="M4323" t="s">
        <v>158</v>
      </c>
      <c r="N4323">
        <v>1.103E-2</v>
      </c>
      <c r="O4323" t="s">
        <v>140</v>
      </c>
      <c r="P4323">
        <v>95.575000000000003</v>
      </c>
      <c r="Q4323" t="s">
        <v>158</v>
      </c>
      <c r="R4323">
        <v>0.1111</v>
      </c>
      <c r="S4323" t="s">
        <v>158</v>
      </c>
      <c r="T4323">
        <v>5.1999999999999995E-4</v>
      </c>
    </row>
    <row r="4324" spans="1:20" x14ac:dyDescent="0.25">
      <c r="A4324" t="s">
        <v>15919</v>
      </c>
      <c r="B4324" t="s">
        <v>125</v>
      </c>
      <c r="C4324" t="s">
        <v>27</v>
      </c>
      <c r="D4324" t="s">
        <v>165</v>
      </c>
      <c r="E4324" t="s">
        <v>15920</v>
      </c>
      <c r="F4324" t="s">
        <v>15921</v>
      </c>
      <c r="G4324" t="s">
        <v>15922</v>
      </c>
      <c r="H4324" t="s">
        <v>123</v>
      </c>
      <c r="I4324" t="s">
        <v>140</v>
      </c>
      <c r="J4324">
        <v>1627.5</v>
      </c>
      <c r="K4324" t="s">
        <v>133</v>
      </c>
      <c r="L4324">
        <v>4.34</v>
      </c>
      <c r="M4324" t="s">
        <v>133</v>
      </c>
      <c r="N4324">
        <v>0.96074999999999999</v>
      </c>
      <c r="O4324" t="s">
        <v>158</v>
      </c>
      <c r="P4324">
        <v>72.91</v>
      </c>
      <c r="Q4324" t="s">
        <v>140</v>
      </c>
      <c r="R4324">
        <v>0.2079</v>
      </c>
      <c r="S4324" t="s">
        <v>133</v>
      </c>
      <c r="T4324">
        <v>0.27010000000000001</v>
      </c>
    </row>
    <row r="4325" spans="1:20" x14ac:dyDescent="0.25">
      <c r="A4325" t="s">
        <v>15923</v>
      </c>
      <c r="B4325" t="s">
        <v>125</v>
      </c>
      <c r="C4325" t="s">
        <v>51</v>
      </c>
      <c r="D4325" t="s">
        <v>165</v>
      </c>
      <c r="E4325" t="s">
        <v>15924</v>
      </c>
      <c r="F4325" t="s">
        <v>15925</v>
      </c>
      <c r="G4325" t="s">
        <v>15926</v>
      </c>
      <c r="H4325" t="s">
        <v>123</v>
      </c>
      <c r="I4325" t="s">
        <v>133</v>
      </c>
      <c r="J4325">
        <v>1973.7</v>
      </c>
      <c r="K4325" t="s">
        <v>139</v>
      </c>
      <c r="L4325">
        <v>3.1635</v>
      </c>
      <c r="M4325" t="s">
        <v>159</v>
      </c>
      <c r="N4325">
        <v>1.359E-2</v>
      </c>
      <c r="O4325" t="s">
        <v>133</v>
      </c>
      <c r="P4325">
        <v>103.45</v>
      </c>
      <c r="Q4325" t="s">
        <v>140</v>
      </c>
      <c r="R4325">
        <v>0.2135</v>
      </c>
      <c r="S4325" t="s">
        <v>139</v>
      </c>
      <c r="T4325">
        <v>8.0900000000000004E-4</v>
      </c>
    </row>
    <row r="4326" spans="1:20" x14ac:dyDescent="0.25">
      <c r="A4326" t="s">
        <v>15927</v>
      </c>
      <c r="B4326" t="s">
        <v>125</v>
      </c>
      <c r="C4326" t="s">
        <v>51</v>
      </c>
      <c r="D4326" t="s">
        <v>126</v>
      </c>
      <c r="E4326" t="s">
        <v>15928</v>
      </c>
      <c r="F4326" t="s">
        <v>15929</v>
      </c>
      <c r="G4326" t="s">
        <v>15930</v>
      </c>
      <c r="H4326" t="s">
        <v>15930</v>
      </c>
      <c r="I4326" t="s">
        <v>158</v>
      </c>
      <c r="J4326">
        <v>1525.9</v>
      </c>
      <c r="K4326" t="s">
        <v>158</v>
      </c>
      <c r="L4326">
        <v>2.25</v>
      </c>
      <c r="M4326" t="s">
        <v>158</v>
      </c>
      <c r="N4326">
        <v>1.103E-2</v>
      </c>
      <c r="O4326" t="s">
        <v>158</v>
      </c>
      <c r="P4326">
        <v>75.5</v>
      </c>
      <c r="Q4326" t="s">
        <v>158</v>
      </c>
      <c r="R4326">
        <v>0.1111</v>
      </c>
      <c r="S4326" t="s">
        <v>158</v>
      </c>
      <c r="T4326">
        <v>5.1999999999999995E-4</v>
      </c>
    </row>
    <row r="4327" spans="1:20" x14ac:dyDescent="0.25">
      <c r="A4327" t="s">
        <v>15931</v>
      </c>
      <c r="B4327" t="s">
        <v>125</v>
      </c>
      <c r="C4327" t="s">
        <v>45</v>
      </c>
      <c r="D4327" t="s">
        <v>165</v>
      </c>
      <c r="E4327" t="s">
        <v>123</v>
      </c>
      <c r="F4327" t="s">
        <v>123</v>
      </c>
      <c r="G4327" t="s">
        <v>15932</v>
      </c>
      <c r="H4327" t="s">
        <v>123</v>
      </c>
      <c r="I4327" t="s">
        <v>133</v>
      </c>
      <c r="J4327">
        <v>1887.5</v>
      </c>
      <c r="K4327" t="s">
        <v>133</v>
      </c>
      <c r="L4327">
        <v>5.1310000000000002</v>
      </c>
      <c r="M4327" t="s">
        <v>133</v>
      </c>
      <c r="N4327">
        <v>1.0225</v>
      </c>
      <c r="O4327" t="s">
        <v>140</v>
      </c>
      <c r="P4327">
        <v>91.155000000000001</v>
      </c>
      <c r="Q4327" t="s">
        <v>140</v>
      </c>
      <c r="R4327">
        <v>0.22500000000000001</v>
      </c>
      <c r="S4327" t="s">
        <v>133</v>
      </c>
      <c r="T4327">
        <v>0.39015</v>
      </c>
    </row>
    <row r="4328" spans="1:20" x14ac:dyDescent="0.25">
      <c r="A4328" t="s">
        <v>15933</v>
      </c>
      <c r="B4328" t="s">
        <v>125</v>
      </c>
      <c r="C4328" t="s">
        <v>27</v>
      </c>
      <c r="D4328" t="s">
        <v>135</v>
      </c>
      <c r="E4328" t="s">
        <v>15934</v>
      </c>
      <c r="F4328" t="s">
        <v>15935</v>
      </c>
      <c r="G4328" t="s">
        <v>15936</v>
      </c>
      <c r="H4328" t="s">
        <v>123</v>
      </c>
      <c r="I4328" t="s">
        <v>158</v>
      </c>
      <c r="J4328">
        <v>1366</v>
      </c>
      <c r="K4328" t="s">
        <v>159</v>
      </c>
      <c r="L4328">
        <v>2.2389999999999999</v>
      </c>
      <c r="M4328" t="s">
        <v>158</v>
      </c>
      <c r="N4328">
        <v>2.6232E-3</v>
      </c>
      <c r="O4328" t="s">
        <v>140</v>
      </c>
      <c r="P4328">
        <v>93.45</v>
      </c>
      <c r="Q4328" t="s">
        <v>139</v>
      </c>
      <c r="R4328">
        <v>0.15675</v>
      </c>
      <c r="S4328" t="s">
        <v>159</v>
      </c>
      <c r="T4328">
        <v>2.1214999999999998E-4</v>
      </c>
    </row>
    <row r="4329" spans="1:20" x14ac:dyDescent="0.25">
      <c r="A4329" t="s">
        <v>15937</v>
      </c>
      <c r="B4329" t="s">
        <v>125</v>
      </c>
      <c r="C4329" t="s">
        <v>1538</v>
      </c>
      <c r="D4329" t="s">
        <v>165</v>
      </c>
      <c r="E4329" t="s">
        <v>123</v>
      </c>
      <c r="F4329" t="s">
        <v>15938</v>
      </c>
      <c r="G4329" t="s">
        <v>15939</v>
      </c>
      <c r="H4329" t="s">
        <v>123</v>
      </c>
      <c r="I4329" t="s">
        <v>139</v>
      </c>
      <c r="J4329">
        <v>943</v>
      </c>
      <c r="K4329" t="s">
        <v>140</v>
      </c>
      <c r="L4329">
        <v>2.1949999999999998</v>
      </c>
      <c r="M4329" t="s">
        <v>140</v>
      </c>
      <c r="N4329">
        <v>1.8499999999999999E-2</v>
      </c>
      <c r="O4329" t="s">
        <v>158</v>
      </c>
      <c r="P4329">
        <v>233</v>
      </c>
      <c r="Q4329" t="s">
        <v>140</v>
      </c>
      <c r="R4329">
        <v>0.8</v>
      </c>
      <c r="S4329" t="s">
        <v>158</v>
      </c>
      <c r="T4329">
        <v>7.9199999999999995E-4</v>
      </c>
    </row>
    <row r="4330" spans="1:20" x14ac:dyDescent="0.25">
      <c r="A4330" t="s">
        <v>15940</v>
      </c>
      <c r="B4330" t="s">
        <v>58</v>
      </c>
      <c r="C4330" t="s">
        <v>125</v>
      </c>
      <c r="D4330" t="s">
        <v>390</v>
      </c>
      <c r="E4330" t="s">
        <v>15941</v>
      </c>
      <c r="F4330" t="s">
        <v>15942</v>
      </c>
      <c r="G4330" t="s">
        <v>15943</v>
      </c>
      <c r="H4330" t="s">
        <v>123</v>
      </c>
      <c r="I4330" t="s">
        <v>149</v>
      </c>
      <c r="J4330">
        <v>1743.05</v>
      </c>
      <c r="K4330" t="s">
        <v>133</v>
      </c>
      <c r="L4330">
        <v>4.4124999999999996</v>
      </c>
      <c r="M4330" t="s">
        <v>149</v>
      </c>
      <c r="N4330">
        <v>4.8141000000000003E-2</v>
      </c>
      <c r="O4330" t="s">
        <v>159</v>
      </c>
      <c r="P4330">
        <v>90.9</v>
      </c>
      <c r="Q4330" t="s">
        <v>159</v>
      </c>
      <c r="R4330">
        <v>0.23459999999999998</v>
      </c>
      <c r="S4330" t="s">
        <v>140</v>
      </c>
      <c r="T4330">
        <v>2.5530000000000001E-3</v>
      </c>
    </row>
    <row r="4331" spans="1:20" x14ac:dyDescent="0.25">
      <c r="A4331" t="s">
        <v>15944</v>
      </c>
      <c r="B4331" t="s">
        <v>125</v>
      </c>
      <c r="C4331" t="s">
        <v>27</v>
      </c>
      <c r="D4331" t="s">
        <v>126</v>
      </c>
      <c r="E4331" t="s">
        <v>15945</v>
      </c>
      <c r="F4331" t="s">
        <v>15946</v>
      </c>
      <c r="G4331" t="s">
        <v>15947</v>
      </c>
      <c r="H4331" t="s">
        <v>123</v>
      </c>
      <c r="I4331" t="s">
        <v>159</v>
      </c>
      <c r="J4331">
        <v>1450.05</v>
      </c>
      <c r="K4331" t="s">
        <v>159</v>
      </c>
      <c r="L4331">
        <v>2.2389999999999999</v>
      </c>
      <c r="M4331" t="s">
        <v>159</v>
      </c>
      <c r="N4331">
        <v>3.7716E-3</v>
      </c>
      <c r="O4331" t="s">
        <v>159</v>
      </c>
      <c r="P4331">
        <v>78.929000000000002</v>
      </c>
      <c r="Q4331" t="s">
        <v>159</v>
      </c>
      <c r="R4331">
        <v>0.1255</v>
      </c>
      <c r="S4331" t="s">
        <v>159</v>
      </c>
      <c r="T4331">
        <v>2.1214999999999998E-4</v>
      </c>
    </row>
    <row r="4332" spans="1:20" x14ac:dyDescent="0.25">
      <c r="A4332" t="s">
        <v>15948</v>
      </c>
      <c r="B4332" t="s">
        <v>58</v>
      </c>
      <c r="C4332" t="s">
        <v>125</v>
      </c>
      <c r="D4332" t="s">
        <v>126</v>
      </c>
      <c r="E4332" t="s">
        <v>15949</v>
      </c>
      <c r="F4332" t="s">
        <v>15950</v>
      </c>
      <c r="G4332" t="s">
        <v>15951</v>
      </c>
      <c r="H4332" t="s">
        <v>123</v>
      </c>
      <c r="I4332" t="s">
        <v>158</v>
      </c>
      <c r="J4332">
        <v>208</v>
      </c>
      <c r="K4332" t="s">
        <v>158</v>
      </c>
      <c r="L4332">
        <v>0.66</v>
      </c>
      <c r="M4332" t="s">
        <v>158</v>
      </c>
      <c r="N4332">
        <v>4.0999999999999995E-3</v>
      </c>
      <c r="O4332" t="s">
        <v>139</v>
      </c>
      <c r="P4332">
        <v>101.06</v>
      </c>
      <c r="Q4332" t="s">
        <v>159</v>
      </c>
      <c r="R4332">
        <v>0.23459999999999998</v>
      </c>
      <c r="S4332" t="s">
        <v>159</v>
      </c>
      <c r="T4332">
        <v>1.5815E-3</v>
      </c>
    </row>
    <row r="4333" spans="1:20" x14ac:dyDescent="0.25">
      <c r="A4333" t="s">
        <v>15952</v>
      </c>
      <c r="B4333" t="s">
        <v>125</v>
      </c>
      <c r="C4333" t="s">
        <v>27</v>
      </c>
      <c r="D4333" t="s">
        <v>126</v>
      </c>
      <c r="E4333" t="s">
        <v>15953</v>
      </c>
      <c r="F4333" t="s">
        <v>15954</v>
      </c>
      <c r="G4333" t="s">
        <v>15955</v>
      </c>
      <c r="H4333" t="s">
        <v>123</v>
      </c>
      <c r="I4333" t="s">
        <v>133</v>
      </c>
      <c r="J4333">
        <v>1722</v>
      </c>
      <c r="K4333" t="s">
        <v>133</v>
      </c>
      <c r="L4333">
        <v>4.34</v>
      </c>
      <c r="M4333" t="s">
        <v>133</v>
      </c>
      <c r="N4333">
        <v>0.96074999999999999</v>
      </c>
      <c r="O4333" t="s">
        <v>140</v>
      </c>
      <c r="P4333">
        <v>93.45</v>
      </c>
      <c r="Q4333" t="s">
        <v>140</v>
      </c>
      <c r="R4333">
        <v>0.2079</v>
      </c>
      <c r="S4333" t="s">
        <v>133</v>
      </c>
      <c r="T4333">
        <v>0.27010000000000001</v>
      </c>
    </row>
    <row r="4334" spans="1:20" x14ac:dyDescent="0.25">
      <c r="A4334" t="s">
        <v>15956</v>
      </c>
      <c r="B4334" t="s">
        <v>58</v>
      </c>
      <c r="C4334" t="s">
        <v>125</v>
      </c>
      <c r="D4334" t="s">
        <v>126</v>
      </c>
      <c r="E4334" t="s">
        <v>15957</v>
      </c>
      <c r="F4334" t="s">
        <v>15958</v>
      </c>
      <c r="G4334" t="s">
        <v>123</v>
      </c>
      <c r="H4334" t="s">
        <v>123</v>
      </c>
      <c r="I4334" t="s">
        <v>131</v>
      </c>
      <c r="J4334">
        <v>1901.5</v>
      </c>
      <c r="K4334" t="s">
        <v>131</v>
      </c>
      <c r="L4334">
        <v>5.6645000000000003</v>
      </c>
      <c r="M4334" t="s">
        <v>131</v>
      </c>
      <c r="N4334">
        <v>6.2075000000000005E-2</v>
      </c>
      <c r="O4334" t="s">
        <v>131</v>
      </c>
      <c r="P4334">
        <v>118.39</v>
      </c>
      <c r="Q4334" t="s">
        <v>131</v>
      </c>
      <c r="R4334">
        <v>0.35633999999999999</v>
      </c>
      <c r="S4334" t="s">
        <v>131</v>
      </c>
      <c r="T4334">
        <v>4.1279999999999997E-3</v>
      </c>
    </row>
    <row r="4335" spans="1:20" x14ac:dyDescent="0.25">
      <c r="A4335" t="s">
        <v>15959</v>
      </c>
      <c r="B4335" t="s">
        <v>125</v>
      </c>
      <c r="C4335" t="s">
        <v>55</v>
      </c>
      <c r="D4335" t="s">
        <v>390</v>
      </c>
      <c r="E4335" t="s">
        <v>15960</v>
      </c>
      <c r="F4335" t="s">
        <v>15961</v>
      </c>
      <c r="G4335" t="s">
        <v>15962</v>
      </c>
      <c r="H4335" t="s">
        <v>15963</v>
      </c>
      <c r="I4335" t="s">
        <v>140</v>
      </c>
      <c r="J4335">
        <v>1870.5</v>
      </c>
      <c r="K4335" t="s">
        <v>158</v>
      </c>
      <c r="L4335">
        <v>2.0099999999999998</v>
      </c>
      <c r="M4335" t="s">
        <v>158</v>
      </c>
      <c r="N4335">
        <v>2.5999999999999999E-3</v>
      </c>
      <c r="O4335" t="s">
        <v>140</v>
      </c>
      <c r="P4335">
        <v>74</v>
      </c>
      <c r="Q4335" t="s">
        <v>158</v>
      </c>
      <c r="R4335">
        <v>7.5999999999999998E-2</v>
      </c>
      <c r="S4335" t="s">
        <v>158</v>
      </c>
      <c r="T4335">
        <v>4.1000000000000007E-5</v>
      </c>
    </row>
    <row r="4336" spans="1:20" x14ac:dyDescent="0.25">
      <c r="A4336" t="s">
        <v>15964</v>
      </c>
      <c r="B4336" t="s">
        <v>125</v>
      </c>
      <c r="C4336" t="s">
        <v>27</v>
      </c>
      <c r="D4336" t="s">
        <v>126</v>
      </c>
      <c r="E4336" t="s">
        <v>15965</v>
      </c>
      <c r="F4336" t="s">
        <v>15966</v>
      </c>
      <c r="G4336" t="s">
        <v>15967</v>
      </c>
      <c r="H4336" t="s">
        <v>123</v>
      </c>
      <c r="I4336" t="s">
        <v>158</v>
      </c>
      <c r="J4336">
        <v>1366</v>
      </c>
      <c r="K4336" t="s">
        <v>159</v>
      </c>
      <c r="L4336">
        <v>2.2389999999999999</v>
      </c>
      <c r="M4336" t="s">
        <v>158</v>
      </c>
      <c r="N4336">
        <v>2.6232E-3</v>
      </c>
      <c r="O4336" t="s">
        <v>140</v>
      </c>
      <c r="P4336">
        <v>93.45</v>
      </c>
      <c r="Q4336" t="s">
        <v>139</v>
      </c>
      <c r="R4336">
        <v>0.15675</v>
      </c>
      <c r="S4336" t="s">
        <v>159</v>
      </c>
      <c r="T4336">
        <v>2.1214999999999998E-4</v>
      </c>
    </row>
    <row r="4337" spans="1:20" x14ac:dyDescent="0.25">
      <c r="A4337" t="s">
        <v>15968</v>
      </c>
      <c r="B4337" t="s">
        <v>125</v>
      </c>
      <c r="C4337" t="s">
        <v>37</v>
      </c>
      <c r="D4337" t="s">
        <v>126</v>
      </c>
      <c r="E4337" t="s">
        <v>15969</v>
      </c>
      <c r="F4337" t="s">
        <v>123</v>
      </c>
      <c r="G4337" t="s">
        <v>15970</v>
      </c>
      <c r="H4337" t="s">
        <v>123</v>
      </c>
      <c r="I4337" t="s">
        <v>140</v>
      </c>
      <c r="J4337">
        <v>1281</v>
      </c>
      <c r="K4337" t="s">
        <v>133</v>
      </c>
      <c r="L4337">
        <v>3.5</v>
      </c>
      <c r="M4337" t="s">
        <v>133</v>
      </c>
      <c r="N4337">
        <v>0.41149999999999998</v>
      </c>
      <c r="O4337" t="s">
        <v>158</v>
      </c>
      <c r="P4337">
        <v>10</v>
      </c>
      <c r="Q4337" t="s">
        <v>140</v>
      </c>
      <c r="R4337">
        <v>0.51500000000000001</v>
      </c>
      <c r="S4337" t="s">
        <v>133</v>
      </c>
      <c r="T4337">
        <v>0.16075</v>
      </c>
    </row>
    <row r="4338" spans="1:20" x14ac:dyDescent="0.25">
      <c r="A4338" t="s">
        <v>15971</v>
      </c>
      <c r="B4338" t="s">
        <v>125</v>
      </c>
      <c r="C4338" t="s">
        <v>27</v>
      </c>
      <c r="D4338" t="s">
        <v>126</v>
      </c>
      <c r="E4338" t="s">
        <v>15972</v>
      </c>
      <c r="F4338" t="s">
        <v>15973</v>
      </c>
      <c r="G4338" t="s">
        <v>15974</v>
      </c>
      <c r="H4338" t="s">
        <v>123</v>
      </c>
      <c r="I4338" t="s">
        <v>159</v>
      </c>
      <c r="J4338">
        <v>1450.05</v>
      </c>
      <c r="K4338" t="s">
        <v>139</v>
      </c>
      <c r="L4338">
        <v>2.7229999999999999</v>
      </c>
      <c r="M4338" t="s">
        <v>159</v>
      </c>
      <c r="N4338">
        <v>3.7716E-3</v>
      </c>
      <c r="O4338" t="s">
        <v>159</v>
      </c>
      <c r="P4338">
        <v>78.929000000000002</v>
      </c>
      <c r="Q4338" t="s">
        <v>139</v>
      </c>
      <c r="R4338">
        <v>0.15675</v>
      </c>
      <c r="S4338" t="s">
        <v>159</v>
      </c>
      <c r="T4338">
        <v>2.1214999999999998E-4</v>
      </c>
    </row>
    <row r="4339" spans="1:20" x14ac:dyDescent="0.25">
      <c r="A4339" t="s">
        <v>15975</v>
      </c>
      <c r="B4339" t="s">
        <v>125</v>
      </c>
      <c r="C4339" t="s">
        <v>27</v>
      </c>
      <c r="D4339" t="s">
        <v>135</v>
      </c>
      <c r="E4339" t="s">
        <v>15976</v>
      </c>
      <c r="F4339" t="s">
        <v>15977</v>
      </c>
      <c r="G4339" t="s">
        <v>15978</v>
      </c>
      <c r="H4339" t="s">
        <v>123</v>
      </c>
      <c r="I4339" t="s">
        <v>158</v>
      </c>
      <c r="J4339">
        <v>1366</v>
      </c>
      <c r="K4339" t="s">
        <v>140</v>
      </c>
      <c r="L4339">
        <v>3.5179999999999998</v>
      </c>
      <c r="M4339" t="s">
        <v>139</v>
      </c>
      <c r="N4339">
        <v>5.025E-3</v>
      </c>
      <c r="O4339" t="s">
        <v>158</v>
      </c>
      <c r="P4339">
        <v>72.91</v>
      </c>
      <c r="Q4339" t="s">
        <v>140</v>
      </c>
      <c r="R4339">
        <v>0.2079</v>
      </c>
      <c r="S4339" t="s">
        <v>139</v>
      </c>
      <c r="T4339">
        <v>3.0049999999999999E-4</v>
      </c>
    </row>
    <row r="4340" spans="1:20" x14ac:dyDescent="0.25">
      <c r="A4340" t="s">
        <v>15979</v>
      </c>
      <c r="B4340" t="s">
        <v>125</v>
      </c>
      <c r="C4340" t="s">
        <v>55</v>
      </c>
      <c r="D4340" t="s">
        <v>126</v>
      </c>
      <c r="E4340" t="s">
        <v>15980</v>
      </c>
      <c r="F4340" t="s">
        <v>15981</v>
      </c>
      <c r="G4340" t="s">
        <v>15982</v>
      </c>
      <c r="H4340" t="s">
        <v>123</v>
      </c>
      <c r="I4340" t="s">
        <v>139</v>
      </c>
      <c r="J4340">
        <v>1616.5</v>
      </c>
      <c r="K4340" t="s">
        <v>159</v>
      </c>
      <c r="L4340">
        <v>2.605</v>
      </c>
      <c r="M4340" t="s">
        <v>159</v>
      </c>
      <c r="N4340">
        <v>3.96E-3</v>
      </c>
      <c r="O4340" t="s">
        <v>139</v>
      </c>
      <c r="P4340">
        <v>64.150000000000006</v>
      </c>
      <c r="Q4340" t="s">
        <v>139</v>
      </c>
      <c r="R4340">
        <v>0.11700000000000001</v>
      </c>
      <c r="S4340" t="s">
        <v>159</v>
      </c>
      <c r="T4340">
        <v>1.56E-4</v>
      </c>
    </row>
    <row r="4341" spans="1:20" x14ac:dyDescent="0.25">
      <c r="A4341" t="s">
        <v>15983</v>
      </c>
      <c r="B4341" t="s">
        <v>125</v>
      </c>
      <c r="C4341" t="s">
        <v>45</v>
      </c>
      <c r="D4341" t="s">
        <v>126</v>
      </c>
      <c r="E4341" t="s">
        <v>15984</v>
      </c>
      <c r="F4341" t="s">
        <v>15985</v>
      </c>
      <c r="G4341" t="s">
        <v>15986</v>
      </c>
      <c r="H4341" t="s">
        <v>123</v>
      </c>
      <c r="I4341" t="s">
        <v>159</v>
      </c>
      <c r="J4341">
        <v>1490.55</v>
      </c>
      <c r="K4341" t="s">
        <v>159</v>
      </c>
      <c r="L4341">
        <v>2.4296500000000001</v>
      </c>
      <c r="M4341" t="s">
        <v>140</v>
      </c>
      <c r="N4341">
        <v>3.4215499999999996E-2</v>
      </c>
      <c r="O4341" t="s">
        <v>159</v>
      </c>
      <c r="P4341">
        <v>67.91</v>
      </c>
      <c r="Q4341" t="s">
        <v>159</v>
      </c>
      <c r="R4341">
        <v>0.12012</v>
      </c>
      <c r="S4341" t="s">
        <v>140</v>
      </c>
      <c r="T4341">
        <v>1.8749999999999999E-3</v>
      </c>
    </row>
    <row r="4342" spans="1:20" x14ac:dyDescent="0.25">
      <c r="A4342" t="s">
        <v>15987</v>
      </c>
      <c r="B4342" t="s">
        <v>58</v>
      </c>
      <c r="C4342" t="s">
        <v>125</v>
      </c>
      <c r="D4342" t="s">
        <v>126</v>
      </c>
      <c r="E4342" t="s">
        <v>15988</v>
      </c>
      <c r="F4342" t="s">
        <v>15989</v>
      </c>
      <c r="G4342" t="s">
        <v>15990</v>
      </c>
      <c r="H4342" t="s">
        <v>123</v>
      </c>
      <c r="I4342" t="s">
        <v>140</v>
      </c>
      <c r="J4342">
        <v>1397.5</v>
      </c>
      <c r="K4342" t="s">
        <v>140</v>
      </c>
      <c r="L4342">
        <v>3.7175000000000002</v>
      </c>
      <c r="M4342" t="s">
        <v>140</v>
      </c>
      <c r="N4342">
        <v>3.1555E-2</v>
      </c>
      <c r="O4342" t="s">
        <v>149</v>
      </c>
      <c r="P4342">
        <v>113.511</v>
      </c>
      <c r="Q4342" t="s">
        <v>149</v>
      </c>
      <c r="R4342">
        <v>0.3296</v>
      </c>
      <c r="S4342" t="s">
        <v>133</v>
      </c>
      <c r="T4342">
        <v>2.9415000000000001E-3</v>
      </c>
    </row>
    <row r="4343" spans="1:20" x14ac:dyDescent="0.25">
      <c r="A4343" t="s">
        <v>15991</v>
      </c>
      <c r="B4343" t="s">
        <v>125</v>
      </c>
      <c r="C4343" t="s">
        <v>27</v>
      </c>
      <c r="D4343" t="s">
        <v>126</v>
      </c>
      <c r="E4343" t="s">
        <v>15992</v>
      </c>
      <c r="F4343" t="s">
        <v>15993</v>
      </c>
      <c r="G4343" t="s">
        <v>15994</v>
      </c>
      <c r="H4343" t="s">
        <v>123</v>
      </c>
      <c r="I4343" t="s">
        <v>158</v>
      </c>
      <c r="J4343">
        <v>1366</v>
      </c>
      <c r="K4343" t="s">
        <v>139</v>
      </c>
      <c r="L4343">
        <v>2.7229999999999999</v>
      </c>
      <c r="M4343" t="s">
        <v>140</v>
      </c>
      <c r="N4343">
        <v>1.8090000000000002E-2</v>
      </c>
      <c r="O4343" t="s">
        <v>159</v>
      </c>
      <c r="P4343">
        <v>78.929000000000002</v>
      </c>
      <c r="Q4343" t="s">
        <v>139</v>
      </c>
      <c r="R4343">
        <v>0.15675</v>
      </c>
      <c r="S4343" t="s">
        <v>140</v>
      </c>
      <c r="T4343">
        <v>1.0695000000000001E-3</v>
      </c>
    </row>
    <row r="4344" spans="1:20" x14ac:dyDescent="0.25">
      <c r="A4344" t="s">
        <v>15995</v>
      </c>
      <c r="B4344" t="s">
        <v>125</v>
      </c>
      <c r="C4344" t="s">
        <v>27</v>
      </c>
      <c r="D4344" t="s">
        <v>126</v>
      </c>
      <c r="E4344" t="s">
        <v>15996</v>
      </c>
      <c r="F4344" t="s">
        <v>15997</v>
      </c>
      <c r="G4344" t="s">
        <v>15998</v>
      </c>
      <c r="H4344" t="s">
        <v>123</v>
      </c>
      <c r="I4344" t="s">
        <v>159</v>
      </c>
      <c r="J4344">
        <v>1450.05</v>
      </c>
      <c r="K4344" t="s">
        <v>159</v>
      </c>
      <c r="L4344">
        <v>2.2389999999999999</v>
      </c>
      <c r="M4344" t="s">
        <v>159</v>
      </c>
      <c r="N4344">
        <v>3.7716E-3</v>
      </c>
      <c r="O4344" t="s">
        <v>159</v>
      </c>
      <c r="P4344">
        <v>78.929000000000002</v>
      </c>
      <c r="Q4344" t="s">
        <v>159</v>
      </c>
      <c r="R4344">
        <v>0.1255</v>
      </c>
      <c r="S4344" t="s">
        <v>159</v>
      </c>
      <c r="T4344">
        <v>2.1214999999999998E-4</v>
      </c>
    </row>
    <row r="4345" spans="1:20" x14ac:dyDescent="0.25">
      <c r="A4345" t="s">
        <v>15999</v>
      </c>
      <c r="B4345" t="s">
        <v>58</v>
      </c>
      <c r="C4345" t="s">
        <v>125</v>
      </c>
      <c r="D4345" t="s">
        <v>390</v>
      </c>
      <c r="E4345" t="s">
        <v>16000</v>
      </c>
      <c r="F4345" t="s">
        <v>16001</v>
      </c>
      <c r="G4345" t="s">
        <v>16002</v>
      </c>
      <c r="H4345" t="s">
        <v>123</v>
      </c>
      <c r="I4345" t="s">
        <v>149</v>
      </c>
      <c r="J4345">
        <v>1743.05</v>
      </c>
      <c r="K4345" t="s">
        <v>133</v>
      </c>
      <c r="L4345">
        <v>4.4124999999999996</v>
      </c>
      <c r="M4345" t="s">
        <v>140</v>
      </c>
      <c r="N4345">
        <v>3.1555E-2</v>
      </c>
      <c r="O4345" t="s">
        <v>139</v>
      </c>
      <c r="P4345">
        <v>101.06</v>
      </c>
      <c r="Q4345" t="s">
        <v>159</v>
      </c>
      <c r="R4345">
        <v>0.23459999999999998</v>
      </c>
      <c r="S4345" t="s">
        <v>159</v>
      </c>
      <c r="T4345">
        <v>1.5815E-3</v>
      </c>
    </row>
    <row r="4346" spans="1:20" x14ac:dyDescent="0.25">
      <c r="A4346" t="s">
        <v>16003</v>
      </c>
      <c r="B4346" t="s">
        <v>125</v>
      </c>
      <c r="C4346" t="s">
        <v>45</v>
      </c>
      <c r="D4346" t="s">
        <v>390</v>
      </c>
      <c r="E4346" t="s">
        <v>16004</v>
      </c>
      <c r="F4346" t="s">
        <v>123</v>
      </c>
      <c r="G4346" t="s">
        <v>16005</v>
      </c>
      <c r="H4346" t="s">
        <v>16006</v>
      </c>
      <c r="I4346" t="s">
        <v>139</v>
      </c>
      <c r="J4346">
        <v>1601</v>
      </c>
      <c r="K4346" t="s">
        <v>139</v>
      </c>
      <c r="L4346">
        <v>3.0198</v>
      </c>
      <c r="M4346" t="s">
        <v>158</v>
      </c>
      <c r="N4346">
        <v>1.8600000000000001E-3</v>
      </c>
      <c r="O4346" t="s">
        <v>159</v>
      </c>
      <c r="P4346">
        <v>67.91</v>
      </c>
      <c r="Q4346" t="s">
        <v>159</v>
      </c>
      <c r="R4346">
        <v>0.12012</v>
      </c>
      <c r="S4346" t="s">
        <v>158</v>
      </c>
      <c r="T4346">
        <v>7.6100000000000007E-5</v>
      </c>
    </row>
    <row r="4347" spans="1:20" x14ac:dyDescent="0.25">
      <c r="A4347" t="s">
        <v>16007</v>
      </c>
      <c r="B4347" t="s">
        <v>58</v>
      </c>
      <c r="C4347" t="s">
        <v>125</v>
      </c>
      <c r="D4347" t="s">
        <v>390</v>
      </c>
      <c r="E4347" t="s">
        <v>16008</v>
      </c>
      <c r="F4347" t="s">
        <v>16009</v>
      </c>
      <c r="G4347" t="s">
        <v>123</v>
      </c>
      <c r="H4347" t="s">
        <v>123</v>
      </c>
      <c r="I4347" t="s">
        <v>139</v>
      </c>
      <c r="J4347">
        <v>1125</v>
      </c>
      <c r="K4347" t="s">
        <v>159</v>
      </c>
      <c r="L4347">
        <v>1.73</v>
      </c>
      <c r="M4347" t="s">
        <v>158</v>
      </c>
      <c r="N4347">
        <v>4.0999999999999995E-3</v>
      </c>
      <c r="O4347" t="s">
        <v>158</v>
      </c>
      <c r="P4347">
        <v>81.8</v>
      </c>
      <c r="Q4347" t="s">
        <v>158</v>
      </c>
      <c r="R4347">
        <v>0.19739999999999999</v>
      </c>
      <c r="S4347" t="s">
        <v>158</v>
      </c>
      <c r="T4347">
        <v>1.1130000000000001E-3</v>
      </c>
    </row>
    <row r="4348" spans="1:20" x14ac:dyDescent="0.25">
      <c r="A4348" t="s">
        <v>16010</v>
      </c>
      <c r="B4348" t="s">
        <v>125</v>
      </c>
      <c r="C4348" t="s">
        <v>27</v>
      </c>
      <c r="D4348" t="s">
        <v>126</v>
      </c>
      <c r="E4348" t="s">
        <v>16011</v>
      </c>
      <c r="F4348" t="s">
        <v>16012</v>
      </c>
      <c r="G4348" t="s">
        <v>16013</v>
      </c>
      <c r="H4348" t="s">
        <v>123</v>
      </c>
      <c r="I4348" t="s">
        <v>159</v>
      </c>
      <c r="J4348">
        <v>1450.05</v>
      </c>
      <c r="K4348" t="s">
        <v>158</v>
      </c>
      <c r="L4348">
        <v>1.728</v>
      </c>
      <c r="M4348" t="s">
        <v>158</v>
      </c>
      <c r="N4348">
        <v>2.6232E-3</v>
      </c>
      <c r="O4348" t="s">
        <v>139</v>
      </c>
      <c r="P4348">
        <v>84.724000000000004</v>
      </c>
      <c r="Q4348" t="s">
        <v>158</v>
      </c>
      <c r="R4348">
        <v>9.2999999999999999E-2</v>
      </c>
      <c r="S4348" t="s">
        <v>158</v>
      </c>
      <c r="T4348">
        <v>8.8299999999999991E-5</v>
      </c>
    </row>
    <row r="4349" spans="1:20" x14ac:dyDescent="0.25">
      <c r="A4349" t="s">
        <v>16014</v>
      </c>
      <c r="B4349" t="s">
        <v>58</v>
      </c>
      <c r="C4349" t="s">
        <v>125</v>
      </c>
      <c r="D4349" t="s">
        <v>126</v>
      </c>
      <c r="E4349" t="s">
        <v>16015</v>
      </c>
      <c r="F4349" t="s">
        <v>16016</v>
      </c>
      <c r="G4349" t="s">
        <v>16017</v>
      </c>
      <c r="H4349" t="s">
        <v>123</v>
      </c>
      <c r="I4349" t="s">
        <v>148</v>
      </c>
      <c r="J4349">
        <v>2297</v>
      </c>
      <c r="K4349" t="s">
        <v>148</v>
      </c>
      <c r="L4349">
        <v>7.15</v>
      </c>
      <c r="M4349" t="s">
        <v>148</v>
      </c>
      <c r="N4349">
        <v>0.1065</v>
      </c>
      <c r="O4349" t="s">
        <v>130</v>
      </c>
      <c r="P4349">
        <v>140.57</v>
      </c>
      <c r="Q4349" t="s">
        <v>130</v>
      </c>
      <c r="R4349">
        <v>0.43259000000000003</v>
      </c>
      <c r="S4349" t="s">
        <v>131</v>
      </c>
      <c r="T4349">
        <v>4.1279999999999997E-3</v>
      </c>
    </row>
    <row r="4350" spans="1:20" x14ac:dyDescent="0.25">
      <c r="A4350" t="s">
        <v>16018</v>
      </c>
      <c r="B4350" t="s">
        <v>125</v>
      </c>
      <c r="C4350" t="s">
        <v>43</v>
      </c>
      <c r="D4350" t="s">
        <v>390</v>
      </c>
      <c r="E4350" t="s">
        <v>16019</v>
      </c>
      <c r="F4350" t="s">
        <v>16020</v>
      </c>
      <c r="G4350" t="s">
        <v>16021</v>
      </c>
      <c r="H4350" t="s">
        <v>123</v>
      </c>
      <c r="I4350" t="s">
        <v>159</v>
      </c>
      <c r="J4350">
        <v>1315</v>
      </c>
      <c r="K4350" t="s">
        <v>140</v>
      </c>
      <c r="L4350">
        <v>3.4750000000000001</v>
      </c>
      <c r="M4350" t="s">
        <v>139</v>
      </c>
      <c r="N4350">
        <v>6.5199999999999998E-3</v>
      </c>
      <c r="O4350" t="s">
        <v>139</v>
      </c>
      <c r="P4350">
        <v>134.05000000000001</v>
      </c>
      <c r="Q4350" t="s">
        <v>140</v>
      </c>
      <c r="R4350">
        <v>0.41099999999999998</v>
      </c>
      <c r="S4350" t="s">
        <v>159</v>
      </c>
      <c r="T4350">
        <v>5.865E-4</v>
      </c>
    </row>
    <row r="4351" spans="1:20" x14ac:dyDescent="0.25">
      <c r="A4351" t="s">
        <v>16022</v>
      </c>
      <c r="B4351" t="s">
        <v>125</v>
      </c>
      <c r="C4351" t="s">
        <v>55</v>
      </c>
      <c r="D4351" t="s">
        <v>126</v>
      </c>
      <c r="E4351" t="s">
        <v>16023</v>
      </c>
      <c r="F4351" t="s">
        <v>16024</v>
      </c>
      <c r="G4351" t="s">
        <v>16025</v>
      </c>
      <c r="H4351" t="s">
        <v>123</v>
      </c>
      <c r="I4351" t="s">
        <v>159</v>
      </c>
      <c r="J4351">
        <v>1537</v>
      </c>
      <c r="K4351" t="s">
        <v>139</v>
      </c>
      <c r="L4351">
        <v>3.1850000000000001</v>
      </c>
      <c r="M4351" t="s">
        <v>139</v>
      </c>
      <c r="N4351">
        <v>7.1599999999999997E-3</v>
      </c>
      <c r="O4351" t="s">
        <v>159</v>
      </c>
      <c r="P4351">
        <v>59.65</v>
      </c>
      <c r="Q4351" t="s">
        <v>139</v>
      </c>
      <c r="R4351">
        <v>0.11700000000000001</v>
      </c>
      <c r="S4351" t="s">
        <v>139</v>
      </c>
      <c r="T4351">
        <v>2.855E-4</v>
      </c>
    </row>
    <row r="4352" spans="1:20" x14ac:dyDescent="0.25">
      <c r="A4352" t="s">
        <v>16026</v>
      </c>
      <c r="B4352" t="s">
        <v>58</v>
      </c>
      <c r="C4352" t="s">
        <v>45</v>
      </c>
      <c r="D4352" t="s">
        <v>126</v>
      </c>
      <c r="E4352" t="s">
        <v>16027</v>
      </c>
      <c r="F4352" t="s">
        <v>16028</v>
      </c>
      <c r="G4352" t="s">
        <v>123</v>
      </c>
      <c r="H4352" t="s">
        <v>123</v>
      </c>
      <c r="I4352" t="s">
        <v>159</v>
      </c>
      <c r="J4352">
        <v>648.5</v>
      </c>
      <c r="K4352" t="s">
        <v>159</v>
      </c>
      <c r="L4352">
        <v>1.73</v>
      </c>
      <c r="M4352" t="s">
        <v>149</v>
      </c>
      <c r="N4352">
        <v>4.8141000000000003E-2</v>
      </c>
      <c r="O4352" t="s">
        <v>158</v>
      </c>
      <c r="P4352">
        <v>81.8</v>
      </c>
      <c r="Q4352" t="s">
        <v>139</v>
      </c>
      <c r="R4352">
        <v>0.27639999999999998</v>
      </c>
      <c r="S4352" t="s">
        <v>130</v>
      </c>
      <c r="T4352">
        <v>6.0635000000000003E-3</v>
      </c>
    </row>
    <row r="4353" spans="1:20" x14ac:dyDescent="0.25">
      <c r="A4353" t="s">
        <v>16029</v>
      </c>
      <c r="B4353" t="s">
        <v>125</v>
      </c>
      <c r="C4353" t="s">
        <v>51</v>
      </c>
      <c r="D4353" t="s">
        <v>126</v>
      </c>
      <c r="E4353" t="s">
        <v>123</v>
      </c>
      <c r="F4353" t="s">
        <v>123</v>
      </c>
      <c r="G4353" t="s">
        <v>123</v>
      </c>
      <c r="H4353" t="s">
        <v>16030</v>
      </c>
      <c r="I4353" t="s">
        <v>158</v>
      </c>
      <c r="J4353">
        <v>1525.9</v>
      </c>
      <c r="K4353" t="s">
        <v>133</v>
      </c>
      <c r="L4353">
        <v>4.851</v>
      </c>
      <c r="M4353" t="s">
        <v>133</v>
      </c>
      <c r="N4353">
        <v>0.8214999999999999</v>
      </c>
      <c r="O4353" t="s">
        <v>140</v>
      </c>
      <c r="P4353">
        <v>95.575000000000003</v>
      </c>
      <c r="Q4353" t="s">
        <v>133</v>
      </c>
      <c r="R4353">
        <v>0.26600000000000001</v>
      </c>
      <c r="S4353" t="s">
        <v>133</v>
      </c>
      <c r="T4353">
        <v>5.0100000000000006E-2</v>
      </c>
    </row>
    <row r="4354" spans="1:20" x14ac:dyDescent="0.25">
      <c r="A4354" t="s">
        <v>16031</v>
      </c>
      <c r="B4354" t="s">
        <v>125</v>
      </c>
      <c r="C4354" t="s">
        <v>51</v>
      </c>
      <c r="D4354" t="s">
        <v>126</v>
      </c>
      <c r="E4354" t="s">
        <v>16032</v>
      </c>
      <c r="F4354" t="s">
        <v>16033</v>
      </c>
      <c r="G4354" t="s">
        <v>16034</v>
      </c>
      <c r="H4354" t="s">
        <v>16030</v>
      </c>
      <c r="I4354" t="s">
        <v>133</v>
      </c>
      <c r="J4354">
        <v>1973.7</v>
      </c>
      <c r="K4354" t="s">
        <v>140</v>
      </c>
      <c r="L4354">
        <v>3.9605000000000001</v>
      </c>
      <c r="M4354" t="s">
        <v>140</v>
      </c>
      <c r="N4354">
        <v>2.4774999999999998E-2</v>
      </c>
      <c r="O4354" t="s">
        <v>133</v>
      </c>
      <c r="P4354">
        <v>103.45</v>
      </c>
      <c r="Q4354" t="s">
        <v>139</v>
      </c>
      <c r="R4354">
        <v>0.16214999999999999</v>
      </c>
      <c r="S4354" t="s">
        <v>140</v>
      </c>
      <c r="T4354">
        <v>1.4849999999999998E-3</v>
      </c>
    </row>
    <row r="4355" spans="1:20" x14ac:dyDescent="0.25">
      <c r="A4355" t="s">
        <v>16035</v>
      </c>
      <c r="B4355" t="s">
        <v>125</v>
      </c>
      <c r="C4355" t="s">
        <v>51</v>
      </c>
      <c r="D4355" t="s">
        <v>126</v>
      </c>
      <c r="E4355" t="s">
        <v>123</v>
      </c>
      <c r="F4355" t="s">
        <v>123</v>
      </c>
      <c r="G4355" t="s">
        <v>123</v>
      </c>
      <c r="H4355" t="s">
        <v>16030</v>
      </c>
      <c r="I4355" t="s">
        <v>140</v>
      </c>
      <c r="J4355">
        <v>1852.05</v>
      </c>
      <c r="K4355" t="s">
        <v>133</v>
      </c>
      <c r="L4355">
        <v>4.851</v>
      </c>
      <c r="M4355" t="s">
        <v>133</v>
      </c>
      <c r="N4355">
        <v>0.8214999999999999</v>
      </c>
      <c r="O4355" t="s">
        <v>133</v>
      </c>
      <c r="P4355">
        <v>103.45</v>
      </c>
      <c r="Q4355" t="s">
        <v>133</v>
      </c>
      <c r="R4355">
        <v>0.26600000000000001</v>
      </c>
      <c r="S4355" t="s">
        <v>133</v>
      </c>
      <c r="T4355">
        <v>5.0100000000000006E-2</v>
      </c>
    </row>
    <row r="4356" spans="1:20" x14ac:dyDescent="0.25">
      <c r="A4356" t="s">
        <v>16036</v>
      </c>
      <c r="B4356" t="s">
        <v>125</v>
      </c>
      <c r="C4356" t="s">
        <v>51</v>
      </c>
      <c r="D4356" t="s">
        <v>126</v>
      </c>
      <c r="E4356" t="s">
        <v>123</v>
      </c>
      <c r="F4356" t="s">
        <v>123</v>
      </c>
      <c r="G4356" t="s">
        <v>123</v>
      </c>
      <c r="H4356" t="s">
        <v>16037</v>
      </c>
      <c r="I4356" t="s">
        <v>158</v>
      </c>
      <c r="J4356">
        <v>1525.9</v>
      </c>
      <c r="K4356" t="s">
        <v>140</v>
      </c>
      <c r="L4356">
        <v>3.9605000000000001</v>
      </c>
      <c r="M4356" t="s">
        <v>159</v>
      </c>
      <c r="N4356">
        <v>1.359E-2</v>
      </c>
      <c r="O4356" t="s">
        <v>133</v>
      </c>
      <c r="P4356">
        <v>103.45</v>
      </c>
      <c r="Q4356" t="s">
        <v>133</v>
      </c>
      <c r="R4356">
        <v>0.26600000000000001</v>
      </c>
      <c r="S4356" t="s">
        <v>140</v>
      </c>
      <c r="T4356">
        <v>1.4849999999999998E-3</v>
      </c>
    </row>
    <row r="4357" spans="1:20" x14ac:dyDescent="0.25">
      <c r="A4357" t="s">
        <v>16038</v>
      </c>
      <c r="B4357" t="s">
        <v>125</v>
      </c>
      <c r="C4357" t="s">
        <v>51</v>
      </c>
      <c r="D4357" t="s">
        <v>126</v>
      </c>
      <c r="E4357" t="s">
        <v>123</v>
      </c>
      <c r="F4357" t="s">
        <v>123</v>
      </c>
      <c r="G4357" t="s">
        <v>123</v>
      </c>
      <c r="H4357" t="s">
        <v>16039</v>
      </c>
      <c r="I4357" t="s">
        <v>133</v>
      </c>
      <c r="J4357">
        <v>1973.7</v>
      </c>
      <c r="K4357" t="s">
        <v>133</v>
      </c>
      <c r="L4357">
        <v>4.851</v>
      </c>
      <c r="M4357" t="s">
        <v>140</v>
      </c>
      <c r="N4357">
        <v>2.4774999999999998E-2</v>
      </c>
      <c r="O4357" t="s">
        <v>133</v>
      </c>
      <c r="P4357">
        <v>103.45</v>
      </c>
      <c r="Q4357" t="s">
        <v>133</v>
      </c>
      <c r="R4357">
        <v>0.26600000000000001</v>
      </c>
      <c r="S4357" t="s">
        <v>140</v>
      </c>
      <c r="T4357">
        <v>1.4849999999999998E-3</v>
      </c>
    </row>
    <row r="4358" spans="1:20" x14ac:dyDescent="0.25">
      <c r="A4358" t="s">
        <v>16040</v>
      </c>
      <c r="B4358" t="s">
        <v>125</v>
      </c>
      <c r="C4358" t="s">
        <v>51</v>
      </c>
      <c r="D4358" t="s">
        <v>126</v>
      </c>
      <c r="E4358" t="s">
        <v>123</v>
      </c>
      <c r="F4358" t="s">
        <v>123</v>
      </c>
      <c r="G4358" t="s">
        <v>123</v>
      </c>
      <c r="H4358" t="s">
        <v>16041</v>
      </c>
      <c r="I4358" t="s">
        <v>133</v>
      </c>
      <c r="J4358">
        <v>1973.7</v>
      </c>
      <c r="K4358" t="s">
        <v>133</v>
      </c>
      <c r="L4358">
        <v>4.851</v>
      </c>
      <c r="M4358" t="s">
        <v>133</v>
      </c>
      <c r="N4358">
        <v>0.8214999999999999</v>
      </c>
      <c r="O4358" t="s">
        <v>133</v>
      </c>
      <c r="P4358">
        <v>103.45</v>
      </c>
      <c r="Q4358" t="s">
        <v>133</v>
      </c>
      <c r="R4358">
        <v>0.26600000000000001</v>
      </c>
      <c r="S4358" t="s">
        <v>133</v>
      </c>
      <c r="T4358">
        <v>5.0100000000000006E-2</v>
      </c>
    </row>
    <row r="4359" spans="1:20" x14ac:dyDescent="0.25">
      <c r="A4359" t="s">
        <v>16042</v>
      </c>
      <c r="B4359" t="s">
        <v>125</v>
      </c>
      <c r="C4359" t="s">
        <v>51</v>
      </c>
      <c r="D4359" t="s">
        <v>126</v>
      </c>
      <c r="E4359" t="s">
        <v>123</v>
      </c>
      <c r="F4359" t="s">
        <v>123</v>
      </c>
      <c r="G4359" t="s">
        <v>123</v>
      </c>
      <c r="H4359" t="s">
        <v>16043</v>
      </c>
      <c r="I4359" t="s">
        <v>140</v>
      </c>
      <c r="J4359">
        <v>1852.05</v>
      </c>
      <c r="K4359" t="s">
        <v>133</v>
      </c>
      <c r="L4359">
        <v>4.851</v>
      </c>
      <c r="M4359" t="s">
        <v>133</v>
      </c>
      <c r="N4359">
        <v>0.8214999999999999</v>
      </c>
      <c r="O4359" t="s">
        <v>133</v>
      </c>
      <c r="P4359">
        <v>103.45</v>
      </c>
      <c r="Q4359" t="s">
        <v>133</v>
      </c>
      <c r="R4359">
        <v>0.26600000000000001</v>
      </c>
      <c r="S4359" t="s">
        <v>133</v>
      </c>
      <c r="T4359">
        <v>5.0100000000000006E-2</v>
      </c>
    </row>
    <row r="4360" spans="1:20" x14ac:dyDescent="0.25">
      <c r="A4360" t="s">
        <v>16044</v>
      </c>
      <c r="B4360" t="s">
        <v>125</v>
      </c>
      <c r="C4360" t="s">
        <v>51</v>
      </c>
      <c r="D4360" t="s">
        <v>126</v>
      </c>
      <c r="E4360" t="s">
        <v>123</v>
      </c>
      <c r="F4360" t="s">
        <v>123</v>
      </c>
      <c r="G4360" t="s">
        <v>123</v>
      </c>
      <c r="H4360" t="s">
        <v>16037</v>
      </c>
      <c r="I4360" t="s">
        <v>158</v>
      </c>
      <c r="J4360">
        <v>1525.9</v>
      </c>
      <c r="K4360" t="s">
        <v>133</v>
      </c>
      <c r="L4360">
        <v>4.851</v>
      </c>
      <c r="M4360" t="s">
        <v>133</v>
      </c>
      <c r="N4360">
        <v>0.8214999999999999</v>
      </c>
      <c r="O4360" t="s">
        <v>140</v>
      </c>
      <c r="P4360">
        <v>95.575000000000003</v>
      </c>
      <c r="Q4360" t="s">
        <v>133</v>
      </c>
      <c r="R4360">
        <v>0.26600000000000001</v>
      </c>
      <c r="S4360" t="s">
        <v>133</v>
      </c>
      <c r="T4360">
        <v>5.0100000000000006E-2</v>
      </c>
    </row>
    <row r="4361" spans="1:20" x14ac:dyDescent="0.25">
      <c r="A4361" t="s">
        <v>16045</v>
      </c>
      <c r="B4361" t="s">
        <v>125</v>
      </c>
      <c r="C4361" t="s">
        <v>51</v>
      </c>
      <c r="D4361" t="s">
        <v>126</v>
      </c>
      <c r="E4361" t="s">
        <v>123</v>
      </c>
      <c r="F4361" t="s">
        <v>123</v>
      </c>
      <c r="G4361" t="s">
        <v>123</v>
      </c>
      <c r="H4361" t="s">
        <v>16046</v>
      </c>
      <c r="I4361" t="s">
        <v>133</v>
      </c>
      <c r="J4361">
        <v>1973.7</v>
      </c>
      <c r="K4361" t="s">
        <v>133</v>
      </c>
      <c r="L4361">
        <v>4.851</v>
      </c>
      <c r="M4361" t="s">
        <v>133</v>
      </c>
      <c r="N4361">
        <v>0.8214999999999999</v>
      </c>
      <c r="O4361" t="s">
        <v>133</v>
      </c>
      <c r="P4361">
        <v>103.45</v>
      </c>
      <c r="Q4361" t="s">
        <v>133</v>
      </c>
      <c r="R4361">
        <v>0.26600000000000001</v>
      </c>
      <c r="S4361" t="s">
        <v>133</v>
      </c>
      <c r="T4361">
        <v>5.0100000000000006E-2</v>
      </c>
    </row>
    <row r="4362" spans="1:20" x14ac:dyDescent="0.25">
      <c r="A4362" t="s">
        <v>16047</v>
      </c>
      <c r="B4362" t="s">
        <v>58</v>
      </c>
      <c r="C4362" t="s">
        <v>125</v>
      </c>
      <c r="D4362" t="s">
        <v>126</v>
      </c>
      <c r="E4362" t="s">
        <v>16048</v>
      </c>
      <c r="F4362" t="s">
        <v>16049</v>
      </c>
      <c r="G4362" t="s">
        <v>16050</v>
      </c>
      <c r="H4362" t="s">
        <v>123</v>
      </c>
      <c r="I4362" t="s">
        <v>148</v>
      </c>
      <c r="J4362">
        <v>2297</v>
      </c>
      <c r="K4362" t="s">
        <v>149</v>
      </c>
      <c r="L4362">
        <v>4.9344999999999999</v>
      </c>
      <c r="M4362" t="s">
        <v>149</v>
      </c>
      <c r="N4362">
        <v>4.8141000000000003E-2</v>
      </c>
      <c r="O4362" t="s">
        <v>148</v>
      </c>
      <c r="P4362">
        <v>164.5</v>
      </c>
      <c r="Q4362" t="s">
        <v>130</v>
      </c>
      <c r="R4362">
        <v>0.43259000000000003</v>
      </c>
      <c r="S4362" t="s">
        <v>130</v>
      </c>
      <c r="T4362">
        <v>6.0635000000000003E-3</v>
      </c>
    </row>
    <row r="4363" spans="1:20" x14ac:dyDescent="0.25">
      <c r="A4363" t="s">
        <v>16051</v>
      </c>
      <c r="B4363" t="s">
        <v>125</v>
      </c>
      <c r="C4363" t="s">
        <v>27</v>
      </c>
      <c r="D4363" t="s">
        <v>126</v>
      </c>
      <c r="E4363" t="s">
        <v>16052</v>
      </c>
      <c r="F4363" t="s">
        <v>16053</v>
      </c>
      <c r="G4363" t="s">
        <v>16054</v>
      </c>
      <c r="H4363" t="s">
        <v>123</v>
      </c>
      <c r="I4363" t="s">
        <v>140</v>
      </c>
      <c r="J4363">
        <v>1627.5</v>
      </c>
      <c r="K4363" t="s">
        <v>159</v>
      </c>
      <c r="L4363">
        <v>2.2389999999999999</v>
      </c>
      <c r="M4363" t="s">
        <v>158</v>
      </c>
      <c r="N4363">
        <v>2.6232E-3</v>
      </c>
      <c r="O4363" t="s">
        <v>140</v>
      </c>
      <c r="P4363">
        <v>93.45</v>
      </c>
      <c r="Q4363" t="s">
        <v>159</v>
      </c>
      <c r="R4363">
        <v>0.1255</v>
      </c>
      <c r="S4363" t="s">
        <v>158</v>
      </c>
      <c r="T4363">
        <v>8.8299999999999991E-5</v>
      </c>
    </row>
    <row r="4364" spans="1:20" x14ac:dyDescent="0.25">
      <c r="A4364" t="s">
        <v>16055</v>
      </c>
      <c r="B4364" t="s">
        <v>125</v>
      </c>
      <c r="C4364" t="s">
        <v>27</v>
      </c>
      <c r="D4364" t="s">
        <v>135</v>
      </c>
      <c r="E4364" t="s">
        <v>16056</v>
      </c>
      <c r="F4364" t="s">
        <v>16057</v>
      </c>
      <c r="G4364" t="s">
        <v>16058</v>
      </c>
      <c r="H4364" t="s">
        <v>123</v>
      </c>
      <c r="I4364" t="s">
        <v>158</v>
      </c>
      <c r="J4364">
        <v>1366</v>
      </c>
      <c r="K4364" t="s">
        <v>140</v>
      </c>
      <c r="L4364">
        <v>3.5179999999999998</v>
      </c>
      <c r="M4364" t="s">
        <v>140</v>
      </c>
      <c r="N4364">
        <v>1.8090000000000002E-2</v>
      </c>
      <c r="O4364" t="s">
        <v>159</v>
      </c>
      <c r="P4364">
        <v>78.929000000000002</v>
      </c>
      <c r="Q4364" t="s">
        <v>139</v>
      </c>
      <c r="R4364">
        <v>0.15675</v>
      </c>
      <c r="S4364" t="s">
        <v>140</v>
      </c>
      <c r="T4364">
        <v>1.0695000000000001E-3</v>
      </c>
    </row>
    <row r="4365" spans="1:20" x14ac:dyDescent="0.25">
      <c r="A4365" t="s">
        <v>16059</v>
      </c>
      <c r="B4365" t="s">
        <v>125</v>
      </c>
      <c r="C4365" t="s">
        <v>27</v>
      </c>
      <c r="D4365" t="s">
        <v>126</v>
      </c>
      <c r="E4365" t="s">
        <v>16060</v>
      </c>
      <c r="F4365" t="s">
        <v>16061</v>
      </c>
      <c r="G4365" t="s">
        <v>16062</v>
      </c>
      <c r="H4365" t="s">
        <v>123</v>
      </c>
      <c r="I4365" t="s">
        <v>133</v>
      </c>
      <c r="J4365">
        <v>1722</v>
      </c>
      <c r="K4365" t="s">
        <v>133</v>
      </c>
      <c r="L4365">
        <v>4.34</v>
      </c>
      <c r="M4365" t="s">
        <v>133</v>
      </c>
      <c r="N4365">
        <v>0.96074999999999999</v>
      </c>
      <c r="O4365" t="s">
        <v>140</v>
      </c>
      <c r="P4365">
        <v>93.45</v>
      </c>
      <c r="Q4365" t="s">
        <v>140</v>
      </c>
      <c r="R4365">
        <v>0.2079</v>
      </c>
      <c r="S4365" t="s">
        <v>133</v>
      </c>
      <c r="T4365">
        <v>0.27010000000000001</v>
      </c>
    </row>
    <row r="4366" spans="1:20" x14ac:dyDescent="0.25">
      <c r="A4366" t="s">
        <v>16063</v>
      </c>
      <c r="B4366" t="s">
        <v>125</v>
      </c>
      <c r="C4366" t="s">
        <v>1538</v>
      </c>
      <c r="D4366" t="s">
        <v>126</v>
      </c>
      <c r="E4366" t="s">
        <v>123</v>
      </c>
      <c r="F4366" t="s">
        <v>16064</v>
      </c>
      <c r="G4366" t="s">
        <v>16065</v>
      </c>
      <c r="H4366" t="s">
        <v>123</v>
      </c>
      <c r="I4366" t="s">
        <v>140</v>
      </c>
      <c r="J4366">
        <v>1105</v>
      </c>
      <c r="K4366" t="s">
        <v>158</v>
      </c>
      <c r="L4366">
        <v>0.05</v>
      </c>
      <c r="M4366" t="s">
        <v>159</v>
      </c>
      <c r="N4366">
        <v>2.5500000000000002E-3</v>
      </c>
      <c r="O4366" t="s">
        <v>133</v>
      </c>
      <c r="P4366">
        <v>836</v>
      </c>
      <c r="Q4366" t="s">
        <v>158</v>
      </c>
      <c r="R4366">
        <v>4.4999999999999998E-2</v>
      </c>
      <c r="S4366" t="s">
        <v>139</v>
      </c>
      <c r="T4366">
        <v>2.65E-3</v>
      </c>
    </row>
    <row r="4367" spans="1:20" x14ac:dyDescent="0.25">
      <c r="A4367" t="s">
        <v>16066</v>
      </c>
      <c r="B4367" t="s">
        <v>58</v>
      </c>
      <c r="C4367" t="s">
        <v>125</v>
      </c>
      <c r="D4367" t="s">
        <v>126</v>
      </c>
      <c r="E4367" t="s">
        <v>16067</v>
      </c>
      <c r="F4367" t="s">
        <v>16068</v>
      </c>
      <c r="G4367" t="s">
        <v>16069</v>
      </c>
      <c r="H4367" t="s">
        <v>123</v>
      </c>
      <c r="I4367" t="s">
        <v>148</v>
      </c>
      <c r="J4367">
        <v>2297</v>
      </c>
      <c r="K4367" t="s">
        <v>148</v>
      </c>
      <c r="L4367">
        <v>7.15</v>
      </c>
      <c r="M4367" t="s">
        <v>130</v>
      </c>
      <c r="N4367">
        <v>8.4499999999999992E-2</v>
      </c>
      <c r="O4367" t="s">
        <v>132</v>
      </c>
      <c r="P4367">
        <v>116.71600000000001</v>
      </c>
      <c r="Q4367" t="s">
        <v>132</v>
      </c>
      <c r="R4367">
        <v>0.34675</v>
      </c>
      <c r="S4367" t="s">
        <v>132</v>
      </c>
      <c r="T4367">
        <v>3.7324999999999997E-3</v>
      </c>
    </row>
    <row r="4368" spans="1:20" x14ac:dyDescent="0.25">
      <c r="A4368" t="s">
        <v>16070</v>
      </c>
      <c r="B4368" t="s">
        <v>125</v>
      </c>
      <c r="C4368" t="s">
        <v>51</v>
      </c>
      <c r="D4368" t="s">
        <v>126</v>
      </c>
      <c r="E4368" t="s">
        <v>16071</v>
      </c>
      <c r="F4368" t="s">
        <v>16072</v>
      </c>
      <c r="G4368" t="s">
        <v>16073</v>
      </c>
      <c r="H4368" t="s">
        <v>123</v>
      </c>
      <c r="I4368" t="s">
        <v>139</v>
      </c>
      <c r="J4368">
        <v>1733.2</v>
      </c>
      <c r="K4368" t="s">
        <v>139</v>
      </c>
      <c r="L4368">
        <v>3.1635</v>
      </c>
      <c r="M4368" t="s">
        <v>140</v>
      </c>
      <c r="N4368">
        <v>2.4774999999999998E-2</v>
      </c>
      <c r="O4368" t="s">
        <v>158</v>
      </c>
      <c r="P4368">
        <v>75.5</v>
      </c>
      <c r="Q4368" t="s">
        <v>159</v>
      </c>
      <c r="R4368">
        <v>0.13719999999999999</v>
      </c>
      <c r="S4368" t="s">
        <v>139</v>
      </c>
      <c r="T4368">
        <v>8.0900000000000004E-4</v>
      </c>
    </row>
    <row r="4369" spans="1:20" x14ac:dyDescent="0.25">
      <c r="A4369" t="s">
        <v>16074</v>
      </c>
      <c r="B4369" t="s">
        <v>125</v>
      </c>
      <c r="C4369" t="s">
        <v>27</v>
      </c>
      <c r="D4369" t="s">
        <v>126</v>
      </c>
      <c r="E4369" t="s">
        <v>123</v>
      </c>
      <c r="F4369" t="s">
        <v>123</v>
      </c>
      <c r="G4369" t="s">
        <v>16075</v>
      </c>
      <c r="H4369" t="s">
        <v>123</v>
      </c>
      <c r="I4369" t="s">
        <v>159</v>
      </c>
      <c r="J4369">
        <v>1450.05</v>
      </c>
      <c r="K4369" t="s">
        <v>140</v>
      </c>
      <c r="L4369">
        <v>3.5179999999999998</v>
      </c>
      <c r="M4369" t="s">
        <v>159</v>
      </c>
      <c r="N4369">
        <v>3.7716E-3</v>
      </c>
      <c r="O4369" t="s">
        <v>159</v>
      </c>
      <c r="P4369">
        <v>78.929000000000002</v>
      </c>
      <c r="Q4369" t="s">
        <v>139</v>
      </c>
      <c r="R4369">
        <v>0.15675</v>
      </c>
      <c r="S4369" t="s">
        <v>159</v>
      </c>
      <c r="T4369">
        <v>2.1214999999999998E-4</v>
      </c>
    </row>
    <row r="4370" spans="1:20" x14ac:dyDescent="0.25">
      <c r="A4370" t="s">
        <v>16076</v>
      </c>
      <c r="B4370" t="s">
        <v>58</v>
      </c>
      <c r="C4370" t="s">
        <v>125</v>
      </c>
      <c r="D4370" t="s">
        <v>126</v>
      </c>
      <c r="E4370" t="s">
        <v>16077</v>
      </c>
      <c r="F4370" t="s">
        <v>16078</v>
      </c>
      <c r="G4370" t="s">
        <v>16079</v>
      </c>
      <c r="H4370" t="s">
        <v>16080</v>
      </c>
      <c r="I4370" t="s">
        <v>131</v>
      </c>
      <c r="J4370">
        <v>1901.5</v>
      </c>
      <c r="K4370" t="s">
        <v>132</v>
      </c>
      <c r="L4370">
        <v>5.3475000000000001</v>
      </c>
      <c r="M4370" t="s">
        <v>149</v>
      </c>
      <c r="N4370">
        <v>4.8141000000000003E-2</v>
      </c>
      <c r="O4370" t="s">
        <v>133</v>
      </c>
      <c r="P4370">
        <v>110.12049999999999</v>
      </c>
      <c r="Q4370" t="s">
        <v>140</v>
      </c>
      <c r="R4370">
        <v>0.29764999999999997</v>
      </c>
      <c r="S4370" t="s">
        <v>133</v>
      </c>
      <c r="T4370">
        <v>2.9415000000000001E-3</v>
      </c>
    </row>
    <row r="4371" spans="1:20" x14ac:dyDescent="0.25">
      <c r="A4371" t="s">
        <v>16076</v>
      </c>
      <c r="B4371" t="s">
        <v>125</v>
      </c>
      <c r="C4371" t="s">
        <v>45</v>
      </c>
      <c r="D4371" t="s">
        <v>126</v>
      </c>
      <c r="E4371" t="s">
        <v>16077</v>
      </c>
      <c r="F4371" t="s">
        <v>16078</v>
      </c>
      <c r="G4371" t="s">
        <v>16079</v>
      </c>
      <c r="H4371" t="s">
        <v>16080</v>
      </c>
      <c r="I4371" t="s">
        <v>140</v>
      </c>
      <c r="J4371">
        <v>1739.25</v>
      </c>
      <c r="K4371" t="s">
        <v>133</v>
      </c>
      <c r="L4371">
        <v>5.1310000000000002</v>
      </c>
      <c r="M4371" t="s">
        <v>133</v>
      </c>
      <c r="N4371">
        <v>1.0225</v>
      </c>
      <c r="O4371" t="s">
        <v>139</v>
      </c>
      <c r="P4371">
        <v>76.25</v>
      </c>
      <c r="Q4371" t="s">
        <v>133</v>
      </c>
      <c r="R4371">
        <v>0.29299999999999998</v>
      </c>
      <c r="S4371" t="s">
        <v>133</v>
      </c>
      <c r="T4371">
        <v>0.39015</v>
      </c>
    </row>
    <row r="4372" spans="1:20" x14ac:dyDescent="0.25">
      <c r="A4372" t="s">
        <v>16081</v>
      </c>
      <c r="B4372" t="s">
        <v>125</v>
      </c>
      <c r="C4372" t="s">
        <v>27</v>
      </c>
      <c r="D4372" t="s">
        <v>165</v>
      </c>
      <c r="E4372" t="s">
        <v>16082</v>
      </c>
      <c r="F4372" t="s">
        <v>16083</v>
      </c>
      <c r="G4372" t="s">
        <v>16084</v>
      </c>
      <c r="H4372" t="s">
        <v>16085</v>
      </c>
      <c r="I4372" t="s">
        <v>158</v>
      </c>
      <c r="J4372">
        <v>1366</v>
      </c>
      <c r="K4372" t="s">
        <v>158</v>
      </c>
      <c r="L4372">
        <v>1.728</v>
      </c>
      <c r="M4372" t="s">
        <v>158</v>
      </c>
      <c r="N4372">
        <v>2.6232E-3</v>
      </c>
      <c r="O4372" t="s">
        <v>159</v>
      </c>
      <c r="P4372">
        <v>78.929000000000002</v>
      </c>
      <c r="Q4372" t="s">
        <v>158</v>
      </c>
      <c r="R4372">
        <v>9.2999999999999999E-2</v>
      </c>
      <c r="S4372" t="s">
        <v>159</v>
      </c>
      <c r="T4372">
        <v>2.1214999999999998E-4</v>
      </c>
    </row>
    <row r="4373" spans="1:20" x14ac:dyDescent="0.25">
      <c r="A4373" t="s">
        <v>16086</v>
      </c>
      <c r="B4373" t="s">
        <v>125</v>
      </c>
      <c r="C4373" t="s">
        <v>51</v>
      </c>
      <c r="D4373" t="s">
        <v>165</v>
      </c>
      <c r="E4373" t="s">
        <v>123</v>
      </c>
      <c r="F4373" t="s">
        <v>16087</v>
      </c>
      <c r="G4373" t="s">
        <v>16088</v>
      </c>
      <c r="H4373" t="s">
        <v>123</v>
      </c>
      <c r="I4373" t="s">
        <v>158</v>
      </c>
      <c r="J4373">
        <v>1525.9</v>
      </c>
      <c r="K4373" t="s">
        <v>158</v>
      </c>
      <c r="L4373">
        <v>2.25</v>
      </c>
      <c r="M4373" t="s">
        <v>158</v>
      </c>
      <c r="N4373">
        <v>1.103E-2</v>
      </c>
      <c r="O4373" t="s">
        <v>158</v>
      </c>
      <c r="P4373">
        <v>75.5</v>
      </c>
      <c r="Q4373" t="s">
        <v>158</v>
      </c>
      <c r="R4373">
        <v>0.1111</v>
      </c>
      <c r="S4373" t="s">
        <v>158</v>
      </c>
      <c r="T4373">
        <v>5.1999999999999995E-4</v>
      </c>
    </row>
    <row r="4374" spans="1:20" x14ac:dyDescent="0.25">
      <c r="A4374" t="s">
        <v>16089</v>
      </c>
      <c r="B4374" t="s">
        <v>125</v>
      </c>
      <c r="C4374" t="s">
        <v>51</v>
      </c>
      <c r="D4374" t="s">
        <v>165</v>
      </c>
      <c r="E4374" t="s">
        <v>16090</v>
      </c>
      <c r="F4374" t="s">
        <v>16091</v>
      </c>
      <c r="G4374" t="s">
        <v>16092</v>
      </c>
      <c r="H4374" t="s">
        <v>123</v>
      </c>
      <c r="I4374" t="s">
        <v>133</v>
      </c>
      <c r="J4374">
        <v>1973.7</v>
      </c>
      <c r="K4374" t="s">
        <v>133</v>
      </c>
      <c r="L4374">
        <v>4.851</v>
      </c>
      <c r="M4374" t="s">
        <v>133</v>
      </c>
      <c r="N4374">
        <v>0.8214999999999999</v>
      </c>
      <c r="O4374" t="s">
        <v>140</v>
      </c>
      <c r="P4374">
        <v>95.575000000000003</v>
      </c>
      <c r="Q4374" t="s">
        <v>133</v>
      </c>
      <c r="R4374">
        <v>0.26600000000000001</v>
      </c>
      <c r="S4374" t="s">
        <v>133</v>
      </c>
      <c r="T4374">
        <v>5.0100000000000006E-2</v>
      </c>
    </row>
    <row r="4375" spans="1:20" x14ac:dyDescent="0.25">
      <c r="A4375" t="s">
        <v>16093</v>
      </c>
      <c r="B4375" t="s">
        <v>58</v>
      </c>
      <c r="C4375" t="s">
        <v>125</v>
      </c>
      <c r="D4375" t="s">
        <v>126</v>
      </c>
      <c r="E4375" t="s">
        <v>16094</v>
      </c>
      <c r="F4375" t="s">
        <v>16095</v>
      </c>
      <c r="G4375" t="s">
        <v>16096</v>
      </c>
      <c r="H4375" t="s">
        <v>123</v>
      </c>
      <c r="I4375" t="s">
        <v>131</v>
      </c>
      <c r="J4375">
        <v>1901.5</v>
      </c>
      <c r="K4375" t="s">
        <v>132</v>
      </c>
      <c r="L4375">
        <v>5.3475000000000001</v>
      </c>
      <c r="M4375" t="s">
        <v>132</v>
      </c>
      <c r="N4375">
        <v>5.5675000000000002E-2</v>
      </c>
      <c r="O4375" t="s">
        <v>149</v>
      </c>
      <c r="P4375">
        <v>113.511</v>
      </c>
      <c r="Q4375" t="s">
        <v>133</v>
      </c>
      <c r="R4375">
        <v>0.31125000000000003</v>
      </c>
      <c r="S4375" t="s">
        <v>133</v>
      </c>
      <c r="T4375">
        <v>2.9415000000000001E-3</v>
      </c>
    </row>
    <row r="4376" spans="1:20" x14ac:dyDescent="0.25">
      <c r="A4376" t="s">
        <v>16097</v>
      </c>
      <c r="B4376" t="s">
        <v>125</v>
      </c>
      <c r="C4376" t="s">
        <v>27</v>
      </c>
      <c r="D4376" t="s">
        <v>165</v>
      </c>
      <c r="E4376" t="s">
        <v>16098</v>
      </c>
      <c r="F4376" t="s">
        <v>123</v>
      </c>
      <c r="G4376" t="s">
        <v>16099</v>
      </c>
      <c r="H4376" t="s">
        <v>123</v>
      </c>
      <c r="I4376" t="s">
        <v>158</v>
      </c>
      <c r="J4376">
        <v>1366</v>
      </c>
      <c r="K4376" t="s">
        <v>158</v>
      </c>
      <c r="L4376">
        <v>1.728</v>
      </c>
      <c r="M4376" t="s">
        <v>158</v>
      </c>
      <c r="N4376">
        <v>2.6232E-3</v>
      </c>
      <c r="O4376" t="s">
        <v>159</v>
      </c>
      <c r="P4376">
        <v>78.929000000000002</v>
      </c>
      <c r="Q4376" t="s">
        <v>159</v>
      </c>
      <c r="R4376">
        <v>0.1255</v>
      </c>
      <c r="S4376" t="s">
        <v>159</v>
      </c>
      <c r="T4376">
        <v>2.1214999999999998E-4</v>
      </c>
    </row>
    <row r="4377" spans="1:20" x14ac:dyDescent="0.25">
      <c r="A4377" t="s">
        <v>16100</v>
      </c>
      <c r="B4377" t="s">
        <v>58</v>
      </c>
      <c r="C4377" t="s">
        <v>125</v>
      </c>
      <c r="D4377" t="s">
        <v>126</v>
      </c>
      <c r="E4377" t="s">
        <v>16101</v>
      </c>
      <c r="F4377" t="s">
        <v>16102</v>
      </c>
      <c r="G4377" t="s">
        <v>16103</v>
      </c>
      <c r="H4377" t="s">
        <v>123</v>
      </c>
      <c r="I4377" t="s">
        <v>130</v>
      </c>
      <c r="J4377">
        <v>2038.5</v>
      </c>
      <c r="K4377" t="s">
        <v>148</v>
      </c>
      <c r="L4377">
        <v>7.15</v>
      </c>
      <c r="M4377" t="s">
        <v>148</v>
      </c>
      <c r="N4377">
        <v>0.1065</v>
      </c>
      <c r="O4377" t="s">
        <v>139</v>
      </c>
      <c r="P4377">
        <v>101.06</v>
      </c>
      <c r="Q4377" t="s">
        <v>130</v>
      </c>
      <c r="R4377">
        <v>0.43259000000000003</v>
      </c>
      <c r="S4377" t="s">
        <v>148</v>
      </c>
      <c r="T4377">
        <v>7.7810000000000006E-3</v>
      </c>
    </row>
    <row r="4378" spans="1:20" x14ac:dyDescent="0.25">
      <c r="A4378" t="s">
        <v>16104</v>
      </c>
      <c r="B4378" t="s">
        <v>125</v>
      </c>
      <c r="C4378" t="s">
        <v>347</v>
      </c>
      <c r="D4378" t="s">
        <v>126</v>
      </c>
      <c r="E4378" t="s">
        <v>16105</v>
      </c>
      <c r="F4378" t="s">
        <v>16106</v>
      </c>
      <c r="G4378" t="s">
        <v>16107</v>
      </c>
      <c r="H4378" t="s">
        <v>16108</v>
      </c>
      <c r="I4378" t="s">
        <v>139</v>
      </c>
      <c r="J4378">
        <v>1994</v>
      </c>
      <c r="K4378" t="s">
        <v>159</v>
      </c>
      <c r="L4378">
        <v>2.75</v>
      </c>
      <c r="M4378" t="s">
        <v>159</v>
      </c>
      <c r="N4378">
        <v>3.9550000000000002E-3</v>
      </c>
      <c r="O4378" t="s">
        <v>159</v>
      </c>
      <c r="P4378">
        <v>107</v>
      </c>
      <c r="Q4378" t="s">
        <v>159</v>
      </c>
      <c r="R4378">
        <v>0.16</v>
      </c>
      <c r="S4378" t="s">
        <v>159</v>
      </c>
      <c r="T4378">
        <v>2.2649999999999998E-4</v>
      </c>
    </row>
    <row r="4379" spans="1:20" x14ac:dyDescent="0.25">
      <c r="A4379" t="s">
        <v>16109</v>
      </c>
      <c r="B4379" t="s">
        <v>125</v>
      </c>
      <c r="C4379" t="s">
        <v>45</v>
      </c>
      <c r="D4379" t="s">
        <v>165</v>
      </c>
      <c r="E4379" t="s">
        <v>16110</v>
      </c>
      <c r="F4379" t="s">
        <v>16111</v>
      </c>
      <c r="G4379" t="s">
        <v>16112</v>
      </c>
      <c r="H4379" t="s">
        <v>123</v>
      </c>
      <c r="I4379" t="s">
        <v>159</v>
      </c>
      <c r="J4379">
        <v>1490.55</v>
      </c>
      <c r="K4379" t="s">
        <v>139</v>
      </c>
      <c r="L4379">
        <v>3.0198</v>
      </c>
      <c r="M4379" t="s">
        <v>159</v>
      </c>
      <c r="N4379">
        <v>5.8799999999999998E-3</v>
      </c>
      <c r="O4379" t="s">
        <v>140</v>
      </c>
      <c r="P4379">
        <v>91.155000000000001</v>
      </c>
      <c r="Q4379" t="s">
        <v>139</v>
      </c>
      <c r="R4379">
        <v>0.15651999999999999</v>
      </c>
      <c r="S4379" t="s">
        <v>159</v>
      </c>
      <c r="T4379">
        <v>3.1655000000000002E-4</v>
      </c>
    </row>
    <row r="4380" spans="1:20" x14ac:dyDescent="0.25">
      <c r="A4380" t="s">
        <v>16113</v>
      </c>
      <c r="B4380" t="s">
        <v>58</v>
      </c>
      <c r="C4380" t="s">
        <v>125</v>
      </c>
      <c r="D4380" t="s">
        <v>390</v>
      </c>
      <c r="E4380" t="s">
        <v>16114</v>
      </c>
      <c r="F4380" t="s">
        <v>16115</v>
      </c>
      <c r="G4380" t="s">
        <v>16116</v>
      </c>
      <c r="H4380" t="s">
        <v>123</v>
      </c>
      <c r="I4380" t="s">
        <v>139</v>
      </c>
      <c r="J4380">
        <v>1125</v>
      </c>
      <c r="K4380" t="s">
        <v>139</v>
      </c>
      <c r="L4380">
        <v>2.9299999999999997</v>
      </c>
      <c r="M4380" t="s">
        <v>140</v>
      </c>
      <c r="N4380">
        <v>3.1555E-2</v>
      </c>
      <c r="O4380" t="s">
        <v>149</v>
      </c>
      <c r="P4380">
        <v>113.511</v>
      </c>
      <c r="Q4380" t="s">
        <v>149</v>
      </c>
      <c r="R4380">
        <v>0.3296</v>
      </c>
      <c r="S4380" t="s">
        <v>149</v>
      </c>
      <c r="T4380">
        <v>3.4190000000000002E-3</v>
      </c>
    </row>
    <row r="4381" spans="1:20" x14ac:dyDescent="0.25">
      <c r="A4381" t="s">
        <v>16117</v>
      </c>
      <c r="B4381" t="s">
        <v>125</v>
      </c>
      <c r="C4381" t="s">
        <v>45</v>
      </c>
      <c r="D4381" t="s">
        <v>126</v>
      </c>
      <c r="E4381" t="s">
        <v>16118</v>
      </c>
      <c r="F4381" t="s">
        <v>16119</v>
      </c>
      <c r="G4381" t="s">
        <v>16120</v>
      </c>
      <c r="H4381" t="s">
        <v>123</v>
      </c>
      <c r="I4381" t="s">
        <v>159</v>
      </c>
      <c r="J4381">
        <v>1490.55</v>
      </c>
      <c r="K4381" t="s">
        <v>158</v>
      </c>
      <c r="L4381">
        <v>1.7509999999999999</v>
      </c>
      <c r="M4381" t="s">
        <v>159</v>
      </c>
      <c r="N4381">
        <v>5.8799999999999998E-3</v>
      </c>
      <c r="O4381" t="s">
        <v>158</v>
      </c>
      <c r="P4381">
        <v>60.42</v>
      </c>
      <c r="Q4381" t="s">
        <v>158</v>
      </c>
      <c r="R4381">
        <v>8.4199999999999997E-2</v>
      </c>
      <c r="S4381" t="s">
        <v>159</v>
      </c>
      <c r="T4381">
        <v>3.1655000000000002E-4</v>
      </c>
    </row>
    <row r="4382" spans="1:20" x14ac:dyDescent="0.25">
      <c r="A4382" t="s">
        <v>16121</v>
      </c>
      <c r="B4382" t="s">
        <v>58</v>
      </c>
      <c r="C4382" t="s">
        <v>125</v>
      </c>
      <c r="D4382" t="s">
        <v>126</v>
      </c>
      <c r="E4382" t="s">
        <v>16122</v>
      </c>
      <c r="F4382" t="s">
        <v>16123</v>
      </c>
      <c r="G4382" t="s">
        <v>16124</v>
      </c>
      <c r="H4382" t="s">
        <v>123</v>
      </c>
      <c r="I4382" t="s">
        <v>139</v>
      </c>
      <c r="J4382">
        <v>1125</v>
      </c>
      <c r="K4382" t="s">
        <v>159</v>
      </c>
      <c r="L4382">
        <v>1.73</v>
      </c>
      <c r="M4382" t="s">
        <v>159</v>
      </c>
      <c r="N4382">
        <v>1.1800000000000001E-2</v>
      </c>
      <c r="O4382" t="s">
        <v>158</v>
      </c>
      <c r="P4382">
        <v>81.8</v>
      </c>
      <c r="Q4382" t="s">
        <v>158</v>
      </c>
      <c r="R4382">
        <v>0.19739999999999999</v>
      </c>
      <c r="S4382" t="s">
        <v>158</v>
      </c>
      <c r="T4382">
        <v>1.1130000000000001E-3</v>
      </c>
    </row>
    <row r="4383" spans="1:20" x14ac:dyDescent="0.25">
      <c r="A4383" t="s">
        <v>16125</v>
      </c>
      <c r="B4383" t="s">
        <v>125</v>
      </c>
      <c r="C4383" t="s">
        <v>27</v>
      </c>
      <c r="D4383" t="s">
        <v>135</v>
      </c>
      <c r="E4383" t="s">
        <v>16126</v>
      </c>
      <c r="F4383" t="s">
        <v>123</v>
      </c>
      <c r="G4383" t="s">
        <v>16127</v>
      </c>
      <c r="H4383" t="s">
        <v>123</v>
      </c>
      <c r="I4383" t="s">
        <v>133</v>
      </c>
      <c r="J4383">
        <v>1722</v>
      </c>
      <c r="K4383" t="s">
        <v>159</v>
      </c>
      <c r="L4383">
        <v>2.2389999999999999</v>
      </c>
      <c r="M4383" t="s">
        <v>158</v>
      </c>
      <c r="N4383">
        <v>2.6232E-3</v>
      </c>
      <c r="O4383" t="s">
        <v>133</v>
      </c>
      <c r="P4383">
        <v>102.4</v>
      </c>
      <c r="Q4383" t="s">
        <v>139</v>
      </c>
      <c r="R4383">
        <v>0.15675</v>
      </c>
      <c r="S4383" t="s">
        <v>159</v>
      </c>
      <c r="T4383">
        <v>2.1214999999999998E-4</v>
      </c>
    </row>
    <row r="4384" spans="1:20" x14ac:dyDescent="0.25">
      <c r="A4384" t="s">
        <v>16128</v>
      </c>
      <c r="B4384" t="s">
        <v>125</v>
      </c>
      <c r="C4384" t="s">
        <v>45</v>
      </c>
      <c r="D4384" t="s">
        <v>126</v>
      </c>
      <c r="E4384" t="s">
        <v>16129</v>
      </c>
      <c r="F4384" t="s">
        <v>16130</v>
      </c>
      <c r="G4384" t="s">
        <v>16131</v>
      </c>
      <c r="H4384" t="s">
        <v>16132</v>
      </c>
      <c r="I4384" t="s">
        <v>140</v>
      </c>
      <c r="J4384">
        <v>1739.25</v>
      </c>
      <c r="K4384" t="s">
        <v>139</v>
      </c>
      <c r="L4384">
        <v>3.0198</v>
      </c>
      <c r="M4384" t="s">
        <v>139</v>
      </c>
      <c r="N4384">
        <v>9.7654999999999999E-3</v>
      </c>
      <c r="O4384" t="s">
        <v>159</v>
      </c>
      <c r="P4384">
        <v>67.91</v>
      </c>
      <c r="Q4384" t="s">
        <v>159</v>
      </c>
      <c r="R4384">
        <v>0.12012</v>
      </c>
      <c r="S4384" t="s">
        <v>159</v>
      </c>
      <c r="T4384">
        <v>3.1655000000000002E-4</v>
      </c>
    </row>
    <row r="4385" spans="1:20" x14ac:dyDescent="0.25">
      <c r="A4385" t="s">
        <v>16133</v>
      </c>
      <c r="B4385" t="s">
        <v>125</v>
      </c>
      <c r="C4385" t="s">
        <v>45</v>
      </c>
      <c r="D4385" t="s">
        <v>126</v>
      </c>
      <c r="E4385" t="s">
        <v>16134</v>
      </c>
      <c r="F4385" t="s">
        <v>123</v>
      </c>
      <c r="G4385" t="s">
        <v>16135</v>
      </c>
      <c r="H4385" t="s">
        <v>123</v>
      </c>
      <c r="I4385" t="s">
        <v>159</v>
      </c>
      <c r="J4385">
        <v>1490.55</v>
      </c>
      <c r="K4385" t="s">
        <v>140</v>
      </c>
      <c r="L4385">
        <v>4.0311500000000002</v>
      </c>
      <c r="M4385" t="s">
        <v>133</v>
      </c>
      <c r="N4385">
        <v>1.0225</v>
      </c>
      <c r="O4385" t="s">
        <v>158</v>
      </c>
      <c r="P4385">
        <v>60.42</v>
      </c>
      <c r="Q4385" t="s">
        <v>140</v>
      </c>
      <c r="R4385">
        <v>0.22500000000000001</v>
      </c>
      <c r="S4385" t="s">
        <v>133</v>
      </c>
      <c r="T4385">
        <v>0.39015</v>
      </c>
    </row>
    <row r="4386" spans="1:20" x14ac:dyDescent="0.25">
      <c r="A4386" t="s">
        <v>16136</v>
      </c>
      <c r="B4386" t="s">
        <v>125</v>
      </c>
      <c r="C4386" t="s">
        <v>45</v>
      </c>
      <c r="D4386" t="s">
        <v>126</v>
      </c>
      <c r="E4386" t="s">
        <v>16137</v>
      </c>
      <c r="F4386" t="s">
        <v>16138</v>
      </c>
      <c r="G4386" t="s">
        <v>16139</v>
      </c>
      <c r="H4386" t="s">
        <v>123</v>
      </c>
      <c r="I4386" t="s">
        <v>139</v>
      </c>
      <c r="J4386">
        <v>1601</v>
      </c>
      <c r="K4386" t="s">
        <v>139</v>
      </c>
      <c r="L4386">
        <v>3.0198</v>
      </c>
      <c r="M4386" t="s">
        <v>140</v>
      </c>
      <c r="N4386">
        <v>3.4215499999999996E-2</v>
      </c>
      <c r="O4386" t="s">
        <v>140</v>
      </c>
      <c r="P4386">
        <v>91.155000000000001</v>
      </c>
      <c r="Q4386" t="s">
        <v>140</v>
      </c>
      <c r="R4386">
        <v>0.22500000000000001</v>
      </c>
      <c r="S4386" t="s">
        <v>139</v>
      </c>
      <c r="T4386">
        <v>6.0350000000000009E-4</v>
      </c>
    </row>
    <row r="4387" spans="1:20" x14ac:dyDescent="0.25">
      <c r="A4387" t="s">
        <v>16140</v>
      </c>
      <c r="B4387" t="s">
        <v>58</v>
      </c>
      <c r="C4387" t="s">
        <v>125</v>
      </c>
      <c r="D4387" t="s">
        <v>126</v>
      </c>
      <c r="E4387" t="s">
        <v>16141</v>
      </c>
      <c r="F4387" t="s">
        <v>16142</v>
      </c>
      <c r="G4387" t="s">
        <v>16143</v>
      </c>
      <c r="H4387" t="s">
        <v>123</v>
      </c>
      <c r="I4387" t="s">
        <v>149</v>
      </c>
      <c r="J4387">
        <v>1743.05</v>
      </c>
      <c r="K4387" t="s">
        <v>132</v>
      </c>
      <c r="L4387">
        <v>5.3475000000000001</v>
      </c>
      <c r="M4387" t="s">
        <v>132</v>
      </c>
      <c r="N4387">
        <v>5.5675000000000002E-2</v>
      </c>
      <c r="O4387" t="s">
        <v>131</v>
      </c>
      <c r="P4387">
        <v>118.39</v>
      </c>
      <c r="Q4387" t="s">
        <v>131</v>
      </c>
      <c r="R4387">
        <v>0.35633999999999999</v>
      </c>
      <c r="S4387" t="s">
        <v>131</v>
      </c>
      <c r="T4387">
        <v>4.1279999999999997E-3</v>
      </c>
    </row>
    <row r="4388" spans="1:20" x14ac:dyDescent="0.25">
      <c r="A4388" t="s">
        <v>16144</v>
      </c>
      <c r="B4388" t="s">
        <v>125</v>
      </c>
      <c r="C4388" t="s">
        <v>45</v>
      </c>
      <c r="D4388" t="s">
        <v>126</v>
      </c>
      <c r="E4388" t="s">
        <v>16145</v>
      </c>
      <c r="F4388" t="s">
        <v>16146</v>
      </c>
      <c r="G4388" t="s">
        <v>16147</v>
      </c>
      <c r="H4388" t="s">
        <v>123</v>
      </c>
      <c r="I4388" t="s">
        <v>158</v>
      </c>
      <c r="J4388">
        <v>1370.1</v>
      </c>
      <c r="K4388" t="s">
        <v>159</v>
      </c>
      <c r="L4388">
        <v>2.4296500000000001</v>
      </c>
      <c r="M4388" t="s">
        <v>159</v>
      </c>
      <c r="N4388">
        <v>5.8799999999999998E-3</v>
      </c>
      <c r="O4388" t="s">
        <v>158</v>
      </c>
      <c r="P4388">
        <v>60.42</v>
      </c>
      <c r="Q4388" t="s">
        <v>159</v>
      </c>
      <c r="R4388">
        <v>0.12012</v>
      </c>
      <c r="S4388" t="s">
        <v>158</v>
      </c>
      <c r="T4388">
        <v>7.6100000000000007E-5</v>
      </c>
    </row>
    <row r="4389" spans="1:20" x14ac:dyDescent="0.25">
      <c r="A4389" t="s">
        <v>16148</v>
      </c>
      <c r="B4389" t="s">
        <v>125</v>
      </c>
      <c r="C4389" t="s">
        <v>27</v>
      </c>
      <c r="D4389" t="s">
        <v>126</v>
      </c>
      <c r="E4389" t="s">
        <v>16149</v>
      </c>
      <c r="F4389" t="s">
        <v>16150</v>
      </c>
      <c r="G4389" t="s">
        <v>16151</v>
      </c>
      <c r="H4389" t="s">
        <v>123</v>
      </c>
      <c r="I4389" t="s">
        <v>140</v>
      </c>
      <c r="J4389">
        <v>1627.5</v>
      </c>
      <c r="K4389" t="s">
        <v>139</v>
      </c>
      <c r="L4389">
        <v>2.7229999999999999</v>
      </c>
      <c r="M4389" t="s">
        <v>159</v>
      </c>
      <c r="N4389">
        <v>3.7716E-3</v>
      </c>
      <c r="O4389" t="s">
        <v>140</v>
      </c>
      <c r="P4389">
        <v>93.45</v>
      </c>
      <c r="Q4389" t="s">
        <v>159</v>
      </c>
      <c r="R4389">
        <v>0.1255</v>
      </c>
      <c r="S4389" t="s">
        <v>159</v>
      </c>
      <c r="T4389">
        <v>2.1214999999999998E-4</v>
      </c>
    </row>
    <row r="4390" spans="1:20" x14ac:dyDescent="0.25">
      <c r="A4390" t="s">
        <v>16152</v>
      </c>
      <c r="B4390" t="s">
        <v>125</v>
      </c>
      <c r="C4390" t="s">
        <v>45</v>
      </c>
      <c r="D4390" t="s">
        <v>126</v>
      </c>
      <c r="E4390" t="s">
        <v>16153</v>
      </c>
      <c r="F4390" t="s">
        <v>16154</v>
      </c>
      <c r="G4390" t="s">
        <v>16155</v>
      </c>
      <c r="H4390" t="s">
        <v>123</v>
      </c>
      <c r="I4390" t="s">
        <v>133</v>
      </c>
      <c r="J4390">
        <v>1887.5</v>
      </c>
      <c r="K4390" t="s">
        <v>133</v>
      </c>
      <c r="L4390">
        <v>5.1310000000000002</v>
      </c>
      <c r="M4390" t="s">
        <v>133</v>
      </c>
      <c r="N4390">
        <v>1.0225</v>
      </c>
      <c r="O4390" t="s">
        <v>139</v>
      </c>
      <c r="P4390">
        <v>76.25</v>
      </c>
      <c r="Q4390" t="s">
        <v>133</v>
      </c>
      <c r="R4390">
        <v>0.29299999999999998</v>
      </c>
      <c r="S4390" t="s">
        <v>133</v>
      </c>
      <c r="T4390">
        <v>0.39015</v>
      </c>
    </row>
    <row r="4391" spans="1:20" x14ac:dyDescent="0.25">
      <c r="A4391" t="s">
        <v>16156</v>
      </c>
      <c r="B4391" t="s">
        <v>125</v>
      </c>
      <c r="C4391" t="s">
        <v>27</v>
      </c>
      <c r="D4391" t="s">
        <v>126</v>
      </c>
      <c r="E4391" t="s">
        <v>16157</v>
      </c>
      <c r="F4391" t="s">
        <v>16158</v>
      </c>
      <c r="G4391" t="s">
        <v>16159</v>
      </c>
      <c r="H4391" t="s">
        <v>16160</v>
      </c>
      <c r="I4391" t="s">
        <v>139</v>
      </c>
      <c r="J4391">
        <v>1533.55</v>
      </c>
      <c r="K4391" t="s">
        <v>139</v>
      </c>
      <c r="L4391">
        <v>2.7229999999999999</v>
      </c>
      <c r="M4391" t="s">
        <v>159</v>
      </c>
      <c r="N4391">
        <v>3.7716E-3</v>
      </c>
      <c r="O4391" t="s">
        <v>159</v>
      </c>
      <c r="P4391">
        <v>78.929000000000002</v>
      </c>
      <c r="Q4391" t="s">
        <v>159</v>
      </c>
      <c r="R4391">
        <v>0.1255</v>
      </c>
      <c r="S4391" t="s">
        <v>159</v>
      </c>
      <c r="T4391">
        <v>2.1214999999999998E-4</v>
      </c>
    </row>
    <row r="4392" spans="1:20" x14ac:dyDescent="0.25">
      <c r="A4392" t="s">
        <v>16161</v>
      </c>
      <c r="B4392" t="s">
        <v>125</v>
      </c>
      <c r="C4392" t="s">
        <v>45</v>
      </c>
      <c r="D4392" t="s">
        <v>165</v>
      </c>
      <c r="E4392" t="s">
        <v>16162</v>
      </c>
      <c r="F4392" t="s">
        <v>16163</v>
      </c>
      <c r="G4392" t="s">
        <v>16164</v>
      </c>
      <c r="H4392" t="s">
        <v>16165</v>
      </c>
      <c r="I4392" t="s">
        <v>133</v>
      </c>
      <c r="J4392">
        <v>1887.5</v>
      </c>
      <c r="K4392" t="s">
        <v>158</v>
      </c>
      <c r="L4392">
        <v>1.7509999999999999</v>
      </c>
      <c r="M4392" t="s">
        <v>139</v>
      </c>
      <c r="N4392">
        <v>9.7654999999999999E-3</v>
      </c>
      <c r="O4392" t="s">
        <v>133</v>
      </c>
      <c r="P4392">
        <v>105.21</v>
      </c>
      <c r="Q4392" t="s">
        <v>159</v>
      </c>
      <c r="R4392">
        <v>0.12012</v>
      </c>
      <c r="S4392" t="s">
        <v>139</v>
      </c>
      <c r="T4392">
        <v>6.0350000000000009E-4</v>
      </c>
    </row>
    <row r="4393" spans="1:20" x14ac:dyDescent="0.25">
      <c r="A4393" t="s">
        <v>16166</v>
      </c>
      <c r="B4393" t="s">
        <v>125</v>
      </c>
      <c r="C4393" t="s">
        <v>51</v>
      </c>
      <c r="D4393" t="s">
        <v>165</v>
      </c>
      <c r="E4393" t="s">
        <v>16167</v>
      </c>
      <c r="F4393" t="s">
        <v>16168</v>
      </c>
      <c r="G4393" t="s">
        <v>16169</v>
      </c>
      <c r="H4393" t="s">
        <v>123</v>
      </c>
      <c r="I4393" t="s">
        <v>140</v>
      </c>
      <c r="J4393">
        <v>1852.05</v>
      </c>
      <c r="K4393" t="s">
        <v>133</v>
      </c>
      <c r="L4393">
        <v>4.851</v>
      </c>
      <c r="M4393" t="s">
        <v>133</v>
      </c>
      <c r="N4393">
        <v>0.8214999999999999</v>
      </c>
      <c r="O4393" t="s">
        <v>140</v>
      </c>
      <c r="P4393">
        <v>95.575000000000003</v>
      </c>
      <c r="Q4393" t="s">
        <v>133</v>
      </c>
      <c r="R4393">
        <v>0.26600000000000001</v>
      </c>
      <c r="S4393" t="s">
        <v>133</v>
      </c>
      <c r="T4393">
        <v>5.0100000000000006E-2</v>
      </c>
    </row>
    <row r="4394" spans="1:20" x14ac:dyDescent="0.25">
      <c r="A4394" t="s">
        <v>16170</v>
      </c>
      <c r="B4394" t="s">
        <v>125</v>
      </c>
      <c r="C4394" t="s">
        <v>43</v>
      </c>
      <c r="D4394" t="s">
        <v>126</v>
      </c>
      <c r="E4394" t="s">
        <v>16171</v>
      </c>
      <c r="F4394" t="s">
        <v>16172</v>
      </c>
      <c r="G4394" t="s">
        <v>16173</v>
      </c>
      <c r="H4394" t="s">
        <v>123</v>
      </c>
      <c r="I4394" t="s">
        <v>159</v>
      </c>
      <c r="J4394">
        <v>1315</v>
      </c>
      <c r="K4394" t="s">
        <v>139</v>
      </c>
      <c r="L4394">
        <v>2.59</v>
      </c>
      <c r="M4394" t="s">
        <v>159</v>
      </c>
      <c r="N4394">
        <v>4.5199999999999997E-3</v>
      </c>
      <c r="O4394" t="s">
        <v>158</v>
      </c>
      <c r="P4394">
        <v>93</v>
      </c>
      <c r="Q4394" t="s">
        <v>158</v>
      </c>
      <c r="R4394">
        <v>0.14299999999999999</v>
      </c>
      <c r="S4394" t="s">
        <v>158</v>
      </c>
      <c r="T4394">
        <v>1.4300000000000001E-4</v>
      </c>
    </row>
    <row r="4395" spans="1:20" x14ac:dyDescent="0.25">
      <c r="A4395" t="s">
        <v>16174</v>
      </c>
      <c r="B4395" t="s">
        <v>125</v>
      </c>
      <c r="C4395" t="s">
        <v>51</v>
      </c>
      <c r="D4395" t="s">
        <v>126</v>
      </c>
      <c r="E4395" t="s">
        <v>16175</v>
      </c>
      <c r="F4395" t="s">
        <v>16176</v>
      </c>
      <c r="G4395" t="s">
        <v>16177</v>
      </c>
      <c r="H4395" t="s">
        <v>123</v>
      </c>
      <c r="I4395" t="s">
        <v>140</v>
      </c>
      <c r="J4395">
        <v>1852.05</v>
      </c>
      <c r="K4395" t="s">
        <v>139</v>
      </c>
      <c r="L4395">
        <v>3.1635</v>
      </c>
      <c r="M4395" t="s">
        <v>133</v>
      </c>
      <c r="N4395">
        <v>0.8214999999999999</v>
      </c>
      <c r="O4395" t="s">
        <v>140</v>
      </c>
      <c r="P4395">
        <v>95.575000000000003</v>
      </c>
      <c r="Q4395" t="s">
        <v>139</v>
      </c>
      <c r="R4395">
        <v>0.16214999999999999</v>
      </c>
      <c r="S4395" t="s">
        <v>133</v>
      </c>
      <c r="T4395">
        <v>5.0100000000000006E-2</v>
      </c>
    </row>
    <row r="4396" spans="1:20" x14ac:dyDescent="0.25">
      <c r="A4396" t="s">
        <v>16178</v>
      </c>
      <c r="B4396" t="s">
        <v>125</v>
      </c>
      <c r="C4396" t="s">
        <v>41</v>
      </c>
      <c r="D4396" t="s">
        <v>126</v>
      </c>
      <c r="E4396" t="s">
        <v>16179</v>
      </c>
      <c r="F4396" t="s">
        <v>16180</v>
      </c>
      <c r="G4396" t="s">
        <v>16181</v>
      </c>
      <c r="H4396" t="s">
        <v>123</v>
      </c>
      <c r="I4396" t="s">
        <v>139</v>
      </c>
      <c r="J4396">
        <v>2112</v>
      </c>
      <c r="K4396" t="s">
        <v>140</v>
      </c>
      <c r="L4396">
        <v>5.25</v>
      </c>
      <c r="M4396" t="s">
        <v>133</v>
      </c>
      <c r="N4396">
        <v>1.18075</v>
      </c>
      <c r="O4396" t="s">
        <v>140</v>
      </c>
      <c r="P4396">
        <v>72.05</v>
      </c>
      <c r="Q4396" t="s">
        <v>133</v>
      </c>
      <c r="R4396">
        <v>0.247</v>
      </c>
      <c r="S4396" t="s">
        <v>133</v>
      </c>
      <c r="T4396">
        <v>7.0025000000000004E-2</v>
      </c>
    </row>
    <row r="4397" spans="1:20" x14ac:dyDescent="0.25">
      <c r="A4397" t="s">
        <v>16182</v>
      </c>
      <c r="B4397" t="s">
        <v>125</v>
      </c>
      <c r="C4397" t="s">
        <v>45</v>
      </c>
      <c r="D4397" t="s">
        <v>126</v>
      </c>
      <c r="E4397" t="s">
        <v>16183</v>
      </c>
      <c r="F4397" t="s">
        <v>16184</v>
      </c>
      <c r="G4397" t="s">
        <v>16185</v>
      </c>
      <c r="H4397" t="s">
        <v>123</v>
      </c>
      <c r="I4397" t="s">
        <v>140</v>
      </c>
      <c r="J4397">
        <v>1739.25</v>
      </c>
      <c r="K4397" t="s">
        <v>133</v>
      </c>
      <c r="L4397">
        <v>5.1310000000000002</v>
      </c>
      <c r="M4397" t="s">
        <v>140</v>
      </c>
      <c r="N4397">
        <v>3.4215499999999996E-2</v>
      </c>
      <c r="O4397" t="s">
        <v>139</v>
      </c>
      <c r="P4397">
        <v>76.25</v>
      </c>
      <c r="Q4397" t="s">
        <v>140</v>
      </c>
      <c r="R4397">
        <v>0.22500000000000001</v>
      </c>
      <c r="S4397" t="s">
        <v>140</v>
      </c>
      <c r="T4397">
        <v>1.8749999999999999E-3</v>
      </c>
    </row>
    <row r="4398" spans="1:20" x14ac:dyDescent="0.25">
      <c r="A4398" t="s">
        <v>16186</v>
      </c>
      <c r="B4398" t="s">
        <v>125</v>
      </c>
      <c r="C4398" t="s">
        <v>51</v>
      </c>
      <c r="D4398" t="s">
        <v>126</v>
      </c>
      <c r="E4398" t="s">
        <v>16187</v>
      </c>
      <c r="F4398" t="s">
        <v>16188</v>
      </c>
      <c r="G4398" t="s">
        <v>16189</v>
      </c>
      <c r="H4398" t="s">
        <v>123</v>
      </c>
      <c r="I4398" t="s">
        <v>159</v>
      </c>
      <c r="J4398">
        <v>1630.95</v>
      </c>
      <c r="K4398" t="s">
        <v>159</v>
      </c>
      <c r="L4398">
        <v>2.7534999999999998</v>
      </c>
      <c r="M4398" t="s">
        <v>139</v>
      </c>
      <c r="N4398">
        <v>1.5599999999999999E-2</v>
      </c>
      <c r="O4398" t="s">
        <v>159</v>
      </c>
      <c r="P4398">
        <v>82.1</v>
      </c>
      <c r="Q4398" t="s">
        <v>159</v>
      </c>
      <c r="R4398">
        <v>0.13719999999999999</v>
      </c>
      <c r="S4398" t="s">
        <v>139</v>
      </c>
      <c r="T4398">
        <v>8.0900000000000004E-4</v>
      </c>
    </row>
    <row r="4399" spans="1:20" x14ac:dyDescent="0.25">
      <c r="A4399" t="s">
        <v>16190</v>
      </c>
      <c r="B4399" t="s">
        <v>125</v>
      </c>
      <c r="C4399" t="s">
        <v>51</v>
      </c>
      <c r="D4399" t="s">
        <v>390</v>
      </c>
      <c r="E4399" t="s">
        <v>16191</v>
      </c>
      <c r="F4399" t="s">
        <v>16192</v>
      </c>
      <c r="G4399" t="s">
        <v>16193</v>
      </c>
      <c r="H4399" t="s">
        <v>123</v>
      </c>
      <c r="I4399" t="s">
        <v>140</v>
      </c>
      <c r="J4399">
        <v>1852.05</v>
      </c>
      <c r="K4399" t="s">
        <v>139</v>
      </c>
      <c r="L4399">
        <v>3.1635</v>
      </c>
      <c r="M4399" t="s">
        <v>159</v>
      </c>
      <c r="N4399">
        <v>1.359E-2</v>
      </c>
      <c r="O4399" t="s">
        <v>133</v>
      </c>
      <c r="P4399">
        <v>103.45</v>
      </c>
      <c r="Q4399" t="s">
        <v>139</v>
      </c>
      <c r="R4399">
        <v>0.16214999999999999</v>
      </c>
      <c r="S4399" t="s">
        <v>139</v>
      </c>
      <c r="T4399">
        <v>8.0900000000000004E-4</v>
      </c>
    </row>
    <row r="4400" spans="1:20" x14ac:dyDescent="0.25">
      <c r="A4400" t="s">
        <v>16194</v>
      </c>
      <c r="B4400" t="s">
        <v>125</v>
      </c>
      <c r="C4400" t="s">
        <v>39</v>
      </c>
      <c r="D4400" t="s">
        <v>165</v>
      </c>
      <c r="E4400" t="s">
        <v>16195</v>
      </c>
      <c r="F4400" t="s">
        <v>16196</v>
      </c>
      <c r="G4400" t="s">
        <v>16197</v>
      </c>
      <c r="H4400" t="s">
        <v>16198</v>
      </c>
      <c r="I4400" t="s">
        <v>139</v>
      </c>
      <c r="J4400">
        <v>1690.5</v>
      </c>
      <c r="K4400" t="s">
        <v>139</v>
      </c>
      <c r="L4400">
        <v>3.0505</v>
      </c>
      <c r="M4400" t="s">
        <v>139</v>
      </c>
      <c r="N4400">
        <v>1.5786000000000001E-2</v>
      </c>
      <c r="O4400" t="s">
        <v>139</v>
      </c>
      <c r="P4400">
        <v>76.45</v>
      </c>
      <c r="Q4400" t="s">
        <v>139</v>
      </c>
      <c r="R4400">
        <v>0.14660000000000001</v>
      </c>
      <c r="S4400" t="s">
        <v>139</v>
      </c>
      <c r="T4400">
        <v>7.5350000000000005E-4</v>
      </c>
    </row>
    <row r="4401" spans="1:20" x14ac:dyDescent="0.25">
      <c r="A4401" t="s">
        <v>16199</v>
      </c>
      <c r="B4401" t="s">
        <v>125</v>
      </c>
      <c r="C4401" t="s">
        <v>27</v>
      </c>
      <c r="D4401" t="s">
        <v>165</v>
      </c>
      <c r="E4401" t="s">
        <v>16200</v>
      </c>
      <c r="F4401" t="s">
        <v>16201</v>
      </c>
      <c r="G4401" t="s">
        <v>16202</v>
      </c>
      <c r="H4401" t="s">
        <v>16203</v>
      </c>
      <c r="I4401" t="s">
        <v>139</v>
      </c>
      <c r="J4401">
        <v>1533.55</v>
      </c>
      <c r="K4401" t="s">
        <v>133</v>
      </c>
      <c r="L4401">
        <v>4.34</v>
      </c>
      <c r="M4401" t="s">
        <v>133</v>
      </c>
      <c r="N4401">
        <v>0.96074999999999999</v>
      </c>
      <c r="O4401" t="s">
        <v>139</v>
      </c>
      <c r="P4401">
        <v>84.724000000000004</v>
      </c>
      <c r="Q4401" t="s">
        <v>133</v>
      </c>
      <c r="R4401">
        <v>0.26029999999999998</v>
      </c>
      <c r="S4401" t="s">
        <v>133</v>
      </c>
      <c r="T4401">
        <v>0.27010000000000001</v>
      </c>
    </row>
    <row r="4402" spans="1:20" x14ac:dyDescent="0.25">
      <c r="A4402" t="s">
        <v>16204</v>
      </c>
      <c r="B4402" t="s">
        <v>125</v>
      </c>
      <c r="C4402" t="s">
        <v>45</v>
      </c>
      <c r="D4402" t="s">
        <v>126</v>
      </c>
      <c r="E4402" t="s">
        <v>16205</v>
      </c>
      <c r="F4402" t="s">
        <v>16206</v>
      </c>
      <c r="G4402" t="s">
        <v>16207</v>
      </c>
      <c r="H4402" t="s">
        <v>16208</v>
      </c>
      <c r="I4402" t="s">
        <v>139</v>
      </c>
      <c r="J4402">
        <v>1601</v>
      </c>
      <c r="K4402" t="s">
        <v>159</v>
      </c>
      <c r="L4402">
        <v>2.4296500000000001</v>
      </c>
      <c r="M4402" t="s">
        <v>159</v>
      </c>
      <c r="N4402">
        <v>5.8799999999999998E-3</v>
      </c>
      <c r="O4402" t="s">
        <v>159</v>
      </c>
      <c r="P4402">
        <v>67.91</v>
      </c>
      <c r="Q4402" t="s">
        <v>158</v>
      </c>
      <c r="R4402">
        <v>8.4199999999999997E-2</v>
      </c>
      <c r="S4402" t="s">
        <v>159</v>
      </c>
      <c r="T4402">
        <v>3.1655000000000002E-4</v>
      </c>
    </row>
    <row r="4403" spans="1:20" x14ac:dyDescent="0.25">
      <c r="A4403" t="s">
        <v>16209</v>
      </c>
      <c r="B4403" t="s">
        <v>125</v>
      </c>
      <c r="C4403" t="s">
        <v>27</v>
      </c>
      <c r="D4403" t="s">
        <v>126</v>
      </c>
      <c r="E4403" t="s">
        <v>16210</v>
      </c>
      <c r="F4403" t="s">
        <v>16211</v>
      </c>
      <c r="G4403" t="s">
        <v>16212</v>
      </c>
      <c r="H4403" t="s">
        <v>123</v>
      </c>
      <c r="I4403" t="s">
        <v>139</v>
      </c>
      <c r="J4403">
        <v>1533.55</v>
      </c>
      <c r="K4403" t="s">
        <v>140</v>
      </c>
      <c r="L4403">
        <v>3.5179999999999998</v>
      </c>
      <c r="M4403" t="s">
        <v>140</v>
      </c>
      <c r="N4403">
        <v>1.8090000000000002E-2</v>
      </c>
      <c r="O4403" t="s">
        <v>139</v>
      </c>
      <c r="P4403">
        <v>84.724000000000004</v>
      </c>
      <c r="Q4403" t="s">
        <v>140</v>
      </c>
      <c r="R4403">
        <v>0.2079</v>
      </c>
      <c r="S4403" t="s">
        <v>139</v>
      </c>
      <c r="T4403">
        <v>3.0049999999999999E-4</v>
      </c>
    </row>
    <row r="4404" spans="1:20" x14ac:dyDescent="0.25">
      <c r="A4404" t="s">
        <v>16213</v>
      </c>
      <c r="B4404" t="s">
        <v>125</v>
      </c>
      <c r="C4404" t="s">
        <v>27</v>
      </c>
      <c r="D4404" t="s">
        <v>165</v>
      </c>
      <c r="E4404" t="s">
        <v>16214</v>
      </c>
      <c r="F4404" t="s">
        <v>123</v>
      </c>
      <c r="G4404" t="s">
        <v>16215</v>
      </c>
      <c r="H4404" t="s">
        <v>123</v>
      </c>
      <c r="I4404" t="s">
        <v>158</v>
      </c>
      <c r="J4404">
        <v>1366</v>
      </c>
      <c r="K4404" t="s">
        <v>139</v>
      </c>
      <c r="L4404">
        <v>2.7229999999999999</v>
      </c>
      <c r="M4404" t="s">
        <v>139</v>
      </c>
      <c r="N4404">
        <v>5.025E-3</v>
      </c>
      <c r="O4404" t="s">
        <v>139</v>
      </c>
      <c r="P4404">
        <v>84.724000000000004</v>
      </c>
      <c r="Q4404" t="s">
        <v>140</v>
      </c>
      <c r="R4404">
        <v>0.2079</v>
      </c>
      <c r="S4404" t="s">
        <v>139</v>
      </c>
      <c r="T4404">
        <v>3.0049999999999999E-4</v>
      </c>
    </row>
    <row r="4405" spans="1:20" x14ac:dyDescent="0.25">
      <c r="A4405" t="s">
        <v>16216</v>
      </c>
      <c r="B4405" t="s">
        <v>125</v>
      </c>
      <c r="C4405" t="s">
        <v>39</v>
      </c>
      <c r="D4405" t="s">
        <v>165</v>
      </c>
      <c r="E4405" t="s">
        <v>16217</v>
      </c>
      <c r="F4405" t="s">
        <v>16218</v>
      </c>
      <c r="G4405" t="s">
        <v>16219</v>
      </c>
      <c r="H4405" t="s">
        <v>123</v>
      </c>
      <c r="I4405" t="s">
        <v>140</v>
      </c>
      <c r="J4405">
        <v>1820.5</v>
      </c>
      <c r="K4405" t="s">
        <v>139</v>
      </c>
      <c r="L4405">
        <v>3.0505</v>
      </c>
      <c r="M4405" t="s">
        <v>139</v>
      </c>
      <c r="N4405">
        <v>1.5786000000000001E-2</v>
      </c>
      <c r="O4405" t="s">
        <v>140</v>
      </c>
      <c r="P4405">
        <v>84.25</v>
      </c>
      <c r="Q4405" t="s">
        <v>159</v>
      </c>
      <c r="R4405">
        <v>0.103675</v>
      </c>
      <c r="S4405" t="s">
        <v>139</v>
      </c>
      <c r="T4405">
        <v>7.5350000000000005E-4</v>
      </c>
    </row>
    <row r="4406" spans="1:20" x14ac:dyDescent="0.25">
      <c r="A4406" t="s">
        <v>16220</v>
      </c>
      <c r="B4406" t="s">
        <v>125</v>
      </c>
      <c r="C4406" t="s">
        <v>51</v>
      </c>
      <c r="D4406" t="s">
        <v>126</v>
      </c>
      <c r="E4406" t="s">
        <v>16221</v>
      </c>
      <c r="F4406" t="s">
        <v>16222</v>
      </c>
      <c r="G4406" t="s">
        <v>16223</v>
      </c>
      <c r="H4406" t="s">
        <v>123</v>
      </c>
      <c r="I4406" t="s">
        <v>158</v>
      </c>
      <c r="J4406">
        <v>1525.9</v>
      </c>
      <c r="K4406" t="s">
        <v>158</v>
      </c>
      <c r="L4406">
        <v>2.25</v>
      </c>
      <c r="M4406" t="s">
        <v>158</v>
      </c>
      <c r="N4406">
        <v>1.103E-2</v>
      </c>
      <c r="O4406" t="s">
        <v>158</v>
      </c>
      <c r="P4406">
        <v>75.5</v>
      </c>
      <c r="Q4406" t="s">
        <v>158</v>
      </c>
      <c r="R4406">
        <v>0.1111</v>
      </c>
      <c r="S4406" t="s">
        <v>158</v>
      </c>
      <c r="T4406">
        <v>5.1999999999999995E-4</v>
      </c>
    </row>
    <row r="4407" spans="1:20" x14ac:dyDescent="0.25">
      <c r="A4407" t="s">
        <v>16224</v>
      </c>
      <c r="B4407" t="s">
        <v>125</v>
      </c>
      <c r="C4407" t="s">
        <v>51</v>
      </c>
      <c r="D4407" t="s">
        <v>165</v>
      </c>
      <c r="E4407" t="s">
        <v>16225</v>
      </c>
      <c r="F4407" t="s">
        <v>16226</v>
      </c>
      <c r="G4407" t="s">
        <v>16227</v>
      </c>
      <c r="H4407" t="s">
        <v>16228</v>
      </c>
      <c r="I4407" t="s">
        <v>139</v>
      </c>
      <c r="J4407">
        <v>1733.2</v>
      </c>
      <c r="K4407" t="s">
        <v>133</v>
      </c>
      <c r="L4407">
        <v>4.851</v>
      </c>
      <c r="M4407" t="s">
        <v>133</v>
      </c>
      <c r="N4407">
        <v>0.8214999999999999</v>
      </c>
      <c r="O4407" t="s">
        <v>159</v>
      </c>
      <c r="P4407">
        <v>82.1</v>
      </c>
      <c r="Q4407" t="s">
        <v>133</v>
      </c>
      <c r="R4407">
        <v>0.26600000000000001</v>
      </c>
      <c r="S4407" t="s">
        <v>133</v>
      </c>
      <c r="T4407">
        <v>5.0100000000000006E-2</v>
      </c>
    </row>
    <row r="4408" spans="1:20" x14ac:dyDescent="0.25">
      <c r="A4408" t="s">
        <v>16229</v>
      </c>
      <c r="B4408" t="s">
        <v>125</v>
      </c>
      <c r="C4408" t="s">
        <v>27</v>
      </c>
      <c r="D4408" t="s">
        <v>126</v>
      </c>
      <c r="E4408" t="s">
        <v>16230</v>
      </c>
      <c r="F4408" t="s">
        <v>123</v>
      </c>
      <c r="G4408" t="s">
        <v>16231</v>
      </c>
      <c r="H4408" t="s">
        <v>16232</v>
      </c>
      <c r="I4408" t="s">
        <v>139</v>
      </c>
      <c r="J4408">
        <v>1533.55</v>
      </c>
      <c r="K4408" t="s">
        <v>159</v>
      </c>
      <c r="L4408">
        <v>2.2389999999999999</v>
      </c>
      <c r="M4408" t="s">
        <v>159</v>
      </c>
      <c r="N4408">
        <v>3.7716E-3</v>
      </c>
      <c r="O4408" t="s">
        <v>139</v>
      </c>
      <c r="P4408">
        <v>84.724000000000004</v>
      </c>
      <c r="Q4408" t="s">
        <v>159</v>
      </c>
      <c r="R4408">
        <v>0.1255</v>
      </c>
      <c r="S4408" t="s">
        <v>159</v>
      </c>
      <c r="T4408">
        <v>2.1214999999999998E-4</v>
      </c>
    </row>
    <row r="4409" spans="1:20" x14ac:dyDescent="0.25">
      <c r="A4409" t="s">
        <v>16233</v>
      </c>
      <c r="B4409" t="s">
        <v>58</v>
      </c>
      <c r="C4409" t="s">
        <v>125</v>
      </c>
      <c r="D4409" t="s">
        <v>126</v>
      </c>
      <c r="E4409" t="s">
        <v>16234</v>
      </c>
      <c r="F4409" t="s">
        <v>16235</v>
      </c>
      <c r="G4409" t="s">
        <v>16236</v>
      </c>
      <c r="H4409" t="s">
        <v>123</v>
      </c>
      <c r="I4409" t="s">
        <v>131</v>
      </c>
      <c r="J4409">
        <v>1901.5</v>
      </c>
      <c r="K4409" t="s">
        <v>131</v>
      </c>
      <c r="L4409">
        <v>5.6645000000000003</v>
      </c>
      <c r="M4409" t="s">
        <v>131</v>
      </c>
      <c r="N4409">
        <v>6.2075000000000005E-2</v>
      </c>
      <c r="O4409" t="s">
        <v>132</v>
      </c>
      <c r="P4409">
        <v>116.71600000000001</v>
      </c>
      <c r="Q4409" t="s">
        <v>131</v>
      </c>
      <c r="R4409">
        <v>0.35633999999999999</v>
      </c>
      <c r="S4409" t="s">
        <v>132</v>
      </c>
      <c r="T4409">
        <v>3.7324999999999997E-3</v>
      </c>
    </row>
    <row r="4410" spans="1:20" x14ac:dyDescent="0.25">
      <c r="A4410" t="s">
        <v>16237</v>
      </c>
      <c r="B4410" t="s">
        <v>58</v>
      </c>
      <c r="C4410" t="s">
        <v>125</v>
      </c>
      <c r="D4410" t="s">
        <v>126</v>
      </c>
      <c r="E4410" t="s">
        <v>16238</v>
      </c>
      <c r="F4410" t="s">
        <v>16239</v>
      </c>
      <c r="G4410" t="s">
        <v>16240</v>
      </c>
      <c r="H4410" t="s">
        <v>1232</v>
      </c>
      <c r="I4410" t="s">
        <v>149</v>
      </c>
      <c r="J4410">
        <v>1743.05</v>
      </c>
      <c r="K4410" t="s">
        <v>133</v>
      </c>
      <c r="L4410">
        <v>4.4124999999999996</v>
      </c>
      <c r="M4410" t="s">
        <v>133</v>
      </c>
      <c r="N4410">
        <v>4.0346E-2</v>
      </c>
      <c r="O4410" t="s">
        <v>133</v>
      </c>
      <c r="P4410">
        <v>110.12049999999999</v>
      </c>
      <c r="Q4410" t="s">
        <v>139</v>
      </c>
      <c r="R4410">
        <v>0.27639999999999998</v>
      </c>
      <c r="S4410" t="s">
        <v>140</v>
      </c>
      <c r="T4410">
        <v>2.5530000000000001E-3</v>
      </c>
    </row>
    <row r="4411" spans="1:20" x14ac:dyDescent="0.25">
      <c r="A4411" t="s">
        <v>16241</v>
      </c>
      <c r="B4411" t="s">
        <v>125</v>
      </c>
      <c r="C4411" t="s">
        <v>27</v>
      </c>
      <c r="D4411" t="s">
        <v>165</v>
      </c>
      <c r="E4411" t="s">
        <v>16242</v>
      </c>
      <c r="F4411" t="s">
        <v>16243</v>
      </c>
      <c r="G4411" t="s">
        <v>16244</v>
      </c>
      <c r="H4411" t="s">
        <v>123</v>
      </c>
      <c r="I4411" t="s">
        <v>140</v>
      </c>
      <c r="J4411">
        <v>1627.5</v>
      </c>
      <c r="K4411" t="s">
        <v>140</v>
      </c>
      <c r="L4411">
        <v>3.5179999999999998</v>
      </c>
      <c r="M4411" t="s">
        <v>139</v>
      </c>
      <c r="N4411">
        <v>5.025E-3</v>
      </c>
      <c r="O4411" t="s">
        <v>139</v>
      </c>
      <c r="P4411">
        <v>84.724000000000004</v>
      </c>
      <c r="Q4411" t="s">
        <v>139</v>
      </c>
      <c r="R4411">
        <v>0.15675</v>
      </c>
      <c r="S4411" t="s">
        <v>159</v>
      </c>
      <c r="T4411">
        <v>2.1214999999999998E-4</v>
      </c>
    </row>
    <row r="4412" spans="1:20" x14ac:dyDescent="0.25">
      <c r="A4412" t="s">
        <v>16245</v>
      </c>
      <c r="B4412" t="s">
        <v>58</v>
      </c>
      <c r="C4412" t="s">
        <v>125</v>
      </c>
      <c r="D4412" t="s">
        <v>126</v>
      </c>
      <c r="E4412" t="s">
        <v>16246</v>
      </c>
      <c r="F4412" t="s">
        <v>16247</v>
      </c>
      <c r="G4412" t="s">
        <v>16248</v>
      </c>
      <c r="H4412" t="s">
        <v>123</v>
      </c>
      <c r="I4412" t="s">
        <v>149</v>
      </c>
      <c r="J4412">
        <v>1743.05</v>
      </c>
      <c r="K4412" t="s">
        <v>140</v>
      </c>
      <c r="L4412">
        <v>3.7175000000000002</v>
      </c>
      <c r="M4412" t="s">
        <v>133</v>
      </c>
      <c r="N4412">
        <v>4.0346E-2</v>
      </c>
      <c r="O4412" t="s">
        <v>139</v>
      </c>
      <c r="P4412">
        <v>101.06</v>
      </c>
      <c r="Q4412" t="s">
        <v>159</v>
      </c>
      <c r="R4412">
        <v>0.23459999999999998</v>
      </c>
      <c r="S4412" t="s">
        <v>139</v>
      </c>
      <c r="T4412">
        <v>2.1780000000000002E-3</v>
      </c>
    </row>
    <row r="4413" spans="1:20" x14ac:dyDescent="0.25">
      <c r="A4413" t="s">
        <v>16249</v>
      </c>
      <c r="B4413" t="s">
        <v>125</v>
      </c>
      <c r="C4413" t="s">
        <v>39</v>
      </c>
      <c r="D4413" t="s">
        <v>126</v>
      </c>
      <c r="E4413" t="s">
        <v>16250</v>
      </c>
      <c r="F4413" t="s">
        <v>16251</v>
      </c>
      <c r="G4413" t="s">
        <v>16252</v>
      </c>
      <c r="H4413" t="s">
        <v>123</v>
      </c>
      <c r="I4413" t="s">
        <v>140</v>
      </c>
      <c r="J4413">
        <v>1820.5</v>
      </c>
      <c r="K4413" t="s">
        <v>159</v>
      </c>
      <c r="L4413">
        <v>2.2355</v>
      </c>
      <c r="M4413" t="s">
        <v>159</v>
      </c>
      <c r="N4413">
        <v>3.751E-3</v>
      </c>
      <c r="O4413" t="s">
        <v>140</v>
      </c>
      <c r="P4413">
        <v>84.25</v>
      </c>
      <c r="Q4413" t="s">
        <v>159</v>
      </c>
      <c r="R4413">
        <v>0.103675</v>
      </c>
      <c r="S4413" t="s">
        <v>159</v>
      </c>
      <c r="T4413">
        <v>1.7809999999999999E-4</v>
      </c>
    </row>
    <row r="4414" spans="1:20" x14ac:dyDescent="0.25">
      <c r="A4414" t="s">
        <v>16253</v>
      </c>
      <c r="B4414" t="s">
        <v>125</v>
      </c>
      <c r="C4414" t="s">
        <v>27</v>
      </c>
      <c r="D4414" t="s">
        <v>165</v>
      </c>
      <c r="E4414" t="s">
        <v>16254</v>
      </c>
      <c r="F4414" t="s">
        <v>16255</v>
      </c>
      <c r="G4414" t="s">
        <v>16256</v>
      </c>
      <c r="H4414" t="s">
        <v>123</v>
      </c>
      <c r="I4414" t="s">
        <v>133</v>
      </c>
      <c r="J4414">
        <v>1722</v>
      </c>
      <c r="K4414" t="s">
        <v>133</v>
      </c>
      <c r="L4414">
        <v>4.34</v>
      </c>
      <c r="M4414" t="s">
        <v>140</v>
      </c>
      <c r="N4414">
        <v>1.8090000000000002E-2</v>
      </c>
      <c r="O4414" t="s">
        <v>133</v>
      </c>
      <c r="P4414">
        <v>102.4</v>
      </c>
      <c r="Q4414" t="s">
        <v>140</v>
      </c>
      <c r="R4414">
        <v>0.2079</v>
      </c>
      <c r="S4414" t="s">
        <v>140</v>
      </c>
      <c r="T4414">
        <v>1.0695000000000001E-3</v>
      </c>
    </row>
    <row r="4415" spans="1:20" x14ac:dyDescent="0.25">
      <c r="A4415" t="s">
        <v>16257</v>
      </c>
      <c r="B4415" t="s">
        <v>125</v>
      </c>
      <c r="C4415" t="s">
        <v>36</v>
      </c>
      <c r="D4415" t="s">
        <v>126</v>
      </c>
      <c r="E4415" t="s">
        <v>16258</v>
      </c>
      <c r="F4415" t="s">
        <v>123</v>
      </c>
      <c r="G4415" t="s">
        <v>16259</v>
      </c>
      <c r="H4415" t="s">
        <v>123</v>
      </c>
      <c r="I4415" t="s">
        <v>140</v>
      </c>
      <c r="J4415">
        <v>1807.5</v>
      </c>
      <c r="K4415" t="s">
        <v>139</v>
      </c>
      <c r="L4415">
        <v>5.55</v>
      </c>
      <c r="M4415" t="s">
        <v>159</v>
      </c>
      <c r="N4415">
        <v>5.4199999999999995E-3</v>
      </c>
      <c r="O4415" t="s">
        <v>140</v>
      </c>
      <c r="P4415">
        <v>97</v>
      </c>
      <c r="Q4415" t="s">
        <v>139</v>
      </c>
      <c r="R4415">
        <v>0.27555000000000002</v>
      </c>
      <c r="S4415" t="s">
        <v>159</v>
      </c>
      <c r="T4415">
        <v>3.0249999999999998E-4</v>
      </c>
    </row>
    <row r="4416" spans="1:20" x14ac:dyDescent="0.25">
      <c r="A4416" t="s">
        <v>16260</v>
      </c>
      <c r="B4416" t="s">
        <v>125</v>
      </c>
      <c r="C4416" t="s">
        <v>36</v>
      </c>
      <c r="D4416" t="s">
        <v>126</v>
      </c>
      <c r="E4416" t="s">
        <v>123</v>
      </c>
      <c r="F4416" t="s">
        <v>123</v>
      </c>
      <c r="G4416" t="s">
        <v>16261</v>
      </c>
      <c r="H4416" t="s">
        <v>123</v>
      </c>
      <c r="I4416" t="s">
        <v>133</v>
      </c>
      <c r="J4416">
        <v>1917.5</v>
      </c>
      <c r="K4416" t="s">
        <v>158</v>
      </c>
      <c r="L4416">
        <v>2</v>
      </c>
      <c r="M4416" t="s">
        <v>158</v>
      </c>
      <c r="N4416">
        <v>2.2499999999999998E-3</v>
      </c>
      <c r="O4416" t="s">
        <v>133</v>
      </c>
      <c r="P4416">
        <v>104.5</v>
      </c>
      <c r="Q4416" t="s">
        <v>158</v>
      </c>
      <c r="R4416">
        <v>9.9699999999999997E-2</v>
      </c>
      <c r="S4416" t="s">
        <v>158</v>
      </c>
      <c r="T4416">
        <v>1.175E-4</v>
      </c>
    </row>
    <row r="4417" spans="1:20" x14ac:dyDescent="0.25">
      <c r="A4417" t="s">
        <v>16262</v>
      </c>
      <c r="B4417" t="s">
        <v>125</v>
      </c>
      <c r="C4417" t="s">
        <v>27</v>
      </c>
      <c r="D4417" t="s">
        <v>126</v>
      </c>
      <c r="E4417" t="s">
        <v>16263</v>
      </c>
      <c r="F4417" t="s">
        <v>123</v>
      </c>
      <c r="G4417" t="s">
        <v>16264</v>
      </c>
      <c r="H4417" t="s">
        <v>123</v>
      </c>
      <c r="I4417" t="s">
        <v>133</v>
      </c>
      <c r="J4417">
        <v>1722</v>
      </c>
      <c r="K4417" t="s">
        <v>159</v>
      </c>
      <c r="L4417">
        <v>2.2389999999999999</v>
      </c>
      <c r="M4417" t="s">
        <v>158</v>
      </c>
      <c r="N4417">
        <v>2.6232E-3</v>
      </c>
      <c r="O4417" t="s">
        <v>140</v>
      </c>
      <c r="P4417">
        <v>93.45</v>
      </c>
      <c r="Q4417" t="s">
        <v>158</v>
      </c>
      <c r="R4417">
        <v>9.2999999999999999E-2</v>
      </c>
      <c r="S4417" t="s">
        <v>158</v>
      </c>
      <c r="T4417">
        <v>8.8299999999999991E-5</v>
      </c>
    </row>
    <row r="4418" spans="1:20" x14ac:dyDescent="0.25">
      <c r="A4418" t="s">
        <v>16265</v>
      </c>
      <c r="B4418" t="s">
        <v>125</v>
      </c>
      <c r="C4418" t="s">
        <v>43</v>
      </c>
      <c r="D4418" t="s">
        <v>126</v>
      </c>
      <c r="E4418" t="s">
        <v>16266</v>
      </c>
      <c r="F4418" t="s">
        <v>123</v>
      </c>
      <c r="G4418" t="s">
        <v>16264</v>
      </c>
      <c r="H4418" t="s">
        <v>123</v>
      </c>
      <c r="I4418" t="s">
        <v>133</v>
      </c>
      <c r="J4418">
        <v>1626</v>
      </c>
      <c r="K4418" t="s">
        <v>140</v>
      </c>
      <c r="L4418">
        <v>3.4750000000000001</v>
      </c>
      <c r="M4418" t="s">
        <v>159</v>
      </c>
      <c r="N4418">
        <v>4.5199999999999997E-3</v>
      </c>
      <c r="O4418" t="s">
        <v>159</v>
      </c>
      <c r="P4418">
        <v>110.55</v>
      </c>
      <c r="Q4418" t="s">
        <v>159</v>
      </c>
      <c r="R4418">
        <v>0.20749999999999999</v>
      </c>
      <c r="S4418" t="s">
        <v>158</v>
      </c>
      <c r="T4418">
        <v>1.4300000000000001E-4</v>
      </c>
    </row>
    <row r="4419" spans="1:20" x14ac:dyDescent="0.25">
      <c r="A4419" t="s">
        <v>16267</v>
      </c>
      <c r="B4419" t="s">
        <v>125</v>
      </c>
      <c r="C4419" t="s">
        <v>27</v>
      </c>
      <c r="D4419" t="s">
        <v>126</v>
      </c>
      <c r="E4419" t="s">
        <v>16268</v>
      </c>
      <c r="F4419" t="s">
        <v>16269</v>
      </c>
      <c r="G4419" t="s">
        <v>16270</v>
      </c>
      <c r="H4419" t="s">
        <v>16271</v>
      </c>
      <c r="I4419" t="s">
        <v>133</v>
      </c>
      <c r="J4419">
        <v>1722</v>
      </c>
      <c r="K4419" t="s">
        <v>158</v>
      </c>
      <c r="L4419">
        <v>1.728</v>
      </c>
      <c r="M4419" t="s">
        <v>158</v>
      </c>
      <c r="N4419">
        <v>2.6232E-3</v>
      </c>
      <c r="O4419" t="s">
        <v>133</v>
      </c>
      <c r="P4419">
        <v>102.4</v>
      </c>
      <c r="Q4419" t="s">
        <v>158</v>
      </c>
      <c r="R4419">
        <v>9.2999999999999999E-2</v>
      </c>
      <c r="S4419" t="s">
        <v>159</v>
      </c>
      <c r="T4419">
        <v>2.1214999999999998E-4</v>
      </c>
    </row>
    <row r="4420" spans="1:20" x14ac:dyDescent="0.25">
      <c r="A4420" t="s">
        <v>16272</v>
      </c>
      <c r="B4420" t="s">
        <v>125</v>
      </c>
      <c r="C4420" t="s">
        <v>27</v>
      </c>
      <c r="D4420" t="s">
        <v>126</v>
      </c>
      <c r="E4420" t="s">
        <v>16273</v>
      </c>
      <c r="F4420" t="s">
        <v>16274</v>
      </c>
      <c r="G4420" t="s">
        <v>16275</v>
      </c>
      <c r="H4420" t="s">
        <v>123</v>
      </c>
      <c r="I4420" t="s">
        <v>159</v>
      </c>
      <c r="J4420">
        <v>1450.05</v>
      </c>
      <c r="K4420" t="s">
        <v>159</v>
      </c>
      <c r="L4420">
        <v>2.2389999999999999</v>
      </c>
      <c r="M4420" t="s">
        <v>139</v>
      </c>
      <c r="N4420">
        <v>5.025E-3</v>
      </c>
      <c r="O4420" t="s">
        <v>159</v>
      </c>
      <c r="P4420">
        <v>78.929000000000002</v>
      </c>
      <c r="Q4420" t="s">
        <v>159</v>
      </c>
      <c r="R4420">
        <v>0.1255</v>
      </c>
      <c r="S4420" t="s">
        <v>139</v>
      </c>
      <c r="T4420">
        <v>3.0049999999999999E-4</v>
      </c>
    </row>
    <row r="4421" spans="1:20" x14ac:dyDescent="0.25">
      <c r="A4421" t="s">
        <v>16276</v>
      </c>
      <c r="B4421" t="s">
        <v>58</v>
      </c>
      <c r="C4421" t="s">
        <v>125</v>
      </c>
      <c r="D4421" t="s">
        <v>390</v>
      </c>
      <c r="E4421" t="s">
        <v>16277</v>
      </c>
      <c r="F4421" t="s">
        <v>16278</v>
      </c>
      <c r="G4421" t="s">
        <v>16279</v>
      </c>
      <c r="H4421" t="s">
        <v>123</v>
      </c>
      <c r="I4421" t="s">
        <v>158</v>
      </c>
      <c r="J4421">
        <v>208</v>
      </c>
      <c r="K4421" t="s">
        <v>158</v>
      </c>
      <c r="L4421">
        <v>0.66</v>
      </c>
      <c r="M4421" t="s">
        <v>158</v>
      </c>
      <c r="N4421">
        <v>4.0999999999999995E-3</v>
      </c>
      <c r="O4421" t="s">
        <v>148</v>
      </c>
      <c r="P4421">
        <v>164.5</v>
      </c>
      <c r="Q4421" t="s">
        <v>148</v>
      </c>
      <c r="R4421">
        <v>0.51500000000000001</v>
      </c>
      <c r="S4421" t="s">
        <v>148</v>
      </c>
      <c r="T4421">
        <v>7.7810000000000006E-3</v>
      </c>
    </row>
    <row r="4422" spans="1:20" x14ac:dyDescent="0.25">
      <c r="A4422" t="s">
        <v>16280</v>
      </c>
      <c r="B4422" t="s">
        <v>125</v>
      </c>
      <c r="C4422" t="s">
        <v>27</v>
      </c>
      <c r="D4422" t="s">
        <v>165</v>
      </c>
      <c r="E4422" t="s">
        <v>16281</v>
      </c>
      <c r="F4422" t="s">
        <v>16282</v>
      </c>
      <c r="G4422" t="s">
        <v>16283</v>
      </c>
      <c r="H4422" t="s">
        <v>123</v>
      </c>
      <c r="I4422" t="s">
        <v>158</v>
      </c>
      <c r="J4422">
        <v>1366</v>
      </c>
      <c r="K4422" t="s">
        <v>133</v>
      </c>
      <c r="L4422">
        <v>4.34</v>
      </c>
      <c r="M4422" t="s">
        <v>133</v>
      </c>
      <c r="N4422">
        <v>0.96074999999999999</v>
      </c>
      <c r="O4422" t="s">
        <v>158</v>
      </c>
      <c r="P4422">
        <v>72.91</v>
      </c>
      <c r="Q4422" t="s">
        <v>133</v>
      </c>
      <c r="R4422">
        <v>0.26029999999999998</v>
      </c>
      <c r="S4422" t="s">
        <v>133</v>
      </c>
      <c r="T4422">
        <v>0.27010000000000001</v>
      </c>
    </row>
    <row r="4423" spans="1:20" x14ac:dyDescent="0.25">
      <c r="A4423" t="s">
        <v>16284</v>
      </c>
      <c r="B4423" t="s">
        <v>58</v>
      </c>
      <c r="C4423" t="s">
        <v>125</v>
      </c>
      <c r="D4423" t="s">
        <v>126</v>
      </c>
      <c r="E4423" t="s">
        <v>16285</v>
      </c>
      <c r="F4423" t="s">
        <v>16286</v>
      </c>
      <c r="G4423" t="s">
        <v>16287</v>
      </c>
      <c r="H4423" t="s">
        <v>123</v>
      </c>
      <c r="I4423" t="s">
        <v>148</v>
      </c>
      <c r="J4423">
        <v>2297</v>
      </c>
      <c r="K4423" t="s">
        <v>148</v>
      </c>
      <c r="L4423">
        <v>7.15</v>
      </c>
      <c r="M4423" t="s">
        <v>148</v>
      </c>
      <c r="N4423">
        <v>0.1065</v>
      </c>
      <c r="O4423" t="s">
        <v>148</v>
      </c>
      <c r="P4423">
        <v>164.5</v>
      </c>
      <c r="Q4423" t="s">
        <v>148</v>
      </c>
      <c r="R4423">
        <v>0.51500000000000001</v>
      </c>
      <c r="S4423" t="s">
        <v>130</v>
      </c>
      <c r="T4423">
        <v>6.0635000000000003E-3</v>
      </c>
    </row>
    <row r="4424" spans="1:20" x14ac:dyDescent="0.25">
      <c r="A4424" t="s">
        <v>16288</v>
      </c>
      <c r="B4424" t="s">
        <v>125</v>
      </c>
      <c r="C4424" t="s">
        <v>36</v>
      </c>
      <c r="D4424" t="s">
        <v>165</v>
      </c>
      <c r="E4424" t="s">
        <v>16289</v>
      </c>
      <c r="F4424" t="s">
        <v>123</v>
      </c>
      <c r="G4424" t="s">
        <v>123</v>
      </c>
      <c r="H4424" t="s">
        <v>123</v>
      </c>
      <c r="I4424" t="s">
        <v>159</v>
      </c>
      <c r="J4424">
        <v>1614.5</v>
      </c>
      <c r="K4424" t="s">
        <v>133</v>
      </c>
      <c r="L4424">
        <v>10.5</v>
      </c>
      <c r="M4424" t="s">
        <v>133</v>
      </c>
      <c r="N4424">
        <v>0.89</v>
      </c>
      <c r="O4424" t="s">
        <v>159</v>
      </c>
      <c r="P4424">
        <v>83.5</v>
      </c>
      <c r="Q4424" t="s">
        <v>133</v>
      </c>
      <c r="R4424">
        <v>0.52900000000000003</v>
      </c>
      <c r="S4424" t="s">
        <v>133</v>
      </c>
      <c r="T4424">
        <v>6.0499999999999998E-2</v>
      </c>
    </row>
    <row r="4425" spans="1:20" x14ac:dyDescent="0.25">
      <c r="A4425" t="s">
        <v>16290</v>
      </c>
      <c r="B4425" t="s">
        <v>125</v>
      </c>
      <c r="C4425" t="s">
        <v>45</v>
      </c>
      <c r="D4425" t="s">
        <v>135</v>
      </c>
      <c r="E4425" t="s">
        <v>16291</v>
      </c>
      <c r="F4425" t="s">
        <v>123</v>
      </c>
      <c r="G4425" t="s">
        <v>16292</v>
      </c>
      <c r="H4425" t="s">
        <v>16293</v>
      </c>
      <c r="I4425" t="s">
        <v>158</v>
      </c>
      <c r="J4425">
        <v>1370.1</v>
      </c>
      <c r="K4425" t="s">
        <v>139</v>
      </c>
      <c r="L4425">
        <v>3.0198</v>
      </c>
      <c r="M4425" t="s">
        <v>139</v>
      </c>
      <c r="N4425">
        <v>9.7654999999999999E-3</v>
      </c>
      <c r="O4425" t="s">
        <v>158</v>
      </c>
      <c r="P4425">
        <v>60.42</v>
      </c>
      <c r="Q4425" t="s">
        <v>159</v>
      </c>
      <c r="R4425">
        <v>0.12012</v>
      </c>
      <c r="S4425" t="s">
        <v>159</v>
      </c>
      <c r="T4425">
        <v>3.1655000000000002E-4</v>
      </c>
    </row>
    <row r="4426" spans="1:20" x14ac:dyDescent="0.25">
      <c r="A4426" t="s">
        <v>16294</v>
      </c>
      <c r="B4426" t="s">
        <v>125</v>
      </c>
      <c r="C4426" t="s">
        <v>27</v>
      </c>
      <c r="D4426" t="s">
        <v>390</v>
      </c>
      <c r="E4426" t="s">
        <v>16295</v>
      </c>
      <c r="F4426" t="s">
        <v>16296</v>
      </c>
      <c r="G4426" t="s">
        <v>16297</v>
      </c>
      <c r="H4426" t="s">
        <v>123</v>
      </c>
      <c r="I4426" t="s">
        <v>158</v>
      </c>
      <c r="J4426">
        <v>1366</v>
      </c>
      <c r="K4426" t="s">
        <v>159</v>
      </c>
      <c r="L4426">
        <v>2.2389999999999999</v>
      </c>
      <c r="M4426" t="s">
        <v>139</v>
      </c>
      <c r="N4426">
        <v>5.025E-3</v>
      </c>
      <c r="O4426" t="s">
        <v>158</v>
      </c>
      <c r="P4426">
        <v>72.91</v>
      </c>
      <c r="Q4426" t="s">
        <v>159</v>
      </c>
      <c r="R4426">
        <v>0.1255</v>
      </c>
      <c r="S4426" t="s">
        <v>139</v>
      </c>
      <c r="T4426">
        <v>3.0049999999999999E-4</v>
      </c>
    </row>
    <row r="4427" spans="1:20" x14ac:dyDescent="0.25">
      <c r="A4427" t="s">
        <v>16298</v>
      </c>
      <c r="B4427" t="s">
        <v>125</v>
      </c>
      <c r="C4427" t="s">
        <v>41</v>
      </c>
      <c r="D4427" t="s">
        <v>126</v>
      </c>
      <c r="E4427" t="s">
        <v>16299</v>
      </c>
      <c r="F4427" t="s">
        <v>16300</v>
      </c>
      <c r="G4427" t="s">
        <v>16301</v>
      </c>
      <c r="H4427" t="s">
        <v>123</v>
      </c>
      <c r="I4427" t="s">
        <v>158</v>
      </c>
      <c r="J4427">
        <v>1729</v>
      </c>
      <c r="K4427" t="s">
        <v>139</v>
      </c>
      <c r="L4427">
        <v>2.85</v>
      </c>
      <c r="M4427" t="s">
        <v>139</v>
      </c>
      <c r="N4427">
        <v>1.0200000000000001E-2</v>
      </c>
      <c r="O4427" t="s">
        <v>159</v>
      </c>
      <c r="P4427">
        <v>57.6</v>
      </c>
      <c r="Q4427" t="s">
        <v>139</v>
      </c>
      <c r="R4427">
        <v>8.5999999999999993E-2</v>
      </c>
      <c r="S4427" t="s">
        <v>139</v>
      </c>
      <c r="T4427">
        <v>3.0860000000000002E-4</v>
      </c>
    </row>
    <row r="4428" spans="1:20" x14ac:dyDescent="0.25">
      <c r="A4428" t="s">
        <v>16302</v>
      </c>
      <c r="B4428" t="s">
        <v>125</v>
      </c>
      <c r="C4428" t="s">
        <v>41</v>
      </c>
      <c r="D4428" t="s">
        <v>126</v>
      </c>
      <c r="E4428" t="s">
        <v>16303</v>
      </c>
      <c r="F4428" t="s">
        <v>16304</v>
      </c>
      <c r="G4428" t="s">
        <v>16305</v>
      </c>
      <c r="H4428" t="s">
        <v>123</v>
      </c>
      <c r="I4428" t="s">
        <v>139</v>
      </c>
      <c r="J4428">
        <v>2112</v>
      </c>
      <c r="K4428" t="s">
        <v>139</v>
      </c>
      <c r="L4428">
        <v>2.85</v>
      </c>
      <c r="M4428" t="s">
        <v>139</v>
      </c>
      <c r="N4428">
        <v>1.0200000000000001E-2</v>
      </c>
      <c r="O4428" t="s">
        <v>139</v>
      </c>
      <c r="P4428">
        <v>63.65</v>
      </c>
      <c r="Q4428" t="s">
        <v>139</v>
      </c>
      <c r="R4428">
        <v>8.5999999999999993E-2</v>
      </c>
      <c r="S4428" t="s">
        <v>139</v>
      </c>
      <c r="T4428">
        <v>3.0860000000000002E-4</v>
      </c>
    </row>
    <row r="4429" spans="1:20" x14ac:dyDescent="0.25">
      <c r="A4429" t="s">
        <v>16306</v>
      </c>
      <c r="B4429" t="s">
        <v>125</v>
      </c>
      <c r="C4429" t="s">
        <v>41</v>
      </c>
      <c r="D4429" t="s">
        <v>126</v>
      </c>
      <c r="E4429" t="s">
        <v>16303</v>
      </c>
      <c r="F4429" t="s">
        <v>16304</v>
      </c>
      <c r="G4429" t="s">
        <v>16305</v>
      </c>
      <c r="H4429" t="s">
        <v>123</v>
      </c>
      <c r="I4429" t="s">
        <v>159</v>
      </c>
      <c r="J4429">
        <v>1921.5</v>
      </c>
      <c r="K4429" t="s">
        <v>139</v>
      </c>
      <c r="L4429">
        <v>2.85</v>
      </c>
      <c r="M4429" t="s">
        <v>139</v>
      </c>
      <c r="N4429">
        <v>1.0200000000000001E-2</v>
      </c>
      <c r="O4429" t="s">
        <v>139</v>
      </c>
      <c r="P4429">
        <v>63.65</v>
      </c>
      <c r="Q4429" t="s">
        <v>139</v>
      </c>
      <c r="R4429">
        <v>8.5999999999999993E-2</v>
      </c>
      <c r="S4429" t="s">
        <v>159</v>
      </c>
      <c r="T4429">
        <v>9.8549999999999997E-5</v>
      </c>
    </row>
    <row r="4430" spans="1:20" x14ac:dyDescent="0.25">
      <c r="A4430" t="s">
        <v>16307</v>
      </c>
      <c r="B4430" t="s">
        <v>125</v>
      </c>
      <c r="C4430" t="s">
        <v>27</v>
      </c>
      <c r="D4430" t="s">
        <v>126</v>
      </c>
      <c r="E4430" t="s">
        <v>16303</v>
      </c>
      <c r="F4430" t="s">
        <v>16304</v>
      </c>
      <c r="G4430" t="s">
        <v>16305</v>
      </c>
      <c r="H4430" t="s">
        <v>123</v>
      </c>
      <c r="I4430" t="s">
        <v>133</v>
      </c>
      <c r="J4430">
        <v>1722</v>
      </c>
      <c r="K4430" t="s">
        <v>158</v>
      </c>
      <c r="L4430">
        <v>1.728</v>
      </c>
      <c r="M4430" t="s">
        <v>158</v>
      </c>
      <c r="N4430">
        <v>2.6232E-3</v>
      </c>
      <c r="O4430" t="s">
        <v>158</v>
      </c>
      <c r="P4430">
        <v>72.91</v>
      </c>
      <c r="Q4430" t="s">
        <v>158</v>
      </c>
      <c r="R4430">
        <v>9.2999999999999999E-2</v>
      </c>
      <c r="S4430" t="s">
        <v>158</v>
      </c>
      <c r="T4430">
        <v>8.8299999999999991E-5</v>
      </c>
    </row>
    <row r="4431" spans="1:20" x14ac:dyDescent="0.25">
      <c r="A4431" t="s">
        <v>16308</v>
      </c>
      <c r="B4431" t="s">
        <v>125</v>
      </c>
      <c r="C4431" t="s">
        <v>41</v>
      </c>
      <c r="D4431" t="s">
        <v>126</v>
      </c>
      <c r="E4431" t="s">
        <v>16303</v>
      </c>
      <c r="F4431" t="s">
        <v>16304</v>
      </c>
      <c r="G4431" t="s">
        <v>16305</v>
      </c>
      <c r="H4431" t="s">
        <v>123</v>
      </c>
      <c r="I4431" t="s">
        <v>159</v>
      </c>
      <c r="J4431">
        <v>1921.5</v>
      </c>
      <c r="K4431" t="s">
        <v>139</v>
      </c>
      <c r="L4431">
        <v>2.85</v>
      </c>
      <c r="M4431" t="s">
        <v>139</v>
      </c>
      <c r="N4431">
        <v>1.0200000000000001E-2</v>
      </c>
      <c r="O4431" t="s">
        <v>139</v>
      </c>
      <c r="P4431">
        <v>63.65</v>
      </c>
      <c r="Q4431" t="s">
        <v>139</v>
      </c>
      <c r="R4431">
        <v>8.5999999999999993E-2</v>
      </c>
      <c r="S4431" t="s">
        <v>139</v>
      </c>
      <c r="T4431">
        <v>3.0860000000000002E-4</v>
      </c>
    </row>
    <row r="4432" spans="1:20" x14ac:dyDescent="0.25">
      <c r="A4432" t="s">
        <v>16309</v>
      </c>
      <c r="B4432" t="s">
        <v>125</v>
      </c>
      <c r="C4432" t="s">
        <v>51</v>
      </c>
      <c r="D4432" t="s">
        <v>126</v>
      </c>
      <c r="E4432" t="s">
        <v>16310</v>
      </c>
      <c r="F4432" t="s">
        <v>16311</v>
      </c>
      <c r="G4432" t="s">
        <v>16312</v>
      </c>
      <c r="H4432" t="s">
        <v>123</v>
      </c>
      <c r="I4432" t="s">
        <v>158</v>
      </c>
      <c r="J4432">
        <v>1525.9</v>
      </c>
      <c r="K4432" t="s">
        <v>140</v>
      </c>
      <c r="L4432">
        <v>3.9605000000000001</v>
      </c>
      <c r="M4432" t="s">
        <v>140</v>
      </c>
      <c r="N4432">
        <v>2.4774999999999998E-2</v>
      </c>
      <c r="O4432" t="s">
        <v>158</v>
      </c>
      <c r="P4432">
        <v>75.5</v>
      </c>
      <c r="Q4432" t="s">
        <v>139</v>
      </c>
      <c r="R4432">
        <v>0.16214999999999999</v>
      </c>
      <c r="S4432" t="s">
        <v>140</v>
      </c>
      <c r="T4432">
        <v>1.4849999999999998E-3</v>
      </c>
    </row>
    <row r="4433" spans="1:20" x14ac:dyDescent="0.25">
      <c r="A4433" t="s">
        <v>16313</v>
      </c>
      <c r="B4433" t="s">
        <v>125</v>
      </c>
      <c r="C4433" t="s">
        <v>43</v>
      </c>
      <c r="D4433" t="s">
        <v>390</v>
      </c>
      <c r="E4433" t="s">
        <v>16314</v>
      </c>
      <c r="F4433" t="s">
        <v>16315</v>
      </c>
      <c r="G4433" t="s">
        <v>16316</v>
      </c>
      <c r="H4433" t="s">
        <v>123</v>
      </c>
      <c r="I4433" t="s">
        <v>159</v>
      </c>
      <c r="J4433">
        <v>1315</v>
      </c>
      <c r="K4433" t="s">
        <v>140</v>
      </c>
      <c r="L4433">
        <v>3.4750000000000001</v>
      </c>
      <c r="M4433" t="s">
        <v>140</v>
      </c>
      <c r="N4433">
        <v>3.1600000000000003E-2</v>
      </c>
      <c r="O4433" t="s">
        <v>159</v>
      </c>
      <c r="P4433">
        <v>110.55</v>
      </c>
      <c r="Q4433" t="s">
        <v>139</v>
      </c>
      <c r="R4433">
        <v>0.28449999999999998</v>
      </c>
      <c r="S4433" t="s">
        <v>140</v>
      </c>
      <c r="T4433">
        <v>3.3500000000000005E-3</v>
      </c>
    </row>
    <row r="4434" spans="1:20" x14ac:dyDescent="0.25">
      <c r="A4434" t="s">
        <v>16317</v>
      </c>
      <c r="B4434" t="s">
        <v>125</v>
      </c>
      <c r="C4434" t="s">
        <v>51</v>
      </c>
      <c r="D4434" t="s">
        <v>165</v>
      </c>
      <c r="E4434" t="s">
        <v>16318</v>
      </c>
      <c r="F4434" t="s">
        <v>16319</v>
      </c>
      <c r="G4434" t="s">
        <v>16320</v>
      </c>
      <c r="H4434" t="s">
        <v>123</v>
      </c>
      <c r="I4434" t="s">
        <v>139</v>
      </c>
      <c r="J4434">
        <v>1733.2</v>
      </c>
      <c r="K4434" t="s">
        <v>159</v>
      </c>
      <c r="L4434">
        <v>2.7534999999999998</v>
      </c>
      <c r="M4434" t="s">
        <v>159</v>
      </c>
      <c r="N4434">
        <v>1.359E-2</v>
      </c>
      <c r="O4434" t="s">
        <v>139</v>
      </c>
      <c r="P4434">
        <v>88.2</v>
      </c>
      <c r="Q4434" t="s">
        <v>159</v>
      </c>
      <c r="R4434">
        <v>0.13719999999999999</v>
      </c>
      <c r="S4434" t="s">
        <v>159</v>
      </c>
      <c r="T4434">
        <v>6.8399999999999993E-4</v>
      </c>
    </row>
    <row r="4435" spans="1:20" x14ac:dyDescent="0.25">
      <c r="A4435" t="s">
        <v>16321</v>
      </c>
      <c r="B4435" t="s">
        <v>125</v>
      </c>
      <c r="C4435" t="s">
        <v>45</v>
      </c>
      <c r="D4435" t="s">
        <v>126</v>
      </c>
      <c r="E4435" t="s">
        <v>16322</v>
      </c>
      <c r="F4435" t="s">
        <v>16323</v>
      </c>
      <c r="G4435" t="s">
        <v>16324</v>
      </c>
      <c r="H4435" t="s">
        <v>123</v>
      </c>
      <c r="I4435" t="s">
        <v>133</v>
      </c>
      <c r="J4435">
        <v>1887.5</v>
      </c>
      <c r="K4435" t="s">
        <v>140</v>
      </c>
      <c r="L4435">
        <v>4.0311500000000002</v>
      </c>
      <c r="M4435" t="s">
        <v>133</v>
      </c>
      <c r="N4435">
        <v>1.0225</v>
      </c>
      <c r="O4435" t="s">
        <v>139</v>
      </c>
      <c r="P4435">
        <v>76.25</v>
      </c>
      <c r="Q4435" t="s">
        <v>139</v>
      </c>
      <c r="R4435">
        <v>0.15651999999999999</v>
      </c>
      <c r="S4435" t="s">
        <v>140</v>
      </c>
      <c r="T4435">
        <v>1.8749999999999999E-3</v>
      </c>
    </row>
    <row r="4436" spans="1:20" x14ac:dyDescent="0.25">
      <c r="A4436" t="s">
        <v>16325</v>
      </c>
      <c r="B4436" t="s">
        <v>125</v>
      </c>
      <c r="C4436" t="s">
        <v>27</v>
      </c>
      <c r="D4436" t="s">
        <v>126</v>
      </c>
      <c r="E4436" t="s">
        <v>16322</v>
      </c>
      <c r="F4436" t="s">
        <v>16323</v>
      </c>
      <c r="G4436" t="s">
        <v>16324</v>
      </c>
      <c r="H4436" t="s">
        <v>123</v>
      </c>
      <c r="I4436" t="s">
        <v>139</v>
      </c>
      <c r="J4436">
        <v>1533.55</v>
      </c>
      <c r="K4436" t="s">
        <v>133</v>
      </c>
      <c r="L4436">
        <v>4.34</v>
      </c>
      <c r="M4436" t="s">
        <v>133</v>
      </c>
      <c r="N4436">
        <v>0.96074999999999999</v>
      </c>
      <c r="O4436" t="s">
        <v>139</v>
      </c>
      <c r="P4436">
        <v>84.724000000000004</v>
      </c>
      <c r="Q4436" t="s">
        <v>133</v>
      </c>
      <c r="R4436">
        <v>0.26029999999999998</v>
      </c>
      <c r="S4436" t="s">
        <v>133</v>
      </c>
      <c r="T4436">
        <v>0.27010000000000001</v>
      </c>
    </row>
    <row r="4437" spans="1:20" x14ac:dyDescent="0.25">
      <c r="A4437" t="s">
        <v>16326</v>
      </c>
      <c r="B4437" t="s">
        <v>125</v>
      </c>
      <c r="C4437" t="s">
        <v>53</v>
      </c>
      <c r="D4437" t="s">
        <v>390</v>
      </c>
      <c r="E4437" t="s">
        <v>123</v>
      </c>
      <c r="F4437" t="s">
        <v>123</v>
      </c>
      <c r="G4437" t="s">
        <v>123</v>
      </c>
      <c r="H4437" t="s">
        <v>123</v>
      </c>
      <c r="I4437" t="s">
        <v>133</v>
      </c>
      <c r="J4437">
        <v>2231</v>
      </c>
      <c r="K4437" t="s">
        <v>140</v>
      </c>
      <c r="L4437">
        <v>5.7</v>
      </c>
      <c r="M4437" t="s">
        <v>140</v>
      </c>
      <c r="N4437">
        <v>7.0000000000000007E-2</v>
      </c>
      <c r="O4437" t="s">
        <v>133</v>
      </c>
      <c r="P4437">
        <v>134</v>
      </c>
      <c r="Q4437" t="s">
        <v>140</v>
      </c>
      <c r="R4437">
        <v>0.35499999999999998</v>
      </c>
      <c r="S4437" t="s">
        <v>140</v>
      </c>
      <c r="T4437">
        <v>6.2900000000000005E-3</v>
      </c>
    </row>
    <row r="4438" spans="1:20" x14ac:dyDescent="0.25">
      <c r="A4438" t="s">
        <v>16327</v>
      </c>
      <c r="B4438" t="s">
        <v>125</v>
      </c>
      <c r="C4438" t="s">
        <v>39</v>
      </c>
      <c r="D4438" t="s">
        <v>126</v>
      </c>
      <c r="E4438" t="s">
        <v>16328</v>
      </c>
      <c r="F4438" t="s">
        <v>16329</v>
      </c>
      <c r="G4438" t="s">
        <v>16330</v>
      </c>
      <c r="H4438" t="s">
        <v>123</v>
      </c>
      <c r="I4438" t="s">
        <v>158</v>
      </c>
      <c r="J4438">
        <v>1459</v>
      </c>
      <c r="K4438" t="s">
        <v>158</v>
      </c>
      <c r="L4438">
        <v>1.5</v>
      </c>
      <c r="M4438" t="s">
        <v>158</v>
      </c>
      <c r="N4438">
        <v>2.33E-3</v>
      </c>
      <c r="O4438" t="s">
        <v>133</v>
      </c>
      <c r="P4438">
        <v>92.6</v>
      </c>
      <c r="Q4438" t="s">
        <v>159</v>
      </c>
      <c r="R4438">
        <v>0.103675</v>
      </c>
      <c r="S4438" t="s">
        <v>159</v>
      </c>
      <c r="T4438">
        <v>1.7809999999999999E-4</v>
      </c>
    </row>
    <row r="4439" spans="1:20" x14ac:dyDescent="0.25">
      <c r="A4439" t="s">
        <v>16331</v>
      </c>
      <c r="B4439" t="s">
        <v>58</v>
      </c>
      <c r="C4439" t="s">
        <v>45</v>
      </c>
      <c r="D4439" t="s">
        <v>126</v>
      </c>
      <c r="E4439" t="s">
        <v>16332</v>
      </c>
      <c r="F4439" t="s">
        <v>16333</v>
      </c>
      <c r="G4439" t="s">
        <v>16334</v>
      </c>
      <c r="H4439" t="s">
        <v>123</v>
      </c>
      <c r="I4439" t="s">
        <v>139</v>
      </c>
      <c r="J4439">
        <v>1125</v>
      </c>
      <c r="K4439" t="s">
        <v>149</v>
      </c>
      <c r="L4439">
        <v>4.9344999999999999</v>
      </c>
      <c r="M4439" t="s">
        <v>130</v>
      </c>
      <c r="N4439">
        <v>8.4499999999999992E-2</v>
      </c>
      <c r="O4439" t="s">
        <v>158</v>
      </c>
      <c r="P4439">
        <v>81.8</v>
      </c>
      <c r="Q4439" t="s">
        <v>149</v>
      </c>
      <c r="R4439">
        <v>0.3296</v>
      </c>
      <c r="S4439" t="s">
        <v>130</v>
      </c>
      <c r="T4439">
        <v>6.0635000000000003E-3</v>
      </c>
    </row>
    <row r="4440" spans="1:20" x14ac:dyDescent="0.25">
      <c r="A4440" t="s">
        <v>16335</v>
      </c>
      <c r="B4440" t="s">
        <v>125</v>
      </c>
      <c r="C4440" t="s">
        <v>27</v>
      </c>
      <c r="D4440" t="s">
        <v>126</v>
      </c>
      <c r="E4440" t="s">
        <v>16336</v>
      </c>
      <c r="F4440" t="s">
        <v>16337</v>
      </c>
      <c r="G4440" t="s">
        <v>16338</v>
      </c>
      <c r="H4440" t="s">
        <v>123</v>
      </c>
      <c r="I4440" t="s">
        <v>133</v>
      </c>
      <c r="J4440">
        <v>1722</v>
      </c>
      <c r="K4440" t="s">
        <v>139</v>
      </c>
      <c r="L4440">
        <v>2.7229999999999999</v>
      </c>
      <c r="M4440" t="s">
        <v>159</v>
      </c>
      <c r="N4440">
        <v>3.7716E-3</v>
      </c>
      <c r="O4440" t="s">
        <v>140</v>
      </c>
      <c r="P4440">
        <v>93.45</v>
      </c>
      <c r="Q4440" t="s">
        <v>159</v>
      </c>
      <c r="R4440">
        <v>0.1255</v>
      </c>
      <c r="S4440" t="s">
        <v>159</v>
      </c>
      <c r="T4440">
        <v>2.1214999999999998E-4</v>
      </c>
    </row>
    <row r="4441" spans="1:20" x14ac:dyDescent="0.25">
      <c r="A4441" t="s">
        <v>16339</v>
      </c>
      <c r="B4441" t="s">
        <v>125</v>
      </c>
      <c r="C4441" t="s">
        <v>39</v>
      </c>
      <c r="D4441" t="s">
        <v>126</v>
      </c>
      <c r="E4441" t="s">
        <v>16340</v>
      </c>
      <c r="F4441" t="s">
        <v>16341</v>
      </c>
      <c r="G4441" t="s">
        <v>16342</v>
      </c>
      <c r="H4441" t="s">
        <v>16343</v>
      </c>
      <c r="I4441" t="s">
        <v>133</v>
      </c>
      <c r="J4441">
        <v>1949</v>
      </c>
      <c r="K4441" t="s">
        <v>159</v>
      </c>
      <c r="L4441">
        <v>2.2355</v>
      </c>
      <c r="M4441" t="s">
        <v>140</v>
      </c>
      <c r="N4441">
        <v>7.619999999999999E-2</v>
      </c>
      <c r="O4441" t="s">
        <v>133</v>
      </c>
      <c r="P4441">
        <v>92.6</v>
      </c>
      <c r="Q4441" t="s">
        <v>159</v>
      </c>
      <c r="R4441">
        <v>0.103675</v>
      </c>
      <c r="S4441" t="s">
        <v>140</v>
      </c>
      <c r="T4441">
        <v>3.5000000000000001E-3</v>
      </c>
    </row>
    <row r="4442" spans="1:20" x14ac:dyDescent="0.25">
      <c r="A4442" t="s">
        <v>16344</v>
      </c>
      <c r="B4442" t="s">
        <v>125</v>
      </c>
      <c r="C4442" t="s">
        <v>51</v>
      </c>
      <c r="D4442" t="s">
        <v>165</v>
      </c>
      <c r="E4442" t="s">
        <v>16345</v>
      </c>
      <c r="F4442" t="s">
        <v>16346</v>
      </c>
      <c r="G4442" t="s">
        <v>16347</v>
      </c>
      <c r="H4442" t="s">
        <v>123</v>
      </c>
      <c r="I4442" t="s">
        <v>139</v>
      </c>
      <c r="J4442">
        <v>1733.2</v>
      </c>
      <c r="K4442" t="s">
        <v>140</v>
      </c>
      <c r="L4442">
        <v>3.9605000000000001</v>
      </c>
      <c r="M4442" t="s">
        <v>139</v>
      </c>
      <c r="N4442">
        <v>1.5599999999999999E-2</v>
      </c>
      <c r="O4442" t="s">
        <v>139</v>
      </c>
      <c r="P4442">
        <v>88.2</v>
      </c>
      <c r="Q4442" t="s">
        <v>140</v>
      </c>
      <c r="R4442">
        <v>0.2135</v>
      </c>
      <c r="S4442" t="s">
        <v>139</v>
      </c>
      <c r="T4442">
        <v>8.0900000000000004E-4</v>
      </c>
    </row>
    <row r="4443" spans="1:20" x14ac:dyDescent="0.25">
      <c r="A4443" t="s">
        <v>16348</v>
      </c>
      <c r="B4443" t="s">
        <v>125</v>
      </c>
      <c r="C4443" t="s">
        <v>45</v>
      </c>
      <c r="D4443" t="s">
        <v>165</v>
      </c>
      <c r="E4443" t="s">
        <v>16349</v>
      </c>
      <c r="F4443" t="s">
        <v>123</v>
      </c>
      <c r="G4443" t="s">
        <v>16350</v>
      </c>
      <c r="H4443" t="s">
        <v>123</v>
      </c>
      <c r="I4443" t="s">
        <v>140</v>
      </c>
      <c r="J4443">
        <v>1739.25</v>
      </c>
      <c r="K4443" t="s">
        <v>139</v>
      </c>
      <c r="L4443">
        <v>3.0198</v>
      </c>
      <c r="M4443" t="s">
        <v>159</v>
      </c>
      <c r="N4443">
        <v>5.8799999999999998E-3</v>
      </c>
      <c r="O4443" t="s">
        <v>140</v>
      </c>
      <c r="P4443">
        <v>91.155000000000001</v>
      </c>
      <c r="Q4443" t="s">
        <v>139</v>
      </c>
      <c r="R4443">
        <v>0.15651999999999999</v>
      </c>
      <c r="S4443" t="s">
        <v>159</v>
      </c>
      <c r="T4443">
        <v>3.1655000000000002E-4</v>
      </c>
    </row>
    <row r="4444" spans="1:20" x14ac:dyDescent="0.25">
      <c r="A4444" t="s">
        <v>16351</v>
      </c>
      <c r="B4444" t="s">
        <v>125</v>
      </c>
      <c r="C4444" t="s">
        <v>27</v>
      </c>
      <c r="D4444" t="s">
        <v>126</v>
      </c>
      <c r="E4444" t="s">
        <v>16352</v>
      </c>
      <c r="F4444" t="s">
        <v>16353</v>
      </c>
      <c r="G4444" t="s">
        <v>16354</v>
      </c>
      <c r="H4444" t="s">
        <v>123</v>
      </c>
      <c r="I4444" t="s">
        <v>140</v>
      </c>
      <c r="J4444">
        <v>1627.5</v>
      </c>
      <c r="K4444" t="s">
        <v>133</v>
      </c>
      <c r="L4444">
        <v>4.34</v>
      </c>
      <c r="M4444" t="s">
        <v>133</v>
      </c>
      <c r="N4444">
        <v>0.96074999999999999</v>
      </c>
      <c r="O4444" t="s">
        <v>158</v>
      </c>
      <c r="P4444">
        <v>72.91</v>
      </c>
      <c r="Q4444" t="s">
        <v>140</v>
      </c>
      <c r="R4444">
        <v>0.2079</v>
      </c>
      <c r="S4444" t="s">
        <v>133</v>
      </c>
      <c r="T4444">
        <v>0.27010000000000001</v>
      </c>
    </row>
    <row r="4445" spans="1:20" x14ac:dyDescent="0.25">
      <c r="A4445" t="s">
        <v>16355</v>
      </c>
      <c r="B4445" t="s">
        <v>58</v>
      </c>
      <c r="C4445" t="s">
        <v>125</v>
      </c>
      <c r="D4445" t="s">
        <v>126</v>
      </c>
      <c r="E4445" t="s">
        <v>16356</v>
      </c>
      <c r="F4445" t="s">
        <v>16357</v>
      </c>
      <c r="G4445" t="s">
        <v>16358</v>
      </c>
      <c r="H4445" t="s">
        <v>123</v>
      </c>
      <c r="I4445" t="s">
        <v>132</v>
      </c>
      <c r="J4445">
        <v>1837.05</v>
      </c>
      <c r="K4445" t="s">
        <v>149</v>
      </c>
      <c r="L4445">
        <v>4.9344999999999999</v>
      </c>
      <c r="M4445" t="s">
        <v>133</v>
      </c>
      <c r="N4445">
        <v>4.0346E-2</v>
      </c>
      <c r="O4445" t="s">
        <v>133</v>
      </c>
      <c r="P4445">
        <v>110.12049999999999</v>
      </c>
      <c r="Q4445" t="s">
        <v>133</v>
      </c>
      <c r="R4445">
        <v>0.31125000000000003</v>
      </c>
      <c r="S4445" t="s">
        <v>140</v>
      </c>
      <c r="T4445">
        <v>2.5530000000000001E-3</v>
      </c>
    </row>
    <row r="4446" spans="1:20" x14ac:dyDescent="0.25">
      <c r="A4446" t="s">
        <v>16359</v>
      </c>
      <c r="B4446" t="s">
        <v>125</v>
      </c>
      <c r="C4446" t="s">
        <v>51</v>
      </c>
      <c r="D4446" t="s">
        <v>165</v>
      </c>
      <c r="E4446" t="s">
        <v>16360</v>
      </c>
      <c r="F4446" t="s">
        <v>123</v>
      </c>
      <c r="G4446" t="s">
        <v>16361</v>
      </c>
      <c r="H4446" t="s">
        <v>123</v>
      </c>
      <c r="I4446" t="s">
        <v>140</v>
      </c>
      <c r="J4446">
        <v>1852.05</v>
      </c>
      <c r="K4446" t="s">
        <v>133</v>
      </c>
      <c r="L4446">
        <v>4.851</v>
      </c>
      <c r="M4446" t="s">
        <v>133</v>
      </c>
      <c r="N4446">
        <v>0.8214999999999999</v>
      </c>
      <c r="O4446" t="s">
        <v>139</v>
      </c>
      <c r="P4446">
        <v>88.2</v>
      </c>
      <c r="Q4446" t="s">
        <v>133</v>
      </c>
      <c r="R4446">
        <v>0.26600000000000001</v>
      </c>
      <c r="S4446" t="s">
        <v>133</v>
      </c>
      <c r="T4446">
        <v>5.0100000000000006E-2</v>
      </c>
    </row>
    <row r="4447" spans="1:20" x14ac:dyDescent="0.25">
      <c r="A4447" t="s">
        <v>16362</v>
      </c>
      <c r="B4447" t="s">
        <v>125</v>
      </c>
      <c r="C4447" t="s">
        <v>39</v>
      </c>
      <c r="D4447" t="s">
        <v>165</v>
      </c>
      <c r="E4447" t="s">
        <v>123</v>
      </c>
      <c r="F4447" t="s">
        <v>123</v>
      </c>
      <c r="G4447" t="s">
        <v>16363</v>
      </c>
      <c r="H4447" t="s">
        <v>123</v>
      </c>
      <c r="I4447" t="s">
        <v>139</v>
      </c>
      <c r="J4447">
        <v>1690.5</v>
      </c>
      <c r="K4447" t="s">
        <v>159</v>
      </c>
      <c r="L4447">
        <v>2.2355</v>
      </c>
      <c r="M4447" t="s">
        <v>159</v>
      </c>
      <c r="N4447">
        <v>3.751E-3</v>
      </c>
      <c r="O4447" t="s">
        <v>139</v>
      </c>
      <c r="P4447">
        <v>76.45</v>
      </c>
      <c r="Q4447" t="s">
        <v>159</v>
      </c>
      <c r="R4447">
        <v>0.103675</v>
      </c>
      <c r="S4447" t="s">
        <v>159</v>
      </c>
      <c r="T4447">
        <v>1.7809999999999999E-4</v>
      </c>
    </row>
    <row r="4448" spans="1:20" x14ac:dyDescent="0.25">
      <c r="A4448" t="s">
        <v>16364</v>
      </c>
      <c r="B4448" t="s">
        <v>125</v>
      </c>
      <c r="C4448" t="s">
        <v>45</v>
      </c>
      <c r="D4448" t="s">
        <v>165</v>
      </c>
      <c r="E4448" t="s">
        <v>16365</v>
      </c>
      <c r="F4448" t="s">
        <v>123</v>
      </c>
      <c r="G4448" t="s">
        <v>16366</v>
      </c>
      <c r="H4448" t="s">
        <v>123</v>
      </c>
      <c r="I4448" t="s">
        <v>133</v>
      </c>
      <c r="J4448">
        <v>1887.5</v>
      </c>
      <c r="K4448" t="s">
        <v>140</v>
      </c>
      <c r="L4448">
        <v>4.0311500000000002</v>
      </c>
      <c r="M4448" t="s">
        <v>139</v>
      </c>
      <c r="N4448">
        <v>9.7654999999999999E-3</v>
      </c>
      <c r="O4448" t="s">
        <v>133</v>
      </c>
      <c r="P4448">
        <v>105.21</v>
      </c>
      <c r="Q4448" t="s">
        <v>140</v>
      </c>
      <c r="R4448">
        <v>0.22500000000000001</v>
      </c>
      <c r="S4448" t="s">
        <v>139</v>
      </c>
      <c r="T4448">
        <v>6.0350000000000009E-4</v>
      </c>
    </row>
    <row r="4449" spans="1:20" x14ac:dyDescent="0.25">
      <c r="A4449" t="s">
        <v>16367</v>
      </c>
      <c r="B4449" t="s">
        <v>125</v>
      </c>
      <c r="C4449" t="s">
        <v>45</v>
      </c>
      <c r="D4449" t="s">
        <v>126</v>
      </c>
      <c r="E4449" t="s">
        <v>16368</v>
      </c>
      <c r="F4449" t="s">
        <v>16369</v>
      </c>
      <c r="G4449" t="s">
        <v>16370</v>
      </c>
      <c r="H4449" t="s">
        <v>123</v>
      </c>
      <c r="I4449" t="s">
        <v>133</v>
      </c>
      <c r="J4449">
        <v>1887.5</v>
      </c>
      <c r="K4449" t="s">
        <v>133</v>
      </c>
      <c r="L4449">
        <v>5.1310000000000002</v>
      </c>
      <c r="M4449" t="s">
        <v>133</v>
      </c>
      <c r="N4449">
        <v>1.0225</v>
      </c>
      <c r="O4449" t="s">
        <v>139</v>
      </c>
      <c r="P4449">
        <v>76.25</v>
      </c>
      <c r="Q4449" t="s">
        <v>133</v>
      </c>
      <c r="R4449">
        <v>0.29299999999999998</v>
      </c>
      <c r="S4449" t="s">
        <v>133</v>
      </c>
      <c r="T4449">
        <v>0.39015</v>
      </c>
    </row>
    <row r="4450" spans="1:20" x14ac:dyDescent="0.25">
      <c r="A4450" t="s">
        <v>16371</v>
      </c>
      <c r="B4450" t="s">
        <v>125</v>
      </c>
      <c r="C4450" t="s">
        <v>27</v>
      </c>
      <c r="D4450" t="s">
        <v>126</v>
      </c>
      <c r="E4450" t="s">
        <v>16372</v>
      </c>
      <c r="F4450" t="s">
        <v>16373</v>
      </c>
      <c r="G4450" t="s">
        <v>16374</v>
      </c>
      <c r="H4450" t="s">
        <v>123</v>
      </c>
      <c r="I4450" t="s">
        <v>140</v>
      </c>
      <c r="J4450">
        <v>1627.5</v>
      </c>
      <c r="K4450" t="s">
        <v>139</v>
      </c>
      <c r="L4450">
        <v>2.7229999999999999</v>
      </c>
      <c r="M4450" t="s">
        <v>159</v>
      </c>
      <c r="N4450">
        <v>3.7716E-3</v>
      </c>
      <c r="O4450" t="s">
        <v>140</v>
      </c>
      <c r="P4450">
        <v>93.45</v>
      </c>
      <c r="Q4450" t="s">
        <v>159</v>
      </c>
      <c r="R4450">
        <v>0.1255</v>
      </c>
      <c r="S4450" t="s">
        <v>159</v>
      </c>
      <c r="T4450">
        <v>2.1214999999999998E-4</v>
      </c>
    </row>
    <row r="4451" spans="1:20" x14ac:dyDescent="0.25">
      <c r="A4451" t="s">
        <v>16375</v>
      </c>
      <c r="B4451" t="s">
        <v>125</v>
      </c>
      <c r="C4451" t="s">
        <v>36</v>
      </c>
      <c r="D4451" t="s">
        <v>126</v>
      </c>
      <c r="E4451" t="s">
        <v>16376</v>
      </c>
      <c r="F4451" t="s">
        <v>16377</v>
      </c>
      <c r="G4451" t="s">
        <v>16378</v>
      </c>
      <c r="H4451" t="s">
        <v>123</v>
      </c>
      <c r="I4451" t="s">
        <v>158</v>
      </c>
      <c r="J4451">
        <v>1519.5</v>
      </c>
      <c r="K4451" t="s">
        <v>158</v>
      </c>
      <c r="L4451">
        <v>2</v>
      </c>
      <c r="M4451" t="s">
        <v>158</v>
      </c>
      <c r="N4451">
        <v>2.2499999999999998E-3</v>
      </c>
      <c r="O4451" t="s">
        <v>133</v>
      </c>
      <c r="P4451">
        <v>104.5</v>
      </c>
      <c r="Q4451" t="s">
        <v>139</v>
      </c>
      <c r="R4451">
        <v>0.27555000000000002</v>
      </c>
      <c r="S4451" t="s">
        <v>139</v>
      </c>
      <c r="T4451">
        <v>2.2849999999999997E-3</v>
      </c>
    </row>
    <row r="4452" spans="1:20" x14ac:dyDescent="0.25">
      <c r="A4452" t="s">
        <v>16379</v>
      </c>
      <c r="B4452" t="s">
        <v>125</v>
      </c>
      <c r="C4452" t="s">
        <v>45</v>
      </c>
      <c r="D4452" t="s">
        <v>126</v>
      </c>
      <c r="E4452" t="s">
        <v>16376</v>
      </c>
      <c r="F4452" t="s">
        <v>16377</v>
      </c>
      <c r="G4452" t="s">
        <v>16378</v>
      </c>
      <c r="H4452" t="s">
        <v>123</v>
      </c>
      <c r="I4452" t="s">
        <v>133</v>
      </c>
      <c r="J4452">
        <v>1887.5</v>
      </c>
      <c r="K4452" t="s">
        <v>139</v>
      </c>
      <c r="L4452">
        <v>3.0198</v>
      </c>
      <c r="M4452" t="s">
        <v>140</v>
      </c>
      <c r="N4452">
        <v>3.4215499999999996E-2</v>
      </c>
      <c r="O4452" t="s">
        <v>133</v>
      </c>
      <c r="P4452">
        <v>105.21</v>
      </c>
      <c r="Q4452" t="s">
        <v>133</v>
      </c>
      <c r="R4452">
        <v>0.29299999999999998</v>
      </c>
      <c r="S4452" t="s">
        <v>140</v>
      </c>
      <c r="T4452">
        <v>1.8749999999999999E-3</v>
      </c>
    </row>
    <row r="4453" spans="1:20" x14ac:dyDescent="0.25">
      <c r="A4453" t="s">
        <v>16380</v>
      </c>
      <c r="B4453" t="s">
        <v>125</v>
      </c>
      <c r="C4453" t="s">
        <v>45</v>
      </c>
      <c r="D4453" t="s">
        <v>126</v>
      </c>
      <c r="E4453" t="s">
        <v>16376</v>
      </c>
      <c r="F4453" t="s">
        <v>16377</v>
      </c>
      <c r="G4453" t="s">
        <v>16378</v>
      </c>
      <c r="H4453" t="s">
        <v>123</v>
      </c>
      <c r="I4453" t="s">
        <v>133</v>
      </c>
      <c r="J4453">
        <v>1887.5</v>
      </c>
      <c r="K4453" t="s">
        <v>139</v>
      </c>
      <c r="L4453">
        <v>3.0198</v>
      </c>
      <c r="M4453" t="s">
        <v>140</v>
      </c>
      <c r="N4453">
        <v>3.4215499999999996E-2</v>
      </c>
      <c r="O4453" t="s">
        <v>133</v>
      </c>
      <c r="P4453">
        <v>105.21</v>
      </c>
      <c r="Q4453" t="s">
        <v>133</v>
      </c>
      <c r="R4453">
        <v>0.29299999999999998</v>
      </c>
      <c r="S4453" t="s">
        <v>140</v>
      </c>
      <c r="T4453">
        <v>1.8749999999999999E-3</v>
      </c>
    </row>
    <row r="4454" spans="1:20" x14ac:dyDescent="0.25">
      <c r="A4454" t="s">
        <v>16381</v>
      </c>
      <c r="B4454" t="s">
        <v>125</v>
      </c>
      <c r="C4454" t="s">
        <v>45</v>
      </c>
      <c r="D4454" t="s">
        <v>126</v>
      </c>
      <c r="E4454" t="s">
        <v>16382</v>
      </c>
      <c r="F4454" t="s">
        <v>16383</v>
      </c>
      <c r="G4454" t="s">
        <v>16384</v>
      </c>
      <c r="H4454" t="s">
        <v>16385</v>
      </c>
      <c r="I4454" t="s">
        <v>140</v>
      </c>
      <c r="J4454">
        <v>1739.25</v>
      </c>
      <c r="K4454" t="s">
        <v>158</v>
      </c>
      <c r="L4454">
        <v>1.7509999999999999</v>
      </c>
      <c r="M4454" t="s">
        <v>139</v>
      </c>
      <c r="N4454">
        <v>9.7654999999999999E-3</v>
      </c>
      <c r="O4454" t="s">
        <v>158</v>
      </c>
      <c r="P4454">
        <v>60.42</v>
      </c>
      <c r="Q4454" t="s">
        <v>158</v>
      </c>
      <c r="R4454">
        <v>8.4199999999999997E-2</v>
      </c>
      <c r="S4454" t="s">
        <v>158</v>
      </c>
      <c r="T4454">
        <v>7.6100000000000007E-5</v>
      </c>
    </row>
    <row r="4455" spans="1:20" x14ac:dyDescent="0.25">
      <c r="A4455" t="s">
        <v>16386</v>
      </c>
      <c r="B4455" t="s">
        <v>125</v>
      </c>
      <c r="C4455" t="s">
        <v>51</v>
      </c>
      <c r="D4455" t="s">
        <v>126</v>
      </c>
      <c r="E4455" t="s">
        <v>16387</v>
      </c>
      <c r="F4455" t="s">
        <v>123</v>
      </c>
      <c r="G4455" t="s">
        <v>16388</v>
      </c>
      <c r="H4455" t="s">
        <v>123</v>
      </c>
      <c r="I4455" t="s">
        <v>159</v>
      </c>
      <c r="J4455">
        <v>1630.95</v>
      </c>
      <c r="K4455" t="s">
        <v>159</v>
      </c>
      <c r="L4455">
        <v>2.7534999999999998</v>
      </c>
      <c r="M4455" t="s">
        <v>158</v>
      </c>
      <c r="N4455">
        <v>1.103E-2</v>
      </c>
      <c r="O4455" t="s">
        <v>159</v>
      </c>
      <c r="P4455">
        <v>82.1</v>
      </c>
      <c r="Q4455" t="s">
        <v>159</v>
      </c>
      <c r="R4455">
        <v>0.13719999999999999</v>
      </c>
      <c r="S4455" t="s">
        <v>158</v>
      </c>
      <c r="T4455">
        <v>5.1999999999999995E-4</v>
      </c>
    </row>
    <row r="4456" spans="1:20" x14ac:dyDescent="0.25">
      <c r="A4456" t="s">
        <v>16389</v>
      </c>
      <c r="B4456" t="s">
        <v>125</v>
      </c>
      <c r="C4456" t="s">
        <v>45</v>
      </c>
      <c r="D4456" t="s">
        <v>390</v>
      </c>
      <c r="E4456" t="s">
        <v>16390</v>
      </c>
      <c r="F4456" t="s">
        <v>16391</v>
      </c>
      <c r="G4456" t="s">
        <v>16392</v>
      </c>
      <c r="H4456" t="s">
        <v>123</v>
      </c>
      <c r="I4456" t="s">
        <v>140</v>
      </c>
      <c r="J4456">
        <v>1739.25</v>
      </c>
      <c r="K4456" t="s">
        <v>159</v>
      </c>
      <c r="L4456">
        <v>2.4296500000000001</v>
      </c>
      <c r="M4456" t="s">
        <v>140</v>
      </c>
      <c r="N4456">
        <v>3.4215499999999996E-2</v>
      </c>
      <c r="O4456" t="s">
        <v>133</v>
      </c>
      <c r="P4456">
        <v>105.21</v>
      </c>
      <c r="Q4456" t="s">
        <v>139</v>
      </c>
      <c r="R4456">
        <v>0.15651999999999999</v>
      </c>
      <c r="S4456" t="s">
        <v>140</v>
      </c>
      <c r="T4456">
        <v>1.8749999999999999E-3</v>
      </c>
    </row>
    <row r="4457" spans="1:20" x14ac:dyDescent="0.25">
      <c r="A4457" t="s">
        <v>16393</v>
      </c>
      <c r="B4457" t="s">
        <v>125</v>
      </c>
      <c r="C4457" t="s">
        <v>27</v>
      </c>
      <c r="D4457" t="s">
        <v>126</v>
      </c>
      <c r="E4457" t="s">
        <v>16394</v>
      </c>
      <c r="F4457" t="s">
        <v>16395</v>
      </c>
      <c r="G4457" t="s">
        <v>16396</v>
      </c>
      <c r="H4457" t="s">
        <v>16397</v>
      </c>
      <c r="I4457" t="s">
        <v>159</v>
      </c>
      <c r="J4457">
        <v>1450.05</v>
      </c>
      <c r="K4457" t="s">
        <v>140</v>
      </c>
      <c r="L4457">
        <v>3.5179999999999998</v>
      </c>
      <c r="M4457" t="s">
        <v>133</v>
      </c>
      <c r="N4457">
        <v>0.96074999999999999</v>
      </c>
      <c r="O4457" t="s">
        <v>158</v>
      </c>
      <c r="P4457">
        <v>72.91</v>
      </c>
      <c r="Q4457" t="s">
        <v>139</v>
      </c>
      <c r="R4457">
        <v>0.15675</v>
      </c>
      <c r="S4457" t="s">
        <v>133</v>
      </c>
      <c r="T4457">
        <v>0.27010000000000001</v>
      </c>
    </row>
    <row r="4458" spans="1:20" x14ac:dyDescent="0.25">
      <c r="A4458" t="s">
        <v>16398</v>
      </c>
      <c r="B4458" t="s">
        <v>125</v>
      </c>
      <c r="C4458" t="s">
        <v>51</v>
      </c>
      <c r="D4458" t="s">
        <v>126</v>
      </c>
      <c r="E4458" t="s">
        <v>16394</v>
      </c>
      <c r="F4458" t="s">
        <v>16395</v>
      </c>
      <c r="G4458" t="s">
        <v>16396</v>
      </c>
      <c r="H4458" t="s">
        <v>16397</v>
      </c>
      <c r="I4458" t="s">
        <v>140</v>
      </c>
      <c r="J4458">
        <v>1852.05</v>
      </c>
      <c r="K4458" t="s">
        <v>140</v>
      </c>
      <c r="L4458">
        <v>3.9605000000000001</v>
      </c>
      <c r="M4458" t="s">
        <v>159</v>
      </c>
      <c r="N4458">
        <v>1.359E-2</v>
      </c>
      <c r="O4458" t="s">
        <v>158</v>
      </c>
      <c r="P4458">
        <v>75.5</v>
      </c>
      <c r="Q4458" t="s">
        <v>159</v>
      </c>
      <c r="R4458">
        <v>0.13719999999999999</v>
      </c>
      <c r="S4458" t="s">
        <v>158</v>
      </c>
      <c r="T4458">
        <v>5.1999999999999995E-4</v>
      </c>
    </row>
    <row r="4459" spans="1:20" x14ac:dyDescent="0.25">
      <c r="A4459" t="s">
        <v>16399</v>
      </c>
      <c r="B4459" t="s">
        <v>125</v>
      </c>
      <c r="C4459" t="s">
        <v>39</v>
      </c>
      <c r="D4459" t="s">
        <v>165</v>
      </c>
      <c r="E4459" t="s">
        <v>123</v>
      </c>
      <c r="F4459" t="s">
        <v>123</v>
      </c>
      <c r="G4459" t="s">
        <v>16400</v>
      </c>
      <c r="H4459" t="s">
        <v>123</v>
      </c>
      <c r="I4459" t="s">
        <v>159</v>
      </c>
      <c r="J4459">
        <v>1574</v>
      </c>
      <c r="K4459" t="s">
        <v>140</v>
      </c>
      <c r="L4459">
        <v>5.1764999999999999</v>
      </c>
      <c r="M4459" t="s">
        <v>140</v>
      </c>
      <c r="N4459">
        <v>7.619999999999999E-2</v>
      </c>
      <c r="O4459" t="s">
        <v>133</v>
      </c>
      <c r="P4459">
        <v>92.6</v>
      </c>
      <c r="Q4459" t="s">
        <v>133</v>
      </c>
      <c r="R4459">
        <v>0.35499999999999998</v>
      </c>
      <c r="S4459" t="s">
        <v>133</v>
      </c>
      <c r="T4459">
        <v>5.0250000000000003E-2</v>
      </c>
    </row>
    <row r="4460" spans="1:20" x14ac:dyDescent="0.25">
      <c r="A4460" t="s">
        <v>16401</v>
      </c>
      <c r="B4460" t="s">
        <v>125</v>
      </c>
      <c r="C4460" t="s">
        <v>27</v>
      </c>
      <c r="D4460" t="s">
        <v>126</v>
      </c>
      <c r="E4460" t="s">
        <v>16402</v>
      </c>
      <c r="F4460" t="s">
        <v>16403</v>
      </c>
      <c r="G4460" t="s">
        <v>16404</v>
      </c>
      <c r="H4460" t="s">
        <v>16405</v>
      </c>
      <c r="I4460" t="s">
        <v>158</v>
      </c>
      <c r="J4460">
        <v>1366</v>
      </c>
      <c r="K4460" t="s">
        <v>158</v>
      </c>
      <c r="L4460">
        <v>1.728</v>
      </c>
      <c r="M4460" t="s">
        <v>158</v>
      </c>
      <c r="N4460">
        <v>2.6232E-3</v>
      </c>
      <c r="O4460" t="s">
        <v>158</v>
      </c>
      <c r="P4460">
        <v>72.91</v>
      </c>
      <c r="Q4460" t="s">
        <v>158</v>
      </c>
      <c r="R4460">
        <v>9.2999999999999999E-2</v>
      </c>
      <c r="S4460" t="s">
        <v>158</v>
      </c>
      <c r="T4460">
        <v>8.8299999999999991E-5</v>
      </c>
    </row>
    <row r="4461" spans="1:20" x14ac:dyDescent="0.25">
      <c r="A4461" t="s">
        <v>16406</v>
      </c>
      <c r="B4461" t="s">
        <v>125</v>
      </c>
      <c r="C4461" t="s">
        <v>39</v>
      </c>
      <c r="D4461" t="s">
        <v>126</v>
      </c>
      <c r="E4461" t="s">
        <v>16407</v>
      </c>
      <c r="F4461" t="s">
        <v>16403</v>
      </c>
      <c r="G4461" t="s">
        <v>16404</v>
      </c>
      <c r="H4461" t="s">
        <v>16405</v>
      </c>
      <c r="I4461" t="s">
        <v>158</v>
      </c>
      <c r="J4461">
        <v>1459</v>
      </c>
      <c r="K4461" t="s">
        <v>159</v>
      </c>
      <c r="L4461">
        <v>2.2355</v>
      </c>
      <c r="M4461" t="s">
        <v>159</v>
      </c>
      <c r="N4461">
        <v>3.751E-3</v>
      </c>
      <c r="O4461" t="s">
        <v>158</v>
      </c>
      <c r="P4461">
        <v>65</v>
      </c>
      <c r="Q4461" t="s">
        <v>158</v>
      </c>
      <c r="R4461">
        <v>7.4149999999999994E-2</v>
      </c>
      <c r="S4461" t="s">
        <v>158</v>
      </c>
      <c r="T4461">
        <v>7.4599999999999997E-5</v>
      </c>
    </row>
    <row r="4462" spans="1:20" x14ac:dyDescent="0.25">
      <c r="A4462" t="s">
        <v>16408</v>
      </c>
      <c r="B4462" t="s">
        <v>125</v>
      </c>
      <c r="C4462" t="s">
        <v>36</v>
      </c>
      <c r="D4462" t="s">
        <v>126</v>
      </c>
      <c r="E4462" t="s">
        <v>16407</v>
      </c>
      <c r="F4462" t="s">
        <v>16403</v>
      </c>
      <c r="G4462" t="s">
        <v>16404</v>
      </c>
      <c r="H4462" t="s">
        <v>16405</v>
      </c>
      <c r="I4462" t="s">
        <v>158</v>
      </c>
      <c r="J4462">
        <v>1519.5</v>
      </c>
      <c r="K4462" t="s">
        <v>158</v>
      </c>
      <c r="L4462">
        <v>2</v>
      </c>
      <c r="M4462" t="s">
        <v>158</v>
      </c>
      <c r="N4462">
        <v>2.2499999999999998E-3</v>
      </c>
      <c r="O4462" t="s">
        <v>158</v>
      </c>
      <c r="P4462">
        <v>76.5</v>
      </c>
      <c r="Q4462" t="s">
        <v>158</v>
      </c>
      <c r="R4462">
        <v>9.9699999999999997E-2</v>
      </c>
      <c r="S4462" t="s">
        <v>158</v>
      </c>
      <c r="T4462">
        <v>1.175E-4</v>
      </c>
    </row>
    <row r="4463" spans="1:20" x14ac:dyDescent="0.25">
      <c r="A4463" t="s">
        <v>16409</v>
      </c>
      <c r="B4463" t="s">
        <v>125</v>
      </c>
      <c r="C4463" t="s">
        <v>51</v>
      </c>
      <c r="D4463" t="s">
        <v>126</v>
      </c>
      <c r="E4463" t="s">
        <v>16407</v>
      </c>
      <c r="F4463" t="s">
        <v>16403</v>
      </c>
      <c r="G4463" t="s">
        <v>16404</v>
      </c>
      <c r="H4463" t="s">
        <v>16405</v>
      </c>
      <c r="I4463" t="s">
        <v>158</v>
      </c>
      <c r="J4463">
        <v>1525.9</v>
      </c>
      <c r="K4463" t="s">
        <v>159</v>
      </c>
      <c r="L4463">
        <v>2.7534999999999998</v>
      </c>
      <c r="M4463" t="s">
        <v>159</v>
      </c>
      <c r="N4463">
        <v>1.359E-2</v>
      </c>
      <c r="O4463" t="s">
        <v>158</v>
      </c>
      <c r="P4463">
        <v>75.5</v>
      </c>
      <c r="Q4463" t="s">
        <v>158</v>
      </c>
      <c r="R4463">
        <v>0.1111</v>
      </c>
      <c r="S4463" t="s">
        <v>159</v>
      </c>
      <c r="T4463">
        <v>6.8399999999999993E-4</v>
      </c>
    </row>
    <row r="4464" spans="1:20" x14ac:dyDescent="0.25">
      <c r="A4464" t="s">
        <v>16410</v>
      </c>
      <c r="B4464" t="s">
        <v>125</v>
      </c>
      <c r="C4464" t="s">
        <v>27</v>
      </c>
      <c r="D4464" t="s">
        <v>126</v>
      </c>
      <c r="E4464" t="s">
        <v>16402</v>
      </c>
      <c r="F4464" t="s">
        <v>16403</v>
      </c>
      <c r="G4464" t="s">
        <v>16404</v>
      </c>
      <c r="H4464" t="s">
        <v>16405</v>
      </c>
      <c r="I4464" t="s">
        <v>158</v>
      </c>
      <c r="J4464">
        <v>1366</v>
      </c>
      <c r="K4464" t="s">
        <v>158</v>
      </c>
      <c r="L4464">
        <v>1.728</v>
      </c>
      <c r="M4464" t="s">
        <v>158</v>
      </c>
      <c r="N4464">
        <v>2.6232E-3</v>
      </c>
      <c r="O4464" t="s">
        <v>158</v>
      </c>
      <c r="P4464">
        <v>72.91</v>
      </c>
      <c r="Q4464" t="s">
        <v>158</v>
      </c>
      <c r="R4464">
        <v>9.2999999999999999E-2</v>
      </c>
      <c r="S4464" t="s">
        <v>158</v>
      </c>
      <c r="T4464">
        <v>8.8299999999999991E-5</v>
      </c>
    </row>
    <row r="4465" spans="1:20" x14ac:dyDescent="0.25">
      <c r="A4465" t="s">
        <v>16411</v>
      </c>
      <c r="B4465" t="s">
        <v>125</v>
      </c>
      <c r="C4465" t="s">
        <v>36</v>
      </c>
      <c r="D4465" t="s">
        <v>165</v>
      </c>
      <c r="E4465" t="s">
        <v>16412</v>
      </c>
      <c r="F4465" t="s">
        <v>16413</v>
      </c>
      <c r="G4465" t="s">
        <v>16414</v>
      </c>
      <c r="H4465" t="s">
        <v>123</v>
      </c>
      <c r="I4465" t="s">
        <v>133</v>
      </c>
      <c r="J4465">
        <v>1917.5</v>
      </c>
      <c r="K4465" t="s">
        <v>139</v>
      </c>
      <c r="L4465">
        <v>5.55</v>
      </c>
      <c r="M4465" t="s">
        <v>133</v>
      </c>
      <c r="N4465">
        <v>0.89</v>
      </c>
      <c r="O4465" t="s">
        <v>133</v>
      </c>
      <c r="P4465">
        <v>104.5</v>
      </c>
      <c r="Q4465" t="s">
        <v>140</v>
      </c>
      <c r="R4465">
        <v>0.40605000000000002</v>
      </c>
      <c r="S4465" t="s">
        <v>133</v>
      </c>
      <c r="T4465">
        <v>6.0499999999999998E-2</v>
      </c>
    </row>
    <row r="4466" spans="1:20" x14ac:dyDescent="0.25">
      <c r="A4466" t="s">
        <v>16415</v>
      </c>
      <c r="B4466" t="s">
        <v>125</v>
      </c>
      <c r="C4466" t="s">
        <v>27</v>
      </c>
      <c r="D4466" t="s">
        <v>126</v>
      </c>
      <c r="E4466" t="s">
        <v>16416</v>
      </c>
      <c r="F4466" t="s">
        <v>16417</v>
      </c>
      <c r="G4466" t="s">
        <v>16418</v>
      </c>
      <c r="H4466" t="s">
        <v>123</v>
      </c>
      <c r="I4466" t="s">
        <v>133</v>
      </c>
      <c r="J4466">
        <v>1722</v>
      </c>
      <c r="K4466" t="s">
        <v>159</v>
      </c>
      <c r="L4466">
        <v>2.2389999999999999</v>
      </c>
      <c r="M4466" t="s">
        <v>159</v>
      </c>
      <c r="N4466">
        <v>3.7716E-3</v>
      </c>
      <c r="O4466" t="s">
        <v>159</v>
      </c>
      <c r="P4466">
        <v>78.929000000000002</v>
      </c>
      <c r="Q4466" t="s">
        <v>159</v>
      </c>
      <c r="R4466">
        <v>0.1255</v>
      </c>
      <c r="S4466" t="s">
        <v>158</v>
      </c>
      <c r="T4466">
        <v>8.8299999999999991E-5</v>
      </c>
    </row>
    <row r="4467" spans="1:20" x14ac:dyDescent="0.25">
      <c r="A4467" t="s">
        <v>16419</v>
      </c>
      <c r="B4467" t="s">
        <v>58</v>
      </c>
      <c r="C4467" t="s">
        <v>45</v>
      </c>
      <c r="D4467" t="s">
        <v>126</v>
      </c>
      <c r="E4467" t="s">
        <v>16420</v>
      </c>
      <c r="F4467" t="s">
        <v>16421</v>
      </c>
      <c r="G4467" t="s">
        <v>16422</v>
      </c>
      <c r="H4467" t="s">
        <v>123</v>
      </c>
      <c r="I4467" t="s">
        <v>133</v>
      </c>
      <c r="J4467">
        <v>1584.5</v>
      </c>
      <c r="K4467" t="s">
        <v>140</v>
      </c>
      <c r="L4467">
        <v>3.7175000000000002</v>
      </c>
      <c r="M4467" t="s">
        <v>139</v>
      </c>
      <c r="N4467">
        <v>2.1749999999999999E-2</v>
      </c>
      <c r="O4467" t="s">
        <v>139</v>
      </c>
      <c r="P4467">
        <v>101.06</v>
      </c>
      <c r="Q4467" t="s">
        <v>159</v>
      </c>
      <c r="R4467">
        <v>0.23459999999999998</v>
      </c>
      <c r="S4467" t="s">
        <v>159</v>
      </c>
      <c r="T4467">
        <v>1.5815E-3</v>
      </c>
    </row>
    <row r="4468" spans="1:20" x14ac:dyDescent="0.25">
      <c r="A4468" t="s">
        <v>16423</v>
      </c>
      <c r="B4468" t="s">
        <v>125</v>
      </c>
      <c r="C4468" t="s">
        <v>36</v>
      </c>
      <c r="D4468" t="s">
        <v>126</v>
      </c>
      <c r="E4468" t="s">
        <v>16424</v>
      </c>
      <c r="F4468" t="s">
        <v>16425</v>
      </c>
      <c r="G4468" t="s">
        <v>16426</v>
      </c>
      <c r="H4468" t="s">
        <v>123</v>
      </c>
      <c r="I4468" t="s">
        <v>159</v>
      </c>
      <c r="J4468">
        <v>1614.5</v>
      </c>
      <c r="K4468" t="s">
        <v>140</v>
      </c>
      <c r="L4468">
        <v>8.25</v>
      </c>
      <c r="M4468" t="s">
        <v>133</v>
      </c>
      <c r="N4468">
        <v>0.89</v>
      </c>
      <c r="O4468" t="s">
        <v>139</v>
      </c>
      <c r="P4468">
        <v>90</v>
      </c>
      <c r="Q4468" t="s">
        <v>133</v>
      </c>
      <c r="R4468">
        <v>0.52900000000000003</v>
      </c>
      <c r="S4468" t="s">
        <v>133</v>
      </c>
      <c r="T4468">
        <v>6.0499999999999998E-2</v>
      </c>
    </row>
    <row r="4469" spans="1:20" x14ac:dyDescent="0.25">
      <c r="A4469" t="s">
        <v>16427</v>
      </c>
      <c r="B4469" t="s">
        <v>125</v>
      </c>
      <c r="C4469" t="s">
        <v>27</v>
      </c>
      <c r="D4469" t="s">
        <v>165</v>
      </c>
      <c r="E4469" t="s">
        <v>123</v>
      </c>
      <c r="F4469" t="s">
        <v>16428</v>
      </c>
      <c r="G4469" t="s">
        <v>16429</v>
      </c>
      <c r="H4469" t="s">
        <v>123</v>
      </c>
      <c r="I4469" t="s">
        <v>158</v>
      </c>
      <c r="J4469">
        <v>1366</v>
      </c>
      <c r="K4469" t="s">
        <v>139</v>
      </c>
      <c r="L4469">
        <v>2.7229999999999999</v>
      </c>
      <c r="M4469" t="s">
        <v>139</v>
      </c>
      <c r="N4469">
        <v>5.025E-3</v>
      </c>
      <c r="O4469" t="s">
        <v>133</v>
      </c>
      <c r="P4469">
        <v>102.4</v>
      </c>
      <c r="Q4469" t="s">
        <v>133</v>
      </c>
      <c r="R4469">
        <v>0.26029999999999998</v>
      </c>
      <c r="S4469" t="s">
        <v>140</v>
      </c>
      <c r="T4469">
        <v>1.0695000000000001E-3</v>
      </c>
    </row>
    <row r="4470" spans="1:20" x14ac:dyDescent="0.25">
      <c r="A4470" t="s">
        <v>16430</v>
      </c>
      <c r="B4470" t="s">
        <v>125</v>
      </c>
      <c r="C4470" t="s">
        <v>27</v>
      </c>
      <c r="D4470" t="s">
        <v>165</v>
      </c>
      <c r="E4470" t="s">
        <v>16431</v>
      </c>
      <c r="F4470" t="s">
        <v>16432</v>
      </c>
      <c r="G4470" t="s">
        <v>16433</v>
      </c>
      <c r="H4470" t="s">
        <v>123</v>
      </c>
      <c r="I4470" t="s">
        <v>159</v>
      </c>
      <c r="J4470">
        <v>1450.05</v>
      </c>
      <c r="K4470" t="s">
        <v>139</v>
      </c>
      <c r="L4470">
        <v>2.7229999999999999</v>
      </c>
      <c r="M4470" t="s">
        <v>139</v>
      </c>
      <c r="N4470">
        <v>5.025E-3</v>
      </c>
      <c r="O4470" t="s">
        <v>159</v>
      </c>
      <c r="P4470">
        <v>78.929000000000002</v>
      </c>
      <c r="Q4470" t="s">
        <v>139</v>
      </c>
      <c r="R4470">
        <v>0.15675</v>
      </c>
      <c r="S4470" t="s">
        <v>139</v>
      </c>
      <c r="T4470">
        <v>3.0049999999999999E-4</v>
      </c>
    </row>
    <row r="4471" spans="1:20" x14ac:dyDescent="0.25">
      <c r="A4471" t="s">
        <v>16434</v>
      </c>
      <c r="B4471" t="s">
        <v>58</v>
      </c>
      <c r="C4471" t="s">
        <v>45</v>
      </c>
      <c r="D4471" t="s">
        <v>126</v>
      </c>
      <c r="E4471" t="s">
        <v>16435</v>
      </c>
      <c r="F4471" t="s">
        <v>16436</v>
      </c>
      <c r="G4471" t="s">
        <v>16437</v>
      </c>
      <c r="H4471" t="s">
        <v>123</v>
      </c>
      <c r="I4471" t="s">
        <v>140</v>
      </c>
      <c r="J4471">
        <v>1397.5</v>
      </c>
      <c r="K4471" t="s">
        <v>140</v>
      </c>
      <c r="L4471">
        <v>3.7175000000000002</v>
      </c>
      <c r="M4471" t="s">
        <v>139</v>
      </c>
      <c r="N4471">
        <v>2.1749999999999999E-2</v>
      </c>
      <c r="O4471" t="s">
        <v>139</v>
      </c>
      <c r="P4471">
        <v>101.06</v>
      </c>
      <c r="Q4471" t="s">
        <v>159</v>
      </c>
      <c r="R4471">
        <v>0.23459999999999998</v>
      </c>
      <c r="S4471" t="s">
        <v>159</v>
      </c>
      <c r="T4471">
        <v>1.5815E-3</v>
      </c>
    </row>
    <row r="4472" spans="1:20" x14ac:dyDescent="0.25">
      <c r="A4472" t="s">
        <v>16438</v>
      </c>
      <c r="B4472" t="s">
        <v>58</v>
      </c>
      <c r="C4472" t="s">
        <v>125</v>
      </c>
      <c r="D4472" t="s">
        <v>126</v>
      </c>
      <c r="E4472" t="s">
        <v>16439</v>
      </c>
      <c r="F4472" t="s">
        <v>16440</v>
      </c>
      <c r="G4472" t="s">
        <v>16441</v>
      </c>
      <c r="H4472" t="s">
        <v>123</v>
      </c>
      <c r="I4472" t="s">
        <v>148</v>
      </c>
      <c r="J4472">
        <v>2297</v>
      </c>
      <c r="K4472" t="s">
        <v>148</v>
      </c>
      <c r="L4472">
        <v>7.15</v>
      </c>
      <c r="M4472" t="s">
        <v>148</v>
      </c>
      <c r="N4472">
        <v>0.1065</v>
      </c>
      <c r="O4472" t="s">
        <v>148</v>
      </c>
      <c r="P4472">
        <v>164.5</v>
      </c>
      <c r="Q4472" t="s">
        <v>148</v>
      </c>
      <c r="R4472">
        <v>0.51500000000000001</v>
      </c>
      <c r="S4472" t="s">
        <v>130</v>
      </c>
      <c r="T4472">
        <v>6.0635000000000003E-3</v>
      </c>
    </row>
    <row r="4473" spans="1:20" x14ac:dyDescent="0.25">
      <c r="A4473" t="s">
        <v>16442</v>
      </c>
      <c r="B4473" t="s">
        <v>125</v>
      </c>
      <c r="C4473" t="s">
        <v>36</v>
      </c>
      <c r="D4473" t="s">
        <v>390</v>
      </c>
      <c r="E4473" t="s">
        <v>16443</v>
      </c>
      <c r="F4473" t="s">
        <v>16444</v>
      </c>
      <c r="G4473" t="s">
        <v>16445</v>
      </c>
      <c r="H4473" t="s">
        <v>123</v>
      </c>
      <c r="I4473" t="s">
        <v>140</v>
      </c>
      <c r="J4473">
        <v>1807.5</v>
      </c>
      <c r="K4473" t="s">
        <v>159</v>
      </c>
      <c r="L4473">
        <v>3.55</v>
      </c>
      <c r="M4473" t="s">
        <v>159</v>
      </c>
      <c r="N4473">
        <v>5.4199999999999995E-3</v>
      </c>
      <c r="O4473" t="s">
        <v>133</v>
      </c>
      <c r="P4473">
        <v>104.5</v>
      </c>
      <c r="Q4473" t="s">
        <v>159</v>
      </c>
      <c r="R4473">
        <v>0.18385000000000001</v>
      </c>
      <c r="S4473" t="s">
        <v>159</v>
      </c>
      <c r="T4473">
        <v>3.0249999999999998E-4</v>
      </c>
    </row>
    <row r="4474" spans="1:20" x14ac:dyDescent="0.25">
      <c r="A4474" t="s">
        <v>16446</v>
      </c>
      <c r="B4474" t="s">
        <v>125</v>
      </c>
      <c r="C4474" t="s">
        <v>27</v>
      </c>
      <c r="D4474" t="s">
        <v>126</v>
      </c>
      <c r="E4474" t="s">
        <v>16447</v>
      </c>
      <c r="F4474" t="s">
        <v>16448</v>
      </c>
      <c r="G4474" t="s">
        <v>16449</v>
      </c>
      <c r="H4474" t="s">
        <v>123</v>
      </c>
      <c r="I4474" t="s">
        <v>159</v>
      </c>
      <c r="J4474">
        <v>1450.05</v>
      </c>
      <c r="K4474" t="s">
        <v>158</v>
      </c>
      <c r="L4474">
        <v>1.728</v>
      </c>
      <c r="M4474" t="s">
        <v>158</v>
      </c>
      <c r="N4474">
        <v>2.6232E-3</v>
      </c>
      <c r="O4474" t="s">
        <v>159</v>
      </c>
      <c r="P4474">
        <v>78.929000000000002</v>
      </c>
      <c r="Q4474" t="s">
        <v>158</v>
      </c>
      <c r="R4474">
        <v>9.2999999999999999E-2</v>
      </c>
      <c r="S4474" t="s">
        <v>158</v>
      </c>
      <c r="T4474">
        <v>8.8299999999999991E-5</v>
      </c>
    </row>
    <row r="4475" spans="1:20" x14ac:dyDescent="0.25">
      <c r="A4475" t="s">
        <v>16450</v>
      </c>
      <c r="B4475" t="s">
        <v>125</v>
      </c>
      <c r="C4475" t="s">
        <v>51</v>
      </c>
      <c r="D4475" t="s">
        <v>126</v>
      </c>
      <c r="E4475" t="s">
        <v>16451</v>
      </c>
      <c r="F4475" t="s">
        <v>16452</v>
      </c>
      <c r="G4475" t="s">
        <v>16453</v>
      </c>
      <c r="H4475" t="s">
        <v>123</v>
      </c>
      <c r="I4475" t="s">
        <v>133</v>
      </c>
      <c r="J4475">
        <v>1973.7</v>
      </c>
      <c r="K4475" t="s">
        <v>133</v>
      </c>
      <c r="L4475">
        <v>4.851</v>
      </c>
      <c r="M4475" t="s">
        <v>133</v>
      </c>
      <c r="N4475">
        <v>0.8214999999999999</v>
      </c>
      <c r="O4475" t="s">
        <v>140</v>
      </c>
      <c r="P4475">
        <v>95.575000000000003</v>
      </c>
      <c r="Q4475" t="s">
        <v>140</v>
      </c>
      <c r="R4475">
        <v>0.2135</v>
      </c>
      <c r="S4475" t="s">
        <v>133</v>
      </c>
      <c r="T4475">
        <v>5.0100000000000006E-2</v>
      </c>
    </row>
    <row r="4476" spans="1:20" x14ac:dyDescent="0.25">
      <c r="A4476" t="s">
        <v>16454</v>
      </c>
      <c r="B4476" t="s">
        <v>125</v>
      </c>
      <c r="C4476" t="s">
        <v>27</v>
      </c>
      <c r="D4476" t="s">
        <v>126</v>
      </c>
      <c r="E4476" t="s">
        <v>16455</v>
      </c>
      <c r="F4476" t="s">
        <v>16456</v>
      </c>
      <c r="G4476" t="s">
        <v>16457</v>
      </c>
      <c r="H4476" t="s">
        <v>123</v>
      </c>
      <c r="I4476" t="s">
        <v>139</v>
      </c>
      <c r="J4476">
        <v>1533.55</v>
      </c>
      <c r="K4476" t="s">
        <v>139</v>
      </c>
      <c r="L4476">
        <v>2.7229999999999999</v>
      </c>
      <c r="M4476" t="s">
        <v>140</v>
      </c>
      <c r="N4476">
        <v>1.8090000000000002E-2</v>
      </c>
      <c r="O4476" t="s">
        <v>139</v>
      </c>
      <c r="P4476">
        <v>84.724000000000004</v>
      </c>
      <c r="Q4476" t="s">
        <v>139</v>
      </c>
      <c r="R4476">
        <v>0.15675</v>
      </c>
      <c r="S4476" t="s">
        <v>140</v>
      </c>
      <c r="T4476">
        <v>1.0695000000000001E-3</v>
      </c>
    </row>
    <row r="4477" spans="1:20" x14ac:dyDescent="0.25">
      <c r="A4477" t="s">
        <v>16458</v>
      </c>
      <c r="B4477" t="s">
        <v>125</v>
      </c>
      <c r="C4477" t="s">
        <v>39</v>
      </c>
      <c r="D4477" t="s">
        <v>126</v>
      </c>
      <c r="E4477" t="s">
        <v>16459</v>
      </c>
      <c r="F4477" t="s">
        <v>16460</v>
      </c>
      <c r="G4477" t="s">
        <v>16461</v>
      </c>
      <c r="H4477" t="s">
        <v>16462</v>
      </c>
      <c r="I4477" t="s">
        <v>139</v>
      </c>
      <c r="J4477">
        <v>1690.5</v>
      </c>
      <c r="K4477" t="s">
        <v>159</v>
      </c>
      <c r="L4477">
        <v>2.2355</v>
      </c>
      <c r="M4477" t="s">
        <v>159</v>
      </c>
      <c r="N4477">
        <v>3.751E-3</v>
      </c>
      <c r="O4477" t="s">
        <v>139</v>
      </c>
      <c r="P4477">
        <v>76.45</v>
      </c>
      <c r="Q4477" t="s">
        <v>159</v>
      </c>
      <c r="R4477">
        <v>0.103675</v>
      </c>
      <c r="S4477" t="s">
        <v>159</v>
      </c>
      <c r="T4477">
        <v>1.7809999999999999E-4</v>
      </c>
    </row>
    <row r="4478" spans="1:20" x14ac:dyDescent="0.25">
      <c r="A4478" t="s">
        <v>16463</v>
      </c>
      <c r="B4478" t="s">
        <v>125</v>
      </c>
      <c r="C4478" t="s">
        <v>43</v>
      </c>
      <c r="D4478" t="s">
        <v>126</v>
      </c>
      <c r="E4478" t="s">
        <v>16464</v>
      </c>
      <c r="F4478" t="s">
        <v>123</v>
      </c>
      <c r="G4478" t="s">
        <v>123</v>
      </c>
      <c r="H4478" t="s">
        <v>16465</v>
      </c>
      <c r="I4478" t="s">
        <v>133</v>
      </c>
      <c r="J4478">
        <v>1626</v>
      </c>
      <c r="K4478" t="s">
        <v>133</v>
      </c>
      <c r="L4478">
        <v>4.45</v>
      </c>
      <c r="M4478" t="s">
        <v>133</v>
      </c>
      <c r="N4478">
        <v>0.71099999999999997</v>
      </c>
      <c r="O4478" t="s">
        <v>139</v>
      </c>
      <c r="P4478">
        <v>134.05000000000001</v>
      </c>
      <c r="Q4478" t="s">
        <v>133</v>
      </c>
      <c r="R4478">
        <v>0.52500000000000002</v>
      </c>
      <c r="S4478" t="s">
        <v>133</v>
      </c>
      <c r="T4478">
        <v>0.27024999999999999</v>
      </c>
    </row>
    <row r="4479" spans="1:20" x14ac:dyDescent="0.25">
      <c r="A4479" t="s">
        <v>16466</v>
      </c>
      <c r="B4479" t="s">
        <v>125</v>
      </c>
      <c r="C4479" t="s">
        <v>51</v>
      </c>
      <c r="D4479" t="s">
        <v>126</v>
      </c>
      <c r="E4479" t="s">
        <v>16467</v>
      </c>
      <c r="F4479" t="s">
        <v>16468</v>
      </c>
      <c r="G4479" t="s">
        <v>16469</v>
      </c>
      <c r="H4479" t="s">
        <v>123</v>
      </c>
      <c r="I4479" t="s">
        <v>159</v>
      </c>
      <c r="J4479">
        <v>1630.95</v>
      </c>
      <c r="K4479" t="s">
        <v>140</v>
      </c>
      <c r="L4479">
        <v>3.9605000000000001</v>
      </c>
      <c r="M4479" t="s">
        <v>140</v>
      </c>
      <c r="N4479">
        <v>2.4774999999999998E-2</v>
      </c>
      <c r="O4479" t="s">
        <v>159</v>
      </c>
      <c r="P4479">
        <v>82.1</v>
      </c>
      <c r="Q4479" t="s">
        <v>140</v>
      </c>
      <c r="R4479">
        <v>0.2135</v>
      </c>
      <c r="S4479" t="s">
        <v>140</v>
      </c>
      <c r="T4479">
        <v>1.4849999999999998E-3</v>
      </c>
    </row>
    <row r="4480" spans="1:20" x14ac:dyDescent="0.25">
      <c r="A4480" t="s">
        <v>16470</v>
      </c>
      <c r="B4480" t="s">
        <v>125</v>
      </c>
      <c r="C4480" t="s">
        <v>45</v>
      </c>
      <c r="D4480" t="s">
        <v>126</v>
      </c>
      <c r="E4480" t="s">
        <v>16471</v>
      </c>
      <c r="F4480" t="s">
        <v>16472</v>
      </c>
      <c r="G4480" t="s">
        <v>16473</v>
      </c>
      <c r="H4480" t="s">
        <v>123</v>
      </c>
      <c r="I4480" t="s">
        <v>158</v>
      </c>
      <c r="J4480">
        <v>1370.1</v>
      </c>
      <c r="K4480" t="s">
        <v>158</v>
      </c>
      <c r="L4480">
        <v>1.7509999999999999</v>
      </c>
      <c r="M4480" t="s">
        <v>158</v>
      </c>
      <c r="N4480">
        <v>1.8600000000000001E-3</v>
      </c>
      <c r="O4480" t="s">
        <v>158</v>
      </c>
      <c r="P4480">
        <v>60.42</v>
      </c>
      <c r="Q4480" t="s">
        <v>158</v>
      </c>
      <c r="R4480">
        <v>8.4199999999999997E-2</v>
      </c>
      <c r="S4480" t="s">
        <v>158</v>
      </c>
      <c r="T4480">
        <v>7.6100000000000007E-5</v>
      </c>
    </row>
    <row r="4481" spans="1:20" x14ac:dyDescent="0.25">
      <c r="A4481" t="s">
        <v>16474</v>
      </c>
      <c r="B4481" t="s">
        <v>125</v>
      </c>
      <c r="C4481" t="s">
        <v>45</v>
      </c>
      <c r="D4481" t="s">
        <v>126</v>
      </c>
      <c r="E4481" t="s">
        <v>16475</v>
      </c>
      <c r="F4481" t="s">
        <v>16476</v>
      </c>
      <c r="G4481" t="s">
        <v>16477</v>
      </c>
      <c r="H4481" t="s">
        <v>123</v>
      </c>
      <c r="I4481" t="s">
        <v>159</v>
      </c>
      <c r="J4481">
        <v>1490.55</v>
      </c>
      <c r="K4481" t="s">
        <v>158</v>
      </c>
      <c r="L4481">
        <v>1.7509999999999999</v>
      </c>
      <c r="M4481" t="s">
        <v>159</v>
      </c>
      <c r="N4481">
        <v>5.8799999999999998E-3</v>
      </c>
      <c r="O4481" t="s">
        <v>158</v>
      </c>
      <c r="P4481">
        <v>60.42</v>
      </c>
      <c r="Q4481" t="s">
        <v>158</v>
      </c>
      <c r="R4481">
        <v>8.4199999999999997E-2</v>
      </c>
      <c r="S4481" t="s">
        <v>158</v>
      </c>
      <c r="T4481">
        <v>7.6100000000000007E-5</v>
      </c>
    </row>
    <row r="4482" spans="1:20" x14ac:dyDescent="0.25">
      <c r="A4482" t="s">
        <v>16478</v>
      </c>
      <c r="B4482" t="s">
        <v>125</v>
      </c>
      <c r="C4482" t="s">
        <v>27</v>
      </c>
      <c r="D4482" t="s">
        <v>126</v>
      </c>
      <c r="E4482" t="s">
        <v>16479</v>
      </c>
      <c r="F4482" t="s">
        <v>123</v>
      </c>
      <c r="G4482" t="s">
        <v>16480</v>
      </c>
      <c r="H4482" t="s">
        <v>123</v>
      </c>
      <c r="I4482" t="s">
        <v>139</v>
      </c>
      <c r="J4482">
        <v>1533.55</v>
      </c>
      <c r="K4482" t="s">
        <v>140</v>
      </c>
      <c r="L4482">
        <v>3.5179999999999998</v>
      </c>
      <c r="M4482" t="s">
        <v>140</v>
      </c>
      <c r="N4482">
        <v>1.8090000000000002E-2</v>
      </c>
      <c r="O4482" t="s">
        <v>139</v>
      </c>
      <c r="P4482">
        <v>84.724000000000004</v>
      </c>
      <c r="Q4482" t="s">
        <v>140</v>
      </c>
      <c r="R4482">
        <v>0.2079</v>
      </c>
      <c r="S4482" t="s">
        <v>140</v>
      </c>
      <c r="T4482">
        <v>1.0695000000000001E-3</v>
      </c>
    </row>
    <row r="4483" spans="1:20" x14ac:dyDescent="0.25">
      <c r="A4483" t="s">
        <v>16481</v>
      </c>
      <c r="B4483" t="s">
        <v>125</v>
      </c>
      <c r="C4483" t="s">
        <v>27</v>
      </c>
      <c r="D4483" t="s">
        <v>126</v>
      </c>
      <c r="E4483" t="s">
        <v>16482</v>
      </c>
      <c r="F4483" t="s">
        <v>16483</v>
      </c>
      <c r="G4483" t="s">
        <v>16484</v>
      </c>
      <c r="H4483" t="s">
        <v>123</v>
      </c>
      <c r="I4483" t="s">
        <v>133</v>
      </c>
      <c r="J4483">
        <v>1722</v>
      </c>
      <c r="K4483" t="s">
        <v>133</v>
      </c>
      <c r="L4483">
        <v>4.34</v>
      </c>
      <c r="M4483" t="s">
        <v>133</v>
      </c>
      <c r="N4483">
        <v>0.96074999999999999</v>
      </c>
      <c r="O4483" t="s">
        <v>133</v>
      </c>
      <c r="P4483">
        <v>102.4</v>
      </c>
      <c r="Q4483" t="s">
        <v>133</v>
      </c>
      <c r="R4483">
        <v>0.26029999999999998</v>
      </c>
      <c r="S4483" t="s">
        <v>133</v>
      </c>
      <c r="T4483">
        <v>0.27010000000000001</v>
      </c>
    </row>
    <row r="4484" spans="1:20" x14ac:dyDescent="0.25">
      <c r="A4484" t="s">
        <v>16485</v>
      </c>
      <c r="B4484" t="s">
        <v>125</v>
      </c>
      <c r="C4484" t="s">
        <v>51</v>
      </c>
      <c r="D4484" t="s">
        <v>126</v>
      </c>
      <c r="E4484" t="s">
        <v>16486</v>
      </c>
      <c r="F4484" t="s">
        <v>16487</v>
      </c>
      <c r="G4484" t="s">
        <v>16488</v>
      </c>
      <c r="H4484" t="s">
        <v>123</v>
      </c>
      <c r="I4484" t="s">
        <v>158</v>
      </c>
      <c r="J4484">
        <v>1525.9</v>
      </c>
      <c r="K4484" t="s">
        <v>159</v>
      </c>
      <c r="L4484">
        <v>2.7534999999999998</v>
      </c>
      <c r="M4484" t="s">
        <v>140</v>
      </c>
      <c r="N4484">
        <v>2.4774999999999998E-2</v>
      </c>
      <c r="O4484" t="s">
        <v>158</v>
      </c>
      <c r="P4484">
        <v>75.5</v>
      </c>
      <c r="Q4484" t="s">
        <v>159</v>
      </c>
      <c r="R4484">
        <v>0.13719999999999999</v>
      </c>
      <c r="S4484" t="s">
        <v>140</v>
      </c>
      <c r="T4484">
        <v>1.4849999999999998E-3</v>
      </c>
    </row>
    <row r="4485" spans="1:20" x14ac:dyDescent="0.25">
      <c r="A4485" t="s">
        <v>16489</v>
      </c>
      <c r="B4485" t="s">
        <v>125</v>
      </c>
      <c r="C4485" t="s">
        <v>39</v>
      </c>
      <c r="D4485" t="s">
        <v>126</v>
      </c>
      <c r="E4485" t="s">
        <v>16490</v>
      </c>
      <c r="F4485" t="s">
        <v>16491</v>
      </c>
      <c r="G4485" t="s">
        <v>16492</v>
      </c>
      <c r="H4485" t="s">
        <v>16493</v>
      </c>
      <c r="I4485" t="s">
        <v>140</v>
      </c>
      <c r="J4485">
        <v>1820.5</v>
      </c>
      <c r="K4485" t="s">
        <v>140</v>
      </c>
      <c r="L4485">
        <v>5.1764999999999999</v>
      </c>
      <c r="M4485" t="s">
        <v>140</v>
      </c>
      <c r="N4485">
        <v>7.619999999999999E-2</v>
      </c>
      <c r="O4485" t="s">
        <v>139</v>
      </c>
      <c r="P4485">
        <v>76.45</v>
      </c>
      <c r="Q4485" t="s">
        <v>140</v>
      </c>
      <c r="R4485">
        <v>0.25750000000000001</v>
      </c>
      <c r="S4485" t="s">
        <v>140</v>
      </c>
      <c r="T4485">
        <v>3.5000000000000001E-3</v>
      </c>
    </row>
    <row r="4486" spans="1:20" x14ac:dyDescent="0.25">
      <c r="A4486" t="s">
        <v>16494</v>
      </c>
      <c r="B4486" t="s">
        <v>58</v>
      </c>
      <c r="C4486" t="s">
        <v>45</v>
      </c>
      <c r="D4486" t="s">
        <v>126</v>
      </c>
      <c r="E4486" t="s">
        <v>16495</v>
      </c>
      <c r="F4486" t="s">
        <v>16496</v>
      </c>
      <c r="G4486" t="s">
        <v>16497</v>
      </c>
      <c r="H4486" t="s">
        <v>123</v>
      </c>
      <c r="I4486" t="s">
        <v>140</v>
      </c>
      <c r="J4486">
        <v>1397.5</v>
      </c>
      <c r="K4486" t="s">
        <v>133</v>
      </c>
      <c r="L4486">
        <v>4.4124999999999996</v>
      </c>
      <c r="M4486" t="s">
        <v>140</v>
      </c>
      <c r="N4486">
        <v>3.1555E-2</v>
      </c>
      <c r="O4486" t="s">
        <v>139</v>
      </c>
      <c r="P4486">
        <v>101.06</v>
      </c>
      <c r="Q4486" t="s">
        <v>140</v>
      </c>
      <c r="R4486">
        <v>0.29764999999999997</v>
      </c>
      <c r="S4486" t="s">
        <v>140</v>
      </c>
      <c r="T4486">
        <v>2.5530000000000001E-3</v>
      </c>
    </row>
    <row r="4487" spans="1:20" x14ac:dyDescent="0.25">
      <c r="A4487" t="s">
        <v>16498</v>
      </c>
      <c r="B4487" t="s">
        <v>125</v>
      </c>
      <c r="C4487" t="s">
        <v>39</v>
      </c>
      <c r="D4487" t="s">
        <v>165</v>
      </c>
      <c r="E4487" t="s">
        <v>16499</v>
      </c>
      <c r="F4487" t="s">
        <v>16500</v>
      </c>
      <c r="G4487" t="s">
        <v>16501</v>
      </c>
      <c r="H4487" t="s">
        <v>123</v>
      </c>
      <c r="I4487" t="s">
        <v>158</v>
      </c>
      <c r="J4487">
        <v>1459</v>
      </c>
      <c r="K4487" t="s">
        <v>158</v>
      </c>
      <c r="L4487">
        <v>1.5</v>
      </c>
      <c r="M4487" t="s">
        <v>158</v>
      </c>
      <c r="N4487">
        <v>2.33E-3</v>
      </c>
      <c r="O4487" t="s">
        <v>139</v>
      </c>
      <c r="P4487">
        <v>76.45</v>
      </c>
      <c r="Q4487" t="s">
        <v>158</v>
      </c>
      <c r="R4487">
        <v>7.4149999999999994E-2</v>
      </c>
      <c r="S4487" t="s">
        <v>158</v>
      </c>
      <c r="T4487">
        <v>7.4599999999999997E-5</v>
      </c>
    </row>
    <row r="4488" spans="1:20" x14ac:dyDescent="0.25">
      <c r="A4488" t="s">
        <v>16502</v>
      </c>
      <c r="B4488" t="s">
        <v>125</v>
      </c>
      <c r="C4488" t="s">
        <v>565</v>
      </c>
      <c r="D4488" t="s">
        <v>126</v>
      </c>
      <c r="E4488" t="s">
        <v>16503</v>
      </c>
      <c r="F4488" t="s">
        <v>16504</v>
      </c>
      <c r="G4488" t="s">
        <v>16505</v>
      </c>
      <c r="H4488" t="s">
        <v>123</v>
      </c>
      <c r="I4488" t="s">
        <v>140</v>
      </c>
      <c r="J4488">
        <v>1582</v>
      </c>
      <c r="K4488" t="s">
        <v>140</v>
      </c>
      <c r="L4488">
        <v>6.5</v>
      </c>
      <c r="M4488" t="s">
        <v>133</v>
      </c>
      <c r="N4488">
        <v>1.0925</v>
      </c>
      <c r="O4488" t="s">
        <v>139</v>
      </c>
      <c r="P4488">
        <v>186.5</v>
      </c>
      <c r="Q4488" t="s">
        <v>140</v>
      </c>
      <c r="R4488">
        <v>1.06</v>
      </c>
      <c r="S4488" t="s">
        <v>133</v>
      </c>
      <c r="T4488">
        <v>0.28150000000000003</v>
      </c>
    </row>
    <row r="4489" spans="1:20" x14ac:dyDescent="0.25">
      <c r="A4489" t="s">
        <v>16506</v>
      </c>
      <c r="B4489" t="s">
        <v>125</v>
      </c>
      <c r="C4489" t="s">
        <v>27</v>
      </c>
      <c r="D4489" t="s">
        <v>126</v>
      </c>
      <c r="E4489" t="s">
        <v>16507</v>
      </c>
      <c r="F4489" t="s">
        <v>16508</v>
      </c>
      <c r="G4489" t="s">
        <v>16509</v>
      </c>
      <c r="H4489" t="s">
        <v>16510</v>
      </c>
      <c r="I4489" t="s">
        <v>139</v>
      </c>
      <c r="J4489">
        <v>1533.55</v>
      </c>
      <c r="K4489" t="s">
        <v>158</v>
      </c>
      <c r="L4489">
        <v>1.728</v>
      </c>
      <c r="M4489" t="s">
        <v>158</v>
      </c>
      <c r="N4489">
        <v>2.6232E-3</v>
      </c>
      <c r="O4489" t="s">
        <v>139</v>
      </c>
      <c r="P4489">
        <v>84.724000000000004</v>
      </c>
      <c r="Q4489" t="s">
        <v>158</v>
      </c>
      <c r="R4489">
        <v>9.2999999999999999E-2</v>
      </c>
      <c r="S4489" t="s">
        <v>158</v>
      </c>
      <c r="T4489">
        <v>8.8299999999999991E-5</v>
      </c>
    </row>
    <row r="4490" spans="1:20" x14ac:dyDescent="0.25">
      <c r="A4490" t="s">
        <v>16511</v>
      </c>
      <c r="B4490" t="s">
        <v>125</v>
      </c>
      <c r="C4490" t="s">
        <v>347</v>
      </c>
      <c r="D4490" t="s">
        <v>126</v>
      </c>
      <c r="E4490" t="s">
        <v>16512</v>
      </c>
      <c r="F4490" t="s">
        <v>16513</v>
      </c>
      <c r="G4490" t="s">
        <v>16514</v>
      </c>
      <c r="H4490" t="s">
        <v>123</v>
      </c>
      <c r="I4490" t="s">
        <v>158</v>
      </c>
      <c r="J4490">
        <v>1836</v>
      </c>
      <c r="K4490" t="s">
        <v>139</v>
      </c>
      <c r="L4490">
        <v>3.45</v>
      </c>
      <c r="M4490" t="s">
        <v>140</v>
      </c>
      <c r="N4490">
        <v>4.4999999999999998E-2</v>
      </c>
      <c r="O4490" t="s">
        <v>139</v>
      </c>
      <c r="P4490">
        <v>113.5</v>
      </c>
      <c r="Q4490" t="s">
        <v>139</v>
      </c>
      <c r="R4490">
        <v>0.2</v>
      </c>
      <c r="S4490" t="s">
        <v>140</v>
      </c>
      <c r="T4490">
        <v>2.7000000000000001E-3</v>
      </c>
    </row>
    <row r="4491" spans="1:20" x14ac:dyDescent="0.25">
      <c r="A4491" t="s">
        <v>16515</v>
      </c>
      <c r="B4491" t="s">
        <v>125</v>
      </c>
      <c r="C4491" t="s">
        <v>27</v>
      </c>
      <c r="D4491" t="s">
        <v>126</v>
      </c>
      <c r="E4491" t="s">
        <v>16516</v>
      </c>
      <c r="F4491" t="s">
        <v>16517</v>
      </c>
      <c r="G4491" t="s">
        <v>16518</v>
      </c>
      <c r="H4491" t="s">
        <v>123</v>
      </c>
      <c r="I4491" t="s">
        <v>133</v>
      </c>
      <c r="J4491">
        <v>1722</v>
      </c>
      <c r="K4491" t="s">
        <v>140</v>
      </c>
      <c r="L4491">
        <v>3.5179999999999998</v>
      </c>
      <c r="M4491" t="s">
        <v>159</v>
      </c>
      <c r="N4491">
        <v>3.7716E-3</v>
      </c>
      <c r="O4491" t="s">
        <v>140</v>
      </c>
      <c r="P4491">
        <v>93.45</v>
      </c>
      <c r="Q4491" t="s">
        <v>140</v>
      </c>
      <c r="R4491">
        <v>0.2079</v>
      </c>
      <c r="S4491" t="s">
        <v>159</v>
      </c>
      <c r="T4491">
        <v>2.1214999999999998E-4</v>
      </c>
    </row>
    <row r="4492" spans="1:20" x14ac:dyDescent="0.25">
      <c r="A4492" t="s">
        <v>16519</v>
      </c>
      <c r="B4492" t="s">
        <v>125</v>
      </c>
      <c r="C4492" t="s">
        <v>27</v>
      </c>
      <c r="D4492" t="s">
        <v>126</v>
      </c>
      <c r="E4492" t="s">
        <v>16520</v>
      </c>
      <c r="F4492" t="s">
        <v>16521</v>
      </c>
      <c r="G4492" t="s">
        <v>16522</v>
      </c>
      <c r="H4492" t="s">
        <v>123</v>
      </c>
      <c r="I4492" t="s">
        <v>140</v>
      </c>
      <c r="J4492">
        <v>1627.5</v>
      </c>
      <c r="K4492" t="s">
        <v>133</v>
      </c>
      <c r="L4492">
        <v>4.34</v>
      </c>
      <c r="M4492" t="s">
        <v>133</v>
      </c>
      <c r="N4492">
        <v>0.96074999999999999</v>
      </c>
      <c r="O4492" t="s">
        <v>139</v>
      </c>
      <c r="P4492">
        <v>84.724000000000004</v>
      </c>
      <c r="Q4492" t="s">
        <v>140</v>
      </c>
      <c r="R4492">
        <v>0.2079</v>
      </c>
      <c r="S4492" t="s">
        <v>133</v>
      </c>
      <c r="T4492">
        <v>0.27010000000000001</v>
      </c>
    </row>
    <row r="4493" spans="1:20" x14ac:dyDescent="0.25">
      <c r="A4493" t="s">
        <v>16523</v>
      </c>
      <c r="B4493" t="s">
        <v>125</v>
      </c>
      <c r="C4493" t="s">
        <v>45</v>
      </c>
      <c r="D4493" t="s">
        <v>126</v>
      </c>
      <c r="E4493" t="s">
        <v>16524</v>
      </c>
      <c r="F4493" t="s">
        <v>16525</v>
      </c>
      <c r="G4493" t="s">
        <v>16526</v>
      </c>
      <c r="H4493" t="s">
        <v>123</v>
      </c>
      <c r="I4493" t="s">
        <v>159</v>
      </c>
      <c r="J4493">
        <v>1490.55</v>
      </c>
      <c r="K4493" t="s">
        <v>140</v>
      </c>
      <c r="L4493">
        <v>4.0311500000000002</v>
      </c>
      <c r="M4493" t="s">
        <v>139</v>
      </c>
      <c r="N4493">
        <v>9.7654999999999999E-3</v>
      </c>
      <c r="O4493" t="s">
        <v>159</v>
      </c>
      <c r="P4493">
        <v>67.91</v>
      </c>
      <c r="Q4493" t="s">
        <v>139</v>
      </c>
      <c r="R4493">
        <v>0.15651999999999999</v>
      </c>
      <c r="S4493" t="s">
        <v>139</v>
      </c>
      <c r="T4493">
        <v>6.0350000000000009E-4</v>
      </c>
    </row>
    <row r="4494" spans="1:20" x14ac:dyDescent="0.25">
      <c r="A4494" t="s">
        <v>16527</v>
      </c>
      <c r="B4494" t="s">
        <v>58</v>
      </c>
      <c r="C4494" t="s">
        <v>29</v>
      </c>
      <c r="D4494" t="s">
        <v>126</v>
      </c>
      <c r="E4494" t="s">
        <v>16524</v>
      </c>
      <c r="F4494" t="s">
        <v>16525</v>
      </c>
      <c r="G4494" t="s">
        <v>16526</v>
      </c>
      <c r="H4494" t="s">
        <v>123</v>
      </c>
      <c r="I4494" t="s">
        <v>159</v>
      </c>
      <c r="J4494">
        <v>648.5</v>
      </c>
      <c r="K4494" t="s">
        <v>132</v>
      </c>
      <c r="L4494">
        <v>5.3475000000000001</v>
      </c>
      <c r="M4494" t="s">
        <v>148</v>
      </c>
      <c r="N4494">
        <v>0.1065</v>
      </c>
      <c r="O4494" t="s">
        <v>158</v>
      </c>
      <c r="P4494">
        <v>81.8</v>
      </c>
      <c r="Q4494" t="s">
        <v>139</v>
      </c>
      <c r="R4494">
        <v>0.27639999999999998</v>
      </c>
      <c r="S4494" t="s">
        <v>130</v>
      </c>
      <c r="T4494">
        <v>6.0635000000000003E-3</v>
      </c>
    </row>
    <row r="4495" spans="1:20" x14ac:dyDescent="0.25">
      <c r="A4495" t="s">
        <v>16528</v>
      </c>
      <c r="B4495" t="s">
        <v>125</v>
      </c>
      <c r="C4495" t="s">
        <v>51</v>
      </c>
      <c r="D4495" t="s">
        <v>126</v>
      </c>
      <c r="E4495" t="s">
        <v>16529</v>
      </c>
      <c r="F4495" t="s">
        <v>16530</v>
      </c>
      <c r="G4495" t="s">
        <v>16531</v>
      </c>
      <c r="H4495" t="s">
        <v>123</v>
      </c>
      <c r="I4495" t="s">
        <v>158</v>
      </c>
      <c r="J4495">
        <v>1525.9</v>
      </c>
      <c r="K4495" t="s">
        <v>158</v>
      </c>
      <c r="L4495">
        <v>2.25</v>
      </c>
      <c r="M4495" t="s">
        <v>158</v>
      </c>
      <c r="N4495">
        <v>1.103E-2</v>
      </c>
      <c r="O4495" t="s">
        <v>158</v>
      </c>
      <c r="P4495">
        <v>75.5</v>
      </c>
      <c r="Q4495" t="s">
        <v>158</v>
      </c>
      <c r="R4495">
        <v>0.1111</v>
      </c>
      <c r="S4495" t="s">
        <v>158</v>
      </c>
      <c r="T4495">
        <v>5.1999999999999995E-4</v>
      </c>
    </row>
    <row r="4496" spans="1:20" x14ac:dyDescent="0.25">
      <c r="A4496" t="s">
        <v>16532</v>
      </c>
      <c r="B4496" t="s">
        <v>58</v>
      </c>
      <c r="C4496" t="s">
        <v>125</v>
      </c>
      <c r="D4496" t="s">
        <v>126</v>
      </c>
      <c r="E4496" t="s">
        <v>16533</v>
      </c>
      <c r="F4496" t="s">
        <v>16534</v>
      </c>
      <c r="G4496" t="s">
        <v>16535</v>
      </c>
      <c r="H4496" t="s">
        <v>16536</v>
      </c>
      <c r="I4496" t="s">
        <v>130</v>
      </c>
      <c r="J4496">
        <v>2038.5</v>
      </c>
      <c r="K4496" t="s">
        <v>130</v>
      </c>
      <c r="L4496">
        <v>6.3514999999999997</v>
      </c>
      <c r="M4496" t="s">
        <v>131</v>
      </c>
      <c r="N4496">
        <v>6.2075000000000005E-2</v>
      </c>
      <c r="O4496" t="s">
        <v>149</v>
      </c>
      <c r="P4496">
        <v>113.511</v>
      </c>
      <c r="Q4496" t="s">
        <v>131</v>
      </c>
      <c r="R4496">
        <v>0.35633999999999999</v>
      </c>
      <c r="S4496" t="s">
        <v>149</v>
      </c>
      <c r="T4496">
        <v>3.4190000000000002E-3</v>
      </c>
    </row>
    <row r="4497" spans="1:20" x14ac:dyDescent="0.25">
      <c r="A4497" t="s">
        <v>16537</v>
      </c>
      <c r="B4497" t="s">
        <v>125</v>
      </c>
      <c r="C4497" t="s">
        <v>27</v>
      </c>
      <c r="D4497" t="s">
        <v>126</v>
      </c>
      <c r="E4497" t="s">
        <v>16538</v>
      </c>
      <c r="F4497" t="s">
        <v>16539</v>
      </c>
      <c r="G4497" t="s">
        <v>16540</v>
      </c>
      <c r="H4497" t="s">
        <v>123</v>
      </c>
      <c r="I4497" t="s">
        <v>140</v>
      </c>
      <c r="J4497">
        <v>1627.5</v>
      </c>
      <c r="K4497" t="s">
        <v>140</v>
      </c>
      <c r="L4497">
        <v>3.5179999999999998</v>
      </c>
      <c r="M4497" t="s">
        <v>140</v>
      </c>
      <c r="N4497">
        <v>1.8090000000000002E-2</v>
      </c>
      <c r="O4497" t="s">
        <v>140</v>
      </c>
      <c r="P4497">
        <v>93.45</v>
      </c>
      <c r="Q4497" t="s">
        <v>140</v>
      </c>
      <c r="R4497">
        <v>0.2079</v>
      </c>
      <c r="S4497" t="s">
        <v>140</v>
      </c>
      <c r="T4497">
        <v>1.0695000000000001E-3</v>
      </c>
    </row>
    <row r="4498" spans="1:20" x14ac:dyDescent="0.25">
      <c r="A4498" t="s">
        <v>16541</v>
      </c>
      <c r="B4498" t="s">
        <v>125</v>
      </c>
      <c r="C4498" t="s">
        <v>45</v>
      </c>
      <c r="D4498" t="s">
        <v>126</v>
      </c>
      <c r="E4498" t="s">
        <v>16542</v>
      </c>
      <c r="F4498" t="s">
        <v>16543</v>
      </c>
      <c r="G4498" t="s">
        <v>16544</v>
      </c>
      <c r="H4498" t="s">
        <v>123</v>
      </c>
      <c r="I4498" t="s">
        <v>140</v>
      </c>
      <c r="J4498">
        <v>1739.25</v>
      </c>
      <c r="K4498" t="s">
        <v>139</v>
      </c>
      <c r="L4498">
        <v>3.0198</v>
      </c>
      <c r="M4498" t="s">
        <v>159</v>
      </c>
      <c r="N4498">
        <v>5.8799999999999998E-3</v>
      </c>
      <c r="O4498" t="s">
        <v>133</v>
      </c>
      <c r="P4498">
        <v>105.21</v>
      </c>
      <c r="Q4498" t="s">
        <v>139</v>
      </c>
      <c r="R4498">
        <v>0.15651999999999999</v>
      </c>
      <c r="S4498" t="s">
        <v>139</v>
      </c>
      <c r="T4498">
        <v>6.0350000000000009E-4</v>
      </c>
    </row>
    <row r="4499" spans="1:20" x14ac:dyDescent="0.25">
      <c r="A4499" t="s">
        <v>16545</v>
      </c>
      <c r="B4499" t="s">
        <v>58</v>
      </c>
      <c r="C4499" t="s">
        <v>125</v>
      </c>
      <c r="D4499" t="s">
        <v>126</v>
      </c>
      <c r="E4499" t="s">
        <v>16546</v>
      </c>
      <c r="F4499" t="s">
        <v>16547</v>
      </c>
      <c r="G4499" t="s">
        <v>16548</v>
      </c>
      <c r="H4499" t="s">
        <v>123</v>
      </c>
      <c r="I4499" t="s">
        <v>131</v>
      </c>
      <c r="J4499">
        <v>1901.5</v>
      </c>
      <c r="K4499" t="s">
        <v>131</v>
      </c>
      <c r="L4499">
        <v>5.6645000000000003</v>
      </c>
      <c r="M4499" t="s">
        <v>131</v>
      </c>
      <c r="N4499">
        <v>6.2075000000000005E-2</v>
      </c>
      <c r="O4499" t="s">
        <v>132</v>
      </c>
      <c r="P4499">
        <v>116.71600000000001</v>
      </c>
      <c r="Q4499" t="s">
        <v>131</v>
      </c>
      <c r="R4499">
        <v>0.35633999999999999</v>
      </c>
      <c r="S4499" t="s">
        <v>131</v>
      </c>
      <c r="T4499">
        <v>4.1279999999999997E-3</v>
      </c>
    </row>
    <row r="4500" spans="1:20" x14ac:dyDescent="0.25">
      <c r="A4500" t="s">
        <v>16549</v>
      </c>
      <c r="B4500" t="s">
        <v>125</v>
      </c>
      <c r="C4500" t="s">
        <v>27</v>
      </c>
      <c r="D4500" t="s">
        <v>126</v>
      </c>
      <c r="E4500" t="s">
        <v>16550</v>
      </c>
      <c r="F4500" t="s">
        <v>16551</v>
      </c>
      <c r="G4500" t="s">
        <v>16552</v>
      </c>
      <c r="H4500" t="s">
        <v>123</v>
      </c>
      <c r="I4500" t="s">
        <v>159</v>
      </c>
      <c r="J4500">
        <v>1450.05</v>
      </c>
      <c r="K4500" t="s">
        <v>139</v>
      </c>
      <c r="L4500">
        <v>2.7229999999999999</v>
      </c>
      <c r="M4500" t="s">
        <v>159</v>
      </c>
      <c r="N4500">
        <v>3.7716E-3</v>
      </c>
      <c r="O4500" t="s">
        <v>159</v>
      </c>
      <c r="P4500">
        <v>78.929000000000002</v>
      </c>
      <c r="Q4500" t="s">
        <v>159</v>
      </c>
      <c r="R4500">
        <v>0.1255</v>
      </c>
      <c r="S4500" t="s">
        <v>159</v>
      </c>
      <c r="T4500">
        <v>2.1214999999999998E-4</v>
      </c>
    </row>
    <row r="4501" spans="1:20" x14ac:dyDescent="0.25">
      <c r="A4501" t="s">
        <v>16553</v>
      </c>
      <c r="B4501" t="s">
        <v>58</v>
      </c>
      <c r="C4501" t="s">
        <v>125</v>
      </c>
      <c r="D4501" t="s">
        <v>126</v>
      </c>
      <c r="E4501" t="s">
        <v>16554</v>
      </c>
      <c r="F4501" t="s">
        <v>16555</v>
      </c>
      <c r="G4501" t="s">
        <v>16556</v>
      </c>
      <c r="H4501" t="s">
        <v>123</v>
      </c>
      <c r="I4501" t="s">
        <v>148</v>
      </c>
      <c r="J4501">
        <v>2297</v>
      </c>
      <c r="K4501" t="s">
        <v>131</v>
      </c>
      <c r="L4501">
        <v>5.6645000000000003</v>
      </c>
      <c r="M4501" t="s">
        <v>132</v>
      </c>
      <c r="N4501">
        <v>5.5675000000000002E-2</v>
      </c>
      <c r="O4501" t="s">
        <v>149</v>
      </c>
      <c r="P4501">
        <v>113.511</v>
      </c>
      <c r="Q4501" t="s">
        <v>139</v>
      </c>
      <c r="R4501">
        <v>0.27639999999999998</v>
      </c>
      <c r="S4501" t="s">
        <v>133</v>
      </c>
      <c r="T4501">
        <v>2.9415000000000001E-3</v>
      </c>
    </row>
    <row r="4502" spans="1:20" x14ac:dyDescent="0.25">
      <c r="A4502" t="s">
        <v>16557</v>
      </c>
      <c r="B4502" t="s">
        <v>125</v>
      </c>
      <c r="C4502" t="s">
        <v>45</v>
      </c>
      <c r="D4502" t="s">
        <v>165</v>
      </c>
      <c r="E4502" t="s">
        <v>16554</v>
      </c>
      <c r="F4502" t="s">
        <v>16555</v>
      </c>
      <c r="G4502" t="s">
        <v>16556</v>
      </c>
      <c r="H4502" t="s">
        <v>123</v>
      </c>
      <c r="I4502" t="s">
        <v>140</v>
      </c>
      <c r="J4502">
        <v>1739.25</v>
      </c>
      <c r="K4502" t="s">
        <v>158</v>
      </c>
      <c r="L4502">
        <v>1.7509999999999999</v>
      </c>
      <c r="M4502" t="s">
        <v>158</v>
      </c>
      <c r="N4502">
        <v>1.8600000000000001E-3</v>
      </c>
      <c r="O4502" t="s">
        <v>140</v>
      </c>
      <c r="P4502">
        <v>91.155000000000001</v>
      </c>
      <c r="Q4502" t="s">
        <v>158</v>
      </c>
      <c r="R4502">
        <v>8.4199999999999997E-2</v>
      </c>
      <c r="S4502" t="s">
        <v>158</v>
      </c>
      <c r="T4502">
        <v>7.6100000000000007E-5</v>
      </c>
    </row>
    <row r="4503" spans="1:20" x14ac:dyDescent="0.25">
      <c r="A4503" t="s">
        <v>16558</v>
      </c>
      <c r="B4503" t="s">
        <v>125</v>
      </c>
      <c r="C4503" t="s">
        <v>51</v>
      </c>
      <c r="D4503" t="s">
        <v>126</v>
      </c>
      <c r="E4503" t="s">
        <v>16559</v>
      </c>
      <c r="F4503" t="s">
        <v>16560</v>
      </c>
      <c r="G4503" t="s">
        <v>16561</v>
      </c>
      <c r="H4503" t="s">
        <v>123</v>
      </c>
      <c r="I4503" t="s">
        <v>139</v>
      </c>
      <c r="J4503">
        <v>1733.2</v>
      </c>
      <c r="K4503" t="s">
        <v>158</v>
      </c>
      <c r="L4503">
        <v>2.25</v>
      </c>
      <c r="M4503" t="s">
        <v>159</v>
      </c>
      <c r="N4503">
        <v>1.359E-2</v>
      </c>
      <c r="O4503" t="s">
        <v>139</v>
      </c>
      <c r="P4503">
        <v>88.2</v>
      </c>
      <c r="Q4503" t="s">
        <v>159</v>
      </c>
      <c r="R4503">
        <v>0.13719999999999999</v>
      </c>
      <c r="S4503" t="s">
        <v>159</v>
      </c>
      <c r="T4503">
        <v>6.8399999999999993E-4</v>
      </c>
    </row>
    <row r="4504" spans="1:20" x14ac:dyDescent="0.25">
      <c r="A4504" t="s">
        <v>16562</v>
      </c>
      <c r="B4504" t="s">
        <v>58</v>
      </c>
      <c r="C4504" t="s">
        <v>125</v>
      </c>
      <c r="D4504" t="s">
        <v>390</v>
      </c>
      <c r="E4504" t="s">
        <v>16563</v>
      </c>
      <c r="F4504" t="s">
        <v>16564</v>
      </c>
      <c r="G4504" t="s">
        <v>16565</v>
      </c>
      <c r="H4504" t="s">
        <v>123</v>
      </c>
      <c r="I4504" t="s">
        <v>140</v>
      </c>
      <c r="J4504">
        <v>1397.5</v>
      </c>
      <c r="K4504" t="s">
        <v>139</v>
      </c>
      <c r="L4504">
        <v>2.9299999999999997</v>
      </c>
      <c r="M4504" t="s">
        <v>159</v>
      </c>
      <c r="N4504">
        <v>1.1800000000000001E-2</v>
      </c>
      <c r="O4504" t="s">
        <v>159</v>
      </c>
      <c r="P4504">
        <v>90.9</v>
      </c>
      <c r="Q4504" t="s">
        <v>158</v>
      </c>
      <c r="R4504">
        <v>0.19739999999999999</v>
      </c>
      <c r="S4504" t="s">
        <v>158</v>
      </c>
      <c r="T4504">
        <v>1.1130000000000001E-3</v>
      </c>
    </row>
    <row r="4505" spans="1:20" x14ac:dyDescent="0.25">
      <c r="A4505" t="s">
        <v>16566</v>
      </c>
      <c r="B4505" t="s">
        <v>125</v>
      </c>
      <c r="C4505" t="s">
        <v>39</v>
      </c>
      <c r="D4505" t="s">
        <v>126</v>
      </c>
      <c r="E4505" t="s">
        <v>16567</v>
      </c>
      <c r="F4505" t="s">
        <v>123</v>
      </c>
      <c r="G4505" t="s">
        <v>16568</v>
      </c>
      <c r="H4505" t="s">
        <v>123</v>
      </c>
      <c r="I4505" t="s">
        <v>133</v>
      </c>
      <c r="J4505">
        <v>1949</v>
      </c>
      <c r="K4505" t="s">
        <v>140</v>
      </c>
      <c r="L4505">
        <v>5.1764999999999999</v>
      </c>
      <c r="M4505" t="s">
        <v>133</v>
      </c>
      <c r="N4505">
        <v>0.66100000000000003</v>
      </c>
      <c r="O4505" t="s">
        <v>133</v>
      </c>
      <c r="P4505">
        <v>92.6</v>
      </c>
      <c r="Q4505" t="s">
        <v>140</v>
      </c>
      <c r="R4505">
        <v>0.25750000000000001</v>
      </c>
      <c r="S4505" t="s">
        <v>133</v>
      </c>
      <c r="T4505">
        <v>5.0250000000000003E-2</v>
      </c>
    </row>
    <row r="4506" spans="1:20" x14ac:dyDescent="0.25">
      <c r="A4506" t="s">
        <v>16569</v>
      </c>
      <c r="B4506" t="s">
        <v>125</v>
      </c>
      <c r="C4506" t="s">
        <v>39</v>
      </c>
      <c r="D4506" t="s">
        <v>126</v>
      </c>
      <c r="E4506" t="s">
        <v>16570</v>
      </c>
      <c r="F4506" t="s">
        <v>123</v>
      </c>
      <c r="G4506" t="s">
        <v>16571</v>
      </c>
      <c r="H4506" t="s">
        <v>123</v>
      </c>
      <c r="I4506" t="s">
        <v>140</v>
      </c>
      <c r="J4506">
        <v>1820.5</v>
      </c>
      <c r="K4506" t="s">
        <v>139</v>
      </c>
      <c r="L4506">
        <v>3.0505</v>
      </c>
      <c r="M4506" t="s">
        <v>140</v>
      </c>
      <c r="N4506">
        <v>7.619999999999999E-2</v>
      </c>
      <c r="O4506" t="s">
        <v>133</v>
      </c>
      <c r="P4506">
        <v>92.6</v>
      </c>
      <c r="Q4506" t="s">
        <v>139</v>
      </c>
      <c r="R4506">
        <v>0.14660000000000001</v>
      </c>
      <c r="S4506" t="s">
        <v>140</v>
      </c>
      <c r="T4506">
        <v>3.5000000000000001E-3</v>
      </c>
    </row>
    <row r="4507" spans="1:20" x14ac:dyDescent="0.25">
      <c r="A4507" t="s">
        <v>16572</v>
      </c>
      <c r="B4507" t="s">
        <v>125</v>
      </c>
      <c r="C4507" t="s">
        <v>27</v>
      </c>
      <c r="D4507" t="s">
        <v>126</v>
      </c>
      <c r="E4507" t="s">
        <v>16573</v>
      </c>
      <c r="F4507" t="s">
        <v>16574</v>
      </c>
      <c r="G4507" t="s">
        <v>16575</v>
      </c>
      <c r="H4507" t="s">
        <v>123</v>
      </c>
      <c r="I4507" t="s">
        <v>139</v>
      </c>
      <c r="J4507">
        <v>1533.55</v>
      </c>
      <c r="K4507" t="s">
        <v>140</v>
      </c>
      <c r="L4507">
        <v>3.5179999999999998</v>
      </c>
      <c r="M4507" t="s">
        <v>140</v>
      </c>
      <c r="N4507">
        <v>1.8090000000000002E-2</v>
      </c>
      <c r="O4507" t="s">
        <v>139</v>
      </c>
      <c r="P4507">
        <v>84.724000000000004</v>
      </c>
      <c r="Q4507" t="s">
        <v>140</v>
      </c>
      <c r="R4507">
        <v>0.2079</v>
      </c>
      <c r="S4507" t="s">
        <v>140</v>
      </c>
      <c r="T4507">
        <v>1.0695000000000001E-3</v>
      </c>
    </row>
    <row r="4508" spans="1:20" x14ac:dyDescent="0.25">
      <c r="A4508" t="s">
        <v>16576</v>
      </c>
      <c r="B4508" t="s">
        <v>125</v>
      </c>
      <c r="C4508" t="s">
        <v>27</v>
      </c>
      <c r="D4508" t="s">
        <v>126</v>
      </c>
      <c r="E4508" t="s">
        <v>16577</v>
      </c>
      <c r="F4508" t="s">
        <v>16578</v>
      </c>
      <c r="G4508" t="s">
        <v>16579</v>
      </c>
      <c r="H4508" t="s">
        <v>123</v>
      </c>
      <c r="I4508" t="s">
        <v>133</v>
      </c>
      <c r="J4508">
        <v>1722</v>
      </c>
      <c r="K4508" t="s">
        <v>133</v>
      </c>
      <c r="L4508">
        <v>4.34</v>
      </c>
      <c r="M4508" t="s">
        <v>133</v>
      </c>
      <c r="N4508">
        <v>0.96074999999999999</v>
      </c>
      <c r="O4508" t="s">
        <v>140</v>
      </c>
      <c r="P4508">
        <v>93.45</v>
      </c>
      <c r="Q4508" t="s">
        <v>133</v>
      </c>
      <c r="R4508">
        <v>0.26029999999999998</v>
      </c>
      <c r="S4508" t="s">
        <v>133</v>
      </c>
      <c r="T4508">
        <v>0.27010000000000001</v>
      </c>
    </row>
    <row r="4509" spans="1:20" x14ac:dyDescent="0.25">
      <c r="A4509" t="s">
        <v>16580</v>
      </c>
      <c r="B4509" t="s">
        <v>125</v>
      </c>
      <c r="C4509" t="s">
        <v>53</v>
      </c>
      <c r="D4509" t="s">
        <v>126</v>
      </c>
      <c r="E4509" t="s">
        <v>123</v>
      </c>
      <c r="F4509" t="s">
        <v>16581</v>
      </c>
      <c r="G4509" t="s">
        <v>16582</v>
      </c>
      <c r="H4509" t="s">
        <v>123</v>
      </c>
      <c r="I4509" t="s">
        <v>133</v>
      </c>
      <c r="J4509">
        <v>2231</v>
      </c>
      <c r="K4509" t="s">
        <v>133</v>
      </c>
      <c r="L4509">
        <v>8.1999999999999993</v>
      </c>
      <c r="M4509" t="s">
        <v>133</v>
      </c>
      <c r="N4509">
        <v>1.123</v>
      </c>
      <c r="O4509" t="s">
        <v>133</v>
      </c>
      <c r="P4509">
        <v>134</v>
      </c>
      <c r="Q4509" t="s">
        <v>133</v>
      </c>
      <c r="R4509">
        <v>0.52500000000000002</v>
      </c>
      <c r="S4509" t="s">
        <v>133</v>
      </c>
      <c r="T4509">
        <v>0.31019999999999998</v>
      </c>
    </row>
    <row r="4510" spans="1:20" x14ac:dyDescent="0.25">
      <c r="A4510" t="s">
        <v>16583</v>
      </c>
      <c r="B4510" t="s">
        <v>125</v>
      </c>
      <c r="C4510" t="s">
        <v>27</v>
      </c>
      <c r="D4510" t="s">
        <v>165</v>
      </c>
      <c r="E4510" t="s">
        <v>16584</v>
      </c>
      <c r="F4510" t="s">
        <v>16585</v>
      </c>
      <c r="G4510" t="s">
        <v>16586</v>
      </c>
      <c r="H4510" t="s">
        <v>123</v>
      </c>
      <c r="I4510" t="s">
        <v>158</v>
      </c>
      <c r="J4510">
        <v>1366</v>
      </c>
      <c r="K4510" t="s">
        <v>158</v>
      </c>
      <c r="L4510">
        <v>1.728</v>
      </c>
      <c r="M4510" t="s">
        <v>158</v>
      </c>
      <c r="N4510">
        <v>2.6232E-3</v>
      </c>
      <c r="O4510" t="s">
        <v>159</v>
      </c>
      <c r="P4510">
        <v>78.929000000000002</v>
      </c>
      <c r="Q4510" t="s">
        <v>159</v>
      </c>
      <c r="R4510">
        <v>0.1255</v>
      </c>
      <c r="S4510" t="s">
        <v>159</v>
      </c>
      <c r="T4510">
        <v>2.1214999999999998E-4</v>
      </c>
    </row>
    <row r="4511" spans="1:20" x14ac:dyDescent="0.25">
      <c r="A4511" t="s">
        <v>16587</v>
      </c>
      <c r="B4511" t="s">
        <v>125</v>
      </c>
      <c r="C4511" t="s">
        <v>27</v>
      </c>
      <c r="D4511" t="s">
        <v>135</v>
      </c>
      <c r="E4511" t="s">
        <v>16588</v>
      </c>
      <c r="F4511" t="s">
        <v>16589</v>
      </c>
      <c r="G4511" t="s">
        <v>16590</v>
      </c>
      <c r="H4511" t="s">
        <v>123</v>
      </c>
      <c r="I4511" t="s">
        <v>158</v>
      </c>
      <c r="J4511">
        <v>1366</v>
      </c>
      <c r="K4511" t="s">
        <v>139</v>
      </c>
      <c r="L4511">
        <v>2.7229999999999999</v>
      </c>
      <c r="M4511" t="s">
        <v>159</v>
      </c>
      <c r="N4511">
        <v>3.7716E-3</v>
      </c>
      <c r="O4511" t="s">
        <v>133</v>
      </c>
      <c r="P4511">
        <v>102.4</v>
      </c>
      <c r="Q4511" t="s">
        <v>140</v>
      </c>
      <c r="R4511">
        <v>0.2079</v>
      </c>
      <c r="S4511" t="s">
        <v>139</v>
      </c>
      <c r="T4511">
        <v>3.0049999999999999E-4</v>
      </c>
    </row>
    <row r="4512" spans="1:20" x14ac:dyDescent="0.25">
      <c r="A4512" t="s">
        <v>16591</v>
      </c>
      <c r="B4512" t="s">
        <v>125</v>
      </c>
      <c r="C4512" t="s">
        <v>27</v>
      </c>
      <c r="D4512" t="s">
        <v>135</v>
      </c>
      <c r="E4512" t="s">
        <v>16592</v>
      </c>
      <c r="F4512" t="s">
        <v>16593</v>
      </c>
      <c r="G4512" t="s">
        <v>16594</v>
      </c>
      <c r="H4512" t="s">
        <v>123</v>
      </c>
      <c r="I4512" t="s">
        <v>158</v>
      </c>
      <c r="J4512">
        <v>1366</v>
      </c>
      <c r="K4512" t="s">
        <v>159</v>
      </c>
      <c r="L4512">
        <v>2.2389999999999999</v>
      </c>
      <c r="M4512" t="s">
        <v>159</v>
      </c>
      <c r="N4512">
        <v>3.7716E-3</v>
      </c>
      <c r="O4512" t="s">
        <v>158</v>
      </c>
      <c r="P4512">
        <v>72.91</v>
      </c>
      <c r="Q4512" t="s">
        <v>159</v>
      </c>
      <c r="R4512">
        <v>0.1255</v>
      </c>
      <c r="S4512" t="s">
        <v>159</v>
      </c>
      <c r="T4512">
        <v>2.1214999999999998E-4</v>
      </c>
    </row>
    <row r="4513" spans="1:20" x14ac:dyDescent="0.25">
      <c r="A4513" t="s">
        <v>16595</v>
      </c>
      <c r="B4513" t="s">
        <v>125</v>
      </c>
      <c r="C4513" t="s">
        <v>51</v>
      </c>
      <c r="D4513" t="s">
        <v>126</v>
      </c>
      <c r="E4513" t="s">
        <v>16596</v>
      </c>
      <c r="F4513" t="s">
        <v>16597</v>
      </c>
      <c r="G4513" t="s">
        <v>16598</v>
      </c>
      <c r="H4513" t="s">
        <v>123</v>
      </c>
      <c r="I4513" t="s">
        <v>140</v>
      </c>
      <c r="J4513">
        <v>1852.05</v>
      </c>
      <c r="K4513" t="s">
        <v>159</v>
      </c>
      <c r="L4513">
        <v>2.7534999999999998</v>
      </c>
      <c r="M4513" t="s">
        <v>140</v>
      </c>
      <c r="N4513">
        <v>2.4774999999999998E-2</v>
      </c>
      <c r="O4513" t="s">
        <v>140</v>
      </c>
      <c r="P4513">
        <v>95.575000000000003</v>
      </c>
      <c r="Q4513" t="s">
        <v>159</v>
      </c>
      <c r="R4513">
        <v>0.13719999999999999</v>
      </c>
      <c r="S4513" t="s">
        <v>140</v>
      </c>
      <c r="T4513">
        <v>1.4849999999999998E-3</v>
      </c>
    </row>
    <row r="4514" spans="1:20" x14ac:dyDescent="0.25">
      <c r="A4514" t="s">
        <v>16599</v>
      </c>
      <c r="B4514" t="s">
        <v>125</v>
      </c>
      <c r="C4514" t="s">
        <v>45</v>
      </c>
      <c r="D4514" t="s">
        <v>126</v>
      </c>
      <c r="E4514" t="s">
        <v>16600</v>
      </c>
      <c r="F4514" t="s">
        <v>16601</v>
      </c>
      <c r="G4514" t="s">
        <v>16602</v>
      </c>
      <c r="H4514" t="s">
        <v>123</v>
      </c>
      <c r="I4514" t="s">
        <v>158</v>
      </c>
      <c r="J4514">
        <v>1370.1</v>
      </c>
      <c r="K4514" t="s">
        <v>158</v>
      </c>
      <c r="L4514">
        <v>1.7509999999999999</v>
      </c>
      <c r="M4514" t="s">
        <v>159</v>
      </c>
      <c r="N4514">
        <v>5.8799999999999998E-3</v>
      </c>
      <c r="O4514" t="s">
        <v>133</v>
      </c>
      <c r="P4514">
        <v>105.21</v>
      </c>
      <c r="Q4514" t="s">
        <v>159</v>
      </c>
      <c r="R4514">
        <v>0.12012</v>
      </c>
      <c r="S4514" t="s">
        <v>139</v>
      </c>
      <c r="T4514">
        <v>6.0350000000000009E-4</v>
      </c>
    </row>
    <row r="4515" spans="1:20" x14ac:dyDescent="0.25">
      <c r="A4515" t="s">
        <v>16603</v>
      </c>
      <c r="B4515" t="s">
        <v>125</v>
      </c>
      <c r="C4515" t="s">
        <v>45</v>
      </c>
      <c r="D4515" t="s">
        <v>126</v>
      </c>
      <c r="E4515" t="s">
        <v>16604</v>
      </c>
      <c r="F4515" t="s">
        <v>16605</v>
      </c>
      <c r="G4515" t="s">
        <v>16606</v>
      </c>
      <c r="H4515" t="s">
        <v>123</v>
      </c>
      <c r="I4515" t="s">
        <v>158</v>
      </c>
      <c r="J4515">
        <v>1370.1</v>
      </c>
      <c r="K4515" t="s">
        <v>158</v>
      </c>
      <c r="L4515">
        <v>1.7509999999999999</v>
      </c>
      <c r="M4515" t="s">
        <v>159</v>
      </c>
      <c r="N4515">
        <v>5.8799999999999998E-3</v>
      </c>
      <c r="O4515" t="s">
        <v>159</v>
      </c>
      <c r="P4515">
        <v>67.91</v>
      </c>
      <c r="Q4515" t="s">
        <v>158</v>
      </c>
      <c r="R4515">
        <v>8.4199999999999997E-2</v>
      </c>
      <c r="S4515" t="s">
        <v>159</v>
      </c>
      <c r="T4515">
        <v>3.1655000000000002E-4</v>
      </c>
    </row>
    <row r="4516" spans="1:20" x14ac:dyDescent="0.25">
      <c r="A4516" t="s">
        <v>16607</v>
      </c>
      <c r="B4516" t="s">
        <v>58</v>
      </c>
      <c r="C4516" t="s">
        <v>125</v>
      </c>
      <c r="D4516" t="s">
        <v>126</v>
      </c>
      <c r="E4516" t="s">
        <v>16608</v>
      </c>
      <c r="F4516" t="s">
        <v>16609</v>
      </c>
      <c r="G4516" t="s">
        <v>16610</v>
      </c>
      <c r="H4516" t="s">
        <v>123</v>
      </c>
      <c r="I4516" t="s">
        <v>131</v>
      </c>
      <c r="J4516">
        <v>1901.5</v>
      </c>
      <c r="K4516" t="s">
        <v>130</v>
      </c>
      <c r="L4516">
        <v>6.3514999999999997</v>
      </c>
      <c r="M4516" t="s">
        <v>130</v>
      </c>
      <c r="N4516">
        <v>8.4499999999999992E-2</v>
      </c>
      <c r="O4516" t="s">
        <v>131</v>
      </c>
      <c r="P4516">
        <v>118.39</v>
      </c>
      <c r="Q4516" t="s">
        <v>130</v>
      </c>
      <c r="R4516">
        <v>0.43259000000000003</v>
      </c>
      <c r="S4516" t="s">
        <v>130</v>
      </c>
      <c r="T4516">
        <v>6.0635000000000003E-3</v>
      </c>
    </row>
    <row r="4517" spans="1:20" x14ac:dyDescent="0.25">
      <c r="A4517" t="s">
        <v>16611</v>
      </c>
      <c r="B4517" t="s">
        <v>125</v>
      </c>
      <c r="C4517" t="s">
        <v>51</v>
      </c>
      <c r="D4517" t="s">
        <v>390</v>
      </c>
      <c r="E4517" t="s">
        <v>16612</v>
      </c>
      <c r="F4517" t="s">
        <v>16613</v>
      </c>
      <c r="G4517" t="s">
        <v>16614</v>
      </c>
      <c r="H4517" t="s">
        <v>123</v>
      </c>
      <c r="I4517" t="s">
        <v>159</v>
      </c>
      <c r="J4517">
        <v>1630.95</v>
      </c>
      <c r="K4517" t="s">
        <v>140</v>
      </c>
      <c r="L4517">
        <v>3.9605000000000001</v>
      </c>
      <c r="M4517" t="s">
        <v>159</v>
      </c>
      <c r="N4517">
        <v>1.359E-2</v>
      </c>
      <c r="O4517" t="s">
        <v>159</v>
      </c>
      <c r="P4517">
        <v>82.1</v>
      </c>
      <c r="Q4517" t="s">
        <v>139</v>
      </c>
      <c r="R4517">
        <v>0.16214999999999999</v>
      </c>
      <c r="S4517" t="s">
        <v>159</v>
      </c>
      <c r="T4517">
        <v>6.8399999999999993E-4</v>
      </c>
    </row>
    <row r="4518" spans="1:20" x14ac:dyDescent="0.25">
      <c r="A4518" t="s">
        <v>16615</v>
      </c>
      <c r="B4518" t="s">
        <v>58</v>
      </c>
      <c r="C4518" t="s">
        <v>125</v>
      </c>
      <c r="D4518" t="s">
        <v>126</v>
      </c>
      <c r="E4518" t="s">
        <v>16616</v>
      </c>
      <c r="F4518" t="s">
        <v>123</v>
      </c>
      <c r="G4518" t="s">
        <v>16617</v>
      </c>
      <c r="H4518" t="s">
        <v>123</v>
      </c>
      <c r="I4518" t="s">
        <v>148</v>
      </c>
      <c r="J4518">
        <v>2297</v>
      </c>
      <c r="K4518" t="s">
        <v>148</v>
      </c>
      <c r="L4518">
        <v>7.15</v>
      </c>
      <c r="M4518" t="s">
        <v>130</v>
      </c>
      <c r="N4518">
        <v>8.4499999999999992E-2</v>
      </c>
      <c r="O4518" t="s">
        <v>148</v>
      </c>
      <c r="P4518">
        <v>164.5</v>
      </c>
      <c r="Q4518" t="s">
        <v>148</v>
      </c>
      <c r="R4518">
        <v>0.51500000000000001</v>
      </c>
      <c r="S4518" t="s">
        <v>130</v>
      </c>
      <c r="T4518">
        <v>6.0635000000000003E-3</v>
      </c>
    </row>
    <row r="4519" spans="1:20" x14ac:dyDescent="0.25">
      <c r="A4519" t="s">
        <v>16618</v>
      </c>
      <c r="B4519" t="s">
        <v>125</v>
      </c>
      <c r="C4519" t="s">
        <v>51</v>
      </c>
      <c r="D4519" t="s">
        <v>165</v>
      </c>
      <c r="E4519" t="s">
        <v>16619</v>
      </c>
      <c r="F4519" t="s">
        <v>16620</v>
      </c>
      <c r="G4519" t="s">
        <v>16621</v>
      </c>
      <c r="H4519" t="s">
        <v>123</v>
      </c>
      <c r="I4519" t="s">
        <v>139</v>
      </c>
      <c r="J4519">
        <v>1733.2</v>
      </c>
      <c r="K4519" t="s">
        <v>140</v>
      </c>
      <c r="L4519">
        <v>3.9605000000000001</v>
      </c>
      <c r="M4519" t="s">
        <v>139</v>
      </c>
      <c r="N4519">
        <v>1.5599999999999999E-2</v>
      </c>
      <c r="O4519" t="s">
        <v>159</v>
      </c>
      <c r="P4519">
        <v>82.1</v>
      </c>
      <c r="Q4519" t="s">
        <v>140</v>
      </c>
      <c r="R4519">
        <v>0.2135</v>
      </c>
      <c r="S4519" t="s">
        <v>159</v>
      </c>
      <c r="T4519">
        <v>6.8399999999999993E-4</v>
      </c>
    </row>
    <row r="4520" spans="1:20" x14ac:dyDescent="0.25">
      <c r="A4520" t="s">
        <v>16622</v>
      </c>
      <c r="B4520" t="s">
        <v>125</v>
      </c>
      <c r="C4520" t="s">
        <v>27</v>
      </c>
      <c r="D4520" t="s">
        <v>165</v>
      </c>
      <c r="E4520" t="s">
        <v>123</v>
      </c>
      <c r="F4520" t="s">
        <v>123</v>
      </c>
      <c r="G4520" t="s">
        <v>16623</v>
      </c>
      <c r="H4520" t="s">
        <v>123</v>
      </c>
      <c r="I4520" t="s">
        <v>140</v>
      </c>
      <c r="J4520">
        <v>1627.5</v>
      </c>
      <c r="K4520" t="s">
        <v>139</v>
      </c>
      <c r="L4520">
        <v>2.7229999999999999</v>
      </c>
      <c r="M4520" t="s">
        <v>139</v>
      </c>
      <c r="N4520">
        <v>5.025E-3</v>
      </c>
      <c r="O4520" t="s">
        <v>139</v>
      </c>
      <c r="P4520">
        <v>84.724000000000004</v>
      </c>
      <c r="Q4520" t="s">
        <v>139</v>
      </c>
      <c r="R4520">
        <v>0.15675</v>
      </c>
      <c r="S4520" t="s">
        <v>159</v>
      </c>
      <c r="T4520">
        <v>2.1214999999999998E-4</v>
      </c>
    </row>
    <row r="4521" spans="1:20" x14ac:dyDescent="0.25">
      <c r="A4521" t="s">
        <v>16624</v>
      </c>
      <c r="B4521" t="s">
        <v>125</v>
      </c>
      <c r="C4521" t="s">
        <v>51</v>
      </c>
      <c r="D4521" t="s">
        <v>126</v>
      </c>
      <c r="E4521" t="s">
        <v>16625</v>
      </c>
      <c r="F4521" t="s">
        <v>16626</v>
      </c>
      <c r="G4521" t="s">
        <v>16627</v>
      </c>
      <c r="H4521" t="s">
        <v>123</v>
      </c>
      <c r="I4521" t="s">
        <v>158</v>
      </c>
      <c r="J4521">
        <v>1525.9</v>
      </c>
      <c r="K4521" t="s">
        <v>159</v>
      </c>
      <c r="L4521">
        <v>2.7534999999999998</v>
      </c>
      <c r="M4521" t="s">
        <v>159</v>
      </c>
      <c r="N4521">
        <v>1.359E-2</v>
      </c>
      <c r="O4521" t="s">
        <v>159</v>
      </c>
      <c r="P4521">
        <v>82.1</v>
      </c>
      <c r="Q4521" t="s">
        <v>159</v>
      </c>
      <c r="R4521">
        <v>0.13719999999999999</v>
      </c>
      <c r="S4521" t="s">
        <v>139</v>
      </c>
      <c r="T4521">
        <v>8.0900000000000004E-4</v>
      </c>
    </row>
    <row r="4522" spans="1:20" x14ac:dyDescent="0.25">
      <c r="A4522" t="s">
        <v>16628</v>
      </c>
      <c r="B4522" t="s">
        <v>125</v>
      </c>
      <c r="C4522" t="s">
        <v>45</v>
      </c>
      <c r="D4522" t="s">
        <v>126</v>
      </c>
      <c r="E4522" t="s">
        <v>123</v>
      </c>
      <c r="F4522" t="s">
        <v>16629</v>
      </c>
      <c r="G4522" t="s">
        <v>16630</v>
      </c>
      <c r="H4522" t="s">
        <v>123</v>
      </c>
      <c r="I4522" t="s">
        <v>159</v>
      </c>
      <c r="J4522">
        <v>1490.55</v>
      </c>
      <c r="K4522" t="s">
        <v>159</v>
      </c>
      <c r="L4522">
        <v>2.4296500000000001</v>
      </c>
      <c r="M4522" t="s">
        <v>158</v>
      </c>
      <c r="N4522">
        <v>1.8600000000000001E-3</v>
      </c>
      <c r="O4522" t="s">
        <v>139</v>
      </c>
      <c r="P4522">
        <v>76.25</v>
      </c>
      <c r="Q4522" t="s">
        <v>159</v>
      </c>
      <c r="R4522">
        <v>0.12012</v>
      </c>
      <c r="S4522" t="s">
        <v>158</v>
      </c>
      <c r="T4522">
        <v>7.6100000000000007E-5</v>
      </c>
    </row>
    <row r="4523" spans="1:20" x14ac:dyDescent="0.25">
      <c r="A4523" t="s">
        <v>16631</v>
      </c>
      <c r="B4523" t="s">
        <v>125</v>
      </c>
      <c r="C4523" t="s">
        <v>51</v>
      </c>
      <c r="D4523" t="s">
        <v>126</v>
      </c>
      <c r="E4523" t="s">
        <v>16632</v>
      </c>
      <c r="F4523" t="s">
        <v>16633</v>
      </c>
      <c r="G4523" t="s">
        <v>16634</v>
      </c>
      <c r="H4523" t="s">
        <v>123</v>
      </c>
      <c r="I4523" t="s">
        <v>140</v>
      </c>
      <c r="J4523">
        <v>1852.05</v>
      </c>
      <c r="K4523" t="s">
        <v>139</v>
      </c>
      <c r="L4523">
        <v>3.1635</v>
      </c>
      <c r="M4523" t="s">
        <v>139</v>
      </c>
      <c r="N4523">
        <v>1.5599999999999999E-2</v>
      </c>
      <c r="O4523" t="s">
        <v>140</v>
      </c>
      <c r="P4523">
        <v>95.575000000000003</v>
      </c>
      <c r="Q4523" t="s">
        <v>139</v>
      </c>
      <c r="R4523">
        <v>0.16214999999999999</v>
      </c>
      <c r="S4523" t="s">
        <v>139</v>
      </c>
      <c r="T4523">
        <v>8.0900000000000004E-4</v>
      </c>
    </row>
    <row r="4524" spans="1:20" x14ac:dyDescent="0.25">
      <c r="A4524" t="s">
        <v>16635</v>
      </c>
      <c r="B4524" t="s">
        <v>125</v>
      </c>
      <c r="C4524" t="s">
        <v>27</v>
      </c>
      <c r="D4524" t="s">
        <v>126</v>
      </c>
      <c r="E4524" t="s">
        <v>16636</v>
      </c>
      <c r="F4524" t="s">
        <v>16637</v>
      </c>
      <c r="G4524" t="s">
        <v>16638</v>
      </c>
      <c r="H4524" t="s">
        <v>16639</v>
      </c>
      <c r="I4524" t="s">
        <v>159</v>
      </c>
      <c r="J4524">
        <v>1450.05</v>
      </c>
      <c r="K4524" t="s">
        <v>133</v>
      </c>
      <c r="L4524">
        <v>4.34</v>
      </c>
      <c r="M4524" t="s">
        <v>140</v>
      </c>
      <c r="N4524">
        <v>1.8090000000000002E-2</v>
      </c>
      <c r="O4524" t="s">
        <v>133</v>
      </c>
      <c r="P4524">
        <v>102.4</v>
      </c>
      <c r="Q4524" t="s">
        <v>133</v>
      </c>
      <c r="R4524">
        <v>0.26029999999999998</v>
      </c>
      <c r="S4524" t="s">
        <v>140</v>
      </c>
      <c r="T4524">
        <v>1.0695000000000001E-3</v>
      </c>
    </row>
    <row r="4525" spans="1:20" x14ac:dyDescent="0.25">
      <c r="A4525" t="s">
        <v>16640</v>
      </c>
      <c r="B4525" t="s">
        <v>125</v>
      </c>
      <c r="C4525" t="s">
        <v>27</v>
      </c>
      <c r="D4525" t="s">
        <v>126</v>
      </c>
      <c r="E4525" t="s">
        <v>16641</v>
      </c>
      <c r="F4525" t="s">
        <v>16642</v>
      </c>
      <c r="G4525" t="s">
        <v>16643</v>
      </c>
      <c r="H4525" t="s">
        <v>123</v>
      </c>
      <c r="I4525" t="s">
        <v>139</v>
      </c>
      <c r="J4525">
        <v>1533.55</v>
      </c>
      <c r="K4525" t="s">
        <v>159</v>
      </c>
      <c r="L4525">
        <v>2.2389999999999999</v>
      </c>
      <c r="M4525" t="s">
        <v>140</v>
      </c>
      <c r="N4525">
        <v>1.8090000000000002E-2</v>
      </c>
      <c r="O4525" t="s">
        <v>139</v>
      </c>
      <c r="P4525">
        <v>84.724000000000004</v>
      </c>
      <c r="Q4525" t="s">
        <v>159</v>
      </c>
      <c r="R4525">
        <v>0.1255</v>
      </c>
      <c r="S4525" t="s">
        <v>140</v>
      </c>
      <c r="T4525">
        <v>1.0695000000000001E-3</v>
      </c>
    </row>
    <row r="4526" spans="1:20" x14ac:dyDescent="0.25">
      <c r="A4526" t="s">
        <v>16644</v>
      </c>
      <c r="B4526" t="s">
        <v>125</v>
      </c>
      <c r="C4526" t="s">
        <v>51</v>
      </c>
      <c r="D4526" t="s">
        <v>126</v>
      </c>
      <c r="E4526" t="s">
        <v>16645</v>
      </c>
      <c r="F4526" t="s">
        <v>16646</v>
      </c>
      <c r="G4526" t="s">
        <v>16647</v>
      </c>
      <c r="H4526" t="s">
        <v>123</v>
      </c>
      <c r="I4526" t="s">
        <v>133</v>
      </c>
      <c r="J4526">
        <v>1973.7</v>
      </c>
      <c r="K4526" t="s">
        <v>140</v>
      </c>
      <c r="L4526">
        <v>3.9605000000000001</v>
      </c>
      <c r="M4526" t="s">
        <v>140</v>
      </c>
      <c r="N4526">
        <v>2.4774999999999998E-2</v>
      </c>
      <c r="O4526" t="s">
        <v>140</v>
      </c>
      <c r="P4526">
        <v>95.575000000000003</v>
      </c>
      <c r="Q4526" t="s">
        <v>139</v>
      </c>
      <c r="R4526">
        <v>0.16214999999999999</v>
      </c>
      <c r="S4526" t="s">
        <v>140</v>
      </c>
      <c r="T4526">
        <v>1.4849999999999998E-3</v>
      </c>
    </row>
    <row r="4527" spans="1:20" x14ac:dyDescent="0.25">
      <c r="A4527" t="s">
        <v>16648</v>
      </c>
      <c r="B4527" t="s">
        <v>125</v>
      </c>
      <c r="C4527" t="s">
        <v>45</v>
      </c>
      <c r="D4527" t="s">
        <v>126</v>
      </c>
      <c r="E4527" t="s">
        <v>16649</v>
      </c>
      <c r="F4527" t="s">
        <v>16650</v>
      </c>
      <c r="G4527" t="s">
        <v>16651</v>
      </c>
      <c r="H4527" t="s">
        <v>123</v>
      </c>
      <c r="I4527" t="s">
        <v>158</v>
      </c>
      <c r="J4527">
        <v>1370.1</v>
      </c>
      <c r="K4527" t="s">
        <v>159</v>
      </c>
      <c r="L4527">
        <v>2.4296500000000001</v>
      </c>
      <c r="M4527" t="s">
        <v>158</v>
      </c>
      <c r="N4527">
        <v>1.8600000000000001E-3</v>
      </c>
      <c r="O4527" t="s">
        <v>158</v>
      </c>
      <c r="P4527">
        <v>60.42</v>
      </c>
      <c r="Q4527" t="s">
        <v>159</v>
      </c>
      <c r="R4527">
        <v>0.12012</v>
      </c>
      <c r="S4527" t="s">
        <v>158</v>
      </c>
      <c r="T4527">
        <v>7.6100000000000007E-5</v>
      </c>
    </row>
    <row r="4528" spans="1:20" x14ac:dyDescent="0.25">
      <c r="A4528" t="s">
        <v>16652</v>
      </c>
      <c r="B4528" t="s">
        <v>125</v>
      </c>
      <c r="C4528" t="s">
        <v>45</v>
      </c>
      <c r="D4528" t="s">
        <v>126</v>
      </c>
      <c r="E4528" t="s">
        <v>16653</v>
      </c>
      <c r="F4528" t="s">
        <v>16654</v>
      </c>
      <c r="G4528" t="s">
        <v>16655</v>
      </c>
      <c r="H4528" t="s">
        <v>123</v>
      </c>
      <c r="I4528" t="s">
        <v>133</v>
      </c>
      <c r="J4528">
        <v>1887.5</v>
      </c>
      <c r="K4528" t="s">
        <v>133</v>
      </c>
      <c r="L4528">
        <v>5.1310000000000002</v>
      </c>
      <c r="M4528" t="s">
        <v>133</v>
      </c>
      <c r="N4528">
        <v>1.0225</v>
      </c>
      <c r="O4528" t="s">
        <v>140</v>
      </c>
      <c r="P4528">
        <v>91.155000000000001</v>
      </c>
      <c r="Q4528" t="s">
        <v>133</v>
      </c>
      <c r="R4528">
        <v>0.29299999999999998</v>
      </c>
      <c r="S4528" t="s">
        <v>133</v>
      </c>
      <c r="T4528">
        <v>0.39015</v>
      </c>
    </row>
    <row r="4529" spans="1:20" x14ac:dyDescent="0.25">
      <c r="A4529" t="s">
        <v>16656</v>
      </c>
      <c r="B4529" t="s">
        <v>58</v>
      </c>
      <c r="C4529" t="s">
        <v>45</v>
      </c>
      <c r="D4529" t="s">
        <v>126</v>
      </c>
      <c r="E4529" t="s">
        <v>16657</v>
      </c>
      <c r="F4529" t="s">
        <v>16658</v>
      </c>
      <c r="G4529" t="s">
        <v>16659</v>
      </c>
      <c r="H4529" t="s">
        <v>123</v>
      </c>
      <c r="I4529" t="s">
        <v>139</v>
      </c>
      <c r="J4529">
        <v>1125</v>
      </c>
      <c r="K4529" t="s">
        <v>139</v>
      </c>
      <c r="L4529">
        <v>2.9299999999999997</v>
      </c>
      <c r="M4529" t="s">
        <v>139</v>
      </c>
      <c r="N4529">
        <v>2.1749999999999999E-2</v>
      </c>
      <c r="O4529" t="s">
        <v>140</v>
      </c>
      <c r="P4529">
        <v>106.8155</v>
      </c>
      <c r="Q4529" t="s">
        <v>140</v>
      </c>
      <c r="R4529">
        <v>0.29764999999999997</v>
      </c>
      <c r="S4529" t="s">
        <v>139</v>
      </c>
      <c r="T4529">
        <v>2.1780000000000002E-3</v>
      </c>
    </row>
    <row r="4530" spans="1:20" x14ac:dyDescent="0.25">
      <c r="A4530" t="s">
        <v>16660</v>
      </c>
      <c r="B4530" t="s">
        <v>58</v>
      </c>
      <c r="C4530" t="s">
        <v>45</v>
      </c>
      <c r="D4530" t="s">
        <v>126</v>
      </c>
      <c r="E4530" t="s">
        <v>16661</v>
      </c>
      <c r="F4530" t="s">
        <v>16662</v>
      </c>
      <c r="G4530" t="s">
        <v>16663</v>
      </c>
      <c r="H4530" t="s">
        <v>123</v>
      </c>
      <c r="I4530" t="s">
        <v>158</v>
      </c>
      <c r="J4530">
        <v>208</v>
      </c>
      <c r="K4530" t="s">
        <v>158</v>
      </c>
      <c r="L4530">
        <v>0.66</v>
      </c>
      <c r="M4530" t="s">
        <v>158</v>
      </c>
      <c r="N4530">
        <v>4.0999999999999995E-3</v>
      </c>
      <c r="O4530" t="s">
        <v>132</v>
      </c>
      <c r="P4530">
        <v>116.71600000000001</v>
      </c>
      <c r="Q4530" t="s">
        <v>133</v>
      </c>
      <c r="R4530">
        <v>0.31125000000000003</v>
      </c>
      <c r="S4530" t="s">
        <v>139</v>
      </c>
      <c r="T4530">
        <v>2.1780000000000002E-3</v>
      </c>
    </row>
    <row r="4531" spans="1:20" x14ac:dyDescent="0.25">
      <c r="A4531" t="s">
        <v>16664</v>
      </c>
      <c r="B4531" t="s">
        <v>125</v>
      </c>
      <c r="C4531" t="s">
        <v>27</v>
      </c>
      <c r="D4531" t="s">
        <v>126</v>
      </c>
      <c r="E4531" t="s">
        <v>16665</v>
      </c>
      <c r="F4531" t="s">
        <v>16666</v>
      </c>
      <c r="G4531" t="s">
        <v>16667</v>
      </c>
      <c r="H4531" t="s">
        <v>16668</v>
      </c>
      <c r="I4531" t="s">
        <v>159</v>
      </c>
      <c r="J4531">
        <v>1450.05</v>
      </c>
      <c r="K4531" t="s">
        <v>140</v>
      </c>
      <c r="L4531">
        <v>3.5179999999999998</v>
      </c>
      <c r="M4531" t="s">
        <v>133</v>
      </c>
      <c r="N4531">
        <v>0.96074999999999999</v>
      </c>
      <c r="O4531" t="s">
        <v>159</v>
      </c>
      <c r="P4531">
        <v>78.929000000000002</v>
      </c>
      <c r="Q4531" t="s">
        <v>140</v>
      </c>
      <c r="R4531">
        <v>0.2079</v>
      </c>
      <c r="S4531" t="s">
        <v>133</v>
      </c>
      <c r="T4531">
        <v>0.27010000000000001</v>
      </c>
    </row>
    <row r="4532" spans="1:20" x14ac:dyDescent="0.25">
      <c r="A4532" t="s">
        <v>16669</v>
      </c>
      <c r="B4532" t="s">
        <v>58</v>
      </c>
      <c r="C4532" t="s">
        <v>125</v>
      </c>
      <c r="D4532" t="s">
        <v>390</v>
      </c>
      <c r="E4532" t="s">
        <v>16670</v>
      </c>
      <c r="F4532" t="s">
        <v>16671</v>
      </c>
      <c r="G4532" t="s">
        <v>123</v>
      </c>
      <c r="H4532" t="s">
        <v>123</v>
      </c>
      <c r="I4532" t="s">
        <v>148</v>
      </c>
      <c r="J4532">
        <v>2297</v>
      </c>
      <c r="K4532" t="s">
        <v>148</v>
      </c>
      <c r="L4532">
        <v>7.15</v>
      </c>
      <c r="M4532" t="s">
        <v>130</v>
      </c>
      <c r="N4532">
        <v>8.4499999999999992E-2</v>
      </c>
      <c r="O4532" t="s">
        <v>132</v>
      </c>
      <c r="P4532">
        <v>116.71600000000001</v>
      </c>
      <c r="Q4532" t="s">
        <v>131</v>
      </c>
      <c r="R4532">
        <v>0.35633999999999999</v>
      </c>
      <c r="S4532" t="s">
        <v>132</v>
      </c>
      <c r="T4532">
        <v>3.7324999999999997E-3</v>
      </c>
    </row>
    <row r="4533" spans="1:20" x14ac:dyDescent="0.25">
      <c r="A4533" t="s">
        <v>16672</v>
      </c>
      <c r="B4533" t="s">
        <v>58</v>
      </c>
      <c r="C4533" t="s">
        <v>125</v>
      </c>
      <c r="D4533" t="s">
        <v>126</v>
      </c>
      <c r="E4533" t="s">
        <v>16673</v>
      </c>
      <c r="F4533" t="s">
        <v>16674</v>
      </c>
      <c r="G4533" t="s">
        <v>16675</v>
      </c>
      <c r="H4533" t="s">
        <v>123</v>
      </c>
      <c r="I4533" t="s">
        <v>139</v>
      </c>
      <c r="J4533">
        <v>1125</v>
      </c>
      <c r="K4533" t="s">
        <v>140</v>
      </c>
      <c r="L4533">
        <v>3.7175000000000002</v>
      </c>
      <c r="M4533" t="s">
        <v>133</v>
      </c>
      <c r="N4533">
        <v>4.0346E-2</v>
      </c>
      <c r="O4533" t="s">
        <v>132</v>
      </c>
      <c r="P4533">
        <v>116.71600000000001</v>
      </c>
      <c r="Q4533" t="s">
        <v>132</v>
      </c>
      <c r="R4533">
        <v>0.34675</v>
      </c>
      <c r="S4533" t="s">
        <v>132</v>
      </c>
      <c r="T4533">
        <v>3.7324999999999997E-3</v>
      </c>
    </row>
    <row r="4534" spans="1:20" x14ac:dyDescent="0.25">
      <c r="A4534" t="s">
        <v>16676</v>
      </c>
      <c r="B4534" t="s">
        <v>125</v>
      </c>
      <c r="C4534" t="s">
        <v>27</v>
      </c>
      <c r="D4534" t="s">
        <v>126</v>
      </c>
      <c r="E4534" t="s">
        <v>16677</v>
      </c>
      <c r="F4534" t="s">
        <v>16678</v>
      </c>
      <c r="G4534" t="s">
        <v>16679</v>
      </c>
      <c r="H4534" t="s">
        <v>123</v>
      </c>
      <c r="I4534" t="s">
        <v>158</v>
      </c>
      <c r="J4534">
        <v>1366</v>
      </c>
      <c r="K4534" t="s">
        <v>159</v>
      </c>
      <c r="L4534">
        <v>2.2389999999999999</v>
      </c>
      <c r="M4534" t="s">
        <v>159</v>
      </c>
      <c r="N4534">
        <v>3.7716E-3</v>
      </c>
      <c r="O4534" t="s">
        <v>158</v>
      </c>
      <c r="P4534">
        <v>72.91</v>
      </c>
      <c r="Q4534" t="s">
        <v>159</v>
      </c>
      <c r="R4534">
        <v>0.1255</v>
      </c>
      <c r="S4534" t="s">
        <v>159</v>
      </c>
      <c r="T4534">
        <v>2.1214999999999998E-4</v>
      </c>
    </row>
    <row r="4535" spans="1:20" x14ac:dyDescent="0.25">
      <c r="A4535" t="s">
        <v>16680</v>
      </c>
      <c r="B4535" t="s">
        <v>125</v>
      </c>
      <c r="C4535" t="s">
        <v>27</v>
      </c>
      <c r="D4535" t="s">
        <v>165</v>
      </c>
      <c r="E4535" t="s">
        <v>16681</v>
      </c>
      <c r="F4535" t="s">
        <v>123</v>
      </c>
      <c r="G4535" t="s">
        <v>16682</v>
      </c>
      <c r="H4535" t="s">
        <v>123</v>
      </c>
      <c r="I4535" t="s">
        <v>133</v>
      </c>
      <c r="J4535">
        <v>1722</v>
      </c>
      <c r="K4535" t="s">
        <v>139</v>
      </c>
      <c r="L4535">
        <v>2.7229999999999999</v>
      </c>
      <c r="M4535" t="s">
        <v>139</v>
      </c>
      <c r="N4535">
        <v>5.025E-3</v>
      </c>
      <c r="O4535" t="s">
        <v>133</v>
      </c>
      <c r="P4535">
        <v>102.4</v>
      </c>
      <c r="Q4535" t="s">
        <v>139</v>
      </c>
      <c r="R4535">
        <v>0.15675</v>
      </c>
      <c r="S4535" t="s">
        <v>139</v>
      </c>
      <c r="T4535">
        <v>3.0049999999999999E-4</v>
      </c>
    </row>
    <row r="4536" spans="1:20" x14ac:dyDescent="0.25">
      <c r="A4536" t="s">
        <v>16683</v>
      </c>
      <c r="B4536" t="s">
        <v>125</v>
      </c>
      <c r="C4536" t="s">
        <v>51</v>
      </c>
      <c r="D4536" t="s">
        <v>126</v>
      </c>
      <c r="E4536" t="s">
        <v>16684</v>
      </c>
      <c r="F4536" t="s">
        <v>16685</v>
      </c>
      <c r="G4536" t="s">
        <v>16686</v>
      </c>
      <c r="H4536" t="s">
        <v>16687</v>
      </c>
      <c r="I4536" t="s">
        <v>139</v>
      </c>
      <c r="J4536">
        <v>1733.2</v>
      </c>
      <c r="K4536" t="s">
        <v>159</v>
      </c>
      <c r="L4536">
        <v>2.7534999999999998</v>
      </c>
      <c r="M4536" t="s">
        <v>158</v>
      </c>
      <c r="N4536">
        <v>1.103E-2</v>
      </c>
      <c r="O4536" t="s">
        <v>159</v>
      </c>
      <c r="P4536">
        <v>82.1</v>
      </c>
      <c r="Q4536" t="s">
        <v>159</v>
      </c>
      <c r="R4536">
        <v>0.13719999999999999</v>
      </c>
      <c r="S4536" t="s">
        <v>158</v>
      </c>
      <c r="T4536">
        <v>5.1999999999999995E-4</v>
      </c>
    </row>
    <row r="4537" spans="1:20" x14ac:dyDescent="0.25">
      <c r="A4537" t="s">
        <v>16688</v>
      </c>
      <c r="B4537" t="s">
        <v>125</v>
      </c>
      <c r="C4537" t="s">
        <v>51</v>
      </c>
      <c r="D4537" t="s">
        <v>126</v>
      </c>
      <c r="E4537" t="s">
        <v>16689</v>
      </c>
      <c r="F4537" t="s">
        <v>16690</v>
      </c>
      <c r="G4537" t="s">
        <v>16691</v>
      </c>
      <c r="H4537" t="s">
        <v>123</v>
      </c>
      <c r="I4537" t="s">
        <v>139</v>
      </c>
      <c r="J4537">
        <v>1733.2</v>
      </c>
      <c r="K4537" t="s">
        <v>133</v>
      </c>
      <c r="L4537">
        <v>4.851</v>
      </c>
      <c r="M4537" t="s">
        <v>133</v>
      </c>
      <c r="N4537">
        <v>0.8214999999999999</v>
      </c>
      <c r="O4537" t="s">
        <v>159</v>
      </c>
      <c r="P4537">
        <v>82.1</v>
      </c>
      <c r="Q4537" t="s">
        <v>133</v>
      </c>
      <c r="R4537">
        <v>0.26600000000000001</v>
      </c>
      <c r="S4537" t="s">
        <v>133</v>
      </c>
      <c r="T4537">
        <v>5.0100000000000006E-2</v>
      </c>
    </row>
    <row r="4538" spans="1:20" x14ac:dyDescent="0.25">
      <c r="A4538" t="s">
        <v>16692</v>
      </c>
      <c r="B4538" t="s">
        <v>125</v>
      </c>
      <c r="C4538" t="s">
        <v>27</v>
      </c>
      <c r="D4538" t="s">
        <v>126</v>
      </c>
      <c r="E4538" t="s">
        <v>16693</v>
      </c>
      <c r="F4538" t="s">
        <v>123</v>
      </c>
      <c r="G4538" t="s">
        <v>16694</v>
      </c>
      <c r="H4538" t="s">
        <v>123</v>
      </c>
      <c r="I4538" t="s">
        <v>140</v>
      </c>
      <c r="J4538">
        <v>1627.5</v>
      </c>
      <c r="K4538" t="s">
        <v>139</v>
      </c>
      <c r="L4538">
        <v>2.7229999999999999</v>
      </c>
      <c r="M4538" t="s">
        <v>159</v>
      </c>
      <c r="N4538">
        <v>3.7716E-3</v>
      </c>
      <c r="O4538" t="s">
        <v>140</v>
      </c>
      <c r="P4538">
        <v>93.45</v>
      </c>
      <c r="Q4538" t="s">
        <v>139</v>
      </c>
      <c r="R4538">
        <v>0.15675</v>
      </c>
      <c r="S4538" t="s">
        <v>159</v>
      </c>
      <c r="T4538">
        <v>2.1214999999999998E-4</v>
      </c>
    </row>
    <row r="4539" spans="1:20" x14ac:dyDescent="0.25">
      <c r="A4539" t="s">
        <v>16695</v>
      </c>
      <c r="B4539" t="s">
        <v>125</v>
      </c>
      <c r="C4539" t="s">
        <v>45</v>
      </c>
      <c r="D4539" t="s">
        <v>165</v>
      </c>
      <c r="E4539" t="s">
        <v>16696</v>
      </c>
      <c r="F4539" t="s">
        <v>16697</v>
      </c>
      <c r="G4539" t="s">
        <v>16698</v>
      </c>
      <c r="H4539" t="s">
        <v>16699</v>
      </c>
      <c r="I4539" t="s">
        <v>139</v>
      </c>
      <c r="J4539">
        <v>1601</v>
      </c>
      <c r="K4539" t="s">
        <v>159</v>
      </c>
      <c r="L4539">
        <v>2.4296500000000001</v>
      </c>
      <c r="M4539" t="s">
        <v>139</v>
      </c>
      <c r="N4539">
        <v>9.7654999999999999E-3</v>
      </c>
      <c r="O4539" t="s">
        <v>158</v>
      </c>
      <c r="P4539">
        <v>60.42</v>
      </c>
      <c r="Q4539" t="s">
        <v>158</v>
      </c>
      <c r="R4539">
        <v>8.4199999999999997E-2</v>
      </c>
      <c r="S4539" t="s">
        <v>159</v>
      </c>
      <c r="T4539">
        <v>3.1655000000000002E-4</v>
      </c>
    </row>
    <row r="4540" spans="1:20" x14ac:dyDescent="0.25">
      <c r="A4540" t="s">
        <v>16700</v>
      </c>
      <c r="B4540" t="s">
        <v>125</v>
      </c>
      <c r="C4540" t="s">
        <v>45</v>
      </c>
      <c r="D4540" t="s">
        <v>126</v>
      </c>
      <c r="E4540" t="s">
        <v>16701</v>
      </c>
      <c r="F4540" t="s">
        <v>16702</v>
      </c>
      <c r="G4540" t="s">
        <v>16703</v>
      </c>
      <c r="H4540" t="s">
        <v>123</v>
      </c>
      <c r="I4540" t="s">
        <v>140</v>
      </c>
      <c r="J4540">
        <v>1739.25</v>
      </c>
      <c r="K4540" t="s">
        <v>133</v>
      </c>
      <c r="L4540">
        <v>5.1310000000000002</v>
      </c>
      <c r="M4540" t="s">
        <v>133</v>
      </c>
      <c r="N4540">
        <v>1.0225</v>
      </c>
      <c r="O4540" t="s">
        <v>140</v>
      </c>
      <c r="P4540">
        <v>91.155000000000001</v>
      </c>
      <c r="Q4540" t="s">
        <v>133</v>
      </c>
      <c r="R4540">
        <v>0.29299999999999998</v>
      </c>
      <c r="S4540" t="s">
        <v>133</v>
      </c>
      <c r="T4540">
        <v>0.39015</v>
      </c>
    </row>
    <row r="4541" spans="1:20" x14ac:dyDescent="0.25">
      <c r="A4541" t="s">
        <v>16704</v>
      </c>
      <c r="B4541" t="s">
        <v>125</v>
      </c>
      <c r="C4541" t="s">
        <v>45</v>
      </c>
      <c r="D4541" t="s">
        <v>126</v>
      </c>
      <c r="E4541" t="s">
        <v>16705</v>
      </c>
      <c r="F4541" t="s">
        <v>16706</v>
      </c>
      <c r="G4541" t="s">
        <v>16707</v>
      </c>
      <c r="H4541" t="s">
        <v>123</v>
      </c>
      <c r="I4541" t="s">
        <v>133</v>
      </c>
      <c r="J4541">
        <v>1887.5</v>
      </c>
      <c r="K4541" t="s">
        <v>140</v>
      </c>
      <c r="L4541">
        <v>4.0311500000000002</v>
      </c>
      <c r="M4541" t="s">
        <v>140</v>
      </c>
      <c r="N4541">
        <v>3.4215499999999996E-2</v>
      </c>
      <c r="O4541" t="s">
        <v>140</v>
      </c>
      <c r="P4541">
        <v>91.155000000000001</v>
      </c>
      <c r="Q4541" t="s">
        <v>139</v>
      </c>
      <c r="R4541">
        <v>0.15651999999999999</v>
      </c>
      <c r="S4541" t="s">
        <v>140</v>
      </c>
      <c r="T4541">
        <v>1.8749999999999999E-3</v>
      </c>
    </row>
    <row r="4542" spans="1:20" x14ac:dyDescent="0.25">
      <c r="A4542" t="s">
        <v>16708</v>
      </c>
      <c r="B4542" t="s">
        <v>58</v>
      </c>
      <c r="C4542" t="s">
        <v>125</v>
      </c>
      <c r="D4542" t="s">
        <v>126</v>
      </c>
      <c r="E4542" t="s">
        <v>16709</v>
      </c>
      <c r="F4542" t="s">
        <v>123</v>
      </c>
      <c r="G4542" t="s">
        <v>16710</v>
      </c>
      <c r="H4542" t="s">
        <v>123</v>
      </c>
      <c r="I4542" t="s">
        <v>148</v>
      </c>
      <c r="J4542">
        <v>2297</v>
      </c>
      <c r="K4542" t="s">
        <v>130</v>
      </c>
      <c r="L4542">
        <v>6.3514999999999997</v>
      </c>
      <c r="M4542" t="s">
        <v>130</v>
      </c>
      <c r="N4542">
        <v>8.4499999999999992E-2</v>
      </c>
      <c r="O4542" t="s">
        <v>130</v>
      </c>
      <c r="P4542">
        <v>140.57</v>
      </c>
      <c r="Q4542" t="s">
        <v>130</v>
      </c>
      <c r="R4542">
        <v>0.43259000000000003</v>
      </c>
      <c r="S4542" t="s">
        <v>131</v>
      </c>
      <c r="T4542">
        <v>4.1279999999999997E-3</v>
      </c>
    </row>
    <row r="4543" spans="1:20" x14ac:dyDescent="0.25">
      <c r="A4543" t="s">
        <v>16711</v>
      </c>
      <c r="B4543" t="s">
        <v>125</v>
      </c>
      <c r="C4543" t="s">
        <v>43</v>
      </c>
      <c r="D4543" t="s">
        <v>126</v>
      </c>
      <c r="E4543" t="s">
        <v>123</v>
      </c>
      <c r="F4543" t="s">
        <v>123</v>
      </c>
      <c r="G4543" t="s">
        <v>16712</v>
      </c>
      <c r="H4543" t="s">
        <v>123</v>
      </c>
      <c r="I4543" t="s">
        <v>159</v>
      </c>
      <c r="J4543">
        <v>1315</v>
      </c>
      <c r="K4543" t="s">
        <v>139</v>
      </c>
      <c r="L4543">
        <v>2.59</v>
      </c>
      <c r="M4543" t="s">
        <v>159</v>
      </c>
      <c r="N4543">
        <v>4.5199999999999997E-3</v>
      </c>
      <c r="O4543" t="s">
        <v>158</v>
      </c>
      <c r="P4543">
        <v>93</v>
      </c>
      <c r="Q4543" t="s">
        <v>159</v>
      </c>
      <c r="R4543">
        <v>0.20749999999999999</v>
      </c>
      <c r="S4543" t="s">
        <v>158</v>
      </c>
      <c r="T4543">
        <v>1.4300000000000001E-4</v>
      </c>
    </row>
    <row r="4544" spans="1:20" x14ac:dyDescent="0.25">
      <c r="A4544" t="s">
        <v>16713</v>
      </c>
      <c r="B4544" t="s">
        <v>125</v>
      </c>
      <c r="C4544" t="s">
        <v>27</v>
      </c>
      <c r="D4544" t="s">
        <v>165</v>
      </c>
      <c r="E4544" t="s">
        <v>16714</v>
      </c>
      <c r="F4544" t="s">
        <v>16715</v>
      </c>
      <c r="G4544" t="s">
        <v>16716</v>
      </c>
      <c r="H4544" t="s">
        <v>16717</v>
      </c>
      <c r="I4544" t="s">
        <v>140</v>
      </c>
      <c r="J4544">
        <v>1627.5</v>
      </c>
      <c r="K4544" t="s">
        <v>158</v>
      </c>
      <c r="L4544">
        <v>1.728</v>
      </c>
      <c r="M4544" t="s">
        <v>140</v>
      </c>
      <c r="N4544">
        <v>1.8090000000000002E-2</v>
      </c>
      <c r="O4544" t="s">
        <v>133</v>
      </c>
      <c r="P4544">
        <v>102.4</v>
      </c>
      <c r="Q4544" t="s">
        <v>133</v>
      </c>
      <c r="R4544">
        <v>0.26029999999999998</v>
      </c>
      <c r="S4544" t="s">
        <v>133</v>
      </c>
      <c r="T4544">
        <v>0.27010000000000001</v>
      </c>
    </row>
    <row r="4545" spans="1:20" x14ac:dyDescent="0.25">
      <c r="A4545" t="s">
        <v>16718</v>
      </c>
      <c r="B4545" t="s">
        <v>58</v>
      </c>
      <c r="C4545" t="s">
        <v>125</v>
      </c>
      <c r="D4545" t="s">
        <v>126</v>
      </c>
      <c r="E4545" t="s">
        <v>16719</v>
      </c>
      <c r="F4545" t="s">
        <v>16720</v>
      </c>
      <c r="G4545" t="s">
        <v>16721</v>
      </c>
      <c r="H4545" t="s">
        <v>123</v>
      </c>
      <c r="I4545" t="s">
        <v>140</v>
      </c>
      <c r="J4545">
        <v>1397.5</v>
      </c>
      <c r="K4545" t="s">
        <v>139</v>
      </c>
      <c r="L4545">
        <v>2.9299999999999997</v>
      </c>
      <c r="M4545" t="s">
        <v>159</v>
      </c>
      <c r="N4545">
        <v>1.1800000000000001E-2</v>
      </c>
      <c r="O4545" t="s">
        <v>159</v>
      </c>
      <c r="P4545">
        <v>90.9</v>
      </c>
      <c r="Q4545" t="s">
        <v>158</v>
      </c>
      <c r="R4545">
        <v>0.19739999999999999</v>
      </c>
      <c r="S4545" t="s">
        <v>158</v>
      </c>
      <c r="T4545">
        <v>1.1130000000000001E-3</v>
      </c>
    </row>
    <row r="4546" spans="1:20" x14ac:dyDescent="0.25">
      <c r="A4546" t="s">
        <v>16722</v>
      </c>
      <c r="B4546" t="s">
        <v>58</v>
      </c>
      <c r="C4546" t="s">
        <v>45</v>
      </c>
      <c r="D4546" t="s">
        <v>390</v>
      </c>
      <c r="E4546" t="s">
        <v>16723</v>
      </c>
      <c r="F4546" t="s">
        <v>16724</v>
      </c>
      <c r="G4546" t="s">
        <v>16725</v>
      </c>
      <c r="H4546" t="s">
        <v>123</v>
      </c>
      <c r="I4546" t="s">
        <v>130</v>
      </c>
      <c r="J4546">
        <v>2038.5</v>
      </c>
      <c r="K4546" t="s">
        <v>132</v>
      </c>
      <c r="L4546">
        <v>5.3475000000000001</v>
      </c>
      <c r="M4546" t="s">
        <v>133</v>
      </c>
      <c r="N4546">
        <v>4.0346E-2</v>
      </c>
      <c r="O4546" t="s">
        <v>131</v>
      </c>
      <c r="P4546">
        <v>118.39</v>
      </c>
      <c r="Q4546" t="s">
        <v>149</v>
      </c>
      <c r="R4546">
        <v>0.3296</v>
      </c>
      <c r="S4546" t="s">
        <v>140</v>
      </c>
      <c r="T4546">
        <v>2.5530000000000001E-3</v>
      </c>
    </row>
    <row r="4547" spans="1:20" x14ac:dyDescent="0.25">
      <c r="A4547" t="s">
        <v>16726</v>
      </c>
      <c r="B4547" t="s">
        <v>125</v>
      </c>
      <c r="C4547" t="s">
        <v>45</v>
      </c>
      <c r="D4547" t="s">
        <v>126</v>
      </c>
      <c r="E4547" t="s">
        <v>16727</v>
      </c>
      <c r="F4547" t="s">
        <v>16728</v>
      </c>
      <c r="G4547" t="s">
        <v>16729</v>
      </c>
      <c r="H4547" t="s">
        <v>16728</v>
      </c>
      <c r="I4547" t="s">
        <v>139</v>
      </c>
      <c r="J4547">
        <v>1601</v>
      </c>
      <c r="K4547" t="s">
        <v>158</v>
      </c>
      <c r="L4547">
        <v>1.7509999999999999</v>
      </c>
      <c r="M4547" t="s">
        <v>139</v>
      </c>
      <c r="N4547">
        <v>9.7654999999999999E-3</v>
      </c>
      <c r="O4547" t="s">
        <v>159</v>
      </c>
      <c r="P4547">
        <v>67.91</v>
      </c>
      <c r="Q4547" t="s">
        <v>158</v>
      </c>
      <c r="R4547">
        <v>8.4199999999999997E-2</v>
      </c>
      <c r="S4547" t="s">
        <v>159</v>
      </c>
      <c r="T4547">
        <v>3.1655000000000002E-4</v>
      </c>
    </row>
    <row r="4548" spans="1:20" x14ac:dyDescent="0.25">
      <c r="A4548" t="s">
        <v>16730</v>
      </c>
      <c r="B4548" t="s">
        <v>125</v>
      </c>
      <c r="C4548" t="s">
        <v>39</v>
      </c>
      <c r="D4548" t="s">
        <v>126</v>
      </c>
      <c r="E4548" t="s">
        <v>16731</v>
      </c>
      <c r="F4548" t="s">
        <v>16732</v>
      </c>
      <c r="G4548" t="s">
        <v>16733</v>
      </c>
      <c r="H4548" t="s">
        <v>16734</v>
      </c>
      <c r="I4548" t="s">
        <v>139</v>
      </c>
      <c r="J4548">
        <v>1690.5</v>
      </c>
      <c r="K4548" t="s">
        <v>140</v>
      </c>
      <c r="L4548">
        <v>5.1764999999999999</v>
      </c>
      <c r="M4548" t="s">
        <v>133</v>
      </c>
      <c r="N4548">
        <v>0.66100000000000003</v>
      </c>
      <c r="O4548" t="s">
        <v>158</v>
      </c>
      <c r="P4548">
        <v>65</v>
      </c>
      <c r="Q4548" t="s">
        <v>140</v>
      </c>
      <c r="R4548">
        <v>0.25750000000000001</v>
      </c>
      <c r="S4548" t="s">
        <v>140</v>
      </c>
      <c r="T4548">
        <v>3.5000000000000001E-3</v>
      </c>
    </row>
    <row r="4549" spans="1:20" x14ac:dyDescent="0.25">
      <c r="A4549" t="s">
        <v>16735</v>
      </c>
      <c r="B4549" t="s">
        <v>125</v>
      </c>
      <c r="C4549" t="s">
        <v>27</v>
      </c>
      <c r="D4549" t="s">
        <v>126</v>
      </c>
      <c r="E4549" t="s">
        <v>16731</v>
      </c>
      <c r="F4549" t="s">
        <v>16736</v>
      </c>
      <c r="G4549" t="s">
        <v>16737</v>
      </c>
      <c r="H4549" t="s">
        <v>16738</v>
      </c>
      <c r="I4549" t="s">
        <v>140</v>
      </c>
      <c r="J4549">
        <v>1627.5</v>
      </c>
      <c r="K4549" t="s">
        <v>140</v>
      </c>
      <c r="L4549">
        <v>3.5179999999999998</v>
      </c>
      <c r="M4549" t="s">
        <v>139</v>
      </c>
      <c r="N4549">
        <v>5.025E-3</v>
      </c>
      <c r="O4549" t="s">
        <v>139</v>
      </c>
      <c r="P4549">
        <v>84.724000000000004</v>
      </c>
      <c r="Q4549" t="s">
        <v>140</v>
      </c>
      <c r="R4549">
        <v>0.2079</v>
      </c>
      <c r="S4549" t="s">
        <v>139</v>
      </c>
      <c r="T4549">
        <v>3.0049999999999999E-4</v>
      </c>
    </row>
    <row r="4550" spans="1:20" x14ac:dyDescent="0.25">
      <c r="A4550" t="s">
        <v>16739</v>
      </c>
      <c r="B4550" t="s">
        <v>125</v>
      </c>
      <c r="C4550" t="s">
        <v>27</v>
      </c>
      <c r="D4550" t="s">
        <v>165</v>
      </c>
      <c r="E4550" t="s">
        <v>16740</v>
      </c>
      <c r="F4550" t="s">
        <v>16741</v>
      </c>
      <c r="G4550" t="s">
        <v>16742</v>
      </c>
      <c r="H4550" t="s">
        <v>16743</v>
      </c>
      <c r="I4550" t="s">
        <v>140</v>
      </c>
      <c r="J4550">
        <v>1627.5</v>
      </c>
      <c r="K4550" t="s">
        <v>133</v>
      </c>
      <c r="L4550">
        <v>4.34</v>
      </c>
      <c r="M4550" t="s">
        <v>133</v>
      </c>
      <c r="N4550">
        <v>0.96074999999999999</v>
      </c>
      <c r="O4550" t="s">
        <v>139</v>
      </c>
      <c r="P4550">
        <v>84.724000000000004</v>
      </c>
      <c r="Q4550" t="s">
        <v>140</v>
      </c>
      <c r="R4550">
        <v>0.2079</v>
      </c>
      <c r="S4550" t="s">
        <v>133</v>
      </c>
      <c r="T4550">
        <v>0.27010000000000001</v>
      </c>
    </row>
    <row r="4551" spans="1:20" x14ac:dyDescent="0.25">
      <c r="A4551" t="s">
        <v>16744</v>
      </c>
      <c r="B4551" t="s">
        <v>125</v>
      </c>
      <c r="C4551" t="s">
        <v>51</v>
      </c>
      <c r="D4551" t="s">
        <v>126</v>
      </c>
      <c r="E4551" t="s">
        <v>16745</v>
      </c>
      <c r="F4551" t="s">
        <v>16746</v>
      </c>
      <c r="G4551" t="s">
        <v>16747</v>
      </c>
      <c r="H4551" t="s">
        <v>123</v>
      </c>
      <c r="I4551" t="s">
        <v>159</v>
      </c>
      <c r="J4551">
        <v>1630.95</v>
      </c>
      <c r="K4551" t="s">
        <v>140</v>
      </c>
      <c r="L4551">
        <v>3.9605000000000001</v>
      </c>
      <c r="M4551" t="s">
        <v>139</v>
      </c>
      <c r="N4551">
        <v>1.5599999999999999E-2</v>
      </c>
      <c r="O4551" t="s">
        <v>159</v>
      </c>
      <c r="P4551">
        <v>82.1</v>
      </c>
      <c r="Q4551" t="s">
        <v>140</v>
      </c>
      <c r="R4551">
        <v>0.2135</v>
      </c>
      <c r="S4551" t="s">
        <v>139</v>
      </c>
      <c r="T4551">
        <v>8.0900000000000004E-4</v>
      </c>
    </row>
    <row r="4552" spans="1:20" x14ac:dyDescent="0.25">
      <c r="A4552" t="s">
        <v>16748</v>
      </c>
      <c r="B4552" t="s">
        <v>125</v>
      </c>
      <c r="C4552" t="s">
        <v>43</v>
      </c>
      <c r="D4552" t="s">
        <v>126</v>
      </c>
      <c r="E4552" t="s">
        <v>16749</v>
      </c>
      <c r="F4552" t="s">
        <v>16750</v>
      </c>
      <c r="G4552" t="s">
        <v>16751</v>
      </c>
      <c r="H4552" t="s">
        <v>123</v>
      </c>
      <c r="I4552" t="s">
        <v>139</v>
      </c>
      <c r="J4552">
        <v>1436.5</v>
      </c>
      <c r="K4552" t="s">
        <v>139</v>
      </c>
      <c r="L4552">
        <v>2.59</v>
      </c>
      <c r="M4552" t="s">
        <v>159</v>
      </c>
      <c r="N4552">
        <v>4.5199999999999997E-3</v>
      </c>
      <c r="O4552" t="s">
        <v>139</v>
      </c>
      <c r="P4552">
        <v>134.05000000000001</v>
      </c>
      <c r="Q4552" t="s">
        <v>159</v>
      </c>
      <c r="R4552">
        <v>0.20749999999999999</v>
      </c>
      <c r="S4552" t="s">
        <v>159</v>
      </c>
      <c r="T4552">
        <v>5.865E-4</v>
      </c>
    </row>
    <row r="4553" spans="1:20" x14ac:dyDescent="0.25">
      <c r="A4553" t="s">
        <v>16752</v>
      </c>
      <c r="B4553" t="s">
        <v>125</v>
      </c>
      <c r="C4553" t="s">
        <v>27</v>
      </c>
      <c r="D4553" t="s">
        <v>126</v>
      </c>
      <c r="E4553" t="s">
        <v>16753</v>
      </c>
      <c r="F4553" t="s">
        <v>16754</v>
      </c>
      <c r="G4553" t="s">
        <v>16755</v>
      </c>
      <c r="H4553" t="s">
        <v>123</v>
      </c>
      <c r="I4553" t="s">
        <v>140</v>
      </c>
      <c r="J4553">
        <v>1627.5</v>
      </c>
      <c r="K4553" t="s">
        <v>159</v>
      </c>
      <c r="L4553">
        <v>2.2389999999999999</v>
      </c>
      <c r="M4553" t="s">
        <v>158</v>
      </c>
      <c r="N4553">
        <v>2.6232E-3</v>
      </c>
      <c r="O4553" t="s">
        <v>139</v>
      </c>
      <c r="P4553">
        <v>84.724000000000004</v>
      </c>
      <c r="Q4553" t="s">
        <v>159</v>
      </c>
      <c r="R4553">
        <v>0.1255</v>
      </c>
      <c r="S4553" t="s">
        <v>158</v>
      </c>
      <c r="T4553">
        <v>8.8299999999999991E-5</v>
      </c>
    </row>
    <row r="4554" spans="1:20" x14ac:dyDescent="0.25">
      <c r="A4554" t="s">
        <v>16756</v>
      </c>
      <c r="B4554" t="s">
        <v>58</v>
      </c>
      <c r="C4554" t="s">
        <v>45</v>
      </c>
      <c r="D4554" t="s">
        <v>126</v>
      </c>
      <c r="E4554" t="s">
        <v>16757</v>
      </c>
      <c r="F4554" t="s">
        <v>16758</v>
      </c>
      <c r="G4554" t="s">
        <v>16759</v>
      </c>
      <c r="H4554" t="s">
        <v>123</v>
      </c>
      <c r="I4554" t="s">
        <v>159</v>
      </c>
      <c r="J4554">
        <v>648.5</v>
      </c>
      <c r="K4554" t="s">
        <v>159</v>
      </c>
      <c r="L4554">
        <v>1.73</v>
      </c>
      <c r="M4554" t="s">
        <v>159</v>
      </c>
      <c r="N4554">
        <v>1.1800000000000001E-2</v>
      </c>
      <c r="O4554" t="s">
        <v>139</v>
      </c>
      <c r="P4554">
        <v>101.06</v>
      </c>
      <c r="Q4554" t="s">
        <v>139</v>
      </c>
      <c r="R4554">
        <v>0.27639999999999998</v>
      </c>
      <c r="S4554" t="s">
        <v>159</v>
      </c>
      <c r="T4554">
        <v>1.5815E-3</v>
      </c>
    </row>
    <row r="4555" spans="1:20" x14ac:dyDescent="0.25">
      <c r="A4555" t="s">
        <v>16760</v>
      </c>
      <c r="B4555" t="s">
        <v>125</v>
      </c>
      <c r="C4555" t="s">
        <v>27</v>
      </c>
      <c r="D4555" t="s">
        <v>126</v>
      </c>
      <c r="E4555" t="s">
        <v>123</v>
      </c>
      <c r="F4555" t="s">
        <v>123</v>
      </c>
      <c r="G4555" t="s">
        <v>16761</v>
      </c>
      <c r="H4555" t="s">
        <v>123</v>
      </c>
      <c r="I4555" t="s">
        <v>133</v>
      </c>
      <c r="J4555">
        <v>1722</v>
      </c>
      <c r="K4555" t="s">
        <v>139</v>
      </c>
      <c r="L4555">
        <v>2.7229999999999999</v>
      </c>
      <c r="M4555" t="s">
        <v>139</v>
      </c>
      <c r="N4555">
        <v>5.025E-3</v>
      </c>
      <c r="O4555" t="s">
        <v>159</v>
      </c>
      <c r="P4555">
        <v>78.929000000000002</v>
      </c>
      <c r="Q4555" t="s">
        <v>158</v>
      </c>
      <c r="R4555">
        <v>9.2999999999999999E-2</v>
      </c>
      <c r="S4555" t="s">
        <v>159</v>
      </c>
      <c r="T4555">
        <v>2.1214999999999998E-4</v>
      </c>
    </row>
    <row r="4556" spans="1:20" x14ac:dyDescent="0.25">
      <c r="A4556" t="s">
        <v>16762</v>
      </c>
      <c r="B4556" t="s">
        <v>125</v>
      </c>
      <c r="C4556" t="s">
        <v>347</v>
      </c>
      <c r="D4556" t="s">
        <v>165</v>
      </c>
      <c r="E4556" t="s">
        <v>16763</v>
      </c>
      <c r="F4556" t="s">
        <v>123</v>
      </c>
      <c r="G4556" t="s">
        <v>16764</v>
      </c>
      <c r="H4556" t="s">
        <v>123</v>
      </c>
      <c r="I4556" t="s">
        <v>133</v>
      </c>
      <c r="J4556">
        <v>2175</v>
      </c>
      <c r="K4556" t="s">
        <v>158</v>
      </c>
      <c r="L4556">
        <v>1.9</v>
      </c>
      <c r="M4556" t="s">
        <v>158</v>
      </c>
      <c r="N4556">
        <v>2.9000000000000002E-3</v>
      </c>
      <c r="O4556" t="s">
        <v>139</v>
      </c>
      <c r="P4556">
        <v>113.5</v>
      </c>
      <c r="Q4556" t="s">
        <v>158</v>
      </c>
      <c r="R4556">
        <v>0.12</v>
      </c>
      <c r="S4556" t="s">
        <v>158</v>
      </c>
      <c r="T4556">
        <v>1.63E-4</v>
      </c>
    </row>
    <row r="4557" spans="1:20" x14ac:dyDescent="0.25">
      <c r="A4557" t="s">
        <v>16765</v>
      </c>
      <c r="B4557" t="s">
        <v>125</v>
      </c>
      <c r="C4557" t="s">
        <v>27</v>
      </c>
      <c r="D4557" t="s">
        <v>126</v>
      </c>
      <c r="E4557" t="s">
        <v>16766</v>
      </c>
      <c r="F4557" t="s">
        <v>123</v>
      </c>
      <c r="G4557" t="s">
        <v>16767</v>
      </c>
      <c r="H4557" t="s">
        <v>123</v>
      </c>
      <c r="I4557" t="s">
        <v>159</v>
      </c>
      <c r="J4557">
        <v>1450.05</v>
      </c>
      <c r="K4557" t="s">
        <v>140</v>
      </c>
      <c r="L4557">
        <v>3.5179999999999998</v>
      </c>
      <c r="M4557" t="s">
        <v>140</v>
      </c>
      <c r="N4557">
        <v>1.8090000000000002E-2</v>
      </c>
      <c r="O4557" t="s">
        <v>158</v>
      </c>
      <c r="P4557">
        <v>72.91</v>
      </c>
      <c r="Q4557" t="s">
        <v>139</v>
      </c>
      <c r="R4557">
        <v>0.15675</v>
      </c>
      <c r="S4557" t="s">
        <v>139</v>
      </c>
      <c r="T4557">
        <v>3.0049999999999999E-4</v>
      </c>
    </row>
    <row r="4558" spans="1:20" x14ac:dyDescent="0.25">
      <c r="A4558" t="s">
        <v>16768</v>
      </c>
      <c r="B4558" t="s">
        <v>125</v>
      </c>
      <c r="C4558" t="s">
        <v>27</v>
      </c>
      <c r="D4558" t="s">
        <v>165</v>
      </c>
      <c r="E4558" t="s">
        <v>16769</v>
      </c>
      <c r="F4558" t="s">
        <v>16770</v>
      </c>
      <c r="G4558" t="s">
        <v>16771</v>
      </c>
      <c r="H4558" t="s">
        <v>123</v>
      </c>
      <c r="I4558" t="s">
        <v>140</v>
      </c>
      <c r="J4558">
        <v>1627.5</v>
      </c>
      <c r="K4558" t="s">
        <v>139</v>
      </c>
      <c r="L4558">
        <v>2.7229999999999999</v>
      </c>
      <c r="M4558" t="s">
        <v>159</v>
      </c>
      <c r="N4558">
        <v>3.7716E-3</v>
      </c>
      <c r="O4558" t="s">
        <v>159</v>
      </c>
      <c r="P4558">
        <v>78.929000000000002</v>
      </c>
      <c r="Q4558" t="s">
        <v>159</v>
      </c>
      <c r="R4558">
        <v>0.1255</v>
      </c>
      <c r="S4558" t="s">
        <v>158</v>
      </c>
      <c r="T4558">
        <v>8.8299999999999991E-5</v>
      </c>
    </row>
    <row r="4559" spans="1:20" x14ac:dyDescent="0.25">
      <c r="A4559" t="s">
        <v>16772</v>
      </c>
      <c r="B4559" t="s">
        <v>58</v>
      </c>
      <c r="C4559" t="s">
        <v>45</v>
      </c>
      <c r="D4559" t="s">
        <v>390</v>
      </c>
      <c r="E4559" t="s">
        <v>16773</v>
      </c>
      <c r="F4559" t="s">
        <v>16774</v>
      </c>
      <c r="G4559" t="s">
        <v>16775</v>
      </c>
      <c r="H4559" t="s">
        <v>123</v>
      </c>
      <c r="I4559" t="s">
        <v>140</v>
      </c>
      <c r="J4559">
        <v>1397.5</v>
      </c>
      <c r="K4559" t="s">
        <v>139</v>
      </c>
      <c r="L4559">
        <v>2.9299999999999997</v>
      </c>
      <c r="M4559" t="s">
        <v>159</v>
      </c>
      <c r="N4559">
        <v>1.1800000000000001E-2</v>
      </c>
      <c r="O4559" t="s">
        <v>159</v>
      </c>
      <c r="P4559">
        <v>90.9</v>
      </c>
      <c r="Q4559" t="s">
        <v>159</v>
      </c>
      <c r="R4559">
        <v>0.23459999999999998</v>
      </c>
      <c r="S4559" t="s">
        <v>158</v>
      </c>
      <c r="T4559">
        <v>1.1130000000000001E-3</v>
      </c>
    </row>
    <row r="4560" spans="1:20" x14ac:dyDescent="0.25">
      <c r="A4560" t="s">
        <v>16776</v>
      </c>
      <c r="B4560" t="s">
        <v>58</v>
      </c>
      <c r="C4560" t="s">
        <v>125</v>
      </c>
      <c r="D4560" t="s">
        <v>126</v>
      </c>
      <c r="E4560" t="s">
        <v>16777</v>
      </c>
      <c r="F4560" t="s">
        <v>123</v>
      </c>
      <c r="G4560" t="s">
        <v>16778</v>
      </c>
      <c r="H4560" t="s">
        <v>123</v>
      </c>
      <c r="I4560" t="s">
        <v>140</v>
      </c>
      <c r="J4560">
        <v>1397.5</v>
      </c>
      <c r="K4560" t="s">
        <v>140</v>
      </c>
      <c r="L4560">
        <v>3.7175000000000002</v>
      </c>
      <c r="M4560" t="s">
        <v>140</v>
      </c>
      <c r="N4560">
        <v>3.1555E-2</v>
      </c>
      <c r="O4560" t="s">
        <v>140</v>
      </c>
      <c r="P4560">
        <v>106.8155</v>
      </c>
      <c r="Q4560" t="s">
        <v>139</v>
      </c>
      <c r="R4560">
        <v>0.27639999999999998</v>
      </c>
      <c r="S4560" t="s">
        <v>139</v>
      </c>
      <c r="T4560">
        <v>2.1780000000000002E-3</v>
      </c>
    </row>
    <row r="4561" spans="1:20" x14ac:dyDescent="0.25">
      <c r="A4561" t="s">
        <v>16779</v>
      </c>
      <c r="B4561" t="s">
        <v>125</v>
      </c>
      <c r="C4561" t="s">
        <v>51</v>
      </c>
      <c r="D4561" t="s">
        <v>165</v>
      </c>
      <c r="E4561" t="s">
        <v>16780</v>
      </c>
      <c r="F4561" t="s">
        <v>123</v>
      </c>
      <c r="G4561" t="s">
        <v>16781</v>
      </c>
      <c r="H4561" t="s">
        <v>123</v>
      </c>
      <c r="I4561" t="s">
        <v>133</v>
      </c>
      <c r="J4561">
        <v>1973.7</v>
      </c>
      <c r="K4561" t="s">
        <v>158</v>
      </c>
      <c r="L4561">
        <v>2.25</v>
      </c>
      <c r="M4561" t="s">
        <v>158</v>
      </c>
      <c r="N4561">
        <v>1.103E-2</v>
      </c>
      <c r="O4561" t="s">
        <v>133</v>
      </c>
      <c r="P4561">
        <v>103.45</v>
      </c>
      <c r="Q4561" t="s">
        <v>158</v>
      </c>
      <c r="R4561">
        <v>0.1111</v>
      </c>
      <c r="S4561" t="s">
        <v>159</v>
      </c>
      <c r="T4561">
        <v>6.8399999999999993E-4</v>
      </c>
    </row>
    <row r="4562" spans="1:20" x14ac:dyDescent="0.25">
      <c r="A4562" t="s">
        <v>16782</v>
      </c>
      <c r="B4562" t="s">
        <v>125</v>
      </c>
      <c r="C4562" t="s">
        <v>347</v>
      </c>
      <c r="D4562" t="s">
        <v>135</v>
      </c>
      <c r="E4562" t="s">
        <v>16783</v>
      </c>
      <c r="F4562" t="s">
        <v>16784</v>
      </c>
      <c r="G4562" t="s">
        <v>16785</v>
      </c>
      <c r="H4562" t="s">
        <v>123</v>
      </c>
      <c r="I4562" t="s">
        <v>139</v>
      </c>
      <c r="J4562">
        <v>1994</v>
      </c>
      <c r="K4562" t="s">
        <v>158</v>
      </c>
      <c r="L4562">
        <v>1.9</v>
      </c>
      <c r="M4562" t="s">
        <v>158</v>
      </c>
      <c r="N4562">
        <v>2.9000000000000002E-3</v>
      </c>
      <c r="O4562" t="s">
        <v>139</v>
      </c>
      <c r="P4562">
        <v>113.5</v>
      </c>
      <c r="Q4562" t="s">
        <v>158</v>
      </c>
      <c r="R4562">
        <v>0.12</v>
      </c>
      <c r="S4562" t="s">
        <v>158</v>
      </c>
      <c r="T4562">
        <v>1.63E-4</v>
      </c>
    </row>
    <row r="4563" spans="1:20" x14ac:dyDescent="0.25">
      <c r="A4563" t="s">
        <v>16786</v>
      </c>
      <c r="B4563" t="s">
        <v>125</v>
      </c>
      <c r="C4563" t="s">
        <v>27</v>
      </c>
      <c r="D4563" t="s">
        <v>126</v>
      </c>
      <c r="E4563" t="s">
        <v>16787</v>
      </c>
      <c r="F4563" t="s">
        <v>16788</v>
      </c>
      <c r="G4563" t="s">
        <v>16789</v>
      </c>
      <c r="H4563" t="s">
        <v>16790</v>
      </c>
      <c r="I4563" t="s">
        <v>139</v>
      </c>
      <c r="J4563">
        <v>1533.55</v>
      </c>
      <c r="K4563" t="s">
        <v>133</v>
      </c>
      <c r="L4563">
        <v>4.34</v>
      </c>
      <c r="M4563" t="s">
        <v>133</v>
      </c>
      <c r="N4563">
        <v>0.96074999999999999</v>
      </c>
      <c r="O4563" t="s">
        <v>158</v>
      </c>
      <c r="P4563">
        <v>72.91</v>
      </c>
      <c r="Q4563" t="s">
        <v>133</v>
      </c>
      <c r="R4563">
        <v>0.26029999999999998</v>
      </c>
      <c r="S4563" t="s">
        <v>133</v>
      </c>
      <c r="T4563">
        <v>0.27010000000000001</v>
      </c>
    </row>
    <row r="4564" spans="1:20" x14ac:dyDescent="0.25">
      <c r="A4564" t="s">
        <v>16791</v>
      </c>
      <c r="B4564" t="s">
        <v>58</v>
      </c>
      <c r="C4564" t="s">
        <v>125</v>
      </c>
      <c r="D4564" t="s">
        <v>126</v>
      </c>
      <c r="E4564" t="s">
        <v>16792</v>
      </c>
      <c r="F4564" t="s">
        <v>16793</v>
      </c>
      <c r="G4564" t="s">
        <v>16794</v>
      </c>
      <c r="H4564" t="s">
        <v>123</v>
      </c>
      <c r="I4564" t="s">
        <v>159</v>
      </c>
      <c r="J4564">
        <v>648.5</v>
      </c>
      <c r="K4564" t="s">
        <v>159</v>
      </c>
      <c r="L4564">
        <v>1.73</v>
      </c>
      <c r="M4564" t="s">
        <v>159</v>
      </c>
      <c r="N4564">
        <v>1.1800000000000001E-2</v>
      </c>
      <c r="O4564" t="s">
        <v>140</v>
      </c>
      <c r="P4564">
        <v>106.8155</v>
      </c>
      <c r="Q4564" t="s">
        <v>159</v>
      </c>
      <c r="R4564">
        <v>0.23459999999999998</v>
      </c>
      <c r="S4564" t="s">
        <v>139</v>
      </c>
      <c r="T4564">
        <v>2.1780000000000002E-3</v>
      </c>
    </row>
    <row r="4565" spans="1:20" x14ac:dyDescent="0.25">
      <c r="A4565" t="s">
        <v>16795</v>
      </c>
      <c r="B4565" t="s">
        <v>125</v>
      </c>
      <c r="C4565" t="s">
        <v>37</v>
      </c>
      <c r="D4565" t="s">
        <v>126</v>
      </c>
      <c r="E4565" t="s">
        <v>16796</v>
      </c>
      <c r="F4565" t="s">
        <v>16797</v>
      </c>
      <c r="G4565" t="s">
        <v>16798</v>
      </c>
      <c r="H4565" t="s">
        <v>123</v>
      </c>
      <c r="I4565" t="s">
        <v>140</v>
      </c>
      <c r="J4565">
        <v>1281</v>
      </c>
      <c r="K4565" t="s">
        <v>139</v>
      </c>
      <c r="L4565">
        <v>1.4550000000000001</v>
      </c>
      <c r="M4565" t="s">
        <v>158</v>
      </c>
      <c r="N4565">
        <v>1.3999999999999998E-3</v>
      </c>
      <c r="O4565" t="s">
        <v>158</v>
      </c>
      <c r="P4565">
        <v>10</v>
      </c>
      <c r="Q4565" t="s">
        <v>158</v>
      </c>
      <c r="R4565">
        <v>6.2E-2</v>
      </c>
      <c r="S4565" t="s">
        <v>158</v>
      </c>
      <c r="T4565">
        <v>2.0000000000000001E-4</v>
      </c>
    </row>
    <row r="4566" spans="1:20" x14ac:dyDescent="0.25">
      <c r="A4566" t="s">
        <v>16799</v>
      </c>
      <c r="B4566" t="s">
        <v>125</v>
      </c>
      <c r="C4566" t="s">
        <v>37</v>
      </c>
      <c r="D4566" t="s">
        <v>126</v>
      </c>
      <c r="E4566" t="s">
        <v>16796</v>
      </c>
      <c r="F4566" t="s">
        <v>16797</v>
      </c>
      <c r="G4566" t="s">
        <v>16798</v>
      </c>
      <c r="H4566" t="s">
        <v>123</v>
      </c>
      <c r="I4566" t="s">
        <v>140</v>
      </c>
      <c r="J4566">
        <v>1281</v>
      </c>
      <c r="K4566" t="s">
        <v>140</v>
      </c>
      <c r="L4566">
        <v>2.5</v>
      </c>
      <c r="M4566" t="s">
        <v>159</v>
      </c>
      <c r="N4566">
        <v>3.5249999999999999E-3</v>
      </c>
      <c r="O4566" t="s">
        <v>158</v>
      </c>
      <c r="P4566">
        <v>10</v>
      </c>
      <c r="Q4566" t="s">
        <v>158</v>
      </c>
      <c r="R4566">
        <v>6.2E-2</v>
      </c>
      <c r="S4566" t="s">
        <v>158</v>
      </c>
      <c r="T4566">
        <v>2.0000000000000001E-4</v>
      </c>
    </row>
    <row r="4567" spans="1:20" x14ac:dyDescent="0.25">
      <c r="A4567" t="s">
        <v>16800</v>
      </c>
      <c r="B4567" t="s">
        <v>125</v>
      </c>
      <c r="C4567" t="s">
        <v>51</v>
      </c>
      <c r="D4567" t="s">
        <v>165</v>
      </c>
      <c r="E4567" t="s">
        <v>16801</v>
      </c>
      <c r="F4567" t="s">
        <v>16802</v>
      </c>
      <c r="G4567" t="s">
        <v>16803</v>
      </c>
      <c r="H4567" t="s">
        <v>123</v>
      </c>
      <c r="I4567" t="s">
        <v>158</v>
      </c>
      <c r="J4567">
        <v>1525.9</v>
      </c>
      <c r="K4567" t="s">
        <v>158</v>
      </c>
      <c r="L4567">
        <v>2.25</v>
      </c>
      <c r="M4567" t="s">
        <v>158</v>
      </c>
      <c r="N4567">
        <v>1.103E-2</v>
      </c>
      <c r="O4567" t="s">
        <v>133</v>
      </c>
      <c r="P4567">
        <v>103.45</v>
      </c>
      <c r="Q4567" t="s">
        <v>139</v>
      </c>
      <c r="R4567">
        <v>0.16214999999999999</v>
      </c>
      <c r="S4567" t="s">
        <v>159</v>
      </c>
      <c r="T4567">
        <v>6.8399999999999993E-4</v>
      </c>
    </row>
    <row r="4568" spans="1:20" x14ac:dyDescent="0.25">
      <c r="A4568" t="s">
        <v>16804</v>
      </c>
      <c r="B4568" t="s">
        <v>125</v>
      </c>
      <c r="C4568" t="s">
        <v>51</v>
      </c>
      <c r="D4568" t="s">
        <v>126</v>
      </c>
      <c r="E4568" t="s">
        <v>16805</v>
      </c>
      <c r="F4568" t="s">
        <v>16806</v>
      </c>
      <c r="G4568" t="s">
        <v>16807</v>
      </c>
      <c r="H4568" t="s">
        <v>123</v>
      </c>
      <c r="I4568" t="s">
        <v>159</v>
      </c>
      <c r="J4568">
        <v>1630.95</v>
      </c>
      <c r="K4568" t="s">
        <v>158</v>
      </c>
      <c r="L4568">
        <v>2.25</v>
      </c>
      <c r="M4568" t="s">
        <v>159</v>
      </c>
      <c r="N4568">
        <v>1.359E-2</v>
      </c>
      <c r="O4568" t="s">
        <v>159</v>
      </c>
      <c r="P4568">
        <v>82.1</v>
      </c>
      <c r="Q4568" t="s">
        <v>158</v>
      </c>
      <c r="R4568">
        <v>0.1111</v>
      </c>
      <c r="S4568" t="s">
        <v>159</v>
      </c>
      <c r="T4568">
        <v>6.8399999999999993E-4</v>
      </c>
    </row>
    <row r="4569" spans="1:20" x14ac:dyDescent="0.25">
      <c r="A4569" t="s">
        <v>16808</v>
      </c>
      <c r="B4569" t="s">
        <v>125</v>
      </c>
      <c r="C4569" t="s">
        <v>27</v>
      </c>
      <c r="D4569" t="s">
        <v>165</v>
      </c>
      <c r="E4569" t="s">
        <v>16809</v>
      </c>
      <c r="F4569" t="s">
        <v>16810</v>
      </c>
      <c r="G4569" t="s">
        <v>16811</v>
      </c>
      <c r="H4569" t="s">
        <v>123</v>
      </c>
      <c r="I4569" t="s">
        <v>159</v>
      </c>
      <c r="J4569">
        <v>1450.05</v>
      </c>
      <c r="K4569" t="s">
        <v>139</v>
      </c>
      <c r="L4569">
        <v>2.7229999999999999</v>
      </c>
      <c r="M4569" t="s">
        <v>159</v>
      </c>
      <c r="N4569">
        <v>3.7716E-3</v>
      </c>
      <c r="O4569" t="s">
        <v>158</v>
      </c>
      <c r="P4569">
        <v>72.91</v>
      </c>
      <c r="Q4569" t="s">
        <v>159</v>
      </c>
      <c r="R4569">
        <v>0.1255</v>
      </c>
      <c r="S4569" t="s">
        <v>159</v>
      </c>
      <c r="T4569">
        <v>2.1214999999999998E-4</v>
      </c>
    </row>
    <row r="4570" spans="1:20" x14ac:dyDescent="0.25">
      <c r="A4570" t="s">
        <v>16812</v>
      </c>
      <c r="B4570" t="s">
        <v>125</v>
      </c>
      <c r="C4570" t="s">
        <v>51</v>
      </c>
      <c r="D4570" t="s">
        <v>126</v>
      </c>
      <c r="E4570" t="s">
        <v>16813</v>
      </c>
      <c r="F4570" t="s">
        <v>16814</v>
      </c>
      <c r="G4570" t="s">
        <v>16815</v>
      </c>
      <c r="H4570" t="s">
        <v>123</v>
      </c>
      <c r="I4570" t="s">
        <v>133</v>
      </c>
      <c r="J4570">
        <v>1973.7</v>
      </c>
      <c r="K4570" t="s">
        <v>133</v>
      </c>
      <c r="L4570">
        <v>4.851</v>
      </c>
      <c r="M4570" t="s">
        <v>133</v>
      </c>
      <c r="N4570">
        <v>0.8214999999999999</v>
      </c>
      <c r="O4570" t="s">
        <v>133</v>
      </c>
      <c r="P4570">
        <v>103.45</v>
      </c>
      <c r="Q4570" t="s">
        <v>133</v>
      </c>
      <c r="R4570">
        <v>0.26600000000000001</v>
      </c>
      <c r="S4570" t="s">
        <v>133</v>
      </c>
      <c r="T4570">
        <v>5.0100000000000006E-2</v>
      </c>
    </row>
    <row r="4571" spans="1:20" x14ac:dyDescent="0.25">
      <c r="A4571" t="s">
        <v>16816</v>
      </c>
      <c r="B4571" t="s">
        <v>125</v>
      </c>
      <c r="C4571" t="s">
        <v>51</v>
      </c>
      <c r="D4571" t="s">
        <v>165</v>
      </c>
      <c r="E4571" t="s">
        <v>16817</v>
      </c>
      <c r="F4571" t="s">
        <v>16818</v>
      </c>
      <c r="G4571" t="s">
        <v>16819</v>
      </c>
      <c r="H4571" t="s">
        <v>16820</v>
      </c>
      <c r="I4571" t="s">
        <v>139</v>
      </c>
      <c r="J4571">
        <v>1733.2</v>
      </c>
      <c r="K4571" t="s">
        <v>158</v>
      </c>
      <c r="L4571">
        <v>2.25</v>
      </c>
      <c r="M4571" t="s">
        <v>159</v>
      </c>
      <c r="N4571">
        <v>1.359E-2</v>
      </c>
      <c r="O4571" t="s">
        <v>133</v>
      </c>
      <c r="P4571">
        <v>103.45</v>
      </c>
      <c r="Q4571" t="s">
        <v>139</v>
      </c>
      <c r="R4571">
        <v>0.16214999999999999</v>
      </c>
      <c r="S4571" t="s">
        <v>140</v>
      </c>
      <c r="T4571">
        <v>1.4849999999999998E-3</v>
      </c>
    </row>
    <row r="4572" spans="1:20" x14ac:dyDescent="0.25">
      <c r="A4572" t="s">
        <v>16821</v>
      </c>
      <c r="B4572" t="s">
        <v>125</v>
      </c>
      <c r="C4572" t="s">
        <v>51</v>
      </c>
      <c r="D4572" t="s">
        <v>126</v>
      </c>
      <c r="E4572" t="s">
        <v>16822</v>
      </c>
      <c r="F4572" t="s">
        <v>16823</v>
      </c>
      <c r="G4572" t="s">
        <v>16824</v>
      </c>
      <c r="H4572" t="s">
        <v>123</v>
      </c>
      <c r="I4572" t="s">
        <v>139</v>
      </c>
      <c r="J4572">
        <v>1733.2</v>
      </c>
      <c r="K4572" t="s">
        <v>159</v>
      </c>
      <c r="L4572">
        <v>2.7534999999999998</v>
      </c>
      <c r="M4572" t="s">
        <v>139</v>
      </c>
      <c r="N4572">
        <v>1.5599999999999999E-2</v>
      </c>
      <c r="O4572" t="s">
        <v>139</v>
      </c>
      <c r="P4572">
        <v>88.2</v>
      </c>
      <c r="Q4572" t="s">
        <v>159</v>
      </c>
      <c r="R4572">
        <v>0.13719999999999999</v>
      </c>
      <c r="S4572" t="s">
        <v>139</v>
      </c>
      <c r="T4572">
        <v>8.0900000000000004E-4</v>
      </c>
    </row>
    <row r="4573" spans="1:20" x14ac:dyDescent="0.25">
      <c r="A4573" t="s">
        <v>16825</v>
      </c>
      <c r="B4573" t="s">
        <v>125</v>
      </c>
      <c r="C4573" t="s">
        <v>45</v>
      </c>
      <c r="D4573" t="s">
        <v>165</v>
      </c>
      <c r="E4573" t="s">
        <v>16826</v>
      </c>
      <c r="F4573" t="s">
        <v>16827</v>
      </c>
      <c r="G4573" t="s">
        <v>16828</v>
      </c>
      <c r="H4573" t="s">
        <v>123</v>
      </c>
      <c r="I4573" t="s">
        <v>133</v>
      </c>
      <c r="J4573">
        <v>1887.5</v>
      </c>
      <c r="K4573" t="s">
        <v>133</v>
      </c>
      <c r="L4573">
        <v>5.1310000000000002</v>
      </c>
      <c r="M4573" t="s">
        <v>133</v>
      </c>
      <c r="N4573">
        <v>1.0225</v>
      </c>
      <c r="O4573" t="s">
        <v>139</v>
      </c>
      <c r="P4573">
        <v>76.25</v>
      </c>
      <c r="Q4573" t="s">
        <v>133</v>
      </c>
      <c r="R4573">
        <v>0.29299999999999998</v>
      </c>
      <c r="S4573" t="s">
        <v>133</v>
      </c>
      <c r="T4573">
        <v>0.39015</v>
      </c>
    </row>
    <row r="4574" spans="1:20" x14ac:dyDescent="0.25">
      <c r="A4574" t="s">
        <v>16829</v>
      </c>
      <c r="B4574" t="s">
        <v>58</v>
      </c>
      <c r="C4574" t="s">
        <v>125</v>
      </c>
      <c r="D4574" t="s">
        <v>126</v>
      </c>
      <c r="E4574" t="s">
        <v>16830</v>
      </c>
      <c r="F4574" t="s">
        <v>16831</v>
      </c>
      <c r="G4574" t="s">
        <v>16832</v>
      </c>
      <c r="H4574" t="s">
        <v>123</v>
      </c>
      <c r="I4574" t="s">
        <v>140</v>
      </c>
      <c r="J4574">
        <v>1397.5</v>
      </c>
      <c r="K4574" t="s">
        <v>139</v>
      </c>
      <c r="L4574">
        <v>2.9299999999999997</v>
      </c>
      <c r="M4574" t="s">
        <v>139</v>
      </c>
      <c r="N4574">
        <v>2.1749999999999999E-2</v>
      </c>
      <c r="O4574" t="s">
        <v>159</v>
      </c>
      <c r="P4574">
        <v>90.9</v>
      </c>
      <c r="Q4574" t="s">
        <v>158</v>
      </c>
      <c r="R4574">
        <v>0.19739999999999999</v>
      </c>
      <c r="S4574" t="s">
        <v>159</v>
      </c>
      <c r="T4574">
        <v>1.5815E-3</v>
      </c>
    </row>
    <row r="4575" spans="1:20" x14ac:dyDescent="0.25">
      <c r="A4575" t="s">
        <v>16833</v>
      </c>
      <c r="B4575" t="s">
        <v>125</v>
      </c>
      <c r="C4575" t="s">
        <v>51</v>
      </c>
      <c r="D4575" t="s">
        <v>126</v>
      </c>
      <c r="E4575" t="s">
        <v>16834</v>
      </c>
      <c r="F4575" t="s">
        <v>16835</v>
      </c>
      <c r="G4575" t="s">
        <v>16836</v>
      </c>
      <c r="H4575" t="s">
        <v>123</v>
      </c>
      <c r="I4575" t="s">
        <v>133</v>
      </c>
      <c r="J4575">
        <v>1973.7</v>
      </c>
      <c r="K4575" t="s">
        <v>133</v>
      </c>
      <c r="L4575">
        <v>4.851</v>
      </c>
      <c r="M4575" t="s">
        <v>133</v>
      </c>
      <c r="N4575">
        <v>0.8214999999999999</v>
      </c>
      <c r="O4575" t="s">
        <v>133</v>
      </c>
      <c r="P4575">
        <v>103.45</v>
      </c>
      <c r="Q4575" t="s">
        <v>133</v>
      </c>
      <c r="R4575">
        <v>0.26600000000000001</v>
      </c>
      <c r="S4575" t="s">
        <v>140</v>
      </c>
      <c r="T4575">
        <v>1.4849999999999998E-3</v>
      </c>
    </row>
    <row r="4576" spans="1:20" x14ac:dyDescent="0.25">
      <c r="A4576" t="s">
        <v>16837</v>
      </c>
      <c r="B4576" t="s">
        <v>58</v>
      </c>
      <c r="C4576" t="s">
        <v>29</v>
      </c>
      <c r="D4576" t="s">
        <v>390</v>
      </c>
      <c r="E4576" t="s">
        <v>123</v>
      </c>
      <c r="F4576" t="s">
        <v>16838</v>
      </c>
      <c r="G4576" t="s">
        <v>16839</v>
      </c>
      <c r="H4576" t="s">
        <v>123</v>
      </c>
      <c r="I4576" t="s">
        <v>159</v>
      </c>
      <c r="J4576">
        <v>648.5</v>
      </c>
      <c r="K4576" t="s">
        <v>130</v>
      </c>
      <c r="L4576">
        <v>6.3514999999999997</v>
      </c>
      <c r="M4576" t="s">
        <v>148</v>
      </c>
      <c r="N4576">
        <v>0.1065</v>
      </c>
      <c r="O4576" t="s">
        <v>158</v>
      </c>
      <c r="P4576">
        <v>81.8</v>
      </c>
      <c r="Q4576" t="s">
        <v>140</v>
      </c>
      <c r="R4576">
        <v>0.29764999999999997</v>
      </c>
      <c r="S4576" t="s">
        <v>130</v>
      </c>
      <c r="T4576">
        <v>6.0635000000000003E-3</v>
      </c>
    </row>
    <row r="4577" spans="1:20" x14ac:dyDescent="0.25">
      <c r="A4577" t="s">
        <v>16840</v>
      </c>
      <c r="B4577" t="s">
        <v>125</v>
      </c>
      <c r="C4577" t="s">
        <v>45</v>
      </c>
      <c r="D4577" t="s">
        <v>126</v>
      </c>
      <c r="E4577" t="s">
        <v>16841</v>
      </c>
      <c r="F4577" t="s">
        <v>16842</v>
      </c>
      <c r="G4577" t="s">
        <v>16843</v>
      </c>
      <c r="H4577" t="s">
        <v>123</v>
      </c>
      <c r="I4577" t="s">
        <v>139</v>
      </c>
      <c r="J4577">
        <v>1601</v>
      </c>
      <c r="K4577" t="s">
        <v>159</v>
      </c>
      <c r="L4577">
        <v>2.4296500000000001</v>
      </c>
      <c r="M4577" t="s">
        <v>158</v>
      </c>
      <c r="N4577">
        <v>1.8600000000000001E-3</v>
      </c>
      <c r="O4577" t="s">
        <v>133</v>
      </c>
      <c r="P4577">
        <v>105.21</v>
      </c>
      <c r="Q4577" t="s">
        <v>139</v>
      </c>
      <c r="R4577">
        <v>0.15651999999999999</v>
      </c>
      <c r="S4577" t="s">
        <v>159</v>
      </c>
      <c r="T4577">
        <v>3.1655000000000002E-4</v>
      </c>
    </row>
    <row r="4578" spans="1:20" x14ac:dyDescent="0.25">
      <c r="A4578" t="s">
        <v>16844</v>
      </c>
      <c r="B4578" t="s">
        <v>58</v>
      </c>
      <c r="C4578" t="s">
        <v>125</v>
      </c>
      <c r="D4578" t="s">
        <v>126</v>
      </c>
      <c r="E4578" t="s">
        <v>16845</v>
      </c>
      <c r="F4578" t="s">
        <v>16846</v>
      </c>
      <c r="G4578" t="s">
        <v>16847</v>
      </c>
      <c r="H4578" t="s">
        <v>123</v>
      </c>
      <c r="I4578" t="s">
        <v>139</v>
      </c>
      <c r="J4578">
        <v>1125</v>
      </c>
      <c r="K4578" t="s">
        <v>139</v>
      </c>
      <c r="L4578">
        <v>2.9299999999999997</v>
      </c>
      <c r="M4578" t="s">
        <v>139</v>
      </c>
      <c r="N4578">
        <v>2.1749999999999999E-2</v>
      </c>
      <c r="O4578" t="s">
        <v>140</v>
      </c>
      <c r="P4578">
        <v>106.8155</v>
      </c>
      <c r="Q4578" t="s">
        <v>140</v>
      </c>
      <c r="R4578">
        <v>0.29764999999999997</v>
      </c>
      <c r="S4578" t="s">
        <v>139</v>
      </c>
      <c r="T4578">
        <v>2.1780000000000002E-3</v>
      </c>
    </row>
    <row r="4579" spans="1:20" x14ac:dyDescent="0.25">
      <c r="A4579" t="s">
        <v>16848</v>
      </c>
      <c r="B4579" t="s">
        <v>125</v>
      </c>
      <c r="C4579" t="s">
        <v>27</v>
      </c>
      <c r="D4579" t="s">
        <v>126</v>
      </c>
      <c r="E4579" t="s">
        <v>16849</v>
      </c>
      <c r="F4579" t="s">
        <v>16850</v>
      </c>
      <c r="G4579" t="s">
        <v>16851</v>
      </c>
      <c r="H4579" t="s">
        <v>123</v>
      </c>
      <c r="I4579" t="s">
        <v>133</v>
      </c>
      <c r="J4579">
        <v>1722</v>
      </c>
      <c r="K4579" t="s">
        <v>140</v>
      </c>
      <c r="L4579">
        <v>3.5179999999999998</v>
      </c>
      <c r="M4579" t="s">
        <v>139</v>
      </c>
      <c r="N4579">
        <v>5.025E-3</v>
      </c>
      <c r="O4579" t="s">
        <v>140</v>
      </c>
      <c r="P4579">
        <v>93.45</v>
      </c>
      <c r="Q4579" t="s">
        <v>140</v>
      </c>
      <c r="R4579">
        <v>0.2079</v>
      </c>
      <c r="S4579" t="s">
        <v>139</v>
      </c>
      <c r="T4579">
        <v>3.0049999999999999E-4</v>
      </c>
    </row>
    <row r="4580" spans="1:20" x14ac:dyDescent="0.25">
      <c r="A4580" t="s">
        <v>16852</v>
      </c>
      <c r="B4580" t="s">
        <v>125</v>
      </c>
      <c r="C4580" t="s">
        <v>45</v>
      </c>
      <c r="D4580" t="s">
        <v>126</v>
      </c>
      <c r="E4580" t="s">
        <v>16853</v>
      </c>
      <c r="F4580" t="s">
        <v>16854</v>
      </c>
      <c r="G4580" t="s">
        <v>16855</v>
      </c>
      <c r="H4580" t="s">
        <v>123</v>
      </c>
      <c r="I4580" t="s">
        <v>133</v>
      </c>
      <c r="J4580">
        <v>1887.5</v>
      </c>
      <c r="K4580" t="s">
        <v>133</v>
      </c>
      <c r="L4580">
        <v>5.1310000000000002</v>
      </c>
      <c r="M4580" t="s">
        <v>133</v>
      </c>
      <c r="N4580">
        <v>1.0225</v>
      </c>
      <c r="O4580" t="s">
        <v>140</v>
      </c>
      <c r="P4580">
        <v>91.155000000000001</v>
      </c>
      <c r="Q4580" t="s">
        <v>140</v>
      </c>
      <c r="R4580">
        <v>0.22500000000000001</v>
      </c>
      <c r="S4580" t="s">
        <v>133</v>
      </c>
      <c r="T4580">
        <v>0.39015</v>
      </c>
    </row>
    <row r="4581" spans="1:20" x14ac:dyDescent="0.25">
      <c r="A4581" t="s">
        <v>16856</v>
      </c>
      <c r="B4581" t="s">
        <v>125</v>
      </c>
      <c r="C4581" t="s">
        <v>55</v>
      </c>
      <c r="D4581" t="s">
        <v>126</v>
      </c>
      <c r="E4581" t="s">
        <v>123</v>
      </c>
      <c r="F4581" t="s">
        <v>123</v>
      </c>
      <c r="G4581" t="s">
        <v>16855</v>
      </c>
      <c r="H4581" t="s">
        <v>123</v>
      </c>
      <c r="I4581" t="s">
        <v>133</v>
      </c>
      <c r="J4581">
        <v>2133</v>
      </c>
      <c r="K4581" t="s">
        <v>133</v>
      </c>
      <c r="L4581">
        <v>4.8</v>
      </c>
      <c r="M4581" t="s">
        <v>133</v>
      </c>
      <c r="N4581">
        <v>0.66100000000000003</v>
      </c>
      <c r="O4581" t="s">
        <v>133</v>
      </c>
      <c r="P4581">
        <v>84.5</v>
      </c>
      <c r="Q4581" t="s">
        <v>133</v>
      </c>
      <c r="R4581">
        <v>0.19800000000000001</v>
      </c>
      <c r="S4581" t="s">
        <v>133</v>
      </c>
      <c r="T4581">
        <v>3.0099999999999998E-2</v>
      </c>
    </row>
    <row r="4582" spans="1:20" x14ac:dyDescent="0.25">
      <c r="A4582" t="s">
        <v>16857</v>
      </c>
      <c r="B4582" t="s">
        <v>125</v>
      </c>
      <c r="C4582" t="s">
        <v>27</v>
      </c>
      <c r="D4582" t="s">
        <v>126</v>
      </c>
      <c r="E4582" t="s">
        <v>16858</v>
      </c>
      <c r="F4582" t="s">
        <v>16859</v>
      </c>
      <c r="G4582" t="s">
        <v>16860</v>
      </c>
      <c r="H4582" t="s">
        <v>123</v>
      </c>
      <c r="I4582" t="s">
        <v>140</v>
      </c>
      <c r="J4582">
        <v>1627.5</v>
      </c>
      <c r="K4582" t="s">
        <v>140</v>
      </c>
      <c r="L4582">
        <v>3.5179999999999998</v>
      </c>
      <c r="M4582" t="s">
        <v>140</v>
      </c>
      <c r="N4582">
        <v>1.8090000000000002E-2</v>
      </c>
      <c r="O4582" t="s">
        <v>139</v>
      </c>
      <c r="P4582">
        <v>84.724000000000004</v>
      </c>
      <c r="Q4582" t="s">
        <v>140</v>
      </c>
      <c r="R4582">
        <v>0.2079</v>
      </c>
      <c r="S4582" t="s">
        <v>140</v>
      </c>
      <c r="T4582">
        <v>1.0695000000000001E-3</v>
      </c>
    </row>
    <row r="4583" spans="1:20" x14ac:dyDescent="0.25">
      <c r="A4583" t="s">
        <v>16861</v>
      </c>
      <c r="B4583" t="s">
        <v>125</v>
      </c>
      <c r="C4583" t="s">
        <v>27</v>
      </c>
      <c r="D4583" t="s">
        <v>165</v>
      </c>
      <c r="E4583" t="s">
        <v>16862</v>
      </c>
      <c r="F4583" t="s">
        <v>16863</v>
      </c>
      <c r="G4583" t="s">
        <v>16864</v>
      </c>
      <c r="H4583" t="s">
        <v>16865</v>
      </c>
      <c r="I4583" t="s">
        <v>159</v>
      </c>
      <c r="J4583">
        <v>1450.05</v>
      </c>
      <c r="K4583" t="s">
        <v>133</v>
      </c>
      <c r="L4583">
        <v>4.34</v>
      </c>
      <c r="M4583" t="s">
        <v>133</v>
      </c>
      <c r="N4583">
        <v>0.96074999999999999</v>
      </c>
      <c r="O4583" t="s">
        <v>159</v>
      </c>
      <c r="P4583">
        <v>78.929000000000002</v>
      </c>
      <c r="Q4583" t="s">
        <v>133</v>
      </c>
      <c r="R4583">
        <v>0.26029999999999998</v>
      </c>
      <c r="S4583" t="s">
        <v>133</v>
      </c>
      <c r="T4583">
        <v>0.27010000000000001</v>
      </c>
    </row>
    <row r="4584" spans="1:20" x14ac:dyDescent="0.25">
      <c r="A4584" t="s">
        <v>16866</v>
      </c>
      <c r="B4584" t="s">
        <v>125</v>
      </c>
      <c r="C4584" t="s">
        <v>37</v>
      </c>
      <c r="D4584" t="s">
        <v>165</v>
      </c>
      <c r="E4584" t="s">
        <v>16867</v>
      </c>
      <c r="F4584" t="s">
        <v>16868</v>
      </c>
      <c r="G4584" t="s">
        <v>16869</v>
      </c>
      <c r="H4584" t="s">
        <v>16870</v>
      </c>
      <c r="I4584" t="s">
        <v>133</v>
      </c>
      <c r="J4584">
        <v>1580</v>
      </c>
      <c r="K4584" t="s">
        <v>133</v>
      </c>
      <c r="L4584">
        <v>3.5</v>
      </c>
      <c r="M4584" t="s">
        <v>139</v>
      </c>
      <c r="N4584">
        <v>8.0749999999999988E-3</v>
      </c>
      <c r="O4584" t="s">
        <v>158</v>
      </c>
      <c r="P4584">
        <v>10</v>
      </c>
      <c r="Q4584" t="s">
        <v>159</v>
      </c>
      <c r="R4584">
        <v>0.16600000000000001</v>
      </c>
      <c r="S4584" t="s">
        <v>158</v>
      </c>
      <c r="T4584">
        <v>2.0000000000000001E-4</v>
      </c>
    </row>
    <row r="4585" spans="1:20" x14ac:dyDescent="0.25">
      <c r="A4585" t="s">
        <v>16871</v>
      </c>
      <c r="B4585" t="s">
        <v>125</v>
      </c>
      <c r="C4585" t="s">
        <v>45</v>
      </c>
      <c r="D4585" t="s">
        <v>165</v>
      </c>
      <c r="E4585" t="s">
        <v>16872</v>
      </c>
      <c r="F4585" t="s">
        <v>123</v>
      </c>
      <c r="G4585" t="s">
        <v>123</v>
      </c>
      <c r="H4585" t="s">
        <v>123</v>
      </c>
      <c r="I4585" t="s">
        <v>140</v>
      </c>
      <c r="J4585">
        <v>1739.25</v>
      </c>
      <c r="K4585" t="s">
        <v>159</v>
      </c>
      <c r="L4585">
        <v>2.4296500000000001</v>
      </c>
      <c r="M4585" t="s">
        <v>139</v>
      </c>
      <c r="N4585">
        <v>9.7654999999999999E-3</v>
      </c>
      <c r="O4585" t="s">
        <v>139</v>
      </c>
      <c r="P4585">
        <v>76.25</v>
      </c>
      <c r="Q4585" t="s">
        <v>159</v>
      </c>
      <c r="R4585">
        <v>0.12012</v>
      </c>
      <c r="S4585" t="s">
        <v>139</v>
      </c>
      <c r="T4585">
        <v>6.0350000000000009E-4</v>
      </c>
    </row>
    <row r="4586" spans="1:20" x14ac:dyDescent="0.25">
      <c r="A4586" t="s">
        <v>16873</v>
      </c>
      <c r="B4586" t="s">
        <v>125</v>
      </c>
      <c r="C4586" t="s">
        <v>45</v>
      </c>
      <c r="D4586" t="s">
        <v>126</v>
      </c>
      <c r="E4586" t="s">
        <v>16874</v>
      </c>
      <c r="F4586" t="s">
        <v>16875</v>
      </c>
      <c r="G4586" t="s">
        <v>16876</v>
      </c>
      <c r="H4586" t="s">
        <v>16877</v>
      </c>
      <c r="I4586" t="s">
        <v>158</v>
      </c>
      <c r="J4586">
        <v>1370.1</v>
      </c>
      <c r="K4586" t="s">
        <v>139</v>
      </c>
      <c r="L4586">
        <v>3.0198</v>
      </c>
      <c r="M4586" t="s">
        <v>158</v>
      </c>
      <c r="N4586">
        <v>1.8600000000000001E-3</v>
      </c>
      <c r="O4586" t="s">
        <v>140</v>
      </c>
      <c r="P4586">
        <v>91.155000000000001</v>
      </c>
      <c r="Q4586" t="s">
        <v>139</v>
      </c>
      <c r="R4586">
        <v>0.15651999999999999</v>
      </c>
      <c r="S4586" t="s">
        <v>159</v>
      </c>
      <c r="T4586">
        <v>3.1655000000000002E-4</v>
      </c>
    </row>
    <row r="4587" spans="1:20" x14ac:dyDescent="0.25">
      <c r="A4587" t="s">
        <v>16878</v>
      </c>
      <c r="B4587" t="s">
        <v>125</v>
      </c>
      <c r="C4587" t="s">
        <v>347</v>
      </c>
      <c r="D4587" t="s">
        <v>165</v>
      </c>
      <c r="E4587" t="s">
        <v>16879</v>
      </c>
      <c r="F4587" t="s">
        <v>123</v>
      </c>
      <c r="G4587" t="s">
        <v>16880</v>
      </c>
      <c r="H4587" t="s">
        <v>123</v>
      </c>
      <c r="I4587" t="s">
        <v>159</v>
      </c>
      <c r="J4587">
        <v>1919</v>
      </c>
      <c r="K4587" t="s">
        <v>159</v>
      </c>
      <c r="L4587">
        <v>2.75</v>
      </c>
      <c r="M4587" t="s">
        <v>159</v>
      </c>
      <c r="N4587">
        <v>3.9550000000000002E-3</v>
      </c>
      <c r="O4587" t="s">
        <v>140</v>
      </c>
      <c r="P4587">
        <v>120</v>
      </c>
      <c r="Q4587" t="s">
        <v>139</v>
      </c>
      <c r="R4587">
        <v>0.2</v>
      </c>
      <c r="S4587" t="s">
        <v>159</v>
      </c>
      <c r="T4587">
        <v>2.2649999999999998E-4</v>
      </c>
    </row>
    <row r="4588" spans="1:20" x14ac:dyDescent="0.25">
      <c r="A4588" t="s">
        <v>16881</v>
      </c>
      <c r="B4588" t="s">
        <v>58</v>
      </c>
      <c r="C4588" t="s">
        <v>125</v>
      </c>
      <c r="D4588" t="s">
        <v>126</v>
      </c>
      <c r="E4588" t="s">
        <v>16882</v>
      </c>
      <c r="F4588" t="s">
        <v>16883</v>
      </c>
      <c r="G4588" t="s">
        <v>16884</v>
      </c>
      <c r="H4588" t="s">
        <v>123</v>
      </c>
      <c r="I4588" t="s">
        <v>158</v>
      </c>
      <c r="J4588">
        <v>208</v>
      </c>
      <c r="K4588" t="s">
        <v>158</v>
      </c>
      <c r="L4588">
        <v>0.66</v>
      </c>
      <c r="M4588" t="s">
        <v>158</v>
      </c>
      <c r="N4588">
        <v>4.0999999999999995E-3</v>
      </c>
      <c r="O4588" t="s">
        <v>131</v>
      </c>
      <c r="P4588">
        <v>118.39</v>
      </c>
      <c r="Q4588" t="s">
        <v>131</v>
      </c>
      <c r="R4588">
        <v>0.35633999999999999</v>
      </c>
      <c r="S4588" t="s">
        <v>132</v>
      </c>
      <c r="T4588">
        <v>3.7324999999999997E-3</v>
      </c>
    </row>
    <row r="4589" spans="1:20" x14ac:dyDescent="0.25">
      <c r="A4589" t="s">
        <v>16885</v>
      </c>
      <c r="B4589" t="s">
        <v>58</v>
      </c>
      <c r="C4589" t="s">
        <v>125</v>
      </c>
      <c r="D4589" t="s">
        <v>126</v>
      </c>
      <c r="E4589" t="s">
        <v>16886</v>
      </c>
      <c r="F4589" t="s">
        <v>16887</v>
      </c>
      <c r="G4589" t="s">
        <v>16888</v>
      </c>
      <c r="H4589" t="s">
        <v>123</v>
      </c>
      <c r="I4589" t="s">
        <v>158</v>
      </c>
      <c r="J4589">
        <v>208</v>
      </c>
      <c r="K4589" t="s">
        <v>158</v>
      </c>
      <c r="L4589">
        <v>0.66</v>
      </c>
      <c r="M4589" t="s">
        <v>158</v>
      </c>
      <c r="N4589">
        <v>4.0999999999999995E-3</v>
      </c>
      <c r="O4589" t="s">
        <v>158</v>
      </c>
      <c r="P4589">
        <v>81.8</v>
      </c>
      <c r="Q4589" t="s">
        <v>158</v>
      </c>
      <c r="R4589">
        <v>0.19739999999999999</v>
      </c>
      <c r="S4589" t="s">
        <v>158</v>
      </c>
      <c r="T4589">
        <v>1.1130000000000001E-3</v>
      </c>
    </row>
    <row r="4590" spans="1:20" x14ac:dyDescent="0.25">
      <c r="A4590" t="s">
        <v>16889</v>
      </c>
      <c r="B4590" t="s">
        <v>125</v>
      </c>
      <c r="C4590" t="s">
        <v>27</v>
      </c>
      <c r="D4590" t="s">
        <v>165</v>
      </c>
      <c r="E4590" t="s">
        <v>16890</v>
      </c>
      <c r="F4590" t="s">
        <v>16891</v>
      </c>
      <c r="G4590" t="s">
        <v>16892</v>
      </c>
      <c r="H4590" t="s">
        <v>123</v>
      </c>
      <c r="I4590" t="s">
        <v>140</v>
      </c>
      <c r="J4590">
        <v>1627.5</v>
      </c>
      <c r="K4590" t="s">
        <v>140</v>
      </c>
      <c r="L4590">
        <v>3.5179999999999998</v>
      </c>
      <c r="M4590" t="s">
        <v>139</v>
      </c>
      <c r="N4590">
        <v>5.025E-3</v>
      </c>
      <c r="O4590" t="s">
        <v>158</v>
      </c>
      <c r="P4590">
        <v>72.91</v>
      </c>
      <c r="Q4590" t="s">
        <v>139</v>
      </c>
      <c r="R4590">
        <v>0.15675</v>
      </c>
      <c r="S4590" t="s">
        <v>159</v>
      </c>
      <c r="T4590">
        <v>2.1214999999999998E-4</v>
      </c>
    </row>
    <row r="4591" spans="1:20" x14ac:dyDescent="0.25">
      <c r="A4591" t="s">
        <v>16893</v>
      </c>
      <c r="B4591" t="s">
        <v>125</v>
      </c>
      <c r="C4591" t="s">
        <v>27</v>
      </c>
      <c r="D4591" t="s">
        <v>126</v>
      </c>
      <c r="E4591" t="s">
        <v>16894</v>
      </c>
      <c r="F4591" t="s">
        <v>16895</v>
      </c>
      <c r="G4591" t="s">
        <v>16896</v>
      </c>
      <c r="H4591" t="s">
        <v>16897</v>
      </c>
      <c r="I4591" t="s">
        <v>139</v>
      </c>
      <c r="J4591">
        <v>1533.55</v>
      </c>
      <c r="K4591" t="s">
        <v>139</v>
      </c>
      <c r="L4591">
        <v>2.7229999999999999</v>
      </c>
      <c r="M4591" t="s">
        <v>133</v>
      </c>
      <c r="N4591">
        <v>0.96074999999999999</v>
      </c>
      <c r="O4591" t="s">
        <v>139</v>
      </c>
      <c r="P4591">
        <v>84.724000000000004</v>
      </c>
      <c r="Q4591" t="s">
        <v>139</v>
      </c>
      <c r="R4591">
        <v>0.15675</v>
      </c>
      <c r="S4591" t="s">
        <v>133</v>
      </c>
      <c r="T4591">
        <v>0.27010000000000001</v>
      </c>
    </row>
    <row r="4592" spans="1:20" x14ac:dyDescent="0.25">
      <c r="A4592" t="s">
        <v>16898</v>
      </c>
      <c r="B4592" t="s">
        <v>125</v>
      </c>
      <c r="C4592" t="s">
        <v>45</v>
      </c>
      <c r="D4592" t="s">
        <v>126</v>
      </c>
      <c r="E4592" t="s">
        <v>16899</v>
      </c>
      <c r="F4592" t="s">
        <v>16900</v>
      </c>
      <c r="G4592" t="s">
        <v>16901</v>
      </c>
      <c r="H4592" t="s">
        <v>123</v>
      </c>
      <c r="I4592" t="s">
        <v>139</v>
      </c>
      <c r="J4592">
        <v>1601</v>
      </c>
      <c r="K4592" t="s">
        <v>159</v>
      </c>
      <c r="L4592">
        <v>2.4296500000000001</v>
      </c>
      <c r="M4592" t="s">
        <v>159</v>
      </c>
      <c r="N4592">
        <v>5.8799999999999998E-3</v>
      </c>
      <c r="O4592" t="s">
        <v>159</v>
      </c>
      <c r="P4592">
        <v>67.91</v>
      </c>
      <c r="Q4592" t="s">
        <v>158</v>
      </c>
      <c r="R4592">
        <v>8.4199999999999997E-2</v>
      </c>
      <c r="S4592" t="s">
        <v>159</v>
      </c>
      <c r="T4592">
        <v>3.1655000000000002E-4</v>
      </c>
    </row>
    <row r="4593" spans="1:20" x14ac:dyDescent="0.25">
      <c r="A4593" t="s">
        <v>16902</v>
      </c>
      <c r="B4593" t="s">
        <v>125</v>
      </c>
      <c r="C4593" t="s">
        <v>51</v>
      </c>
      <c r="D4593" t="s">
        <v>126</v>
      </c>
      <c r="E4593" t="s">
        <v>16903</v>
      </c>
      <c r="F4593" t="s">
        <v>16904</v>
      </c>
      <c r="G4593" t="s">
        <v>16905</v>
      </c>
      <c r="H4593" t="s">
        <v>16906</v>
      </c>
      <c r="I4593" t="s">
        <v>133</v>
      </c>
      <c r="J4593">
        <v>1973.7</v>
      </c>
      <c r="K4593" t="s">
        <v>140</v>
      </c>
      <c r="L4593">
        <v>3.9605000000000001</v>
      </c>
      <c r="M4593" t="s">
        <v>140</v>
      </c>
      <c r="N4593">
        <v>2.4774999999999998E-2</v>
      </c>
      <c r="O4593" t="s">
        <v>140</v>
      </c>
      <c r="P4593">
        <v>95.575000000000003</v>
      </c>
      <c r="Q4593" t="s">
        <v>140</v>
      </c>
      <c r="R4593">
        <v>0.2135</v>
      </c>
      <c r="S4593" t="s">
        <v>139</v>
      </c>
      <c r="T4593">
        <v>8.0900000000000004E-4</v>
      </c>
    </row>
    <row r="4594" spans="1:20" x14ac:dyDescent="0.25">
      <c r="A4594" t="s">
        <v>16907</v>
      </c>
      <c r="B4594" t="s">
        <v>58</v>
      </c>
      <c r="C4594" t="s">
        <v>125</v>
      </c>
      <c r="D4594" t="s">
        <v>126</v>
      </c>
      <c r="E4594" t="s">
        <v>16908</v>
      </c>
      <c r="F4594" t="s">
        <v>16909</v>
      </c>
      <c r="G4594" t="s">
        <v>16910</v>
      </c>
      <c r="H4594" t="s">
        <v>123</v>
      </c>
      <c r="I4594" t="s">
        <v>139</v>
      </c>
      <c r="J4594">
        <v>1125</v>
      </c>
      <c r="K4594" t="s">
        <v>139</v>
      </c>
      <c r="L4594">
        <v>2.9299999999999997</v>
      </c>
      <c r="M4594" t="s">
        <v>159</v>
      </c>
      <c r="N4594">
        <v>1.1800000000000001E-2</v>
      </c>
      <c r="O4594" t="s">
        <v>158</v>
      </c>
      <c r="P4594">
        <v>81.8</v>
      </c>
      <c r="Q4594" t="s">
        <v>158</v>
      </c>
      <c r="R4594">
        <v>0.19739999999999999</v>
      </c>
      <c r="S4594" t="s">
        <v>158</v>
      </c>
      <c r="T4594">
        <v>1.1130000000000001E-3</v>
      </c>
    </row>
    <row r="4595" spans="1:20" x14ac:dyDescent="0.25">
      <c r="A4595" t="s">
        <v>16911</v>
      </c>
      <c r="B4595" t="s">
        <v>58</v>
      </c>
      <c r="C4595" t="s">
        <v>125</v>
      </c>
      <c r="D4595" t="s">
        <v>126</v>
      </c>
      <c r="E4595" t="s">
        <v>16912</v>
      </c>
      <c r="F4595" t="s">
        <v>16913</v>
      </c>
      <c r="G4595" t="s">
        <v>16914</v>
      </c>
      <c r="H4595" t="s">
        <v>6667</v>
      </c>
      <c r="I4595" t="s">
        <v>140</v>
      </c>
      <c r="J4595">
        <v>1397.5</v>
      </c>
      <c r="K4595" t="s">
        <v>159</v>
      </c>
      <c r="L4595">
        <v>1.73</v>
      </c>
      <c r="M4595" t="s">
        <v>158</v>
      </c>
      <c r="N4595">
        <v>4.0999999999999995E-3</v>
      </c>
      <c r="O4595" t="s">
        <v>158</v>
      </c>
      <c r="P4595">
        <v>81.8</v>
      </c>
      <c r="Q4595" t="s">
        <v>158</v>
      </c>
      <c r="R4595">
        <v>0.19739999999999999</v>
      </c>
      <c r="S4595" t="s">
        <v>158</v>
      </c>
      <c r="T4595">
        <v>1.1130000000000001E-3</v>
      </c>
    </row>
    <row r="4596" spans="1:20" x14ac:dyDescent="0.25">
      <c r="A4596" t="s">
        <v>16915</v>
      </c>
      <c r="B4596" t="s">
        <v>58</v>
      </c>
      <c r="C4596" t="s">
        <v>125</v>
      </c>
      <c r="D4596" t="s">
        <v>126</v>
      </c>
      <c r="E4596" t="s">
        <v>16916</v>
      </c>
      <c r="F4596" t="s">
        <v>16917</v>
      </c>
      <c r="G4596" t="s">
        <v>16918</v>
      </c>
      <c r="H4596" t="s">
        <v>16919</v>
      </c>
      <c r="I4596" t="s">
        <v>140</v>
      </c>
      <c r="J4596">
        <v>1397.5</v>
      </c>
      <c r="K4596" t="s">
        <v>139</v>
      </c>
      <c r="L4596">
        <v>2.9299999999999997</v>
      </c>
      <c r="M4596" t="s">
        <v>159</v>
      </c>
      <c r="N4596">
        <v>1.1800000000000001E-2</v>
      </c>
      <c r="O4596" t="s">
        <v>158</v>
      </c>
      <c r="P4596">
        <v>81.8</v>
      </c>
      <c r="Q4596" t="s">
        <v>158</v>
      </c>
      <c r="R4596">
        <v>0.19739999999999999</v>
      </c>
      <c r="S4596" t="s">
        <v>158</v>
      </c>
      <c r="T4596">
        <v>1.1130000000000001E-3</v>
      </c>
    </row>
    <row r="4597" spans="1:20" x14ac:dyDescent="0.25">
      <c r="A4597" t="s">
        <v>16920</v>
      </c>
      <c r="B4597" t="s">
        <v>125</v>
      </c>
      <c r="C4597" t="s">
        <v>27</v>
      </c>
      <c r="D4597" t="s">
        <v>126</v>
      </c>
      <c r="E4597" t="s">
        <v>16921</v>
      </c>
      <c r="F4597" t="s">
        <v>16922</v>
      </c>
      <c r="G4597" t="s">
        <v>16923</v>
      </c>
      <c r="H4597" t="s">
        <v>16924</v>
      </c>
      <c r="I4597" t="s">
        <v>158</v>
      </c>
      <c r="J4597">
        <v>1366</v>
      </c>
      <c r="K4597" t="s">
        <v>139</v>
      </c>
      <c r="L4597">
        <v>2.7229999999999999</v>
      </c>
      <c r="M4597" t="s">
        <v>158</v>
      </c>
      <c r="N4597">
        <v>2.6232E-3</v>
      </c>
      <c r="O4597" t="s">
        <v>158</v>
      </c>
      <c r="P4597">
        <v>72.91</v>
      </c>
      <c r="Q4597" t="s">
        <v>159</v>
      </c>
      <c r="R4597">
        <v>0.1255</v>
      </c>
      <c r="S4597" t="s">
        <v>158</v>
      </c>
      <c r="T4597">
        <v>8.8299999999999991E-5</v>
      </c>
    </row>
    <row r="4598" spans="1:20" x14ac:dyDescent="0.25">
      <c r="A4598" t="s">
        <v>16925</v>
      </c>
      <c r="B4598" t="s">
        <v>125</v>
      </c>
      <c r="C4598" t="s">
        <v>45</v>
      </c>
      <c r="D4598" t="s">
        <v>126</v>
      </c>
      <c r="E4598" t="s">
        <v>16926</v>
      </c>
      <c r="F4598" t="s">
        <v>16927</v>
      </c>
      <c r="G4598" t="s">
        <v>16928</v>
      </c>
      <c r="H4598" t="s">
        <v>123</v>
      </c>
      <c r="I4598" t="s">
        <v>133</v>
      </c>
      <c r="J4598">
        <v>1887.5</v>
      </c>
      <c r="K4598" t="s">
        <v>140</v>
      </c>
      <c r="L4598">
        <v>4.0311500000000002</v>
      </c>
      <c r="M4598" t="s">
        <v>140</v>
      </c>
      <c r="N4598">
        <v>3.4215499999999996E-2</v>
      </c>
      <c r="O4598" t="s">
        <v>140</v>
      </c>
      <c r="P4598">
        <v>91.155000000000001</v>
      </c>
      <c r="Q4598" t="s">
        <v>139</v>
      </c>
      <c r="R4598">
        <v>0.15651999999999999</v>
      </c>
      <c r="S4598" t="s">
        <v>140</v>
      </c>
      <c r="T4598">
        <v>1.8749999999999999E-3</v>
      </c>
    </row>
    <row r="4599" spans="1:20" x14ac:dyDescent="0.25">
      <c r="A4599" t="s">
        <v>16929</v>
      </c>
      <c r="B4599" t="s">
        <v>125</v>
      </c>
      <c r="C4599" t="s">
        <v>27</v>
      </c>
      <c r="D4599" t="s">
        <v>126</v>
      </c>
      <c r="E4599" t="s">
        <v>16930</v>
      </c>
      <c r="F4599" t="s">
        <v>16931</v>
      </c>
      <c r="G4599" t="s">
        <v>16932</v>
      </c>
      <c r="H4599" t="s">
        <v>16933</v>
      </c>
      <c r="I4599" t="s">
        <v>139</v>
      </c>
      <c r="J4599">
        <v>1533.55</v>
      </c>
      <c r="K4599" t="s">
        <v>140</v>
      </c>
      <c r="L4599">
        <v>3.5179999999999998</v>
      </c>
      <c r="M4599" t="s">
        <v>133</v>
      </c>
      <c r="N4599">
        <v>0.96074999999999999</v>
      </c>
      <c r="O4599" t="s">
        <v>139</v>
      </c>
      <c r="P4599">
        <v>84.724000000000004</v>
      </c>
      <c r="Q4599" t="s">
        <v>140</v>
      </c>
      <c r="R4599">
        <v>0.2079</v>
      </c>
      <c r="S4599" t="s">
        <v>133</v>
      </c>
      <c r="T4599">
        <v>0.27010000000000001</v>
      </c>
    </row>
    <row r="4600" spans="1:20" x14ac:dyDescent="0.25">
      <c r="A4600" t="s">
        <v>16934</v>
      </c>
      <c r="B4600" t="s">
        <v>125</v>
      </c>
      <c r="C4600" t="s">
        <v>27</v>
      </c>
      <c r="D4600" t="s">
        <v>126</v>
      </c>
      <c r="E4600" t="s">
        <v>123</v>
      </c>
      <c r="F4600" t="s">
        <v>16935</v>
      </c>
      <c r="G4600" t="s">
        <v>16936</v>
      </c>
      <c r="H4600" t="s">
        <v>123</v>
      </c>
      <c r="I4600" t="s">
        <v>133</v>
      </c>
      <c r="J4600">
        <v>1722</v>
      </c>
      <c r="K4600" t="s">
        <v>139</v>
      </c>
      <c r="L4600">
        <v>2.7229999999999999</v>
      </c>
      <c r="M4600" t="s">
        <v>140</v>
      </c>
      <c r="N4600">
        <v>1.8090000000000002E-2</v>
      </c>
      <c r="O4600" t="s">
        <v>140</v>
      </c>
      <c r="P4600">
        <v>93.45</v>
      </c>
      <c r="Q4600" t="s">
        <v>139</v>
      </c>
      <c r="R4600">
        <v>0.15675</v>
      </c>
      <c r="S4600" t="s">
        <v>140</v>
      </c>
      <c r="T4600">
        <v>1.0695000000000001E-3</v>
      </c>
    </row>
    <row r="4601" spans="1:20" x14ac:dyDescent="0.25">
      <c r="A4601" t="s">
        <v>16937</v>
      </c>
      <c r="B4601" t="s">
        <v>125</v>
      </c>
      <c r="C4601" t="s">
        <v>45</v>
      </c>
      <c r="D4601" t="s">
        <v>126</v>
      </c>
      <c r="E4601" t="s">
        <v>16938</v>
      </c>
      <c r="F4601" t="s">
        <v>16939</v>
      </c>
      <c r="G4601" t="s">
        <v>16940</v>
      </c>
      <c r="H4601" t="s">
        <v>123</v>
      </c>
      <c r="I4601" t="s">
        <v>159</v>
      </c>
      <c r="J4601">
        <v>1490.55</v>
      </c>
      <c r="K4601" t="s">
        <v>158</v>
      </c>
      <c r="L4601">
        <v>1.7509999999999999</v>
      </c>
      <c r="M4601" t="s">
        <v>158</v>
      </c>
      <c r="N4601">
        <v>1.8600000000000001E-3</v>
      </c>
      <c r="O4601" t="s">
        <v>158</v>
      </c>
      <c r="P4601">
        <v>60.42</v>
      </c>
      <c r="Q4601" t="s">
        <v>158</v>
      </c>
      <c r="R4601">
        <v>8.4199999999999997E-2</v>
      </c>
      <c r="S4601" t="s">
        <v>158</v>
      </c>
      <c r="T4601">
        <v>7.6100000000000007E-5</v>
      </c>
    </row>
    <row r="4602" spans="1:20" x14ac:dyDescent="0.25">
      <c r="A4602" t="s">
        <v>16941</v>
      </c>
      <c r="B4602" t="s">
        <v>125</v>
      </c>
      <c r="C4602" t="s">
        <v>27</v>
      </c>
      <c r="D4602" t="s">
        <v>390</v>
      </c>
      <c r="E4602" t="s">
        <v>16942</v>
      </c>
      <c r="F4602" t="s">
        <v>16943</v>
      </c>
      <c r="G4602" t="s">
        <v>16944</v>
      </c>
      <c r="H4602" t="s">
        <v>123</v>
      </c>
      <c r="I4602" t="s">
        <v>140</v>
      </c>
      <c r="J4602">
        <v>1627.5</v>
      </c>
      <c r="K4602" t="s">
        <v>140</v>
      </c>
      <c r="L4602">
        <v>3.5179999999999998</v>
      </c>
      <c r="M4602" t="s">
        <v>139</v>
      </c>
      <c r="N4602">
        <v>5.025E-3</v>
      </c>
      <c r="O4602" t="s">
        <v>133</v>
      </c>
      <c r="P4602">
        <v>102.4</v>
      </c>
      <c r="Q4602" t="s">
        <v>133</v>
      </c>
      <c r="R4602">
        <v>0.26029999999999998</v>
      </c>
      <c r="S4602" t="s">
        <v>139</v>
      </c>
      <c r="T4602">
        <v>3.0049999999999999E-4</v>
      </c>
    </row>
    <row r="4603" spans="1:20" x14ac:dyDescent="0.25">
      <c r="A4603" t="s">
        <v>16945</v>
      </c>
      <c r="B4603" t="s">
        <v>125</v>
      </c>
      <c r="C4603" t="s">
        <v>27</v>
      </c>
      <c r="D4603" t="s">
        <v>390</v>
      </c>
      <c r="E4603" t="s">
        <v>16946</v>
      </c>
      <c r="F4603" t="s">
        <v>16947</v>
      </c>
      <c r="G4603" t="s">
        <v>16948</v>
      </c>
      <c r="H4603" t="s">
        <v>16949</v>
      </c>
      <c r="I4603" t="s">
        <v>140</v>
      </c>
      <c r="J4603">
        <v>1627.5</v>
      </c>
      <c r="K4603" t="s">
        <v>158</v>
      </c>
      <c r="L4603">
        <v>1.728</v>
      </c>
      <c r="M4603" t="s">
        <v>139</v>
      </c>
      <c r="N4603">
        <v>5.025E-3</v>
      </c>
      <c r="O4603" t="s">
        <v>140</v>
      </c>
      <c r="P4603">
        <v>93.45</v>
      </c>
      <c r="Q4603" t="s">
        <v>158</v>
      </c>
      <c r="R4603">
        <v>9.2999999999999999E-2</v>
      </c>
      <c r="S4603" t="s">
        <v>139</v>
      </c>
      <c r="T4603">
        <v>3.0049999999999999E-4</v>
      </c>
    </row>
    <row r="4604" spans="1:20" x14ac:dyDescent="0.25">
      <c r="A4604" t="s">
        <v>16950</v>
      </c>
      <c r="B4604" t="s">
        <v>125</v>
      </c>
      <c r="C4604" t="s">
        <v>27</v>
      </c>
      <c r="D4604" t="s">
        <v>126</v>
      </c>
      <c r="E4604" t="s">
        <v>16951</v>
      </c>
      <c r="F4604" t="s">
        <v>16952</v>
      </c>
      <c r="G4604" t="s">
        <v>16953</v>
      </c>
      <c r="H4604" t="s">
        <v>16954</v>
      </c>
      <c r="I4604" t="s">
        <v>140</v>
      </c>
      <c r="J4604">
        <v>1627.5</v>
      </c>
      <c r="K4604" t="s">
        <v>158</v>
      </c>
      <c r="L4604">
        <v>1.728</v>
      </c>
      <c r="M4604" t="s">
        <v>139</v>
      </c>
      <c r="N4604">
        <v>5.025E-3</v>
      </c>
      <c r="O4604" t="s">
        <v>139</v>
      </c>
      <c r="P4604">
        <v>84.724000000000004</v>
      </c>
      <c r="Q4604" t="s">
        <v>158</v>
      </c>
      <c r="R4604">
        <v>9.2999999999999999E-2</v>
      </c>
      <c r="S4604" t="s">
        <v>139</v>
      </c>
      <c r="T4604">
        <v>3.0049999999999999E-4</v>
      </c>
    </row>
    <row r="4605" spans="1:20" x14ac:dyDescent="0.25">
      <c r="A4605" t="s">
        <v>16955</v>
      </c>
      <c r="B4605" t="s">
        <v>58</v>
      </c>
      <c r="C4605" t="s">
        <v>125</v>
      </c>
      <c r="D4605" t="s">
        <v>390</v>
      </c>
      <c r="E4605" t="s">
        <v>16956</v>
      </c>
      <c r="F4605" t="s">
        <v>123</v>
      </c>
      <c r="G4605" t="s">
        <v>123</v>
      </c>
      <c r="H4605" t="s">
        <v>123</v>
      </c>
      <c r="I4605" t="s">
        <v>140</v>
      </c>
      <c r="J4605">
        <v>1397.5</v>
      </c>
      <c r="K4605" t="s">
        <v>139</v>
      </c>
      <c r="L4605">
        <v>2.9299999999999997</v>
      </c>
      <c r="M4605" t="s">
        <v>139</v>
      </c>
      <c r="N4605">
        <v>2.1749999999999999E-2</v>
      </c>
      <c r="O4605" t="s">
        <v>158</v>
      </c>
      <c r="P4605">
        <v>81.8</v>
      </c>
      <c r="Q4605" t="s">
        <v>158</v>
      </c>
      <c r="R4605">
        <v>0.19739999999999999</v>
      </c>
      <c r="S4605" t="s">
        <v>159</v>
      </c>
      <c r="T4605">
        <v>1.5815E-3</v>
      </c>
    </row>
    <row r="4606" spans="1:20" x14ac:dyDescent="0.25">
      <c r="A4606" t="s">
        <v>16957</v>
      </c>
      <c r="B4606" t="s">
        <v>58</v>
      </c>
      <c r="C4606" t="s">
        <v>125</v>
      </c>
      <c r="D4606" t="s">
        <v>390</v>
      </c>
      <c r="E4606" t="s">
        <v>16958</v>
      </c>
      <c r="F4606" t="s">
        <v>123</v>
      </c>
      <c r="G4606" t="s">
        <v>123</v>
      </c>
      <c r="H4606" t="s">
        <v>123</v>
      </c>
      <c r="I4606" t="s">
        <v>140</v>
      </c>
      <c r="J4606">
        <v>1397.5</v>
      </c>
      <c r="K4606" t="s">
        <v>139</v>
      </c>
      <c r="L4606">
        <v>2.9299999999999997</v>
      </c>
      <c r="M4606" t="s">
        <v>139</v>
      </c>
      <c r="N4606">
        <v>2.1749999999999999E-2</v>
      </c>
      <c r="O4606" t="s">
        <v>159</v>
      </c>
      <c r="P4606">
        <v>90.9</v>
      </c>
      <c r="Q4606" t="s">
        <v>158</v>
      </c>
      <c r="R4606">
        <v>0.19739999999999999</v>
      </c>
      <c r="S4606" t="s">
        <v>159</v>
      </c>
      <c r="T4606">
        <v>1.5815E-3</v>
      </c>
    </row>
    <row r="4607" spans="1:20" x14ac:dyDescent="0.25">
      <c r="A4607" t="s">
        <v>16959</v>
      </c>
      <c r="B4607" t="s">
        <v>58</v>
      </c>
      <c r="C4607" t="s">
        <v>125</v>
      </c>
      <c r="D4607" t="s">
        <v>390</v>
      </c>
      <c r="E4607" t="s">
        <v>16960</v>
      </c>
      <c r="F4607" t="s">
        <v>16961</v>
      </c>
      <c r="G4607" t="s">
        <v>123</v>
      </c>
      <c r="H4607" t="s">
        <v>123</v>
      </c>
      <c r="I4607" t="s">
        <v>139</v>
      </c>
      <c r="J4607">
        <v>1125</v>
      </c>
      <c r="K4607" t="s">
        <v>139</v>
      </c>
      <c r="L4607">
        <v>2.9299999999999997</v>
      </c>
      <c r="M4607" t="s">
        <v>159</v>
      </c>
      <c r="N4607">
        <v>1.1800000000000001E-2</v>
      </c>
      <c r="O4607" t="s">
        <v>158</v>
      </c>
      <c r="P4607">
        <v>81.8</v>
      </c>
      <c r="Q4607" t="s">
        <v>158</v>
      </c>
      <c r="R4607">
        <v>0.19739999999999999</v>
      </c>
      <c r="S4607" t="s">
        <v>158</v>
      </c>
      <c r="T4607">
        <v>1.1130000000000001E-3</v>
      </c>
    </row>
  </sheetData>
  <autoFilter ref="A7:T7" xr:uid="{00000000-0009-0000-0000-000001000000}"/>
  <mergeCells count="3">
    <mergeCell ref="I5:T5"/>
    <mergeCell ref="I6:N6"/>
    <mergeCell ref="O6:T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A1:T773"/>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119</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124</v>
      </c>
      <c r="B8" t="s">
        <v>58</v>
      </c>
      <c r="C8" t="s">
        <v>125</v>
      </c>
      <c r="D8" t="s">
        <v>126</v>
      </c>
      <c r="E8" t="s">
        <v>127</v>
      </c>
      <c r="F8" t="s">
        <v>128</v>
      </c>
      <c r="G8" t="s">
        <v>129</v>
      </c>
      <c r="H8" t="s">
        <v>123</v>
      </c>
      <c r="I8" t="s">
        <v>130</v>
      </c>
      <c r="J8">
        <v>2038.5</v>
      </c>
      <c r="K8" t="s">
        <v>131</v>
      </c>
      <c r="L8">
        <v>5.6645000000000003</v>
      </c>
      <c r="M8" t="s">
        <v>132</v>
      </c>
      <c r="N8">
        <v>5.5675000000000002E-2</v>
      </c>
      <c r="O8" t="s">
        <v>133</v>
      </c>
      <c r="P8">
        <v>110.12049999999999</v>
      </c>
      <c r="Q8" t="s">
        <v>133</v>
      </c>
      <c r="R8">
        <v>0.31125000000000003</v>
      </c>
      <c r="S8" t="s">
        <v>133</v>
      </c>
      <c r="T8">
        <v>2.9415000000000001E-3</v>
      </c>
    </row>
    <row r="9" spans="1:20" x14ac:dyDescent="0.25">
      <c r="A9" t="s">
        <v>141</v>
      </c>
      <c r="B9" t="s">
        <v>58</v>
      </c>
      <c r="C9" t="s">
        <v>125</v>
      </c>
      <c r="D9" t="s">
        <v>126</v>
      </c>
      <c r="E9" t="s">
        <v>142</v>
      </c>
      <c r="F9" t="s">
        <v>143</v>
      </c>
      <c r="G9" t="s">
        <v>144</v>
      </c>
      <c r="H9" t="s">
        <v>123</v>
      </c>
      <c r="I9" t="s">
        <v>130</v>
      </c>
      <c r="J9">
        <v>2038.5</v>
      </c>
      <c r="K9" t="s">
        <v>132</v>
      </c>
      <c r="L9">
        <v>5.3475000000000001</v>
      </c>
      <c r="M9" t="s">
        <v>133</v>
      </c>
      <c r="N9">
        <v>4.0346E-2</v>
      </c>
      <c r="O9" t="s">
        <v>139</v>
      </c>
      <c r="P9">
        <v>101.06</v>
      </c>
      <c r="Q9" t="s">
        <v>139</v>
      </c>
      <c r="R9">
        <v>0.27639999999999998</v>
      </c>
      <c r="S9" t="s">
        <v>139</v>
      </c>
      <c r="T9">
        <v>2.1780000000000002E-3</v>
      </c>
    </row>
    <row r="10" spans="1:20" x14ac:dyDescent="0.25">
      <c r="A10" t="s">
        <v>145</v>
      </c>
      <c r="B10" t="s">
        <v>58</v>
      </c>
      <c r="C10" t="s">
        <v>125</v>
      </c>
      <c r="D10" t="s">
        <v>126</v>
      </c>
      <c r="E10" t="s">
        <v>123</v>
      </c>
      <c r="F10" t="s">
        <v>146</v>
      </c>
      <c r="G10" t="s">
        <v>147</v>
      </c>
      <c r="H10" t="s">
        <v>123</v>
      </c>
      <c r="I10" t="s">
        <v>148</v>
      </c>
      <c r="J10">
        <v>2297</v>
      </c>
      <c r="K10" t="s">
        <v>149</v>
      </c>
      <c r="L10">
        <v>4.9344999999999999</v>
      </c>
      <c r="M10" t="s">
        <v>131</v>
      </c>
      <c r="N10">
        <v>6.2075000000000005E-2</v>
      </c>
      <c r="O10" t="s">
        <v>148</v>
      </c>
      <c r="P10">
        <v>164.5</v>
      </c>
      <c r="Q10" t="s">
        <v>148</v>
      </c>
      <c r="R10">
        <v>0.51500000000000001</v>
      </c>
      <c r="S10" t="s">
        <v>148</v>
      </c>
      <c r="T10">
        <v>7.7810000000000006E-3</v>
      </c>
    </row>
    <row r="11" spans="1:20" x14ac:dyDescent="0.25">
      <c r="A11" t="s">
        <v>173</v>
      </c>
      <c r="B11" t="s">
        <v>58</v>
      </c>
      <c r="C11" t="s">
        <v>125</v>
      </c>
      <c r="D11" t="s">
        <v>126</v>
      </c>
      <c r="E11" t="s">
        <v>174</v>
      </c>
      <c r="F11" t="s">
        <v>175</v>
      </c>
      <c r="G11" t="s">
        <v>176</v>
      </c>
      <c r="H11" t="s">
        <v>177</v>
      </c>
      <c r="I11" t="s">
        <v>131</v>
      </c>
      <c r="J11">
        <v>1901.5</v>
      </c>
      <c r="K11" t="s">
        <v>139</v>
      </c>
      <c r="L11">
        <v>2.9299999999999997</v>
      </c>
      <c r="M11" t="s">
        <v>139</v>
      </c>
      <c r="N11">
        <v>2.1749999999999999E-2</v>
      </c>
      <c r="O11" t="s">
        <v>159</v>
      </c>
      <c r="P11">
        <v>90.9</v>
      </c>
      <c r="Q11" t="s">
        <v>158</v>
      </c>
      <c r="R11">
        <v>0.19739999999999999</v>
      </c>
      <c r="S11" t="s">
        <v>158</v>
      </c>
      <c r="T11">
        <v>1.1130000000000001E-3</v>
      </c>
    </row>
    <row r="12" spans="1:20" x14ac:dyDescent="0.25">
      <c r="A12" t="s">
        <v>237</v>
      </c>
      <c r="B12" t="s">
        <v>58</v>
      </c>
      <c r="C12" t="s">
        <v>125</v>
      </c>
      <c r="D12" t="s">
        <v>126</v>
      </c>
      <c r="E12" t="s">
        <v>238</v>
      </c>
      <c r="F12" t="s">
        <v>239</v>
      </c>
      <c r="G12" t="s">
        <v>240</v>
      </c>
      <c r="H12" t="s">
        <v>123</v>
      </c>
      <c r="I12" t="s">
        <v>132</v>
      </c>
      <c r="J12">
        <v>1837.05</v>
      </c>
      <c r="K12" t="s">
        <v>149</v>
      </c>
      <c r="L12">
        <v>4.9344999999999999</v>
      </c>
      <c r="M12" t="s">
        <v>133</v>
      </c>
      <c r="N12">
        <v>4.0346E-2</v>
      </c>
      <c r="O12" t="s">
        <v>133</v>
      </c>
      <c r="P12">
        <v>110.12049999999999</v>
      </c>
      <c r="Q12" t="s">
        <v>133</v>
      </c>
      <c r="R12">
        <v>0.31125000000000003</v>
      </c>
      <c r="S12" t="s">
        <v>140</v>
      </c>
      <c r="T12">
        <v>2.5530000000000001E-3</v>
      </c>
    </row>
    <row r="13" spans="1:20" x14ac:dyDescent="0.25">
      <c r="A13" t="s">
        <v>241</v>
      </c>
      <c r="B13" t="s">
        <v>58</v>
      </c>
      <c r="C13" t="s">
        <v>125</v>
      </c>
      <c r="D13" t="s">
        <v>126</v>
      </c>
      <c r="E13" t="s">
        <v>123</v>
      </c>
      <c r="F13" t="s">
        <v>242</v>
      </c>
      <c r="G13" t="s">
        <v>243</v>
      </c>
      <c r="H13" t="s">
        <v>123</v>
      </c>
      <c r="I13" t="s">
        <v>139</v>
      </c>
      <c r="J13">
        <v>1125</v>
      </c>
      <c r="K13" t="s">
        <v>139</v>
      </c>
      <c r="L13">
        <v>2.9299999999999997</v>
      </c>
      <c r="M13" t="s">
        <v>139</v>
      </c>
      <c r="N13">
        <v>2.1749999999999999E-2</v>
      </c>
      <c r="O13" t="s">
        <v>148</v>
      </c>
      <c r="P13">
        <v>164.5</v>
      </c>
      <c r="Q13" t="s">
        <v>148</v>
      </c>
      <c r="R13">
        <v>0.51500000000000001</v>
      </c>
      <c r="S13" t="s">
        <v>148</v>
      </c>
      <c r="T13">
        <v>7.7810000000000006E-3</v>
      </c>
    </row>
    <row r="14" spans="1:20" x14ac:dyDescent="0.25">
      <c r="A14" t="s">
        <v>370</v>
      </c>
      <c r="B14" t="s">
        <v>58</v>
      </c>
      <c r="C14" t="s">
        <v>125</v>
      </c>
      <c r="D14" t="s">
        <v>126</v>
      </c>
      <c r="E14" t="s">
        <v>371</v>
      </c>
      <c r="F14" t="s">
        <v>372</v>
      </c>
      <c r="G14" t="s">
        <v>373</v>
      </c>
      <c r="H14" t="s">
        <v>123</v>
      </c>
      <c r="I14" t="s">
        <v>131</v>
      </c>
      <c r="J14">
        <v>1901.5</v>
      </c>
      <c r="K14" t="s">
        <v>131</v>
      </c>
      <c r="L14">
        <v>5.6645000000000003</v>
      </c>
      <c r="M14" t="s">
        <v>131</v>
      </c>
      <c r="N14">
        <v>6.2075000000000005E-2</v>
      </c>
      <c r="O14" t="s">
        <v>132</v>
      </c>
      <c r="P14">
        <v>116.71600000000001</v>
      </c>
      <c r="Q14" t="s">
        <v>132</v>
      </c>
      <c r="R14">
        <v>0.34675</v>
      </c>
      <c r="S14" t="s">
        <v>132</v>
      </c>
      <c r="T14">
        <v>3.7324999999999997E-3</v>
      </c>
    </row>
    <row r="15" spans="1:20" x14ac:dyDescent="0.25">
      <c r="A15" t="s">
        <v>381</v>
      </c>
      <c r="B15" t="s">
        <v>58</v>
      </c>
      <c r="C15" t="s">
        <v>125</v>
      </c>
      <c r="D15" t="s">
        <v>126</v>
      </c>
      <c r="E15" t="s">
        <v>382</v>
      </c>
      <c r="F15" t="s">
        <v>383</v>
      </c>
      <c r="G15" t="s">
        <v>384</v>
      </c>
      <c r="H15" t="s">
        <v>123</v>
      </c>
      <c r="I15" t="s">
        <v>159</v>
      </c>
      <c r="J15">
        <v>648.5</v>
      </c>
      <c r="K15" t="s">
        <v>159</v>
      </c>
      <c r="L15">
        <v>1.73</v>
      </c>
      <c r="M15" t="s">
        <v>139</v>
      </c>
      <c r="N15">
        <v>2.1749999999999999E-2</v>
      </c>
      <c r="O15" t="s">
        <v>133</v>
      </c>
      <c r="P15">
        <v>110.12049999999999</v>
      </c>
      <c r="Q15" t="s">
        <v>159</v>
      </c>
      <c r="R15">
        <v>0.23459999999999998</v>
      </c>
      <c r="S15" t="s">
        <v>140</v>
      </c>
      <c r="T15">
        <v>2.5530000000000001E-3</v>
      </c>
    </row>
    <row r="16" spans="1:20" x14ac:dyDescent="0.25">
      <c r="A16" t="s">
        <v>398</v>
      </c>
      <c r="B16" t="s">
        <v>58</v>
      </c>
      <c r="C16" t="s">
        <v>125</v>
      </c>
      <c r="D16" t="s">
        <v>126</v>
      </c>
      <c r="E16" t="s">
        <v>399</v>
      </c>
      <c r="F16" t="s">
        <v>400</v>
      </c>
      <c r="G16" t="s">
        <v>401</v>
      </c>
      <c r="H16" t="s">
        <v>123</v>
      </c>
      <c r="I16" t="s">
        <v>131</v>
      </c>
      <c r="J16">
        <v>1901.5</v>
      </c>
      <c r="K16" t="s">
        <v>132</v>
      </c>
      <c r="L16">
        <v>5.3475000000000001</v>
      </c>
      <c r="M16" t="s">
        <v>149</v>
      </c>
      <c r="N16">
        <v>4.8141000000000003E-2</v>
      </c>
      <c r="O16" t="s">
        <v>133</v>
      </c>
      <c r="P16">
        <v>110.12049999999999</v>
      </c>
      <c r="Q16" t="s">
        <v>133</v>
      </c>
      <c r="R16">
        <v>0.31125000000000003</v>
      </c>
      <c r="S16" t="s">
        <v>133</v>
      </c>
      <c r="T16">
        <v>2.9415000000000001E-3</v>
      </c>
    </row>
    <row r="17" spans="1:20" x14ac:dyDescent="0.25">
      <c r="A17" t="s">
        <v>402</v>
      </c>
      <c r="B17" t="s">
        <v>58</v>
      </c>
      <c r="C17" t="s">
        <v>125</v>
      </c>
      <c r="D17" t="s">
        <v>390</v>
      </c>
      <c r="E17" t="s">
        <v>403</v>
      </c>
      <c r="F17" t="s">
        <v>404</v>
      </c>
      <c r="G17" t="s">
        <v>405</v>
      </c>
      <c r="H17" t="s">
        <v>123</v>
      </c>
      <c r="I17" t="s">
        <v>133</v>
      </c>
      <c r="J17">
        <v>1584.5</v>
      </c>
      <c r="K17" t="s">
        <v>140</v>
      </c>
      <c r="L17">
        <v>3.7175000000000002</v>
      </c>
      <c r="M17" t="s">
        <v>140</v>
      </c>
      <c r="N17">
        <v>3.1555E-2</v>
      </c>
      <c r="O17" t="s">
        <v>139</v>
      </c>
      <c r="P17">
        <v>101.06</v>
      </c>
      <c r="Q17" t="s">
        <v>159</v>
      </c>
      <c r="R17">
        <v>0.23459999999999998</v>
      </c>
      <c r="S17" t="s">
        <v>159</v>
      </c>
      <c r="T17">
        <v>1.5815E-3</v>
      </c>
    </row>
    <row r="18" spans="1:20" x14ac:dyDescent="0.25">
      <c r="A18" t="s">
        <v>421</v>
      </c>
      <c r="B18" t="s">
        <v>58</v>
      </c>
      <c r="C18" t="s">
        <v>125</v>
      </c>
      <c r="D18" t="s">
        <v>126</v>
      </c>
      <c r="E18" t="s">
        <v>422</v>
      </c>
      <c r="F18" t="s">
        <v>423</v>
      </c>
      <c r="G18" t="s">
        <v>424</v>
      </c>
      <c r="H18" t="s">
        <v>123</v>
      </c>
      <c r="I18" t="s">
        <v>140</v>
      </c>
      <c r="J18">
        <v>1397.5</v>
      </c>
      <c r="K18" t="s">
        <v>159</v>
      </c>
      <c r="L18">
        <v>1.73</v>
      </c>
      <c r="M18" t="s">
        <v>159</v>
      </c>
      <c r="N18">
        <v>1.1800000000000001E-2</v>
      </c>
      <c r="O18" t="s">
        <v>159</v>
      </c>
      <c r="P18">
        <v>90.9</v>
      </c>
      <c r="Q18" t="s">
        <v>158</v>
      </c>
      <c r="R18">
        <v>0.19739999999999999</v>
      </c>
      <c r="S18" t="s">
        <v>158</v>
      </c>
      <c r="T18">
        <v>1.1130000000000001E-3</v>
      </c>
    </row>
    <row r="19" spans="1:20" x14ac:dyDescent="0.25">
      <c r="A19" t="s">
        <v>454</v>
      </c>
      <c r="B19" t="s">
        <v>58</v>
      </c>
      <c r="C19" t="s">
        <v>125</v>
      </c>
      <c r="D19" t="s">
        <v>126</v>
      </c>
      <c r="E19" t="s">
        <v>455</v>
      </c>
      <c r="F19" t="s">
        <v>456</v>
      </c>
      <c r="G19" t="s">
        <v>457</v>
      </c>
      <c r="H19" t="s">
        <v>123</v>
      </c>
      <c r="I19" t="s">
        <v>130</v>
      </c>
      <c r="J19">
        <v>2038.5</v>
      </c>
      <c r="K19" t="s">
        <v>131</v>
      </c>
      <c r="L19">
        <v>5.6645000000000003</v>
      </c>
      <c r="M19" t="s">
        <v>132</v>
      </c>
      <c r="N19">
        <v>5.5675000000000002E-2</v>
      </c>
      <c r="O19" t="s">
        <v>149</v>
      </c>
      <c r="P19">
        <v>113.511</v>
      </c>
      <c r="Q19" t="s">
        <v>149</v>
      </c>
      <c r="R19">
        <v>0.3296</v>
      </c>
      <c r="S19" t="s">
        <v>133</v>
      </c>
      <c r="T19">
        <v>2.9415000000000001E-3</v>
      </c>
    </row>
    <row r="20" spans="1:20" x14ac:dyDescent="0.25">
      <c r="A20" t="s">
        <v>485</v>
      </c>
      <c r="B20" t="s">
        <v>58</v>
      </c>
      <c r="C20" t="s">
        <v>125</v>
      </c>
      <c r="D20" t="s">
        <v>126</v>
      </c>
      <c r="E20" t="s">
        <v>486</v>
      </c>
      <c r="F20" t="s">
        <v>487</v>
      </c>
      <c r="G20" t="s">
        <v>488</v>
      </c>
      <c r="H20" t="s">
        <v>123</v>
      </c>
      <c r="I20" t="s">
        <v>130</v>
      </c>
      <c r="J20">
        <v>2038.5</v>
      </c>
      <c r="K20" t="s">
        <v>131</v>
      </c>
      <c r="L20">
        <v>5.6645000000000003</v>
      </c>
      <c r="M20" t="s">
        <v>132</v>
      </c>
      <c r="N20">
        <v>5.5675000000000002E-2</v>
      </c>
      <c r="O20" t="s">
        <v>149</v>
      </c>
      <c r="P20">
        <v>113.511</v>
      </c>
      <c r="Q20" t="s">
        <v>149</v>
      </c>
      <c r="R20">
        <v>0.3296</v>
      </c>
      <c r="S20" t="s">
        <v>133</v>
      </c>
      <c r="T20">
        <v>2.9415000000000001E-3</v>
      </c>
    </row>
    <row r="21" spans="1:20" x14ac:dyDescent="0.25">
      <c r="A21" t="s">
        <v>489</v>
      </c>
      <c r="B21" t="s">
        <v>58</v>
      </c>
      <c r="C21" t="s">
        <v>125</v>
      </c>
      <c r="D21" t="s">
        <v>126</v>
      </c>
      <c r="E21" t="s">
        <v>490</v>
      </c>
      <c r="F21" t="s">
        <v>491</v>
      </c>
      <c r="G21" t="s">
        <v>492</v>
      </c>
      <c r="H21" t="s">
        <v>123</v>
      </c>
      <c r="I21" t="s">
        <v>131</v>
      </c>
      <c r="J21">
        <v>1901.5</v>
      </c>
      <c r="K21" t="s">
        <v>130</v>
      </c>
      <c r="L21">
        <v>6.3514999999999997</v>
      </c>
      <c r="M21" t="s">
        <v>130</v>
      </c>
      <c r="N21">
        <v>8.4499999999999992E-2</v>
      </c>
      <c r="O21" t="s">
        <v>149</v>
      </c>
      <c r="P21">
        <v>113.511</v>
      </c>
      <c r="Q21" t="s">
        <v>130</v>
      </c>
      <c r="R21">
        <v>0.43259000000000003</v>
      </c>
      <c r="S21" t="s">
        <v>130</v>
      </c>
      <c r="T21">
        <v>6.0635000000000003E-3</v>
      </c>
    </row>
    <row r="22" spans="1:20" x14ac:dyDescent="0.25">
      <c r="A22" t="s">
        <v>519</v>
      </c>
      <c r="B22" t="s">
        <v>58</v>
      </c>
      <c r="C22" t="s">
        <v>125</v>
      </c>
      <c r="D22" t="s">
        <v>126</v>
      </c>
      <c r="E22" t="s">
        <v>520</v>
      </c>
      <c r="F22" t="s">
        <v>521</v>
      </c>
      <c r="G22" t="s">
        <v>522</v>
      </c>
      <c r="H22" t="s">
        <v>123</v>
      </c>
      <c r="I22" t="s">
        <v>132</v>
      </c>
      <c r="J22">
        <v>1837.05</v>
      </c>
      <c r="K22" t="s">
        <v>132</v>
      </c>
      <c r="L22">
        <v>5.3475000000000001</v>
      </c>
      <c r="M22" t="s">
        <v>132</v>
      </c>
      <c r="N22">
        <v>5.5675000000000002E-2</v>
      </c>
      <c r="O22" t="s">
        <v>139</v>
      </c>
      <c r="P22">
        <v>101.06</v>
      </c>
      <c r="Q22" t="s">
        <v>140</v>
      </c>
      <c r="R22">
        <v>0.29764999999999997</v>
      </c>
      <c r="S22" t="s">
        <v>133</v>
      </c>
      <c r="T22">
        <v>2.9415000000000001E-3</v>
      </c>
    </row>
    <row r="23" spans="1:20" x14ac:dyDescent="0.25">
      <c r="A23" t="s">
        <v>523</v>
      </c>
      <c r="B23" t="s">
        <v>58</v>
      </c>
      <c r="C23" t="s">
        <v>125</v>
      </c>
      <c r="D23" t="s">
        <v>126</v>
      </c>
      <c r="E23" t="s">
        <v>524</v>
      </c>
      <c r="F23" t="s">
        <v>525</v>
      </c>
      <c r="G23" t="s">
        <v>526</v>
      </c>
      <c r="H23" t="s">
        <v>123</v>
      </c>
      <c r="I23" t="s">
        <v>149</v>
      </c>
      <c r="J23">
        <v>1743.05</v>
      </c>
      <c r="K23" t="s">
        <v>149</v>
      </c>
      <c r="L23">
        <v>4.9344999999999999</v>
      </c>
      <c r="M23" t="s">
        <v>133</v>
      </c>
      <c r="N23">
        <v>4.0346E-2</v>
      </c>
      <c r="O23" t="s">
        <v>140</v>
      </c>
      <c r="P23">
        <v>106.8155</v>
      </c>
      <c r="Q23" t="s">
        <v>140</v>
      </c>
      <c r="R23">
        <v>0.29764999999999997</v>
      </c>
      <c r="S23" t="s">
        <v>140</v>
      </c>
      <c r="T23">
        <v>2.5530000000000001E-3</v>
      </c>
    </row>
    <row r="24" spans="1:20" x14ac:dyDescent="0.25">
      <c r="A24" t="s">
        <v>543</v>
      </c>
      <c r="B24" t="s">
        <v>58</v>
      </c>
      <c r="C24" t="s">
        <v>125</v>
      </c>
      <c r="D24" t="s">
        <v>126</v>
      </c>
      <c r="E24" t="s">
        <v>544</v>
      </c>
      <c r="F24" t="s">
        <v>545</v>
      </c>
      <c r="G24" t="s">
        <v>546</v>
      </c>
      <c r="H24" t="s">
        <v>123</v>
      </c>
      <c r="I24" t="s">
        <v>149</v>
      </c>
      <c r="J24">
        <v>1743.05</v>
      </c>
      <c r="K24" t="s">
        <v>149</v>
      </c>
      <c r="L24">
        <v>4.9344999999999999</v>
      </c>
      <c r="M24" t="s">
        <v>149</v>
      </c>
      <c r="N24">
        <v>4.8141000000000003E-2</v>
      </c>
      <c r="O24" t="s">
        <v>133</v>
      </c>
      <c r="P24">
        <v>110.12049999999999</v>
      </c>
      <c r="Q24" t="s">
        <v>133</v>
      </c>
      <c r="R24">
        <v>0.31125000000000003</v>
      </c>
      <c r="S24" t="s">
        <v>133</v>
      </c>
      <c r="T24">
        <v>2.9415000000000001E-3</v>
      </c>
    </row>
    <row r="25" spans="1:20" x14ac:dyDescent="0.25">
      <c r="A25" t="s">
        <v>571</v>
      </c>
      <c r="B25" t="s">
        <v>58</v>
      </c>
      <c r="C25" t="s">
        <v>125</v>
      </c>
      <c r="D25" t="s">
        <v>126</v>
      </c>
      <c r="E25" t="s">
        <v>572</v>
      </c>
      <c r="F25" t="s">
        <v>573</v>
      </c>
      <c r="G25" t="s">
        <v>574</v>
      </c>
      <c r="H25" t="s">
        <v>123</v>
      </c>
      <c r="I25" t="s">
        <v>139</v>
      </c>
      <c r="J25">
        <v>1125</v>
      </c>
      <c r="K25" t="s">
        <v>159</v>
      </c>
      <c r="L25">
        <v>1.73</v>
      </c>
      <c r="M25" t="s">
        <v>139</v>
      </c>
      <c r="N25">
        <v>2.1749999999999999E-2</v>
      </c>
      <c r="O25" t="s">
        <v>132</v>
      </c>
      <c r="P25">
        <v>116.71600000000001</v>
      </c>
      <c r="Q25" t="s">
        <v>158</v>
      </c>
      <c r="R25">
        <v>0.19739999999999999</v>
      </c>
      <c r="S25" t="s">
        <v>140</v>
      </c>
      <c r="T25">
        <v>2.5530000000000001E-3</v>
      </c>
    </row>
    <row r="26" spans="1:20" x14ac:dyDescent="0.25">
      <c r="A26" t="s">
        <v>594</v>
      </c>
      <c r="B26" t="s">
        <v>58</v>
      </c>
      <c r="C26" t="s">
        <v>125</v>
      </c>
      <c r="D26" t="s">
        <v>126</v>
      </c>
      <c r="E26" t="s">
        <v>595</v>
      </c>
      <c r="F26" t="s">
        <v>596</v>
      </c>
      <c r="G26" t="s">
        <v>597</v>
      </c>
      <c r="H26" t="s">
        <v>123</v>
      </c>
      <c r="I26" t="s">
        <v>149</v>
      </c>
      <c r="J26">
        <v>1743.05</v>
      </c>
      <c r="K26" t="s">
        <v>133</v>
      </c>
      <c r="L26">
        <v>4.4124999999999996</v>
      </c>
      <c r="M26" t="s">
        <v>133</v>
      </c>
      <c r="N26">
        <v>4.0346E-2</v>
      </c>
      <c r="O26" t="s">
        <v>148</v>
      </c>
      <c r="P26">
        <v>164.5</v>
      </c>
      <c r="Q26" t="s">
        <v>130</v>
      </c>
      <c r="R26">
        <v>0.43259000000000003</v>
      </c>
      <c r="S26" t="s">
        <v>132</v>
      </c>
      <c r="T26">
        <v>3.7324999999999997E-3</v>
      </c>
    </row>
    <row r="27" spans="1:20" x14ac:dyDescent="0.25">
      <c r="A27" t="s">
        <v>612</v>
      </c>
      <c r="B27" t="s">
        <v>58</v>
      </c>
      <c r="C27" t="s">
        <v>125</v>
      </c>
      <c r="D27" t="s">
        <v>126</v>
      </c>
      <c r="E27" t="s">
        <v>613</v>
      </c>
      <c r="F27" t="s">
        <v>614</v>
      </c>
      <c r="G27" t="s">
        <v>123</v>
      </c>
      <c r="H27" t="s">
        <v>123</v>
      </c>
      <c r="I27" t="s">
        <v>159</v>
      </c>
      <c r="J27">
        <v>648.5</v>
      </c>
      <c r="K27" t="s">
        <v>159</v>
      </c>
      <c r="L27">
        <v>1.73</v>
      </c>
      <c r="M27" t="s">
        <v>139</v>
      </c>
      <c r="N27">
        <v>2.1749999999999999E-2</v>
      </c>
      <c r="O27" t="s">
        <v>140</v>
      </c>
      <c r="P27">
        <v>106.8155</v>
      </c>
      <c r="Q27" t="s">
        <v>140</v>
      </c>
      <c r="R27">
        <v>0.29764999999999997</v>
      </c>
      <c r="S27" t="s">
        <v>149</v>
      </c>
      <c r="T27">
        <v>3.4190000000000002E-3</v>
      </c>
    </row>
    <row r="28" spans="1:20" x14ac:dyDescent="0.25">
      <c r="A28" t="s">
        <v>654</v>
      </c>
      <c r="B28" t="s">
        <v>58</v>
      </c>
      <c r="C28" t="s">
        <v>125</v>
      </c>
      <c r="D28" t="s">
        <v>126</v>
      </c>
      <c r="E28" t="s">
        <v>655</v>
      </c>
      <c r="F28" t="s">
        <v>656</v>
      </c>
      <c r="G28" t="s">
        <v>657</v>
      </c>
      <c r="H28" t="s">
        <v>123</v>
      </c>
      <c r="I28" t="s">
        <v>148</v>
      </c>
      <c r="J28">
        <v>2297</v>
      </c>
      <c r="K28" t="s">
        <v>148</v>
      </c>
      <c r="L28">
        <v>7.15</v>
      </c>
      <c r="M28" t="s">
        <v>148</v>
      </c>
      <c r="N28">
        <v>0.1065</v>
      </c>
      <c r="O28" t="s">
        <v>148</v>
      </c>
      <c r="P28">
        <v>164.5</v>
      </c>
      <c r="Q28" t="s">
        <v>148</v>
      </c>
      <c r="R28">
        <v>0.51500000000000001</v>
      </c>
      <c r="S28" t="s">
        <v>148</v>
      </c>
      <c r="T28">
        <v>7.7810000000000006E-3</v>
      </c>
    </row>
    <row r="29" spans="1:20" x14ac:dyDescent="0.25">
      <c r="A29" t="s">
        <v>666</v>
      </c>
      <c r="B29" t="s">
        <v>58</v>
      </c>
      <c r="C29" t="s">
        <v>125</v>
      </c>
      <c r="D29" t="s">
        <v>126</v>
      </c>
      <c r="E29" t="s">
        <v>667</v>
      </c>
      <c r="F29" t="s">
        <v>668</v>
      </c>
      <c r="G29" t="s">
        <v>669</v>
      </c>
      <c r="H29" t="s">
        <v>123</v>
      </c>
      <c r="I29" t="s">
        <v>139</v>
      </c>
      <c r="J29">
        <v>1125</v>
      </c>
      <c r="K29" t="s">
        <v>139</v>
      </c>
      <c r="L29">
        <v>2.9299999999999997</v>
      </c>
      <c r="M29" t="s">
        <v>140</v>
      </c>
      <c r="N29">
        <v>3.1555E-2</v>
      </c>
      <c r="O29" t="s">
        <v>130</v>
      </c>
      <c r="P29">
        <v>140.57</v>
      </c>
      <c r="Q29" t="s">
        <v>130</v>
      </c>
      <c r="R29">
        <v>0.43259000000000003</v>
      </c>
      <c r="S29" t="s">
        <v>131</v>
      </c>
      <c r="T29">
        <v>4.1279999999999997E-3</v>
      </c>
    </row>
    <row r="30" spans="1:20" x14ac:dyDescent="0.25">
      <c r="A30" t="s">
        <v>670</v>
      </c>
      <c r="B30" t="s">
        <v>58</v>
      </c>
      <c r="C30" t="s">
        <v>125</v>
      </c>
      <c r="D30" t="s">
        <v>126</v>
      </c>
      <c r="E30" t="s">
        <v>671</v>
      </c>
      <c r="F30" t="s">
        <v>672</v>
      </c>
      <c r="G30" t="s">
        <v>673</v>
      </c>
      <c r="H30" t="s">
        <v>123</v>
      </c>
      <c r="I30" t="s">
        <v>140</v>
      </c>
      <c r="J30">
        <v>1397.5</v>
      </c>
      <c r="K30" t="s">
        <v>133</v>
      </c>
      <c r="L30">
        <v>4.4124999999999996</v>
      </c>
      <c r="M30" t="s">
        <v>133</v>
      </c>
      <c r="N30">
        <v>4.0346E-2</v>
      </c>
      <c r="O30" t="s">
        <v>132</v>
      </c>
      <c r="P30">
        <v>116.71600000000001</v>
      </c>
      <c r="Q30" t="s">
        <v>131</v>
      </c>
      <c r="R30">
        <v>0.35633999999999999</v>
      </c>
      <c r="S30" t="s">
        <v>149</v>
      </c>
      <c r="T30">
        <v>3.4190000000000002E-3</v>
      </c>
    </row>
    <row r="31" spans="1:20" x14ac:dyDescent="0.25">
      <c r="A31" t="s">
        <v>687</v>
      </c>
      <c r="B31" t="s">
        <v>58</v>
      </c>
      <c r="C31" t="s">
        <v>125</v>
      </c>
      <c r="D31" t="s">
        <v>126</v>
      </c>
      <c r="E31" t="s">
        <v>688</v>
      </c>
      <c r="F31" t="s">
        <v>689</v>
      </c>
      <c r="G31" t="s">
        <v>690</v>
      </c>
      <c r="H31" t="s">
        <v>123</v>
      </c>
      <c r="I31" t="s">
        <v>149</v>
      </c>
      <c r="J31">
        <v>1743.05</v>
      </c>
      <c r="K31" t="s">
        <v>149</v>
      </c>
      <c r="L31">
        <v>4.9344999999999999</v>
      </c>
      <c r="M31" t="s">
        <v>149</v>
      </c>
      <c r="N31">
        <v>4.8141000000000003E-2</v>
      </c>
      <c r="O31" t="s">
        <v>149</v>
      </c>
      <c r="P31">
        <v>113.511</v>
      </c>
      <c r="Q31" t="s">
        <v>149</v>
      </c>
      <c r="R31">
        <v>0.3296</v>
      </c>
      <c r="S31" t="s">
        <v>149</v>
      </c>
      <c r="T31">
        <v>3.4190000000000002E-3</v>
      </c>
    </row>
    <row r="32" spans="1:20" x14ac:dyDescent="0.25">
      <c r="A32" t="s">
        <v>702</v>
      </c>
      <c r="B32" t="s">
        <v>58</v>
      </c>
      <c r="C32" t="s">
        <v>125</v>
      </c>
      <c r="D32" t="s">
        <v>126</v>
      </c>
      <c r="E32" t="s">
        <v>703</v>
      </c>
      <c r="F32" t="s">
        <v>704</v>
      </c>
      <c r="G32" t="s">
        <v>705</v>
      </c>
      <c r="H32" t="s">
        <v>123</v>
      </c>
      <c r="I32" t="s">
        <v>130</v>
      </c>
      <c r="J32">
        <v>2038.5</v>
      </c>
      <c r="K32" t="s">
        <v>130</v>
      </c>
      <c r="L32">
        <v>6.3514999999999997</v>
      </c>
      <c r="M32" t="s">
        <v>130</v>
      </c>
      <c r="N32">
        <v>8.4499999999999992E-2</v>
      </c>
      <c r="O32" t="s">
        <v>149</v>
      </c>
      <c r="P32">
        <v>113.511</v>
      </c>
      <c r="Q32" t="s">
        <v>130</v>
      </c>
      <c r="R32">
        <v>0.43259000000000003</v>
      </c>
      <c r="S32" t="s">
        <v>130</v>
      </c>
      <c r="T32">
        <v>6.0635000000000003E-3</v>
      </c>
    </row>
    <row r="33" spans="1:20" x14ac:dyDescent="0.25">
      <c r="A33" t="s">
        <v>713</v>
      </c>
      <c r="B33" t="s">
        <v>58</v>
      </c>
      <c r="C33" t="s">
        <v>125</v>
      </c>
      <c r="D33" t="s">
        <v>126</v>
      </c>
      <c r="E33" t="s">
        <v>714</v>
      </c>
      <c r="F33" t="s">
        <v>715</v>
      </c>
      <c r="G33" t="s">
        <v>716</v>
      </c>
      <c r="H33" t="s">
        <v>123</v>
      </c>
      <c r="I33" t="s">
        <v>148</v>
      </c>
      <c r="J33">
        <v>2297</v>
      </c>
      <c r="K33" t="s">
        <v>130</v>
      </c>
      <c r="L33">
        <v>6.3514999999999997</v>
      </c>
      <c r="M33" t="s">
        <v>132</v>
      </c>
      <c r="N33">
        <v>5.5675000000000002E-2</v>
      </c>
      <c r="O33" t="s">
        <v>148</v>
      </c>
      <c r="P33">
        <v>164.5</v>
      </c>
      <c r="Q33" t="s">
        <v>130</v>
      </c>
      <c r="R33">
        <v>0.43259000000000003</v>
      </c>
      <c r="S33" t="s">
        <v>132</v>
      </c>
      <c r="T33">
        <v>3.7324999999999997E-3</v>
      </c>
    </row>
    <row r="34" spans="1:20" x14ac:dyDescent="0.25">
      <c r="A34" t="s">
        <v>816</v>
      </c>
      <c r="B34" t="s">
        <v>58</v>
      </c>
      <c r="C34" t="s">
        <v>125</v>
      </c>
      <c r="D34" t="s">
        <v>390</v>
      </c>
      <c r="E34" t="s">
        <v>817</v>
      </c>
      <c r="F34" t="s">
        <v>818</v>
      </c>
      <c r="G34" t="s">
        <v>819</v>
      </c>
      <c r="H34" t="s">
        <v>123</v>
      </c>
      <c r="I34" t="s">
        <v>140</v>
      </c>
      <c r="J34">
        <v>1397.5</v>
      </c>
      <c r="K34" t="s">
        <v>133</v>
      </c>
      <c r="L34">
        <v>4.4124999999999996</v>
      </c>
      <c r="M34" t="s">
        <v>149</v>
      </c>
      <c r="N34">
        <v>4.8141000000000003E-2</v>
      </c>
      <c r="O34" t="s">
        <v>131</v>
      </c>
      <c r="P34">
        <v>118.39</v>
      </c>
      <c r="Q34" t="s">
        <v>131</v>
      </c>
      <c r="R34">
        <v>0.35633999999999999</v>
      </c>
      <c r="S34" t="s">
        <v>131</v>
      </c>
      <c r="T34">
        <v>4.1279999999999997E-3</v>
      </c>
    </row>
    <row r="35" spans="1:20" x14ac:dyDescent="0.25">
      <c r="A35" t="s">
        <v>842</v>
      </c>
      <c r="B35" t="s">
        <v>58</v>
      </c>
      <c r="C35" t="s">
        <v>125</v>
      </c>
      <c r="D35" t="s">
        <v>126</v>
      </c>
      <c r="E35" t="s">
        <v>843</v>
      </c>
      <c r="F35" t="s">
        <v>844</v>
      </c>
      <c r="G35" t="s">
        <v>845</v>
      </c>
      <c r="H35" t="s">
        <v>123</v>
      </c>
      <c r="I35" t="s">
        <v>148</v>
      </c>
      <c r="J35">
        <v>2297</v>
      </c>
      <c r="K35" t="s">
        <v>130</v>
      </c>
      <c r="L35">
        <v>6.3514999999999997</v>
      </c>
      <c r="M35" t="s">
        <v>130</v>
      </c>
      <c r="N35">
        <v>8.4499999999999992E-2</v>
      </c>
      <c r="O35" t="s">
        <v>132</v>
      </c>
      <c r="P35">
        <v>116.71600000000001</v>
      </c>
      <c r="Q35" t="s">
        <v>132</v>
      </c>
      <c r="R35">
        <v>0.34675</v>
      </c>
      <c r="S35" t="s">
        <v>132</v>
      </c>
      <c r="T35">
        <v>3.7324999999999997E-3</v>
      </c>
    </row>
    <row r="36" spans="1:20" x14ac:dyDescent="0.25">
      <c r="A36" t="s">
        <v>869</v>
      </c>
      <c r="B36" t="s">
        <v>58</v>
      </c>
      <c r="C36" t="s">
        <v>125</v>
      </c>
      <c r="D36" t="s">
        <v>126</v>
      </c>
      <c r="E36" t="s">
        <v>870</v>
      </c>
      <c r="F36" t="s">
        <v>871</v>
      </c>
      <c r="G36" t="s">
        <v>872</v>
      </c>
      <c r="H36" t="s">
        <v>123</v>
      </c>
      <c r="I36" t="s">
        <v>148</v>
      </c>
      <c r="J36">
        <v>2297</v>
      </c>
      <c r="K36" t="s">
        <v>148</v>
      </c>
      <c r="L36">
        <v>7.15</v>
      </c>
      <c r="M36" t="s">
        <v>148</v>
      </c>
      <c r="N36">
        <v>0.1065</v>
      </c>
      <c r="O36" t="s">
        <v>148</v>
      </c>
      <c r="P36">
        <v>164.5</v>
      </c>
      <c r="Q36" t="s">
        <v>148</v>
      </c>
      <c r="R36">
        <v>0.51500000000000001</v>
      </c>
      <c r="S36" t="s">
        <v>148</v>
      </c>
      <c r="T36">
        <v>7.7810000000000006E-3</v>
      </c>
    </row>
    <row r="37" spans="1:20" x14ac:dyDescent="0.25">
      <c r="A37" t="s">
        <v>885</v>
      </c>
      <c r="B37" t="s">
        <v>58</v>
      </c>
      <c r="C37" t="s">
        <v>125</v>
      </c>
      <c r="D37" t="s">
        <v>390</v>
      </c>
      <c r="E37" t="s">
        <v>886</v>
      </c>
      <c r="F37" t="s">
        <v>887</v>
      </c>
      <c r="G37" t="s">
        <v>888</v>
      </c>
      <c r="H37" t="s">
        <v>123</v>
      </c>
      <c r="I37" t="s">
        <v>133</v>
      </c>
      <c r="J37">
        <v>1584.5</v>
      </c>
      <c r="K37" t="s">
        <v>140</v>
      </c>
      <c r="L37">
        <v>3.7175000000000002</v>
      </c>
      <c r="M37" t="s">
        <v>140</v>
      </c>
      <c r="N37">
        <v>3.1555E-2</v>
      </c>
      <c r="O37" t="s">
        <v>140</v>
      </c>
      <c r="P37">
        <v>106.8155</v>
      </c>
      <c r="Q37" t="s">
        <v>139</v>
      </c>
      <c r="R37">
        <v>0.27639999999999998</v>
      </c>
      <c r="S37" t="s">
        <v>139</v>
      </c>
      <c r="T37">
        <v>2.1780000000000002E-3</v>
      </c>
    </row>
    <row r="38" spans="1:20" x14ac:dyDescent="0.25">
      <c r="A38" t="s">
        <v>889</v>
      </c>
      <c r="B38" t="s">
        <v>58</v>
      </c>
      <c r="C38" t="s">
        <v>125</v>
      </c>
      <c r="D38" t="s">
        <v>126</v>
      </c>
      <c r="E38" t="s">
        <v>890</v>
      </c>
      <c r="F38" t="s">
        <v>891</v>
      </c>
      <c r="G38" t="s">
        <v>123</v>
      </c>
      <c r="H38" t="s">
        <v>123</v>
      </c>
      <c r="I38" t="s">
        <v>149</v>
      </c>
      <c r="J38">
        <v>1743.05</v>
      </c>
      <c r="K38" t="s">
        <v>148</v>
      </c>
      <c r="L38">
        <v>7.15</v>
      </c>
      <c r="M38" t="s">
        <v>148</v>
      </c>
      <c r="N38">
        <v>0.1065</v>
      </c>
      <c r="O38" t="s">
        <v>139</v>
      </c>
      <c r="P38">
        <v>101.06</v>
      </c>
      <c r="Q38" t="s">
        <v>148</v>
      </c>
      <c r="R38">
        <v>0.51500000000000001</v>
      </c>
      <c r="S38" t="s">
        <v>148</v>
      </c>
      <c r="T38">
        <v>7.7810000000000006E-3</v>
      </c>
    </row>
    <row r="39" spans="1:20" x14ac:dyDescent="0.25">
      <c r="A39" t="s">
        <v>892</v>
      </c>
      <c r="B39" t="s">
        <v>58</v>
      </c>
      <c r="C39" t="s">
        <v>125</v>
      </c>
      <c r="D39" t="s">
        <v>390</v>
      </c>
      <c r="E39" t="s">
        <v>893</v>
      </c>
      <c r="F39" t="s">
        <v>894</v>
      </c>
      <c r="G39" t="s">
        <v>895</v>
      </c>
      <c r="H39" t="s">
        <v>123</v>
      </c>
      <c r="I39" t="s">
        <v>131</v>
      </c>
      <c r="J39">
        <v>1901.5</v>
      </c>
      <c r="K39" t="s">
        <v>132</v>
      </c>
      <c r="L39">
        <v>5.3475000000000001</v>
      </c>
      <c r="M39" t="s">
        <v>149</v>
      </c>
      <c r="N39">
        <v>4.8141000000000003E-2</v>
      </c>
      <c r="O39" t="s">
        <v>133</v>
      </c>
      <c r="P39">
        <v>110.12049999999999</v>
      </c>
      <c r="Q39" t="s">
        <v>133</v>
      </c>
      <c r="R39">
        <v>0.31125000000000003</v>
      </c>
      <c r="S39" t="s">
        <v>140</v>
      </c>
      <c r="T39">
        <v>2.5530000000000001E-3</v>
      </c>
    </row>
    <row r="40" spans="1:20" x14ac:dyDescent="0.25">
      <c r="A40" t="s">
        <v>908</v>
      </c>
      <c r="B40" t="s">
        <v>58</v>
      </c>
      <c r="C40" t="s">
        <v>125</v>
      </c>
      <c r="D40" t="s">
        <v>126</v>
      </c>
      <c r="E40" t="s">
        <v>909</v>
      </c>
      <c r="F40" t="s">
        <v>910</v>
      </c>
      <c r="G40" t="s">
        <v>911</v>
      </c>
      <c r="H40" t="s">
        <v>123</v>
      </c>
      <c r="I40" t="s">
        <v>133</v>
      </c>
      <c r="J40">
        <v>1584.5</v>
      </c>
      <c r="K40" t="s">
        <v>133</v>
      </c>
      <c r="L40">
        <v>4.4124999999999996</v>
      </c>
      <c r="M40" t="s">
        <v>149</v>
      </c>
      <c r="N40">
        <v>4.8141000000000003E-2</v>
      </c>
      <c r="O40" t="s">
        <v>139</v>
      </c>
      <c r="P40">
        <v>101.06</v>
      </c>
      <c r="Q40" t="s">
        <v>139</v>
      </c>
      <c r="R40">
        <v>0.27639999999999998</v>
      </c>
      <c r="S40" t="s">
        <v>133</v>
      </c>
      <c r="T40">
        <v>2.9415000000000001E-3</v>
      </c>
    </row>
    <row r="41" spans="1:20" x14ac:dyDescent="0.25">
      <c r="A41" t="s">
        <v>923</v>
      </c>
      <c r="B41" t="s">
        <v>58</v>
      </c>
      <c r="C41" t="s">
        <v>125</v>
      </c>
      <c r="D41" t="s">
        <v>126</v>
      </c>
      <c r="E41" t="s">
        <v>924</v>
      </c>
      <c r="F41" t="s">
        <v>925</v>
      </c>
      <c r="G41" t="s">
        <v>926</v>
      </c>
      <c r="H41" t="s">
        <v>123</v>
      </c>
      <c r="I41" t="s">
        <v>140</v>
      </c>
      <c r="J41">
        <v>1397.5</v>
      </c>
      <c r="K41" t="s">
        <v>139</v>
      </c>
      <c r="L41">
        <v>2.9299999999999997</v>
      </c>
      <c r="M41" t="s">
        <v>139</v>
      </c>
      <c r="N41">
        <v>2.1749999999999999E-2</v>
      </c>
      <c r="O41" t="s">
        <v>159</v>
      </c>
      <c r="P41">
        <v>90.9</v>
      </c>
      <c r="Q41" t="s">
        <v>158</v>
      </c>
      <c r="R41">
        <v>0.19739999999999999</v>
      </c>
      <c r="S41" t="s">
        <v>159</v>
      </c>
      <c r="T41">
        <v>1.5815E-3</v>
      </c>
    </row>
    <row r="42" spans="1:20" x14ac:dyDescent="0.25">
      <c r="A42" t="s">
        <v>977</v>
      </c>
      <c r="B42" t="s">
        <v>58</v>
      </c>
      <c r="C42" t="s">
        <v>125</v>
      </c>
      <c r="D42" t="s">
        <v>126</v>
      </c>
      <c r="E42" t="s">
        <v>978</v>
      </c>
      <c r="F42" t="s">
        <v>979</v>
      </c>
      <c r="G42" t="s">
        <v>980</v>
      </c>
      <c r="H42" t="s">
        <v>123</v>
      </c>
      <c r="I42" t="s">
        <v>140</v>
      </c>
      <c r="J42">
        <v>1397.5</v>
      </c>
      <c r="K42" t="s">
        <v>139</v>
      </c>
      <c r="L42">
        <v>2.9299999999999997</v>
      </c>
      <c r="M42" t="s">
        <v>139</v>
      </c>
      <c r="N42">
        <v>2.1749999999999999E-2</v>
      </c>
      <c r="O42" t="s">
        <v>148</v>
      </c>
      <c r="P42">
        <v>164.5</v>
      </c>
      <c r="Q42" t="s">
        <v>130</v>
      </c>
      <c r="R42">
        <v>0.43259000000000003</v>
      </c>
      <c r="S42" t="s">
        <v>132</v>
      </c>
      <c r="T42">
        <v>3.7324999999999997E-3</v>
      </c>
    </row>
    <row r="43" spans="1:20" x14ac:dyDescent="0.25">
      <c r="A43" t="s">
        <v>981</v>
      </c>
      <c r="B43" t="s">
        <v>58</v>
      </c>
      <c r="C43" t="s">
        <v>125</v>
      </c>
      <c r="D43" t="s">
        <v>126</v>
      </c>
      <c r="E43" t="s">
        <v>982</v>
      </c>
      <c r="F43" t="s">
        <v>983</v>
      </c>
      <c r="G43" t="s">
        <v>123</v>
      </c>
      <c r="H43" t="s">
        <v>123</v>
      </c>
      <c r="I43" t="s">
        <v>149</v>
      </c>
      <c r="J43">
        <v>1743.05</v>
      </c>
      <c r="K43" t="s">
        <v>140</v>
      </c>
      <c r="L43">
        <v>3.7175000000000002</v>
      </c>
      <c r="M43" t="s">
        <v>139</v>
      </c>
      <c r="N43">
        <v>2.1749999999999999E-2</v>
      </c>
      <c r="O43" t="s">
        <v>159</v>
      </c>
      <c r="P43">
        <v>90.9</v>
      </c>
      <c r="Q43" t="s">
        <v>158</v>
      </c>
      <c r="R43">
        <v>0.19739999999999999</v>
      </c>
      <c r="S43" t="s">
        <v>159</v>
      </c>
      <c r="T43">
        <v>1.5815E-3</v>
      </c>
    </row>
    <row r="44" spans="1:20" x14ac:dyDescent="0.25">
      <c r="A44" t="s">
        <v>990</v>
      </c>
      <c r="B44" t="s">
        <v>58</v>
      </c>
      <c r="C44" t="s">
        <v>125</v>
      </c>
      <c r="D44" t="s">
        <v>390</v>
      </c>
      <c r="E44" t="s">
        <v>991</v>
      </c>
      <c r="F44" t="s">
        <v>992</v>
      </c>
      <c r="G44" t="s">
        <v>993</v>
      </c>
      <c r="H44" t="s">
        <v>123</v>
      </c>
      <c r="I44" t="s">
        <v>140</v>
      </c>
      <c r="J44">
        <v>1397.5</v>
      </c>
      <c r="K44" t="s">
        <v>159</v>
      </c>
      <c r="L44">
        <v>1.73</v>
      </c>
      <c r="M44" t="s">
        <v>159</v>
      </c>
      <c r="N44">
        <v>1.1800000000000001E-2</v>
      </c>
      <c r="O44" t="s">
        <v>159</v>
      </c>
      <c r="P44">
        <v>90.9</v>
      </c>
      <c r="Q44" t="s">
        <v>158</v>
      </c>
      <c r="R44">
        <v>0.19739999999999999</v>
      </c>
      <c r="S44" t="s">
        <v>158</v>
      </c>
      <c r="T44">
        <v>1.1130000000000001E-3</v>
      </c>
    </row>
    <row r="45" spans="1:20" x14ac:dyDescent="0.25">
      <c r="A45" t="s">
        <v>1002</v>
      </c>
      <c r="B45" t="s">
        <v>58</v>
      </c>
      <c r="C45" t="s">
        <v>125</v>
      </c>
      <c r="D45" t="s">
        <v>390</v>
      </c>
      <c r="E45" t="s">
        <v>1003</v>
      </c>
      <c r="F45" t="s">
        <v>1004</v>
      </c>
      <c r="G45" t="s">
        <v>1005</v>
      </c>
      <c r="H45" t="s">
        <v>123</v>
      </c>
      <c r="I45" t="s">
        <v>140</v>
      </c>
      <c r="J45">
        <v>1397.5</v>
      </c>
      <c r="K45" t="s">
        <v>139</v>
      </c>
      <c r="L45">
        <v>2.9299999999999997</v>
      </c>
      <c r="M45" t="s">
        <v>139</v>
      </c>
      <c r="N45">
        <v>2.1749999999999999E-2</v>
      </c>
      <c r="O45" t="s">
        <v>159</v>
      </c>
      <c r="P45">
        <v>90.9</v>
      </c>
      <c r="Q45" t="s">
        <v>158</v>
      </c>
      <c r="R45">
        <v>0.19739999999999999</v>
      </c>
      <c r="S45" t="s">
        <v>158</v>
      </c>
      <c r="T45">
        <v>1.1130000000000001E-3</v>
      </c>
    </row>
    <row r="46" spans="1:20" x14ac:dyDescent="0.25">
      <c r="A46" t="s">
        <v>1014</v>
      </c>
      <c r="B46" t="s">
        <v>58</v>
      </c>
      <c r="C46" t="s">
        <v>125</v>
      </c>
      <c r="D46" t="s">
        <v>126</v>
      </c>
      <c r="E46" t="s">
        <v>1015</v>
      </c>
      <c r="F46" t="s">
        <v>1016</v>
      </c>
      <c r="G46" t="s">
        <v>1017</v>
      </c>
      <c r="H46" t="s">
        <v>123</v>
      </c>
      <c r="I46" t="s">
        <v>149</v>
      </c>
      <c r="J46">
        <v>1743.05</v>
      </c>
      <c r="K46" t="s">
        <v>133</v>
      </c>
      <c r="L46">
        <v>4.4124999999999996</v>
      </c>
      <c r="M46" t="s">
        <v>133</v>
      </c>
      <c r="N46">
        <v>4.0346E-2</v>
      </c>
      <c r="O46" t="s">
        <v>139</v>
      </c>
      <c r="P46">
        <v>101.06</v>
      </c>
      <c r="Q46" t="s">
        <v>159</v>
      </c>
      <c r="R46">
        <v>0.23459999999999998</v>
      </c>
      <c r="S46" t="s">
        <v>139</v>
      </c>
      <c r="T46">
        <v>2.1780000000000002E-3</v>
      </c>
    </row>
    <row r="47" spans="1:20" x14ac:dyDescent="0.25">
      <c r="A47" t="s">
        <v>1036</v>
      </c>
      <c r="B47" t="s">
        <v>58</v>
      </c>
      <c r="C47" t="s">
        <v>125</v>
      </c>
      <c r="D47" t="s">
        <v>126</v>
      </c>
      <c r="E47" t="s">
        <v>1037</v>
      </c>
      <c r="F47" t="s">
        <v>1038</v>
      </c>
      <c r="G47" t="s">
        <v>1039</v>
      </c>
      <c r="H47" t="s">
        <v>123</v>
      </c>
      <c r="I47" t="s">
        <v>130</v>
      </c>
      <c r="J47">
        <v>2038.5</v>
      </c>
      <c r="K47" t="s">
        <v>131</v>
      </c>
      <c r="L47">
        <v>5.6645000000000003</v>
      </c>
      <c r="M47" t="s">
        <v>149</v>
      </c>
      <c r="N47">
        <v>4.8141000000000003E-2</v>
      </c>
      <c r="O47" t="s">
        <v>140</v>
      </c>
      <c r="P47">
        <v>106.8155</v>
      </c>
      <c r="Q47" t="s">
        <v>139</v>
      </c>
      <c r="R47">
        <v>0.27639999999999998</v>
      </c>
      <c r="S47" t="s">
        <v>140</v>
      </c>
      <c r="T47">
        <v>2.5530000000000001E-3</v>
      </c>
    </row>
    <row r="48" spans="1:20" x14ac:dyDescent="0.25">
      <c r="A48" t="s">
        <v>1049</v>
      </c>
      <c r="B48" t="s">
        <v>58</v>
      </c>
      <c r="C48" t="s">
        <v>125</v>
      </c>
      <c r="D48" t="s">
        <v>126</v>
      </c>
      <c r="E48" t="s">
        <v>1050</v>
      </c>
      <c r="F48" t="s">
        <v>1051</v>
      </c>
      <c r="G48" t="s">
        <v>1052</v>
      </c>
      <c r="H48" t="s">
        <v>123</v>
      </c>
      <c r="I48" t="s">
        <v>158</v>
      </c>
      <c r="J48">
        <v>208</v>
      </c>
      <c r="K48" t="s">
        <v>158</v>
      </c>
      <c r="L48">
        <v>0.66</v>
      </c>
      <c r="M48" t="s">
        <v>159</v>
      </c>
      <c r="N48">
        <v>1.1800000000000001E-2</v>
      </c>
      <c r="O48" t="s">
        <v>148</v>
      </c>
      <c r="P48">
        <v>164.5</v>
      </c>
      <c r="Q48" t="s">
        <v>148</v>
      </c>
      <c r="R48">
        <v>0.51500000000000001</v>
      </c>
      <c r="S48" t="s">
        <v>148</v>
      </c>
      <c r="T48">
        <v>7.7810000000000006E-3</v>
      </c>
    </row>
    <row r="49" spans="1:20" x14ac:dyDescent="0.25">
      <c r="A49" t="s">
        <v>1064</v>
      </c>
      <c r="B49" t="s">
        <v>58</v>
      </c>
      <c r="C49" t="s">
        <v>125</v>
      </c>
      <c r="D49" t="s">
        <v>126</v>
      </c>
      <c r="E49" t="s">
        <v>1065</v>
      </c>
      <c r="F49" t="s">
        <v>1066</v>
      </c>
      <c r="G49" t="s">
        <v>1067</v>
      </c>
      <c r="H49" t="s">
        <v>123</v>
      </c>
      <c r="I49" t="s">
        <v>149</v>
      </c>
      <c r="J49">
        <v>1743.05</v>
      </c>
      <c r="K49" t="s">
        <v>149</v>
      </c>
      <c r="L49">
        <v>4.9344999999999999</v>
      </c>
      <c r="M49" t="s">
        <v>133</v>
      </c>
      <c r="N49">
        <v>4.0346E-2</v>
      </c>
      <c r="O49" t="s">
        <v>133</v>
      </c>
      <c r="P49">
        <v>110.12049999999999</v>
      </c>
      <c r="Q49" t="s">
        <v>133</v>
      </c>
      <c r="R49">
        <v>0.31125000000000003</v>
      </c>
      <c r="S49" t="s">
        <v>140</v>
      </c>
      <c r="T49">
        <v>2.5530000000000001E-3</v>
      </c>
    </row>
    <row r="50" spans="1:20" x14ac:dyDescent="0.25">
      <c r="A50" t="s">
        <v>1121</v>
      </c>
      <c r="B50" t="s">
        <v>58</v>
      </c>
      <c r="C50" t="s">
        <v>125</v>
      </c>
      <c r="D50" t="s">
        <v>390</v>
      </c>
      <c r="E50" t="s">
        <v>1122</v>
      </c>
      <c r="F50" t="s">
        <v>1123</v>
      </c>
      <c r="G50" t="s">
        <v>1124</v>
      </c>
      <c r="H50" t="s">
        <v>123</v>
      </c>
      <c r="I50" t="s">
        <v>139</v>
      </c>
      <c r="J50">
        <v>1125</v>
      </c>
      <c r="K50" t="s">
        <v>159</v>
      </c>
      <c r="L50">
        <v>1.73</v>
      </c>
      <c r="M50" t="s">
        <v>159</v>
      </c>
      <c r="N50">
        <v>1.1800000000000001E-2</v>
      </c>
      <c r="O50" t="s">
        <v>158</v>
      </c>
      <c r="P50">
        <v>81.8</v>
      </c>
      <c r="Q50" t="s">
        <v>158</v>
      </c>
      <c r="R50">
        <v>0.19739999999999999</v>
      </c>
      <c r="S50" t="s">
        <v>158</v>
      </c>
      <c r="T50">
        <v>1.1130000000000001E-3</v>
      </c>
    </row>
    <row r="51" spans="1:20" x14ac:dyDescent="0.25">
      <c r="A51" t="s">
        <v>1157</v>
      </c>
      <c r="B51" t="s">
        <v>58</v>
      </c>
      <c r="C51" t="s">
        <v>125</v>
      </c>
      <c r="D51" t="s">
        <v>126</v>
      </c>
      <c r="E51" t="s">
        <v>1158</v>
      </c>
      <c r="F51" t="s">
        <v>1159</v>
      </c>
      <c r="G51" t="s">
        <v>1160</v>
      </c>
      <c r="H51" t="s">
        <v>123</v>
      </c>
      <c r="I51" t="s">
        <v>149</v>
      </c>
      <c r="J51">
        <v>1743.05</v>
      </c>
      <c r="K51" t="s">
        <v>149</v>
      </c>
      <c r="L51">
        <v>4.9344999999999999</v>
      </c>
      <c r="M51" t="s">
        <v>133</v>
      </c>
      <c r="N51">
        <v>4.0346E-2</v>
      </c>
      <c r="O51" t="s">
        <v>139</v>
      </c>
      <c r="P51">
        <v>101.06</v>
      </c>
      <c r="Q51" t="s">
        <v>139</v>
      </c>
      <c r="R51">
        <v>0.27639999999999998</v>
      </c>
      <c r="S51" t="s">
        <v>139</v>
      </c>
      <c r="T51">
        <v>2.1780000000000002E-3</v>
      </c>
    </row>
    <row r="52" spans="1:20" x14ac:dyDescent="0.25">
      <c r="A52" t="s">
        <v>1202</v>
      </c>
      <c r="B52" t="s">
        <v>58</v>
      </c>
      <c r="C52" t="s">
        <v>125</v>
      </c>
      <c r="D52" t="s">
        <v>390</v>
      </c>
      <c r="E52" t="s">
        <v>1203</v>
      </c>
      <c r="F52" t="s">
        <v>1204</v>
      </c>
      <c r="G52" t="s">
        <v>1205</v>
      </c>
      <c r="H52" t="s">
        <v>123</v>
      </c>
      <c r="I52" t="s">
        <v>132</v>
      </c>
      <c r="J52">
        <v>1837.05</v>
      </c>
      <c r="K52" t="s">
        <v>132</v>
      </c>
      <c r="L52">
        <v>5.3475000000000001</v>
      </c>
      <c r="M52" t="s">
        <v>132</v>
      </c>
      <c r="N52">
        <v>5.5675000000000002E-2</v>
      </c>
      <c r="O52" t="s">
        <v>149</v>
      </c>
      <c r="P52">
        <v>113.511</v>
      </c>
      <c r="Q52" t="s">
        <v>149</v>
      </c>
      <c r="R52">
        <v>0.3296</v>
      </c>
      <c r="S52" t="s">
        <v>149</v>
      </c>
      <c r="T52">
        <v>3.4190000000000002E-3</v>
      </c>
    </row>
    <row r="53" spans="1:20" x14ac:dyDescent="0.25">
      <c r="A53" t="s">
        <v>1220</v>
      </c>
      <c r="B53" t="s">
        <v>58</v>
      </c>
      <c r="C53" t="s">
        <v>125</v>
      </c>
      <c r="D53" t="s">
        <v>126</v>
      </c>
      <c r="E53" t="s">
        <v>1221</v>
      </c>
      <c r="F53" t="s">
        <v>1222</v>
      </c>
      <c r="G53" t="s">
        <v>1223</v>
      </c>
      <c r="H53" t="s">
        <v>123</v>
      </c>
      <c r="I53" t="s">
        <v>132</v>
      </c>
      <c r="J53">
        <v>1837.05</v>
      </c>
      <c r="K53" t="s">
        <v>132</v>
      </c>
      <c r="L53">
        <v>5.3475000000000001</v>
      </c>
      <c r="M53" t="s">
        <v>132</v>
      </c>
      <c r="N53">
        <v>5.5675000000000002E-2</v>
      </c>
      <c r="O53" t="s">
        <v>131</v>
      </c>
      <c r="P53">
        <v>118.39</v>
      </c>
      <c r="Q53" t="s">
        <v>131</v>
      </c>
      <c r="R53">
        <v>0.35633999999999999</v>
      </c>
      <c r="S53" t="s">
        <v>131</v>
      </c>
      <c r="T53">
        <v>4.1279999999999997E-3</v>
      </c>
    </row>
    <row r="54" spans="1:20" x14ac:dyDescent="0.25">
      <c r="A54" t="s">
        <v>1228</v>
      </c>
      <c r="B54" t="s">
        <v>58</v>
      </c>
      <c r="C54" t="s">
        <v>125</v>
      </c>
      <c r="D54" t="s">
        <v>126</v>
      </c>
      <c r="E54" t="s">
        <v>1229</v>
      </c>
      <c r="F54" t="s">
        <v>1230</v>
      </c>
      <c r="G54" t="s">
        <v>1231</v>
      </c>
      <c r="H54" t="s">
        <v>1232</v>
      </c>
      <c r="I54" t="s">
        <v>140</v>
      </c>
      <c r="J54">
        <v>1397.5</v>
      </c>
      <c r="K54" t="s">
        <v>159</v>
      </c>
      <c r="L54">
        <v>1.73</v>
      </c>
      <c r="M54" t="s">
        <v>159</v>
      </c>
      <c r="N54">
        <v>1.1800000000000001E-2</v>
      </c>
      <c r="O54" t="s">
        <v>159</v>
      </c>
      <c r="P54">
        <v>90.9</v>
      </c>
      <c r="Q54" t="s">
        <v>158</v>
      </c>
      <c r="R54">
        <v>0.19739999999999999</v>
      </c>
      <c r="S54" t="s">
        <v>158</v>
      </c>
      <c r="T54">
        <v>1.1130000000000001E-3</v>
      </c>
    </row>
    <row r="55" spans="1:20" x14ac:dyDescent="0.25">
      <c r="A55" t="s">
        <v>1241</v>
      </c>
      <c r="B55" t="s">
        <v>58</v>
      </c>
      <c r="C55" t="s">
        <v>125</v>
      </c>
      <c r="D55" t="s">
        <v>126</v>
      </c>
      <c r="E55" t="s">
        <v>123</v>
      </c>
      <c r="F55" t="s">
        <v>1242</v>
      </c>
      <c r="G55" t="s">
        <v>1243</v>
      </c>
      <c r="H55" t="s">
        <v>123</v>
      </c>
      <c r="I55" t="s">
        <v>158</v>
      </c>
      <c r="J55">
        <v>208</v>
      </c>
      <c r="K55" t="s">
        <v>158</v>
      </c>
      <c r="L55">
        <v>0.66</v>
      </c>
      <c r="M55" t="s">
        <v>158</v>
      </c>
      <c r="N55">
        <v>4.0999999999999995E-3</v>
      </c>
      <c r="O55" t="s">
        <v>130</v>
      </c>
      <c r="P55">
        <v>140.57</v>
      </c>
      <c r="Q55" t="s">
        <v>159</v>
      </c>
      <c r="R55">
        <v>0.23459999999999998</v>
      </c>
      <c r="S55" t="s">
        <v>158</v>
      </c>
      <c r="T55">
        <v>1.1130000000000001E-3</v>
      </c>
    </row>
    <row r="56" spans="1:20" x14ac:dyDescent="0.25">
      <c r="A56" t="s">
        <v>1244</v>
      </c>
      <c r="B56" t="s">
        <v>58</v>
      </c>
      <c r="C56" t="s">
        <v>125</v>
      </c>
      <c r="D56" t="s">
        <v>126</v>
      </c>
      <c r="E56" t="s">
        <v>123</v>
      </c>
      <c r="F56" t="s">
        <v>1245</v>
      </c>
      <c r="G56" t="s">
        <v>1246</v>
      </c>
      <c r="H56" t="s">
        <v>123</v>
      </c>
      <c r="I56" t="s">
        <v>148</v>
      </c>
      <c r="J56">
        <v>2297</v>
      </c>
      <c r="K56" t="s">
        <v>148</v>
      </c>
      <c r="L56">
        <v>7.15</v>
      </c>
      <c r="M56" t="s">
        <v>148</v>
      </c>
      <c r="N56">
        <v>0.1065</v>
      </c>
      <c r="O56" t="s">
        <v>130</v>
      </c>
      <c r="P56">
        <v>140.57</v>
      </c>
      <c r="Q56" t="s">
        <v>148</v>
      </c>
      <c r="R56">
        <v>0.51500000000000001</v>
      </c>
      <c r="S56" t="s">
        <v>130</v>
      </c>
      <c r="T56">
        <v>6.0635000000000003E-3</v>
      </c>
    </row>
    <row r="57" spans="1:20" x14ac:dyDescent="0.25">
      <c r="A57" t="s">
        <v>1247</v>
      </c>
      <c r="B57" t="s">
        <v>58</v>
      </c>
      <c r="C57" t="s">
        <v>125</v>
      </c>
      <c r="D57" t="s">
        <v>390</v>
      </c>
      <c r="E57" t="s">
        <v>123</v>
      </c>
      <c r="F57" t="s">
        <v>123</v>
      </c>
      <c r="G57" t="s">
        <v>123</v>
      </c>
      <c r="H57" t="s">
        <v>123</v>
      </c>
      <c r="I57" t="s">
        <v>132</v>
      </c>
      <c r="J57">
        <v>1837.05</v>
      </c>
      <c r="K57" t="s">
        <v>132</v>
      </c>
      <c r="L57">
        <v>5.3475000000000001</v>
      </c>
      <c r="M57" t="s">
        <v>131</v>
      </c>
      <c r="N57">
        <v>6.2075000000000005E-2</v>
      </c>
      <c r="O57" t="s">
        <v>131</v>
      </c>
      <c r="P57">
        <v>118.39</v>
      </c>
      <c r="Q57" t="s">
        <v>132</v>
      </c>
      <c r="R57">
        <v>0.34675</v>
      </c>
      <c r="S57" t="s">
        <v>131</v>
      </c>
      <c r="T57">
        <v>4.1279999999999997E-3</v>
      </c>
    </row>
    <row r="58" spans="1:20" x14ac:dyDescent="0.25">
      <c r="A58" t="s">
        <v>1321</v>
      </c>
      <c r="B58" t="s">
        <v>58</v>
      </c>
      <c r="C58" t="s">
        <v>125</v>
      </c>
      <c r="D58" t="s">
        <v>390</v>
      </c>
      <c r="E58" t="s">
        <v>1322</v>
      </c>
      <c r="F58" t="s">
        <v>1323</v>
      </c>
      <c r="G58" t="s">
        <v>1324</v>
      </c>
      <c r="H58" t="s">
        <v>123</v>
      </c>
      <c r="I58" t="s">
        <v>130</v>
      </c>
      <c r="J58">
        <v>2038.5</v>
      </c>
      <c r="K58" t="s">
        <v>130</v>
      </c>
      <c r="L58">
        <v>6.3514999999999997</v>
      </c>
      <c r="M58" t="s">
        <v>131</v>
      </c>
      <c r="N58">
        <v>6.2075000000000005E-2</v>
      </c>
      <c r="O58" t="s">
        <v>149</v>
      </c>
      <c r="P58">
        <v>113.511</v>
      </c>
      <c r="Q58" t="s">
        <v>149</v>
      </c>
      <c r="R58">
        <v>0.3296</v>
      </c>
      <c r="S58" t="s">
        <v>149</v>
      </c>
      <c r="T58">
        <v>3.4190000000000002E-3</v>
      </c>
    </row>
    <row r="59" spans="1:20" x14ac:dyDescent="0.25">
      <c r="A59" t="s">
        <v>1329</v>
      </c>
      <c r="B59" t="s">
        <v>58</v>
      </c>
      <c r="C59" t="s">
        <v>125</v>
      </c>
      <c r="D59" t="s">
        <v>126</v>
      </c>
      <c r="E59" t="s">
        <v>123</v>
      </c>
      <c r="F59" t="s">
        <v>1330</v>
      </c>
      <c r="G59" t="s">
        <v>1331</v>
      </c>
      <c r="H59" t="s">
        <v>123</v>
      </c>
      <c r="I59" t="s">
        <v>158</v>
      </c>
      <c r="J59">
        <v>208</v>
      </c>
      <c r="K59" t="s">
        <v>158</v>
      </c>
      <c r="L59">
        <v>0.66</v>
      </c>
      <c r="M59" t="s">
        <v>158</v>
      </c>
      <c r="N59">
        <v>4.0999999999999995E-3</v>
      </c>
      <c r="O59" t="s">
        <v>139</v>
      </c>
      <c r="P59">
        <v>101.06</v>
      </c>
      <c r="Q59" t="s">
        <v>158</v>
      </c>
      <c r="R59">
        <v>0.19739999999999999</v>
      </c>
      <c r="S59" t="s">
        <v>158</v>
      </c>
      <c r="T59">
        <v>1.1130000000000001E-3</v>
      </c>
    </row>
    <row r="60" spans="1:20" x14ac:dyDescent="0.25">
      <c r="A60" t="s">
        <v>1335</v>
      </c>
      <c r="B60" t="s">
        <v>58</v>
      </c>
      <c r="C60" t="s">
        <v>125</v>
      </c>
      <c r="D60" t="s">
        <v>126</v>
      </c>
      <c r="E60" t="s">
        <v>1336</v>
      </c>
      <c r="F60" t="s">
        <v>1337</v>
      </c>
      <c r="G60" t="s">
        <v>1338</v>
      </c>
      <c r="H60" t="s">
        <v>123</v>
      </c>
      <c r="I60" t="s">
        <v>132</v>
      </c>
      <c r="J60">
        <v>1837.05</v>
      </c>
      <c r="K60" t="s">
        <v>149</v>
      </c>
      <c r="L60">
        <v>4.9344999999999999</v>
      </c>
      <c r="M60" t="s">
        <v>133</v>
      </c>
      <c r="N60">
        <v>4.0346E-2</v>
      </c>
      <c r="O60" t="s">
        <v>149</v>
      </c>
      <c r="P60">
        <v>113.511</v>
      </c>
      <c r="Q60" t="s">
        <v>133</v>
      </c>
      <c r="R60">
        <v>0.31125000000000003</v>
      </c>
      <c r="S60" t="s">
        <v>140</v>
      </c>
      <c r="T60">
        <v>2.5530000000000001E-3</v>
      </c>
    </row>
    <row r="61" spans="1:20" x14ac:dyDescent="0.25">
      <c r="A61" t="s">
        <v>1339</v>
      </c>
      <c r="B61" t="s">
        <v>58</v>
      </c>
      <c r="C61" t="s">
        <v>125</v>
      </c>
      <c r="D61" t="s">
        <v>126</v>
      </c>
      <c r="E61" t="s">
        <v>1340</v>
      </c>
      <c r="F61" t="s">
        <v>123</v>
      </c>
      <c r="G61" t="s">
        <v>123</v>
      </c>
      <c r="H61" t="s">
        <v>123</v>
      </c>
      <c r="I61" t="s">
        <v>133</v>
      </c>
      <c r="J61">
        <v>1584.5</v>
      </c>
      <c r="K61" t="s">
        <v>140</v>
      </c>
      <c r="L61">
        <v>3.7175000000000002</v>
      </c>
      <c r="M61" t="s">
        <v>140</v>
      </c>
      <c r="N61">
        <v>3.1555E-2</v>
      </c>
      <c r="O61" t="s">
        <v>139</v>
      </c>
      <c r="P61">
        <v>101.06</v>
      </c>
      <c r="Q61" t="s">
        <v>159</v>
      </c>
      <c r="R61">
        <v>0.23459999999999998</v>
      </c>
      <c r="S61" t="s">
        <v>159</v>
      </c>
      <c r="T61">
        <v>1.5815E-3</v>
      </c>
    </row>
    <row r="62" spans="1:20" x14ac:dyDescent="0.25">
      <c r="A62" t="s">
        <v>1351</v>
      </c>
      <c r="B62" t="s">
        <v>58</v>
      </c>
      <c r="C62" t="s">
        <v>125</v>
      </c>
      <c r="D62" t="s">
        <v>126</v>
      </c>
      <c r="E62" t="s">
        <v>123</v>
      </c>
      <c r="F62" t="s">
        <v>1352</v>
      </c>
      <c r="G62" t="s">
        <v>1353</v>
      </c>
      <c r="H62" t="s">
        <v>123</v>
      </c>
      <c r="I62" t="s">
        <v>149</v>
      </c>
      <c r="J62">
        <v>1743.05</v>
      </c>
      <c r="K62" t="s">
        <v>131</v>
      </c>
      <c r="L62">
        <v>5.6645000000000003</v>
      </c>
      <c r="M62" t="s">
        <v>130</v>
      </c>
      <c r="N62">
        <v>8.4499999999999992E-2</v>
      </c>
      <c r="O62" t="s">
        <v>149</v>
      </c>
      <c r="P62">
        <v>113.511</v>
      </c>
      <c r="Q62" t="s">
        <v>131</v>
      </c>
      <c r="R62">
        <v>0.35633999999999999</v>
      </c>
      <c r="S62" t="s">
        <v>131</v>
      </c>
      <c r="T62">
        <v>4.1279999999999997E-3</v>
      </c>
    </row>
    <row r="63" spans="1:20" x14ac:dyDescent="0.25">
      <c r="A63" t="s">
        <v>1358</v>
      </c>
      <c r="B63" t="s">
        <v>58</v>
      </c>
      <c r="C63" t="s">
        <v>125</v>
      </c>
      <c r="D63" t="s">
        <v>126</v>
      </c>
      <c r="E63" t="s">
        <v>1359</v>
      </c>
      <c r="F63" t="s">
        <v>1360</v>
      </c>
      <c r="G63" t="s">
        <v>1361</v>
      </c>
      <c r="H63" t="s">
        <v>123</v>
      </c>
      <c r="I63" t="s">
        <v>133</v>
      </c>
      <c r="J63">
        <v>1584.5</v>
      </c>
      <c r="K63" t="s">
        <v>149</v>
      </c>
      <c r="L63">
        <v>4.9344999999999999</v>
      </c>
      <c r="M63" t="s">
        <v>132</v>
      </c>
      <c r="N63">
        <v>5.5675000000000002E-2</v>
      </c>
      <c r="O63" t="s">
        <v>132</v>
      </c>
      <c r="P63">
        <v>116.71600000000001</v>
      </c>
      <c r="Q63" t="s">
        <v>132</v>
      </c>
      <c r="R63">
        <v>0.34675</v>
      </c>
      <c r="S63" t="s">
        <v>132</v>
      </c>
      <c r="T63">
        <v>3.7324999999999997E-3</v>
      </c>
    </row>
    <row r="64" spans="1:20" x14ac:dyDescent="0.25">
      <c r="A64" t="s">
        <v>1366</v>
      </c>
      <c r="B64" t="s">
        <v>58</v>
      </c>
      <c r="C64" t="s">
        <v>125</v>
      </c>
      <c r="D64" t="s">
        <v>390</v>
      </c>
      <c r="E64" t="s">
        <v>1367</v>
      </c>
      <c r="F64" t="s">
        <v>1368</v>
      </c>
      <c r="G64" t="s">
        <v>1369</v>
      </c>
      <c r="H64" t="s">
        <v>123</v>
      </c>
      <c r="I64" t="s">
        <v>139</v>
      </c>
      <c r="J64">
        <v>1125</v>
      </c>
      <c r="K64" t="s">
        <v>140</v>
      </c>
      <c r="L64">
        <v>3.7175000000000002</v>
      </c>
      <c r="M64" t="s">
        <v>132</v>
      </c>
      <c r="N64">
        <v>5.5675000000000002E-2</v>
      </c>
      <c r="O64" t="s">
        <v>130</v>
      </c>
      <c r="P64">
        <v>140.57</v>
      </c>
      <c r="Q64" t="s">
        <v>130</v>
      </c>
      <c r="R64">
        <v>0.43259000000000003</v>
      </c>
      <c r="S64" t="s">
        <v>130</v>
      </c>
      <c r="T64">
        <v>6.0635000000000003E-3</v>
      </c>
    </row>
    <row r="65" spans="1:20" x14ac:dyDescent="0.25">
      <c r="A65" t="s">
        <v>1419</v>
      </c>
      <c r="B65" t="s">
        <v>58</v>
      </c>
      <c r="C65" t="s">
        <v>125</v>
      </c>
      <c r="D65" t="s">
        <v>126</v>
      </c>
      <c r="E65" t="s">
        <v>1420</v>
      </c>
      <c r="F65" t="s">
        <v>1421</v>
      </c>
      <c r="G65" t="s">
        <v>1422</v>
      </c>
      <c r="H65" t="s">
        <v>123</v>
      </c>
      <c r="I65" t="s">
        <v>140</v>
      </c>
      <c r="J65">
        <v>1397.5</v>
      </c>
      <c r="K65" t="s">
        <v>140</v>
      </c>
      <c r="L65">
        <v>3.7175000000000002</v>
      </c>
      <c r="M65" t="s">
        <v>140</v>
      </c>
      <c r="N65">
        <v>3.1555E-2</v>
      </c>
      <c r="O65" t="s">
        <v>133</v>
      </c>
      <c r="P65">
        <v>110.12049999999999</v>
      </c>
      <c r="Q65" t="s">
        <v>133</v>
      </c>
      <c r="R65">
        <v>0.31125000000000003</v>
      </c>
      <c r="S65" t="s">
        <v>139</v>
      </c>
      <c r="T65">
        <v>2.1780000000000002E-3</v>
      </c>
    </row>
    <row r="66" spans="1:20" x14ac:dyDescent="0.25">
      <c r="A66" t="s">
        <v>1448</v>
      </c>
      <c r="B66" t="s">
        <v>58</v>
      </c>
      <c r="C66" t="s">
        <v>125</v>
      </c>
      <c r="D66" t="s">
        <v>126</v>
      </c>
      <c r="E66" t="s">
        <v>1449</v>
      </c>
      <c r="F66" t="s">
        <v>1450</v>
      </c>
      <c r="G66" t="s">
        <v>1451</v>
      </c>
      <c r="H66" t="s">
        <v>123</v>
      </c>
      <c r="I66" t="s">
        <v>130</v>
      </c>
      <c r="J66">
        <v>2038.5</v>
      </c>
      <c r="K66" t="s">
        <v>148</v>
      </c>
      <c r="L66">
        <v>7.15</v>
      </c>
      <c r="M66" t="s">
        <v>148</v>
      </c>
      <c r="N66">
        <v>0.1065</v>
      </c>
      <c r="O66" t="s">
        <v>130</v>
      </c>
      <c r="P66">
        <v>140.57</v>
      </c>
      <c r="Q66" t="s">
        <v>148</v>
      </c>
      <c r="R66">
        <v>0.51500000000000001</v>
      </c>
      <c r="S66" t="s">
        <v>148</v>
      </c>
      <c r="T66">
        <v>7.7810000000000006E-3</v>
      </c>
    </row>
    <row r="67" spans="1:20" x14ac:dyDescent="0.25">
      <c r="A67" t="s">
        <v>1457</v>
      </c>
      <c r="B67" t="s">
        <v>58</v>
      </c>
      <c r="C67" t="s">
        <v>125</v>
      </c>
      <c r="D67" t="s">
        <v>126</v>
      </c>
      <c r="E67" t="s">
        <v>1458</v>
      </c>
      <c r="F67" t="s">
        <v>1459</v>
      </c>
      <c r="G67" t="s">
        <v>1460</v>
      </c>
      <c r="H67" t="s">
        <v>123</v>
      </c>
      <c r="I67" t="s">
        <v>139</v>
      </c>
      <c r="J67">
        <v>1125</v>
      </c>
      <c r="K67" t="s">
        <v>139</v>
      </c>
      <c r="L67">
        <v>2.9299999999999997</v>
      </c>
      <c r="M67" t="s">
        <v>140</v>
      </c>
      <c r="N67">
        <v>3.1555E-2</v>
      </c>
      <c r="O67" t="s">
        <v>133</v>
      </c>
      <c r="P67">
        <v>110.12049999999999</v>
      </c>
      <c r="Q67" t="s">
        <v>140</v>
      </c>
      <c r="R67">
        <v>0.29764999999999997</v>
      </c>
      <c r="S67" t="s">
        <v>140</v>
      </c>
      <c r="T67">
        <v>2.5530000000000001E-3</v>
      </c>
    </row>
    <row r="68" spans="1:20" x14ac:dyDescent="0.25">
      <c r="A68" t="s">
        <v>1461</v>
      </c>
      <c r="B68" t="s">
        <v>58</v>
      </c>
      <c r="C68" t="s">
        <v>125</v>
      </c>
      <c r="D68" t="s">
        <v>126</v>
      </c>
      <c r="E68" t="s">
        <v>1462</v>
      </c>
      <c r="F68" t="s">
        <v>1463</v>
      </c>
      <c r="G68" t="s">
        <v>1464</v>
      </c>
      <c r="H68" t="s">
        <v>123</v>
      </c>
      <c r="I68" t="s">
        <v>149</v>
      </c>
      <c r="J68">
        <v>1743.05</v>
      </c>
      <c r="K68" t="s">
        <v>149</v>
      </c>
      <c r="L68">
        <v>4.9344999999999999</v>
      </c>
      <c r="M68" t="s">
        <v>133</v>
      </c>
      <c r="N68">
        <v>4.0346E-2</v>
      </c>
      <c r="O68" t="s">
        <v>140</v>
      </c>
      <c r="P68">
        <v>106.8155</v>
      </c>
      <c r="Q68" t="s">
        <v>140</v>
      </c>
      <c r="R68">
        <v>0.29764999999999997</v>
      </c>
      <c r="S68" t="s">
        <v>139</v>
      </c>
      <c r="T68">
        <v>2.1780000000000002E-3</v>
      </c>
    </row>
    <row r="69" spans="1:20" x14ac:dyDescent="0.25">
      <c r="A69" t="s">
        <v>1484</v>
      </c>
      <c r="B69" t="s">
        <v>58</v>
      </c>
      <c r="C69" t="s">
        <v>125</v>
      </c>
      <c r="D69" t="s">
        <v>126</v>
      </c>
      <c r="E69" t="s">
        <v>1485</v>
      </c>
      <c r="F69" t="s">
        <v>1486</v>
      </c>
      <c r="G69" t="s">
        <v>1487</v>
      </c>
      <c r="H69" t="s">
        <v>123</v>
      </c>
      <c r="I69" t="s">
        <v>139</v>
      </c>
      <c r="J69">
        <v>1125</v>
      </c>
      <c r="K69" t="s">
        <v>159</v>
      </c>
      <c r="L69">
        <v>1.73</v>
      </c>
      <c r="M69" t="s">
        <v>159</v>
      </c>
      <c r="N69">
        <v>1.1800000000000001E-2</v>
      </c>
      <c r="O69" t="s">
        <v>159</v>
      </c>
      <c r="P69">
        <v>90.9</v>
      </c>
      <c r="Q69" t="s">
        <v>158</v>
      </c>
      <c r="R69">
        <v>0.19739999999999999</v>
      </c>
      <c r="S69" t="s">
        <v>158</v>
      </c>
      <c r="T69">
        <v>1.1130000000000001E-3</v>
      </c>
    </row>
    <row r="70" spans="1:20" x14ac:dyDescent="0.25">
      <c r="A70" t="s">
        <v>1497</v>
      </c>
      <c r="B70" t="s">
        <v>58</v>
      </c>
      <c r="C70" t="s">
        <v>125</v>
      </c>
      <c r="D70" t="s">
        <v>390</v>
      </c>
      <c r="E70" t="s">
        <v>1498</v>
      </c>
      <c r="F70" t="s">
        <v>1499</v>
      </c>
      <c r="G70" t="s">
        <v>1500</v>
      </c>
      <c r="H70" t="s">
        <v>123</v>
      </c>
      <c r="I70" t="s">
        <v>139</v>
      </c>
      <c r="J70">
        <v>1125</v>
      </c>
      <c r="K70" t="s">
        <v>139</v>
      </c>
      <c r="L70">
        <v>2.9299999999999997</v>
      </c>
      <c r="M70" t="s">
        <v>139</v>
      </c>
      <c r="N70">
        <v>2.1749999999999999E-2</v>
      </c>
      <c r="O70" t="s">
        <v>159</v>
      </c>
      <c r="P70">
        <v>90.9</v>
      </c>
      <c r="Q70" t="s">
        <v>158</v>
      </c>
      <c r="R70">
        <v>0.19739999999999999</v>
      </c>
      <c r="S70" t="s">
        <v>159</v>
      </c>
      <c r="T70">
        <v>1.5815E-3</v>
      </c>
    </row>
    <row r="71" spans="1:20" x14ac:dyDescent="0.25">
      <c r="A71" t="s">
        <v>1517</v>
      </c>
      <c r="B71" t="s">
        <v>58</v>
      </c>
      <c r="C71" t="s">
        <v>125</v>
      </c>
      <c r="D71" t="s">
        <v>126</v>
      </c>
      <c r="E71" t="s">
        <v>1518</v>
      </c>
      <c r="F71" t="s">
        <v>1519</v>
      </c>
      <c r="G71" t="s">
        <v>1520</v>
      </c>
      <c r="H71" t="s">
        <v>123</v>
      </c>
      <c r="I71" t="s">
        <v>133</v>
      </c>
      <c r="J71">
        <v>1584.5</v>
      </c>
      <c r="K71" t="s">
        <v>133</v>
      </c>
      <c r="L71">
        <v>4.4124999999999996</v>
      </c>
      <c r="M71" t="s">
        <v>140</v>
      </c>
      <c r="N71">
        <v>3.1555E-2</v>
      </c>
      <c r="O71" t="s">
        <v>140</v>
      </c>
      <c r="P71">
        <v>106.8155</v>
      </c>
      <c r="Q71" t="s">
        <v>140</v>
      </c>
      <c r="R71">
        <v>0.29764999999999997</v>
      </c>
      <c r="S71" t="s">
        <v>139</v>
      </c>
      <c r="T71">
        <v>2.1780000000000002E-3</v>
      </c>
    </row>
    <row r="72" spans="1:20" x14ac:dyDescent="0.25">
      <c r="A72" t="s">
        <v>1521</v>
      </c>
      <c r="B72" t="s">
        <v>58</v>
      </c>
      <c r="C72" t="s">
        <v>125</v>
      </c>
      <c r="D72" t="s">
        <v>126</v>
      </c>
      <c r="E72" t="s">
        <v>1522</v>
      </c>
      <c r="F72" t="s">
        <v>1523</v>
      </c>
      <c r="G72" t="s">
        <v>1524</v>
      </c>
      <c r="H72" t="s">
        <v>123</v>
      </c>
      <c r="I72" t="s">
        <v>132</v>
      </c>
      <c r="J72">
        <v>1837.05</v>
      </c>
      <c r="K72" t="s">
        <v>132</v>
      </c>
      <c r="L72">
        <v>5.3475000000000001</v>
      </c>
      <c r="M72" t="s">
        <v>132</v>
      </c>
      <c r="N72">
        <v>5.5675000000000002E-2</v>
      </c>
      <c r="O72" t="s">
        <v>149</v>
      </c>
      <c r="P72">
        <v>113.511</v>
      </c>
      <c r="Q72" t="s">
        <v>149</v>
      </c>
      <c r="R72">
        <v>0.3296</v>
      </c>
      <c r="S72" t="s">
        <v>149</v>
      </c>
      <c r="T72">
        <v>3.4190000000000002E-3</v>
      </c>
    </row>
    <row r="73" spans="1:20" x14ac:dyDescent="0.25">
      <c r="A73" t="s">
        <v>1533</v>
      </c>
      <c r="B73" t="s">
        <v>58</v>
      </c>
      <c r="C73" t="s">
        <v>125</v>
      </c>
      <c r="D73" t="s">
        <v>126</v>
      </c>
      <c r="E73" t="s">
        <v>1534</v>
      </c>
      <c r="F73" t="s">
        <v>1535</v>
      </c>
      <c r="G73" t="s">
        <v>1536</v>
      </c>
      <c r="H73" t="s">
        <v>123</v>
      </c>
      <c r="I73" t="s">
        <v>133</v>
      </c>
      <c r="J73">
        <v>1584.5</v>
      </c>
      <c r="K73" t="s">
        <v>139</v>
      </c>
      <c r="L73">
        <v>2.9299999999999997</v>
      </c>
      <c r="M73" t="s">
        <v>139</v>
      </c>
      <c r="N73">
        <v>2.1749999999999999E-2</v>
      </c>
      <c r="O73" t="s">
        <v>159</v>
      </c>
      <c r="P73">
        <v>90.9</v>
      </c>
      <c r="Q73" t="s">
        <v>158</v>
      </c>
      <c r="R73">
        <v>0.19739999999999999</v>
      </c>
      <c r="S73" t="s">
        <v>158</v>
      </c>
      <c r="T73">
        <v>1.1130000000000001E-3</v>
      </c>
    </row>
    <row r="74" spans="1:20" x14ac:dyDescent="0.25">
      <c r="A74" t="s">
        <v>1566</v>
      </c>
      <c r="B74" t="s">
        <v>58</v>
      </c>
      <c r="C74" t="s">
        <v>125</v>
      </c>
      <c r="D74" t="s">
        <v>390</v>
      </c>
      <c r="E74" t="s">
        <v>123</v>
      </c>
      <c r="F74" t="s">
        <v>1567</v>
      </c>
      <c r="G74" t="s">
        <v>1568</v>
      </c>
      <c r="H74" t="s">
        <v>123</v>
      </c>
      <c r="I74" t="s">
        <v>133</v>
      </c>
      <c r="J74">
        <v>1584.5</v>
      </c>
      <c r="K74" t="s">
        <v>140</v>
      </c>
      <c r="L74">
        <v>3.7175000000000002</v>
      </c>
      <c r="M74" t="s">
        <v>159</v>
      </c>
      <c r="N74">
        <v>1.1800000000000001E-2</v>
      </c>
      <c r="O74" t="s">
        <v>159</v>
      </c>
      <c r="P74">
        <v>90.9</v>
      </c>
      <c r="Q74" t="s">
        <v>158</v>
      </c>
      <c r="R74">
        <v>0.19739999999999999</v>
      </c>
      <c r="S74" t="s">
        <v>158</v>
      </c>
      <c r="T74">
        <v>1.1130000000000001E-3</v>
      </c>
    </row>
    <row r="75" spans="1:20" x14ac:dyDescent="0.25">
      <c r="A75" t="s">
        <v>1573</v>
      </c>
      <c r="B75" t="s">
        <v>58</v>
      </c>
      <c r="C75" t="s">
        <v>125</v>
      </c>
      <c r="D75" t="s">
        <v>126</v>
      </c>
      <c r="E75" t="s">
        <v>1574</v>
      </c>
      <c r="F75" t="s">
        <v>123</v>
      </c>
      <c r="G75" t="s">
        <v>123</v>
      </c>
      <c r="H75" t="s">
        <v>123</v>
      </c>
      <c r="I75" t="s">
        <v>159</v>
      </c>
      <c r="J75">
        <v>648.5</v>
      </c>
      <c r="K75" t="s">
        <v>159</v>
      </c>
      <c r="L75">
        <v>1.73</v>
      </c>
      <c r="M75" t="s">
        <v>159</v>
      </c>
      <c r="N75">
        <v>1.1800000000000001E-2</v>
      </c>
      <c r="O75" t="s">
        <v>148</v>
      </c>
      <c r="P75">
        <v>164.5</v>
      </c>
      <c r="Q75" t="s">
        <v>148</v>
      </c>
      <c r="R75">
        <v>0.51500000000000001</v>
      </c>
      <c r="S75" t="s">
        <v>130</v>
      </c>
      <c r="T75">
        <v>6.0635000000000003E-3</v>
      </c>
    </row>
    <row r="76" spans="1:20" x14ac:dyDescent="0.25">
      <c r="A76" t="s">
        <v>1575</v>
      </c>
      <c r="B76" t="s">
        <v>58</v>
      </c>
      <c r="C76" t="s">
        <v>125</v>
      </c>
      <c r="D76" t="s">
        <v>126</v>
      </c>
      <c r="E76" t="s">
        <v>1576</v>
      </c>
      <c r="F76" t="s">
        <v>1577</v>
      </c>
      <c r="G76" t="s">
        <v>1578</v>
      </c>
      <c r="H76" t="s">
        <v>123</v>
      </c>
      <c r="I76" t="s">
        <v>148</v>
      </c>
      <c r="J76">
        <v>2297</v>
      </c>
      <c r="K76" t="s">
        <v>148</v>
      </c>
      <c r="L76">
        <v>7.15</v>
      </c>
      <c r="M76" t="s">
        <v>130</v>
      </c>
      <c r="N76">
        <v>8.4499999999999992E-2</v>
      </c>
      <c r="O76" t="s">
        <v>133</v>
      </c>
      <c r="P76">
        <v>110.12049999999999</v>
      </c>
      <c r="Q76" t="s">
        <v>133</v>
      </c>
      <c r="R76">
        <v>0.31125000000000003</v>
      </c>
      <c r="S76" t="s">
        <v>140</v>
      </c>
      <c r="T76">
        <v>2.5530000000000001E-3</v>
      </c>
    </row>
    <row r="77" spans="1:20" x14ac:dyDescent="0.25">
      <c r="A77" t="s">
        <v>1590</v>
      </c>
      <c r="B77" t="s">
        <v>58</v>
      </c>
      <c r="C77" t="s">
        <v>125</v>
      </c>
      <c r="D77" t="s">
        <v>390</v>
      </c>
      <c r="E77" t="s">
        <v>1591</v>
      </c>
      <c r="F77" t="s">
        <v>1592</v>
      </c>
      <c r="G77" t="s">
        <v>1593</v>
      </c>
      <c r="H77" t="s">
        <v>123</v>
      </c>
      <c r="I77" t="s">
        <v>131</v>
      </c>
      <c r="J77">
        <v>1901.5</v>
      </c>
      <c r="K77" t="s">
        <v>131</v>
      </c>
      <c r="L77">
        <v>5.6645000000000003</v>
      </c>
      <c r="M77" t="s">
        <v>131</v>
      </c>
      <c r="N77">
        <v>6.2075000000000005E-2</v>
      </c>
      <c r="O77" t="s">
        <v>132</v>
      </c>
      <c r="P77">
        <v>116.71600000000001</v>
      </c>
      <c r="Q77" t="s">
        <v>132</v>
      </c>
      <c r="R77">
        <v>0.34675</v>
      </c>
      <c r="S77" t="s">
        <v>132</v>
      </c>
      <c r="T77">
        <v>3.7324999999999997E-3</v>
      </c>
    </row>
    <row r="78" spans="1:20" x14ac:dyDescent="0.25">
      <c r="A78" t="s">
        <v>1600</v>
      </c>
      <c r="B78" t="s">
        <v>58</v>
      </c>
      <c r="C78" t="s">
        <v>125</v>
      </c>
      <c r="D78" t="s">
        <v>390</v>
      </c>
      <c r="E78" t="s">
        <v>1601</v>
      </c>
      <c r="F78" t="s">
        <v>1602</v>
      </c>
      <c r="G78" t="s">
        <v>1603</v>
      </c>
      <c r="H78" t="s">
        <v>123</v>
      </c>
      <c r="I78" t="s">
        <v>159</v>
      </c>
      <c r="J78">
        <v>648.5</v>
      </c>
      <c r="K78" t="s">
        <v>159</v>
      </c>
      <c r="L78">
        <v>1.73</v>
      </c>
      <c r="M78" t="s">
        <v>139</v>
      </c>
      <c r="N78">
        <v>2.1749999999999999E-2</v>
      </c>
      <c r="O78" t="s">
        <v>130</v>
      </c>
      <c r="P78">
        <v>140.57</v>
      </c>
      <c r="Q78" t="s">
        <v>130</v>
      </c>
      <c r="R78">
        <v>0.43259000000000003</v>
      </c>
      <c r="S78" t="s">
        <v>131</v>
      </c>
      <c r="T78">
        <v>4.1279999999999997E-3</v>
      </c>
    </row>
    <row r="79" spans="1:20" x14ac:dyDescent="0.25">
      <c r="A79" t="s">
        <v>1604</v>
      </c>
      <c r="B79" t="s">
        <v>58</v>
      </c>
      <c r="C79" t="s">
        <v>125</v>
      </c>
      <c r="D79" t="s">
        <v>126</v>
      </c>
      <c r="E79" t="s">
        <v>1605</v>
      </c>
      <c r="F79" t="s">
        <v>1606</v>
      </c>
      <c r="G79" t="s">
        <v>1607</v>
      </c>
      <c r="H79" t="s">
        <v>123</v>
      </c>
      <c r="I79" t="s">
        <v>140</v>
      </c>
      <c r="J79">
        <v>1397.5</v>
      </c>
      <c r="K79" t="s">
        <v>140</v>
      </c>
      <c r="L79">
        <v>3.7175000000000002</v>
      </c>
      <c r="M79" t="s">
        <v>140</v>
      </c>
      <c r="N79">
        <v>3.1555E-2</v>
      </c>
      <c r="O79" t="s">
        <v>159</v>
      </c>
      <c r="P79">
        <v>90.9</v>
      </c>
      <c r="Q79" t="s">
        <v>159</v>
      </c>
      <c r="R79">
        <v>0.23459999999999998</v>
      </c>
      <c r="S79" t="s">
        <v>159</v>
      </c>
      <c r="T79">
        <v>1.5815E-3</v>
      </c>
    </row>
    <row r="80" spans="1:20" x14ac:dyDescent="0.25">
      <c r="A80" t="s">
        <v>1612</v>
      </c>
      <c r="B80" t="s">
        <v>58</v>
      </c>
      <c r="C80" t="s">
        <v>125</v>
      </c>
      <c r="D80" t="s">
        <v>126</v>
      </c>
      <c r="E80" t="s">
        <v>1613</v>
      </c>
      <c r="F80" t="s">
        <v>1614</v>
      </c>
      <c r="G80" t="s">
        <v>1615</v>
      </c>
      <c r="H80" t="s">
        <v>123</v>
      </c>
      <c r="I80" t="s">
        <v>132</v>
      </c>
      <c r="J80">
        <v>1837.05</v>
      </c>
      <c r="K80" t="s">
        <v>149</v>
      </c>
      <c r="L80">
        <v>4.9344999999999999</v>
      </c>
      <c r="M80" t="s">
        <v>149</v>
      </c>
      <c r="N80">
        <v>4.8141000000000003E-2</v>
      </c>
      <c r="O80" t="s">
        <v>133</v>
      </c>
      <c r="P80">
        <v>110.12049999999999</v>
      </c>
      <c r="Q80" t="s">
        <v>133</v>
      </c>
      <c r="R80">
        <v>0.31125000000000003</v>
      </c>
      <c r="S80" t="s">
        <v>140</v>
      </c>
      <c r="T80">
        <v>2.5530000000000001E-3</v>
      </c>
    </row>
    <row r="81" spans="1:20" x14ac:dyDescent="0.25">
      <c r="A81" t="s">
        <v>1627</v>
      </c>
      <c r="B81" t="s">
        <v>58</v>
      </c>
      <c r="C81" t="s">
        <v>125</v>
      </c>
      <c r="D81" t="s">
        <v>126</v>
      </c>
      <c r="E81" t="s">
        <v>1628</v>
      </c>
      <c r="F81" t="s">
        <v>1629</v>
      </c>
      <c r="G81" t="s">
        <v>1630</v>
      </c>
      <c r="H81" t="s">
        <v>123</v>
      </c>
      <c r="I81" t="s">
        <v>131</v>
      </c>
      <c r="J81">
        <v>1901.5</v>
      </c>
      <c r="K81" t="s">
        <v>148</v>
      </c>
      <c r="L81">
        <v>7.15</v>
      </c>
      <c r="M81" t="s">
        <v>148</v>
      </c>
      <c r="N81">
        <v>0.1065</v>
      </c>
      <c r="O81" t="s">
        <v>139</v>
      </c>
      <c r="P81">
        <v>101.06</v>
      </c>
      <c r="Q81" t="s">
        <v>130</v>
      </c>
      <c r="R81">
        <v>0.43259000000000003</v>
      </c>
      <c r="S81" t="s">
        <v>130</v>
      </c>
      <c r="T81">
        <v>6.0635000000000003E-3</v>
      </c>
    </row>
    <row r="82" spans="1:20" x14ac:dyDescent="0.25">
      <c r="A82" t="s">
        <v>1667</v>
      </c>
      <c r="B82" t="s">
        <v>58</v>
      </c>
      <c r="C82" t="s">
        <v>125</v>
      </c>
      <c r="D82" t="s">
        <v>126</v>
      </c>
      <c r="E82" t="s">
        <v>1668</v>
      </c>
      <c r="F82" t="s">
        <v>1669</v>
      </c>
      <c r="G82" t="s">
        <v>1670</v>
      </c>
      <c r="H82" t="s">
        <v>123</v>
      </c>
      <c r="I82" t="s">
        <v>158</v>
      </c>
      <c r="J82">
        <v>208</v>
      </c>
      <c r="K82" t="s">
        <v>158</v>
      </c>
      <c r="L82">
        <v>0.66</v>
      </c>
      <c r="M82" t="s">
        <v>159</v>
      </c>
      <c r="N82">
        <v>1.1800000000000001E-2</v>
      </c>
      <c r="O82" t="s">
        <v>130</v>
      </c>
      <c r="P82">
        <v>140.57</v>
      </c>
      <c r="Q82" t="s">
        <v>132</v>
      </c>
      <c r="R82">
        <v>0.34675</v>
      </c>
      <c r="S82" t="s">
        <v>149</v>
      </c>
      <c r="T82">
        <v>3.4190000000000002E-3</v>
      </c>
    </row>
    <row r="83" spans="1:20" x14ac:dyDescent="0.25">
      <c r="A83" t="s">
        <v>1688</v>
      </c>
      <c r="B83" t="s">
        <v>58</v>
      </c>
      <c r="C83" t="s">
        <v>125</v>
      </c>
      <c r="D83" t="s">
        <v>126</v>
      </c>
      <c r="E83" t="s">
        <v>1689</v>
      </c>
      <c r="F83" t="s">
        <v>1690</v>
      </c>
      <c r="G83" t="s">
        <v>1691</v>
      </c>
      <c r="H83" t="s">
        <v>123</v>
      </c>
      <c r="I83" t="s">
        <v>133</v>
      </c>
      <c r="J83">
        <v>1584.5</v>
      </c>
      <c r="K83" t="s">
        <v>132</v>
      </c>
      <c r="L83">
        <v>5.3475000000000001</v>
      </c>
      <c r="M83" t="s">
        <v>130</v>
      </c>
      <c r="N83">
        <v>8.4499999999999992E-2</v>
      </c>
      <c r="O83" t="s">
        <v>159</v>
      </c>
      <c r="P83">
        <v>90.9</v>
      </c>
      <c r="Q83" t="s">
        <v>132</v>
      </c>
      <c r="R83">
        <v>0.34675</v>
      </c>
      <c r="S83" t="s">
        <v>130</v>
      </c>
      <c r="T83">
        <v>6.0635000000000003E-3</v>
      </c>
    </row>
    <row r="84" spans="1:20" x14ac:dyDescent="0.25">
      <c r="A84" t="s">
        <v>1692</v>
      </c>
      <c r="B84" t="s">
        <v>58</v>
      </c>
      <c r="C84" t="s">
        <v>125</v>
      </c>
      <c r="D84" t="s">
        <v>126</v>
      </c>
      <c r="E84" t="s">
        <v>1693</v>
      </c>
      <c r="F84" t="s">
        <v>1694</v>
      </c>
      <c r="G84" t="s">
        <v>1695</v>
      </c>
      <c r="H84" t="s">
        <v>123</v>
      </c>
      <c r="I84" t="s">
        <v>132</v>
      </c>
      <c r="J84">
        <v>1837.05</v>
      </c>
      <c r="K84" t="s">
        <v>132</v>
      </c>
      <c r="L84">
        <v>5.3475000000000001</v>
      </c>
      <c r="M84" t="s">
        <v>132</v>
      </c>
      <c r="N84">
        <v>5.5675000000000002E-2</v>
      </c>
      <c r="O84" t="s">
        <v>133</v>
      </c>
      <c r="P84">
        <v>110.12049999999999</v>
      </c>
      <c r="Q84" t="s">
        <v>133</v>
      </c>
      <c r="R84">
        <v>0.31125000000000003</v>
      </c>
      <c r="S84" t="s">
        <v>133</v>
      </c>
      <c r="T84">
        <v>2.9415000000000001E-3</v>
      </c>
    </row>
    <row r="85" spans="1:20" x14ac:dyDescent="0.25">
      <c r="A85" t="s">
        <v>1708</v>
      </c>
      <c r="B85" t="s">
        <v>58</v>
      </c>
      <c r="C85" t="s">
        <v>125</v>
      </c>
      <c r="D85" t="s">
        <v>126</v>
      </c>
      <c r="E85" t="s">
        <v>1709</v>
      </c>
      <c r="F85" t="s">
        <v>1710</v>
      </c>
      <c r="G85" t="s">
        <v>1711</v>
      </c>
      <c r="H85" t="s">
        <v>123</v>
      </c>
      <c r="I85" t="s">
        <v>140</v>
      </c>
      <c r="J85">
        <v>1397.5</v>
      </c>
      <c r="K85" t="s">
        <v>140</v>
      </c>
      <c r="L85">
        <v>3.7175000000000002</v>
      </c>
      <c r="M85" t="s">
        <v>140</v>
      </c>
      <c r="N85">
        <v>3.1555E-2</v>
      </c>
      <c r="O85" t="s">
        <v>133</v>
      </c>
      <c r="P85">
        <v>110.12049999999999</v>
      </c>
      <c r="Q85" t="s">
        <v>133</v>
      </c>
      <c r="R85">
        <v>0.31125000000000003</v>
      </c>
      <c r="S85" t="s">
        <v>140</v>
      </c>
      <c r="T85">
        <v>2.5530000000000001E-3</v>
      </c>
    </row>
    <row r="86" spans="1:20" x14ac:dyDescent="0.25">
      <c r="A86" t="s">
        <v>1748</v>
      </c>
      <c r="B86" t="s">
        <v>58</v>
      </c>
      <c r="C86" t="s">
        <v>125</v>
      </c>
      <c r="D86" t="s">
        <v>126</v>
      </c>
      <c r="E86" t="s">
        <v>1749</v>
      </c>
      <c r="F86" t="s">
        <v>1750</v>
      </c>
      <c r="G86" t="s">
        <v>1751</v>
      </c>
      <c r="H86" t="s">
        <v>1752</v>
      </c>
      <c r="I86" t="s">
        <v>131</v>
      </c>
      <c r="J86">
        <v>1901.5</v>
      </c>
      <c r="K86" t="s">
        <v>148</v>
      </c>
      <c r="L86">
        <v>7.15</v>
      </c>
      <c r="M86" t="s">
        <v>148</v>
      </c>
      <c r="N86">
        <v>0.1065</v>
      </c>
      <c r="O86" t="s">
        <v>149</v>
      </c>
      <c r="P86">
        <v>113.511</v>
      </c>
      <c r="Q86" t="s">
        <v>130</v>
      </c>
      <c r="R86">
        <v>0.43259000000000003</v>
      </c>
      <c r="S86" t="s">
        <v>148</v>
      </c>
      <c r="T86">
        <v>7.7810000000000006E-3</v>
      </c>
    </row>
    <row r="87" spans="1:20" x14ac:dyDescent="0.25">
      <c r="A87" t="s">
        <v>1783</v>
      </c>
      <c r="B87" t="s">
        <v>58</v>
      </c>
      <c r="C87" t="s">
        <v>125</v>
      </c>
      <c r="D87" t="s">
        <v>126</v>
      </c>
      <c r="E87" t="s">
        <v>1784</v>
      </c>
      <c r="F87" t="s">
        <v>1785</v>
      </c>
      <c r="G87" t="s">
        <v>123</v>
      </c>
      <c r="H87" t="s">
        <v>123</v>
      </c>
      <c r="I87" t="s">
        <v>131</v>
      </c>
      <c r="J87">
        <v>1901.5</v>
      </c>
      <c r="K87" t="s">
        <v>131</v>
      </c>
      <c r="L87">
        <v>5.6645000000000003</v>
      </c>
      <c r="M87" t="s">
        <v>131</v>
      </c>
      <c r="N87">
        <v>6.2075000000000005E-2</v>
      </c>
      <c r="O87" t="s">
        <v>131</v>
      </c>
      <c r="P87">
        <v>118.39</v>
      </c>
      <c r="Q87" t="s">
        <v>131</v>
      </c>
      <c r="R87">
        <v>0.35633999999999999</v>
      </c>
      <c r="S87" t="s">
        <v>131</v>
      </c>
      <c r="T87">
        <v>4.1279999999999997E-3</v>
      </c>
    </row>
    <row r="88" spans="1:20" x14ac:dyDescent="0.25">
      <c r="A88" t="s">
        <v>1806</v>
      </c>
      <c r="B88" t="s">
        <v>58</v>
      </c>
      <c r="C88" t="s">
        <v>125</v>
      </c>
      <c r="D88" t="s">
        <v>126</v>
      </c>
      <c r="E88" t="s">
        <v>1807</v>
      </c>
      <c r="F88" t="s">
        <v>123</v>
      </c>
      <c r="G88" t="s">
        <v>1808</v>
      </c>
      <c r="H88" t="s">
        <v>123</v>
      </c>
      <c r="I88" t="s">
        <v>131</v>
      </c>
      <c r="J88">
        <v>1901.5</v>
      </c>
      <c r="K88" t="s">
        <v>131</v>
      </c>
      <c r="L88">
        <v>5.6645000000000003</v>
      </c>
      <c r="M88" t="s">
        <v>131</v>
      </c>
      <c r="N88">
        <v>6.2075000000000005E-2</v>
      </c>
      <c r="O88" t="s">
        <v>131</v>
      </c>
      <c r="P88">
        <v>118.39</v>
      </c>
      <c r="Q88" t="s">
        <v>132</v>
      </c>
      <c r="R88">
        <v>0.34675</v>
      </c>
      <c r="S88" t="s">
        <v>132</v>
      </c>
      <c r="T88">
        <v>3.7324999999999997E-3</v>
      </c>
    </row>
    <row r="89" spans="1:20" x14ac:dyDescent="0.25">
      <c r="A89" t="s">
        <v>1813</v>
      </c>
      <c r="B89" t="s">
        <v>58</v>
      </c>
      <c r="C89" t="s">
        <v>125</v>
      </c>
      <c r="D89" t="s">
        <v>126</v>
      </c>
      <c r="E89" t="s">
        <v>1814</v>
      </c>
      <c r="F89" t="s">
        <v>1815</v>
      </c>
      <c r="G89" t="s">
        <v>1816</v>
      </c>
      <c r="H89" t="s">
        <v>123</v>
      </c>
      <c r="I89" t="s">
        <v>140</v>
      </c>
      <c r="J89">
        <v>1397.5</v>
      </c>
      <c r="K89" t="s">
        <v>139</v>
      </c>
      <c r="L89">
        <v>2.9299999999999997</v>
      </c>
      <c r="M89" t="s">
        <v>139</v>
      </c>
      <c r="N89">
        <v>2.1749999999999999E-2</v>
      </c>
      <c r="O89" t="s">
        <v>159</v>
      </c>
      <c r="P89">
        <v>90.9</v>
      </c>
      <c r="Q89" t="s">
        <v>158</v>
      </c>
      <c r="R89">
        <v>0.19739999999999999</v>
      </c>
      <c r="S89" t="s">
        <v>159</v>
      </c>
      <c r="T89">
        <v>1.5815E-3</v>
      </c>
    </row>
    <row r="90" spans="1:20" x14ac:dyDescent="0.25">
      <c r="A90" t="s">
        <v>1842</v>
      </c>
      <c r="B90" t="s">
        <v>58</v>
      </c>
      <c r="C90" t="s">
        <v>125</v>
      </c>
      <c r="D90" t="s">
        <v>126</v>
      </c>
      <c r="E90" t="s">
        <v>1843</v>
      </c>
      <c r="F90" t="s">
        <v>1844</v>
      </c>
      <c r="G90" t="s">
        <v>1845</v>
      </c>
      <c r="H90" t="s">
        <v>123</v>
      </c>
      <c r="I90" t="s">
        <v>149</v>
      </c>
      <c r="J90">
        <v>1743.05</v>
      </c>
      <c r="K90" t="s">
        <v>149</v>
      </c>
      <c r="L90">
        <v>4.9344999999999999</v>
      </c>
      <c r="M90" t="s">
        <v>133</v>
      </c>
      <c r="N90">
        <v>4.0346E-2</v>
      </c>
      <c r="O90" t="s">
        <v>133</v>
      </c>
      <c r="P90">
        <v>110.12049999999999</v>
      </c>
      <c r="Q90" t="s">
        <v>133</v>
      </c>
      <c r="R90">
        <v>0.31125000000000003</v>
      </c>
      <c r="S90" t="s">
        <v>140</v>
      </c>
      <c r="T90">
        <v>2.5530000000000001E-3</v>
      </c>
    </row>
    <row r="91" spans="1:20" x14ac:dyDescent="0.25">
      <c r="A91" t="s">
        <v>1871</v>
      </c>
      <c r="B91" t="s">
        <v>58</v>
      </c>
      <c r="C91" t="s">
        <v>125</v>
      </c>
      <c r="D91" t="s">
        <v>126</v>
      </c>
      <c r="E91" t="s">
        <v>1872</v>
      </c>
      <c r="F91" t="s">
        <v>1873</v>
      </c>
      <c r="G91" t="s">
        <v>1874</v>
      </c>
      <c r="H91" t="s">
        <v>123</v>
      </c>
      <c r="I91" t="s">
        <v>140</v>
      </c>
      <c r="J91">
        <v>1397.5</v>
      </c>
      <c r="K91" t="s">
        <v>140</v>
      </c>
      <c r="L91">
        <v>3.7175000000000002</v>
      </c>
      <c r="M91" t="s">
        <v>140</v>
      </c>
      <c r="N91">
        <v>3.1555E-2</v>
      </c>
      <c r="O91" t="s">
        <v>133</v>
      </c>
      <c r="P91">
        <v>110.12049999999999</v>
      </c>
      <c r="Q91" t="s">
        <v>133</v>
      </c>
      <c r="R91">
        <v>0.31125000000000003</v>
      </c>
      <c r="S91" t="s">
        <v>133</v>
      </c>
      <c r="T91">
        <v>2.9415000000000001E-3</v>
      </c>
    </row>
    <row r="92" spans="1:20" x14ac:dyDescent="0.25">
      <c r="A92" t="s">
        <v>1879</v>
      </c>
      <c r="B92" t="s">
        <v>58</v>
      </c>
      <c r="C92" t="s">
        <v>125</v>
      </c>
      <c r="D92" t="s">
        <v>126</v>
      </c>
      <c r="E92" t="s">
        <v>1880</v>
      </c>
      <c r="F92" t="s">
        <v>1881</v>
      </c>
      <c r="G92" t="s">
        <v>1882</v>
      </c>
      <c r="H92" t="s">
        <v>123</v>
      </c>
      <c r="I92" t="s">
        <v>132</v>
      </c>
      <c r="J92">
        <v>1837.05</v>
      </c>
      <c r="K92" t="s">
        <v>149</v>
      </c>
      <c r="L92">
        <v>4.9344999999999999</v>
      </c>
      <c r="M92" t="s">
        <v>149</v>
      </c>
      <c r="N92">
        <v>4.8141000000000003E-2</v>
      </c>
      <c r="O92" t="s">
        <v>133</v>
      </c>
      <c r="P92">
        <v>110.12049999999999</v>
      </c>
      <c r="Q92" t="s">
        <v>133</v>
      </c>
      <c r="R92">
        <v>0.31125000000000003</v>
      </c>
      <c r="S92" t="s">
        <v>149</v>
      </c>
      <c r="T92">
        <v>3.4190000000000002E-3</v>
      </c>
    </row>
    <row r="93" spans="1:20" x14ac:dyDescent="0.25">
      <c r="A93" t="s">
        <v>1887</v>
      </c>
      <c r="B93" t="s">
        <v>58</v>
      </c>
      <c r="C93" t="s">
        <v>125</v>
      </c>
      <c r="D93" t="s">
        <v>126</v>
      </c>
      <c r="E93" t="s">
        <v>1888</v>
      </c>
      <c r="F93" t="s">
        <v>1889</v>
      </c>
      <c r="G93" t="s">
        <v>1890</v>
      </c>
      <c r="H93" t="s">
        <v>123</v>
      </c>
      <c r="I93" t="s">
        <v>139</v>
      </c>
      <c r="J93">
        <v>1125</v>
      </c>
      <c r="K93" t="s">
        <v>139</v>
      </c>
      <c r="L93">
        <v>2.9299999999999997</v>
      </c>
      <c r="M93" t="s">
        <v>140</v>
      </c>
      <c r="N93">
        <v>3.1555E-2</v>
      </c>
      <c r="O93" t="s">
        <v>133</v>
      </c>
      <c r="P93">
        <v>110.12049999999999</v>
      </c>
      <c r="Q93" t="s">
        <v>133</v>
      </c>
      <c r="R93">
        <v>0.31125000000000003</v>
      </c>
      <c r="S93" t="s">
        <v>140</v>
      </c>
      <c r="T93">
        <v>2.5530000000000001E-3</v>
      </c>
    </row>
    <row r="94" spans="1:20" x14ac:dyDescent="0.25">
      <c r="A94" t="s">
        <v>1911</v>
      </c>
      <c r="B94" t="s">
        <v>58</v>
      </c>
      <c r="C94" t="s">
        <v>125</v>
      </c>
      <c r="D94" t="s">
        <v>126</v>
      </c>
      <c r="E94" t="s">
        <v>1912</v>
      </c>
      <c r="F94" t="s">
        <v>1913</v>
      </c>
      <c r="G94" t="s">
        <v>1914</v>
      </c>
      <c r="H94" t="s">
        <v>123</v>
      </c>
      <c r="I94" t="s">
        <v>133</v>
      </c>
      <c r="J94">
        <v>1584.5</v>
      </c>
      <c r="K94" t="s">
        <v>133</v>
      </c>
      <c r="L94">
        <v>4.4124999999999996</v>
      </c>
      <c r="M94" t="s">
        <v>140</v>
      </c>
      <c r="N94">
        <v>3.1555E-2</v>
      </c>
      <c r="O94" t="s">
        <v>159</v>
      </c>
      <c r="P94">
        <v>90.9</v>
      </c>
      <c r="Q94" t="s">
        <v>159</v>
      </c>
      <c r="R94">
        <v>0.23459999999999998</v>
      </c>
      <c r="S94" t="s">
        <v>159</v>
      </c>
      <c r="T94">
        <v>1.5815E-3</v>
      </c>
    </row>
    <row r="95" spans="1:20" x14ac:dyDescent="0.25">
      <c r="A95" t="s">
        <v>1915</v>
      </c>
      <c r="B95" t="s">
        <v>58</v>
      </c>
      <c r="C95" t="s">
        <v>125</v>
      </c>
      <c r="D95" t="s">
        <v>126</v>
      </c>
      <c r="E95" t="s">
        <v>1916</v>
      </c>
      <c r="F95" t="s">
        <v>1917</v>
      </c>
      <c r="G95" t="s">
        <v>1918</v>
      </c>
      <c r="H95" t="s">
        <v>123</v>
      </c>
      <c r="I95" t="s">
        <v>130</v>
      </c>
      <c r="J95">
        <v>2038.5</v>
      </c>
      <c r="K95" t="s">
        <v>148</v>
      </c>
      <c r="L95">
        <v>7.15</v>
      </c>
      <c r="M95" t="s">
        <v>148</v>
      </c>
      <c r="N95">
        <v>0.1065</v>
      </c>
      <c r="O95" t="s">
        <v>132</v>
      </c>
      <c r="P95">
        <v>116.71600000000001</v>
      </c>
      <c r="Q95" t="s">
        <v>130</v>
      </c>
      <c r="R95">
        <v>0.43259000000000003</v>
      </c>
      <c r="S95" t="s">
        <v>148</v>
      </c>
      <c r="T95">
        <v>7.7810000000000006E-3</v>
      </c>
    </row>
    <row r="96" spans="1:20" x14ac:dyDescent="0.25">
      <c r="A96" t="s">
        <v>1932</v>
      </c>
      <c r="B96" t="s">
        <v>58</v>
      </c>
      <c r="C96" t="s">
        <v>125</v>
      </c>
      <c r="D96" t="s">
        <v>126</v>
      </c>
      <c r="E96" t="s">
        <v>1933</v>
      </c>
      <c r="F96" t="s">
        <v>1934</v>
      </c>
      <c r="G96" t="s">
        <v>1935</v>
      </c>
      <c r="H96" t="s">
        <v>123</v>
      </c>
      <c r="I96" t="s">
        <v>148</v>
      </c>
      <c r="J96">
        <v>2297</v>
      </c>
      <c r="K96" t="s">
        <v>130</v>
      </c>
      <c r="L96">
        <v>6.3514999999999997</v>
      </c>
      <c r="M96" t="s">
        <v>130</v>
      </c>
      <c r="N96">
        <v>8.4499999999999992E-2</v>
      </c>
      <c r="O96" t="s">
        <v>148</v>
      </c>
      <c r="P96">
        <v>164.5</v>
      </c>
      <c r="Q96" t="s">
        <v>148</v>
      </c>
      <c r="R96">
        <v>0.51500000000000001</v>
      </c>
      <c r="S96" t="s">
        <v>130</v>
      </c>
      <c r="T96">
        <v>6.0635000000000003E-3</v>
      </c>
    </row>
    <row r="97" spans="1:20" x14ac:dyDescent="0.25">
      <c r="A97" t="s">
        <v>1936</v>
      </c>
      <c r="B97" t="s">
        <v>58</v>
      </c>
      <c r="C97" t="s">
        <v>125</v>
      </c>
      <c r="D97" t="s">
        <v>390</v>
      </c>
      <c r="E97" t="s">
        <v>1937</v>
      </c>
      <c r="F97" t="s">
        <v>1938</v>
      </c>
      <c r="G97" t="s">
        <v>1939</v>
      </c>
      <c r="H97" t="s">
        <v>123</v>
      </c>
      <c r="I97" t="s">
        <v>139</v>
      </c>
      <c r="J97">
        <v>1125</v>
      </c>
      <c r="K97" t="s">
        <v>139</v>
      </c>
      <c r="L97">
        <v>2.9299999999999997</v>
      </c>
      <c r="M97" t="s">
        <v>140</v>
      </c>
      <c r="N97">
        <v>3.1555E-2</v>
      </c>
      <c r="O97" t="s">
        <v>131</v>
      </c>
      <c r="P97">
        <v>118.39</v>
      </c>
      <c r="Q97" t="s">
        <v>130</v>
      </c>
      <c r="R97">
        <v>0.43259000000000003</v>
      </c>
      <c r="S97" t="s">
        <v>131</v>
      </c>
      <c r="T97">
        <v>4.1279999999999997E-3</v>
      </c>
    </row>
    <row r="98" spans="1:20" x14ac:dyDescent="0.25">
      <c r="A98" t="s">
        <v>1940</v>
      </c>
      <c r="B98" t="s">
        <v>58</v>
      </c>
      <c r="C98" t="s">
        <v>125</v>
      </c>
      <c r="D98" t="s">
        <v>126</v>
      </c>
      <c r="E98" t="s">
        <v>1941</v>
      </c>
      <c r="F98" t="s">
        <v>1942</v>
      </c>
      <c r="G98" t="s">
        <v>1943</v>
      </c>
      <c r="H98" t="s">
        <v>123</v>
      </c>
      <c r="I98" t="s">
        <v>133</v>
      </c>
      <c r="J98">
        <v>1584.5</v>
      </c>
      <c r="K98" t="s">
        <v>149</v>
      </c>
      <c r="L98">
        <v>4.9344999999999999</v>
      </c>
      <c r="M98" t="s">
        <v>149</v>
      </c>
      <c r="N98">
        <v>4.8141000000000003E-2</v>
      </c>
      <c r="O98" t="s">
        <v>131</v>
      </c>
      <c r="P98">
        <v>118.39</v>
      </c>
      <c r="Q98" t="s">
        <v>131</v>
      </c>
      <c r="R98">
        <v>0.35633999999999999</v>
      </c>
      <c r="S98" t="s">
        <v>131</v>
      </c>
      <c r="T98">
        <v>4.1279999999999997E-3</v>
      </c>
    </row>
    <row r="99" spans="1:20" x14ac:dyDescent="0.25">
      <c r="A99" t="s">
        <v>2014</v>
      </c>
      <c r="B99" t="s">
        <v>58</v>
      </c>
      <c r="C99" t="s">
        <v>125</v>
      </c>
      <c r="D99" t="s">
        <v>126</v>
      </c>
      <c r="E99" t="s">
        <v>2015</v>
      </c>
      <c r="F99" t="s">
        <v>2016</v>
      </c>
      <c r="G99" t="s">
        <v>2017</v>
      </c>
      <c r="H99" t="s">
        <v>123</v>
      </c>
      <c r="I99" t="s">
        <v>132</v>
      </c>
      <c r="J99">
        <v>1837.05</v>
      </c>
      <c r="K99" t="s">
        <v>131</v>
      </c>
      <c r="L99">
        <v>5.6645000000000003</v>
      </c>
      <c r="M99" t="s">
        <v>131</v>
      </c>
      <c r="N99">
        <v>6.2075000000000005E-2</v>
      </c>
      <c r="O99" t="s">
        <v>131</v>
      </c>
      <c r="P99">
        <v>118.39</v>
      </c>
      <c r="Q99" t="s">
        <v>131</v>
      </c>
      <c r="R99">
        <v>0.35633999999999999</v>
      </c>
      <c r="S99" t="s">
        <v>131</v>
      </c>
      <c r="T99">
        <v>4.1279999999999997E-3</v>
      </c>
    </row>
    <row r="100" spans="1:20" x14ac:dyDescent="0.25">
      <c r="A100" t="s">
        <v>2054</v>
      </c>
      <c r="B100" t="s">
        <v>58</v>
      </c>
      <c r="C100" t="s">
        <v>125</v>
      </c>
      <c r="D100" t="s">
        <v>126</v>
      </c>
      <c r="E100" t="s">
        <v>2055</v>
      </c>
      <c r="F100" t="s">
        <v>2056</v>
      </c>
      <c r="G100" t="s">
        <v>2057</v>
      </c>
      <c r="H100" t="s">
        <v>123</v>
      </c>
      <c r="I100" t="s">
        <v>133</v>
      </c>
      <c r="J100">
        <v>1584.5</v>
      </c>
      <c r="K100" t="s">
        <v>149</v>
      </c>
      <c r="L100">
        <v>4.9344999999999999</v>
      </c>
      <c r="M100" t="s">
        <v>149</v>
      </c>
      <c r="N100">
        <v>4.8141000000000003E-2</v>
      </c>
      <c r="O100" t="s">
        <v>149</v>
      </c>
      <c r="P100">
        <v>113.511</v>
      </c>
      <c r="Q100" t="s">
        <v>149</v>
      </c>
      <c r="R100">
        <v>0.3296</v>
      </c>
      <c r="S100" t="s">
        <v>149</v>
      </c>
      <c r="T100">
        <v>3.4190000000000002E-3</v>
      </c>
    </row>
    <row r="101" spans="1:20" x14ac:dyDescent="0.25">
      <c r="A101" t="s">
        <v>2070</v>
      </c>
      <c r="B101" t="s">
        <v>58</v>
      </c>
      <c r="C101" t="s">
        <v>125</v>
      </c>
      <c r="D101" t="s">
        <v>126</v>
      </c>
      <c r="E101" t="s">
        <v>2071</v>
      </c>
      <c r="F101" t="s">
        <v>2072</v>
      </c>
      <c r="G101" t="s">
        <v>2073</v>
      </c>
      <c r="H101" t="s">
        <v>123</v>
      </c>
      <c r="I101" t="s">
        <v>139</v>
      </c>
      <c r="J101">
        <v>1125</v>
      </c>
      <c r="K101" t="s">
        <v>140</v>
      </c>
      <c r="L101">
        <v>3.7175000000000002</v>
      </c>
      <c r="M101" t="s">
        <v>133</v>
      </c>
      <c r="N101">
        <v>4.0346E-2</v>
      </c>
      <c r="O101" t="s">
        <v>132</v>
      </c>
      <c r="P101">
        <v>116.71600000000001</v>
      </c>
      <c r="Q101" t="s">
        <v>132</v>
      </c>
      <c r="R101">
        <v>0.34675</v>
      </c>
      <c r="S101" t="s">
        <v>149</v>
      </c>
      <c r="T101">
        <v>3.4190000000000002E-3</v>
      </c>
    </row>
    <row r="102" spans="1:20" x14ac:dyDescent="0.25">
      <c r="A102" t="s">
        <v>2108</v>
      </c>
      <c r="B102" t="s">
        <v>58</v>
      </c>
      <c r="C102" t="s">
        <v>125</v>
      </c>
      <c r="D102" t="s">
        <v>126</v>
      </c>
      <c r="E102" t="s">
        <v>2109</v>
      </c>
      <c r="F102" t="s">
        <v>2110</v>
      </c>
      <c r="G102" t="s">
        <v>2111</v>
      </c>
      <c r="H102" t="s">
        <v>123</v>
      </c>
      <c r="I102" t="s">
        <v>140</v>
      </c>
      <c r="J102">
        <v>1397.5</v>
      </c>
      <c r="K102" t="s">
        <v>140</v>
      </c>
      <c r="L102">
        <v>3.7175000000000002</v>
      </c>
      <c r="M102" t="s">
        <v>133</v>
      </c>
      <c r="N102">
        <v>4.0346E-2</v>
      </c>
      <c r="O102" t="s">
        <v>139</v>
      </c>
      <c r="P102">
        <v>101.06</v>
      </c>
      <c r="Q102" t="s">
        <v>159</v>
      </c>
      <c r="R102">
        <v>0.23459999999999998</v>
      </c>
      <c r="S102" t="s">
        <v>133</v>
      </c>
      <c r="T102">
        <v>2.9415000000000001E-3</v>
      </c>
    </row>
    <row r="103" spans="1:20" x14ac:dyDescent="0.25">
      <c r="A103" t="s">
        <v>2120</v>
      </c>
      <c r="B103" t="s">
        <v>58</v>
      </c>
      <c r="C103" t="s">
        <v>125</v>
      </c>
      <c r="D103" t="s">
        <v>126</v>
      </c>
      <c r="E103" t="s">
        <v>2121</v>
      </c>
      <c r="F103" t="s">
        <v>123</v>
      </c>
      <c r="G103" t="s">
        <v>2122</v>
      </c>
      <c r="H103" t="s">
        <v>123</v>
      </c>
      <c r="I103" t="s">
        <v>158</v>
      </c>
      <c r="J103">
        <v>208</v>
      </c>
      <c r="K103" t="s">
        <v>158</v>
      </c>
      <c r="L103">
        <v>0.66</v>
      </c>
      <c r="M103" t="s">
        <v>159</v>
      </c>
      <c r="N103">
        <v>1.1800000000000001E-2</v>
      </c>
      <c r="O103" t="s">
        <v>131</v>
      </c>
      <c r="P103">
        <v>118.39</v>
      </c>
      <c r="Q103" t="s">
        <v>133</v>
      </c>
      <c r="R103">
        <v>0.31125000000000003</v>
      </c>
      <c r="S103" t="s">
        <v>140</v>
      </c>
      <c r="T103">
        <v>2.5530000000000001E-3</v>
      </c>
    </row>
    <row r="104" spans="1:20" x14ac:dyDescent="0.25">
      <c r="A104" t="s">
        <v>2132</v>
      </c>
      <c r="B104" t="s">
        <v>58</v>
      </c>
      <c r="C104" t="s">
        <v>125</v>
      </c>
      <c r="D104" t="s">
        <v>390</v>
      </c>
      <c r="E104" t="s">
        <v>2133</v>
      </c>
      <c r="F104" t="s">
        <v>2134</v>
      </c>
      <c r="G104" t="s">
        <v>2135</v>
      </c>
      <c r="H104" t="s">
        <v>123</v>
      </c>
      <c r="I104" t="s">
        <v>130</v>
      </c>
      <c r="J104">
        <v>2038.5</v>
      </c>
      <c r="K104" t="s">
        <v>148</v>
      </c>
      <c r="L104">
        <v>7.15</v>
      </c>
      <c r="M104" t="s">
        <v>148</v>
      </c>
      <c r="N104">
        <v>0.1065</v>
      </c>
      <c r="O104" t="s">
        <v>130</v>
      </c>
      <c r="P104">
        <v>140.57</v>
      </c>
      <c r="Q104" t="s">
        <v>148</v>
      </c>
      <c r="R104">
        <v>0.51500000000000001</v>
      </c>
      <c r="S104" t="s">
        <v>148</v>
      </c>
      <c r="T104">
        <v>7.7810000000000006E-3</v>
      </c>
    </row>
    <row r="105" spans="1:20" x14ac:dyDescent="0.25">
      <c r="A105" t="s">
        <v>2158</v>
      </c>
      <c r="B105" t="s">
        <v>58</v>
      </c>
      <c r="C105" t="s">
        <v>125</v>
      </c>
      <c r="D105" t="s">
        <v>126</v>
      </c>
      <c r="E105" t="s">
        <v>2159</v>
      </c>
      <c r="F105" t="s">
        <v>2160</v>
      </c>
      <c r="G105" t="s">
        <v>2161</v>
      </c>
      <c r="H105" t="s">
        <v>123</v>
      </c>
      <c r="I105" t="s">
        <v>132</v>
      </c>
      <c r="J105">
        <v>1837.05</v>
      </c>
      <c r="K105" t="s">
        <v>130</v>
      </c>
      <c r="L105">
        <v>6.3514999999999997</v>
      </c>
      <c r="M105" t="s">
        <v>148</v>
      </c>
      <c r="N105">
        <v>0.1065</v>
      </c>
      <c r="O105" t="s">
        <v>130</v>
      </c>
      <c r="P105">
        <v>140.57</v>
      </c>
      <c r="Q105" t="s">
        <v>130</v>
      </c>
      <c r="R105">
        <v>0.43259000000000003</v>
      </c>
      <c r="S105" t="s">
        <v>148</v>
      </c>
      <c r="T105">
        <v>7.7810000000000006E-3</v>
      </c>
    </row>
    <row r="106" spans="1:20" x14ac:dyDescent="0.25">
      <c r="A106" t="s">
        <v>2165</v>
      </c>
      <c r="B106" t="s">
        <v>58</v>
      </c>
      <c r="C106" t="s">
        <v>125</v>
      </c>
      <c r="D106" t="s">
        <v>126</v>
      </c>
      <c r="E106" t="s">
        <v>2166</v>
      </c>
      <c r="F106" t="s">
        <v>2167</v>
      </c>
      <c r="G106" t="s">
        <v>2168</v>
      </c>
      <c r="H106" t="s">
        <v>123</v>
      </c>
      <c r="I106" t="s">
        <v>133</v>
      </c>
      <c r="J106">
        <v>1584.5</v>
      </c>
      <c r="K106" t="s">
        <v>132</v>
      </c>
      <c r="L106">
        <v>5.3475000000000001</v>
      </c>
      <c r="M106" t="s">
        <v>130</v>
      </c>
      <c r="N106">
        <v>8.4499999999999992E-2</v>
      </c>
      <c r="O106" t="s">
        <v>139</v>
      </c>
      <c r="P106">
        <v>101.06</v>
      </c>
      <c r="Q106" t="s">
        <v>149</v>
      </c>
      <c r="R106">
        <v>0.3296</v>
      </c>
      <c r="S106" t="s">
        <v>131</v>
      </c>
      <c r="T106">
        <v>4.1279999999999997E-3</v>
      </c>
    </row>
    <row r="107" spans="1:20" x14ac:dyDescent="0.25">
      <c r="A107" t="s">
        <v>2169</v>
      </c>
      <c r="B107" t="s">
        <v>58</v>
      </c>
      <c r="C107" t="s">
        <v>125</v>
      </c>
      <c r="D107" t="s">
        <v>126</v>
      </c>
      <c r="E107" t="s">
        <v>2170</v>
      </c>
      <c r="F107" t="s">
        <v>2171</v>
      </c>
      <c r="G107" t="s">
        <v>2172</v>
      </c>
      <c r="H107" t="s">
        <v>123</v>
      </c>
      <c r="I107" t="s">
        <v>149</v>
      </c>
      <c r="J107">
        <v>1743.05</v>
      </c>
      <c r="K107" t="s">
        <v>133</v>
      </c>
      <c r="L107">
        <v>4.4124999999999996</v>
      </c>
      <c r="M107" t="s">
        <v>139</v>
      </c>
      <c r="N107">
        <v>2.1749999999999999E-2</v>
      </c>
      <c r="O107" t="s">
        <v>158</v>
      </c>
      <c r="P107">
        <v>81.8</v>
      </c>
      <c r="Q107" t="s">
        <v>159</v>
      </c>
      <c r="R107">
        <v>0.23459999999999998</v>
      </c>
      <c r="S107" t="s">
        <v>158</v>
      </c>
      <c r="T107">
        <v>1.1130000000000001E-3</v>
      </c>
    </row>
    <row r="108" spans="1:20" x14ac:dyDescent="0.25">
      <c r="A108" t="s">
        <v>2210</v>
      </c>
      <c r="B108" t="s">
        <v>58</v>
      </c>
      <c r="C108" t="s">
        <v>125</v>
      </c>
      <c r="D108" t="s">
        <v>126</v>
      </c>
      <c r="E108" t="s">
        <v>2211</v>
      </c>
      <c r="F108" t="s">
        <v>2212</v>
      </c>
      <c r="G108" t="s">
        <v>2212</v>
      </c>
      <c r="H108" t="s">
        <v>123</v>
      </c>
      <c r="I108" t="s">
        <v>131</v>
      </c>
      <c r="J108">
        <v>1901.5</v>
      </c>
      <c r="K108" t="s">
        <v>131</v>
      </c>
      <c r="L108">
        <v>5.6645000000000003</v>
      </c>
      <c r="M108" t="s">
        <v>131</v>
      </c>
      <c r="N108">
        <v>6.2075000000000005E-2</v>
      </c>
      <c r="O108" t="s">
        <v>131</v>
      </c>
      <c r="P108">
        <v>118.39</v>
      </c>
      <c r="Q108" t="s">
        <v>131</v>
      </c>
      <c r="R108">
        <v>0.35633999999999999</v>
      </c>
      <c r="S108" t="s">
        <v>131</v>
      </c>
      <c r="T108">
        <v>4.1279999999999997E-3</v>
      </c>
    </row>
    <row r="109" spans="1:20" x14ac:dyDescent="0.25">
      <c r="A109" t="s">
        <v>2213</v>
      </c>
      <c r="B109" t="s">
        <v>58</v>
      </c>
      <c r="C109" t="s">
        <v>125</v>
      </c>
      <c r="D109" t="s">
        <v>390</v>
      </c>
      <c r="E109" t="s">
        <v>2214</v>
      </c>
      <c r="F109" t="s">
        <v>2215</v>
      </c>
      <c r="G109" t="s">
        <v>2216</v>
      </c>
      <c r="H109" t="s">
        <v>123</v>
      </c>
      <c r="I109" t="s">
        <v>131</v>
      </c>
      <c r="J109">
        <v>1901.5</v>
      </c>
      <c r="K109" t="s">
        <v>130</v>
      </c>
      <c r="L109">
        <v>6.3514999999999997</v>
      </c>
      <c r="M109" t="s">
        <v>131</v>
      </c>
      <c r="N109">
        <v>6.2075000000000005E-2</v>
      </c>
      <c r="O109" t="s">
        <v>131</v>
      </c>
      <c r="P109">
        <v>118.39</v>
      </c>
      <c r="Q109" t="s">
        <v>131</v>
      </c>
      <c r="R109">
        <v>0.35633999999999999</v>
      </c>
      <c r="S109" t="s">
        <v>131</v>
      </c>
      <c r="T109">
        <v>4.1279999999999997E-3</v>
      </c>
    </row>
    <row r="110" spans="1:20" x14ac:dyDescent="0.25">
      <c r="A110" t="s">
        <v>2279</v>
      </c>
      <c r="B110" t="s">
        <v>58</v>
      </c>
      <c r="C110" t="s">
        <v>125</v>
      </c>
      <c r="D110" t="s">
        <v>126</v>
      </c>
      <c r="E110" t="s">
        <v>2280</v>
      </c>
      <c r="F110" t="s">
        <v>2281</v>
      </c>
      <c r="G110" t="s">
        <v>2282</v>
      </c>
      <c r="H110" t="s">
        <v>123</v>
      </c>
      <c r="I110" t="s">
        <v>140</v>
      </c>
      <c r="J110">
        <v>1397.5</v>
      </c>
      <c r="K110" t="s">
        <v>159</v>
      </c>
      <c r="L110">
        <v>1.73</v>
      </c>
      <c r="M110" t="s">
        <v>159</v>
      </c>
      <c r="N110">
        <v>1.1800000000000001E-2</v>
      </c>
      <c r="O110" t="s">
        <v>159</v>
      </c>
      <c r="P110">
        <v>90.9</v>
      </c>
      <c r="Q110" t="s">
        <v>158</v>
      </c>
      <c r="R110">
        <v>0.19739999999999999</v>
      </c>
      <c r="S110" t="s">
        <v>158</v>
      </c>
      <c r="T110">
        <v>1.1130000000000001E-3</v>
      </c>
    </row>
    <row r="111" spans="1:20" x14ac:dyDescent="0.25">
      <c r="A111" t="s">
        <v>2287</v>
      </c>
      <c r="B111" t="s">
        <v>58</v>
      </c>
      <c r="C111" t="s">
        <v>125</v>
      </c>
      <c r="D111" t="s">
        <v>390</v>
      </c>
      <c r="E111" t="s">
        <v>2288</v>
      </c>
      <c r="F111" t="s">
        <v>2289</v>
      </c>
      <c r="G111" t="s">
        <v>2290</v>
      </c>
      <c r="H111" t="s">
        <v>123</v>
      </c>
      <c r="I111" t="s">
        <v>133</v>
      </c>
      <c r="J111">
        <v>1584.5</v>
      </c>
      <c r="K111" t="s">
        <v>140</v>
      </c>
      <c r="L111">
        <v>3.7175000000000002</v>
      </c>
      <c r="M111" t="s">
        <v>139</v>
      </c>
      <c r="N111">
        <v>2.1749999999999999E-2</v>
      </c>
      <c r="O111" t="s">
        <v>159</v>
      </c>
      <c r="P111">
        <v>90.9</v>
      </c>
      <c r="Q111" t="s">
        <v>158</v>
      </c>
      <c r="R111">
        <v>0.19739999999999999</v>
      </c>
      <c r="S111" t="s">
        <v>159</v>
      </c>
      <c r="T111">
        <v>1.5815E-3</v>
      </c>
    </row>
    <row r="112" spans="1:20" x14ac:dyDescent="0.25">
      <c r="A112" t="s">
        <v>2298</v>
      </c>
      <c r="B112" t="s">
        <v>58</v>
      </c>
      <c r="C112" t="s">
        <v>125</v>
      </c>
      <c r="D112" t="s">
        <v>126</v>
      </c>
      <c r="E112" t="s">
        <v>2299</v>
      </c>
      <c r="F112" t="s">
        <v>2300</v>
      </c>
      <c r="G112" t="s">
        <v>2301</v>
      </c>
      <c r="H112" t="s">
        <v>123</v>
      </c>
      <c r="I112" t="s">
        <v>133</v>
      </c>
      <c r="J112">
        <v>1584.5</v>
      </c>
      <c r="K112" t="s">
        <v>139</v>
      </c>
      <c r="L112">
        <v>2.9299999999999997</v>
      </c>
      <c r="M112" t="s">
        <v>139</v>
      </c>
      <c r="N112">
        <v>2.1749999999999999E-2</v>
      </c>
      <c r="O112" t="s">
        <v>159</v>
      </c>
      <c r="P112">
        <v>90.9</v>
      </c>
      <c r="Q112" t="s">
        <v>158</v>
      </c>
      <c r="R112">
        <v>0.19739999999999999</v>
      </c>
      <c r="S112" t="s">
        <v>159</v>
      </c>
      <c r="T112">
        <v>1.5815E-3</v>
      </c>
    </row>
    <row r="113" spans="1:20" x14ac:dyDescent="0.25">
      <c r="A113" t="s">
        <v>2319</v>
      </c>
      <c r="B113" t="s">
        <v>58</v>
      </c>
      <c r="C113" t="s">
        <v>125</v>
      </c>
      <c r="D113" t="s">
        <v>126</v>
      </c>
      <c r="E113" t="s">
        <v>2320</v>
      </c>
      <c r="F113" t="s">
        <v>2321</v>
      </c>
      <c r="G113" t="s">
        <v>2322</v>
      </c>
      <c r="H113" t="s">
        <v>123</v>
      </c>
      <c r="I113" t="s">
        <v>130</v>
      </c>
      <c r="J113">
        <v>2038.5</v>
      </c>
      <c r="K113" t="s">
        <v>130</v>
      </c>
      <c r="L113">
        <v>6.3514999999999997</v>
      </c>
      <c r="M113" t="s">
        <v>130</v>
      </c>
      <c r="N113">
        <v>8.4499999999999992E-2</v>
      </c>
      <c r="O113" t="s">
        <v>131</v>
      </c>
      <c r="P113">
        <v>118.39</v>
      </c>
      <c r="Q113" t="s">
        <v>131</v>
      </c>
      <c r="R113">
        <v>0.35633999999999999</v>
      </c>
      <c r="S113" t="s">
        <v>132</v>
      </c>
      <c r="T113">
        <v>3.7324999999999997E-3</v>
      </c>
    </row>
    <row r="114" spans="1:20" x14ac:dyDescent="0.25">
      <c r="A114" t="s">
        <v>2332</v>
      </c>
      <c r="B114" t="s">
        <v>58</v>
      </c>
      <c r="C114" t="s">
        <v>125</v>
      </c>
      <c r="D114" t="s">
        <v>126</v>
      </c>
      <c r="E114" t="s">
        <v>2333</v>
      </c>
      <c r="F114" t="s">
        <v>2334</v>
      </c>
      <c r="G114" t="s">
        <v>2335</v>
      </c>
      <c r="H114" t="s">
        <v>123</v>
      </c>
      <c r="I114" t="s">
        <v>131</v>
      </c>
      <c r="J114">
        <v>1901.5</v>
      </c>
      <c r="K114" t="s">
        <v>131</v>
      </c>
      <c r="L114">
        <v>5.6645000000000003</v>
      </c>
      <c r="M114" t="s">
        <v>131</v>
      </c>
      <c r="N114">
        <v>6.2075000000000005E-2</v>
      </c>
      <c r="O114" t="s">
        <v>132</v>
      </c>
      <c r="P114">
        <v>116.71600000000001</v>
      </c>
      <c r="Q114" t="s">
        <v>132</v>
      </c>
      <c r="R114">
        <v>0.34675</v>
      </c>
      <c r="S114" t="s">
        <v>132</v>
      </c>
      <c r="T114">
        <v>3.7324999999999997E-3</v>
      </c>
    </row>
    <row r="115" spans="1:20" x14ac:dyDescent="0.25">
      <c r="A115" t="s">
        <v>2345</v>
      </c>
      <c r="B115" t="s">
        <v>58</v>
      </c>
      <c r="C115" t="s">
        <v>125</v>
      </c>
      <c r="D115" t="s">
        <v>126</v>
      </c>
      <c r="E115" t="s">
        <v>2346</v>
      </c>
      <c r="F115" t="s">
        <v>2347</v>
      </c>
      <c r="G115" t="s">
        <v>2348</v>
      </c>
      <c r="H115" t="s">
        <v>123</v>
      </c>
      <c r="I115" t="s">
        <v>158</v>
      </c>
      <c r="J115">
        <v>208</v>
      </c>
      <c r="K115" t="s">
        <v>158</v>
      </c>
      <c r="L115">
        <v>0.66</v>
      </c>
      <c r="M115" t="s">
        <v>159</v>
      </c>
      <c r="N115">
        <v>1.1800000000000001E-2</v>
      </c>
      <c r="O115" t="s">
        <v>130</v>
      </c>
      <c r="P115">
        <v>140.57</v>
      </c>
      <c r="Q115" t="s">
        <v>149</v>
      </c>
      <c r="R115">
        <v>0.3296</v>
      </c>
      <c r="S115" t="s">
        <v>140</v>
      </c>
      <c r="T115">
        <v>2.5530000000000001E-3</v>
      </c>
    </row>
    <row r="116" spans="1:20" x14ac:dyDescent="0.25">
      <c r="A116" t="s">
        <v>2368</v>
      </c>
      <c r="B116" t="s">
        <v>58</v>
      </c>
      <c r="C116" t="s">
        <v>125</v>
      </c>
      <c r="D116" t="s">
        <v>126</v>
      </c>
      <c r="E116" t="s">
        <v>2369</v>
      </c>
      <c r="F116" t="s">
        <v>123</v>
      </c>
      <c r="G116" t="s">
        <v>2370</v>
      </c>
      <c r="H116" t="s">
        <v>123</v>
      </c>
      <c r="I116" t="s">
        <v>158</v>
      </c>
      <c r="J116">
        <v>208</v>
      </c>
      <c r="K116" t="s">
        <v>159</v>
      </c>
      <c r="L116">
        <v>1.73</v>
      </c>
      <c r="M116" t="s">
        <v>159</v>
      </c>
      <c r="N116">
        <v>1.1800000000000001E-2</v>
      </c>
      <c r="O116" t="s">
        <v>131</v>
      </c>
      <c r="P116">
        <v>118.39</v>
      </c>
      <c r="Q116" t="s">
        <v>149</v>
      </c>
      <c r="R116">
        <v>0.3296</v>
      </c>
      <c r="S116" t="s">
        <v>149</v>
      </c>
      <c r="T116">
        <v>3.4190000000000002E-3</v>
      </c>
    </row>
    <row r="117" spans="1:20" x14ac:dyDescent="0.25">
      <c r="A117" t="s">
        <v>2414</v>
      </c>
      <c r="B117" t="s">
        <v>58</v>
      </c>
      <c r="C117" t="s">
        <v>125</v>
      </c>
      <c r="D117" t="s">
        <v>126</v>
      </c>
      <c r="E117" t="s">
        <v>2415</v>
      </c>
      <c r="F117" t="s">
        <v>2416</v>
      </c>
      <c r="G117" t="s">
        <v>2417</v>
      </c>
      <c r="H117" t="s">
        <v>123</v>
      </c>
      <c r="I117" t="s">
        <v>130</v>
      </c>
      <c r="J117">
        <v>2038.5</v>
      </c>
      <c r="K117" t="s">
        <v>130</v>
      </c>
      <c r="L117">
        <v>6.3514999999999997</v>
      </c>
      <c r="M117" t="s">
        <v>131</v>
      </c>
      <c r="N117">
        <v>6.2075000000000005E-2</v>
      </c>
      <c r="O117" t="s">
        <v>131</v>
      </c>
      <c r="P117">
        <v>118.39</v>
      </c>
      <c r="Q117" t="s">
        <v>132</v>
      </c>
      <c r="R117">
        <v>0.34675</v>
      </c>
      <c r="S117" t="s">
        <v>132</v>
      </c>
      <c r="T117">
        <v>3.7324999999999997E-3</v>
      </c>
    </row>
    <row r="118" spans="1:20" x14ac:dyDescent="0.25">
      <c r="A118" t="s">
        <v>2422</v>
      </c>
      <c r="B118" t="s">
        <v>58</v>
      </c>
      <c r="C118" t="s">
        <v>125</v>
      </c>
      <c r="D118" t="s">
        <v>126</v>
      </c>
      <c r="E118" t="s">
        <v>2423</v>
      </c>
      <c r="F118" t="s">
        <v>2424</v>
      </c>
      <c r="G118" t="s">
        <v>2425</v>
      </c>
      <c r="H118" t="s">
        <v>123</v>
      </c>
      <c r="I118" t="s">
        <v>131</v>
      </c>
      <c r="J118">
        <v>1901.5</v>
      </c>
      <c r="K118" t="s">
        <v>131</v>
      </c>
      <c r="L118">
        <v>5.6645000000000003</v>
      </c>
      <c r="M118" t="s">
        <v>131</v>
      </c>
      <c r="N118">
        <v>6.2075000000000005E-2</v>
      </c>
      <c r="O118" t="s">
        <v>131</v>
      </c>
      <c r="P118">
        <v>118.39</v>
      </c>
      <c r="Q118" t="s">
        <v>131</v>
      </c>
      <c r="R118">
        <v>0.35633999999999999</v>
      </c>
      <c r="S118" t="s">
        <v>131</v>
      </c>
      <c r="T118">
        <v>4.1279999999999997E-3</v>
      </c>
    </row>
    <row r="119" spans="1:20" x14ac:dyDescent="0.25">
      <c r="A119" t="s">
        <v>2463</v>
      </c>
      <c r="B119" t="s">
        <v>58</v>
      </c>
      <c r="C119" t="s">
        <v>125</v>
      </c>
      <c r="D119" t="s">
        <v>126</v>
      </c>
      <c r="E119" t="s">
        <v>2464</v>
      </c>
      <c r="F119" t="s">
        <v>2465</v>
      </c>
      <c r="G119" t="s">
        <v>2466</v>
      </c>
      <c r="H119" t="s">
        <v>123</v>
      </c>
      <c r="I119" t="s">
        <v>159</v>
      </c>
      <c r="J119">
        <v>648.5</v>
      </c>
      <c r="K119" t="s">
        <v>159</v>
      </c>
      <c r="L119">
        <v>1.73</v>
      </c>
      <c r="M119" t="s">
        <v>159</v>
      </c>
      <c r="N119">
        <v>1.1800000000000001E-2</v>
      </c>
      <c r="O119" t="s">
        <v>148</v>
      </c>
      <c r="P119">
        <v>164.5</v>
      </c>
      <c r="Q119" t="s">
        <v>148</v>
      </c>
      <c r="R119">
        <v>0.51500000000000001</v>
      </c>
      <c r="S119" t="s">
        <v>130</v>
      </c>
      <c r="T119">
        <v>6.0635000000000003E-3</v>
      </c>
    </row>
    <row r="120" spans="1:20" x14ac:dyDescent="0.25">
      <c r="A120" t="s">
        <v>2492</v>
      </c>
      <c r="B120" t="s">
        <v>58</v>
      </c>
      <c r="C120" t="s">
        <v>125</v>
      </c>
      <c r="D120" t="s">
        <v>126</v>
      </c>
      <c r="E120" t="s">
        <v>2493</v>
      </c>
      <c r="F120" t="s">
        <v>2494</v>
      </c>
      <c r="G120" t="s">
        <v>2495</v>
      </c>
      <c r="H120" t="s">
        <v>123</v>
      </c>
      <c r="I120" t="s">
        <v>131</v>
      </c>
      <c r="J120">
        <v>1901.5</v>
      </c>
      <c r="K120" t="s">
        <v>131</v>
      </c>
      <c r="L120">
        <v>5.6645000000000003</v>
      </c>
      <c r="M120" t="s">
        <v>132</v>
      </c>
      <c r="N120">
        <v>5.5675000000000002E-2</v>
      </c>
      <c r="O120" t="s">
        <v>132</v>
      </c>
      <c r="P120">
        <v>116.71600000000001</v>
      </c>
      <c r="Q120" t="s">
        <v>149</v>
      </c>
      <c r="R120">
        <v>0.3296</v>
      </c>
      <c r="S120" t="s">
        <v>149</v>
      </c>
      <c r="T120">
        <v>3.4190000000000002E-3</v>
      </c>
    </row>
    <row r="121" spans="1:20" x14ac:dyDescent="0.25">
      <c r="A121" t="s">
        <v>2501</v>
      </c>
      <c r="B121" t="s">
        <v>58</v>
      </c>
      <c r="C121" t="s">
        <v>125</v>
      </c>
      <c r="D121" t="s">
        <v>126</v>
      </c>
      <c r="E121" t="s">
        <v>2502</v>
      </c>
      <c r="F121" t="s">
        <v>2503</v>
      </c>
      <c r="G121" t="s">
        <v>123</v>
      </c>
      <c r="H121" t="s">
        <v>123</v>
      </c>
      <c r="I121" t="s">
        <v>131</v>
      </c>
      <c r="J121">
        <v>1901.5</v>
      </c>
      <c r="K121" t="s">
        <v>132</v>
      </c>
      <c r="L121">
        <v>5.3475000000000001</v>
      </c>
      <c r="M121" t="s">
        <v>149</v>
      </c>
      <c r="N121">
        <v>4.8141000000000003E-2</v>
      </c>
      <c r="O121" t="s">
        <v>133</v>
      </c>
      <c r="P121">
        <v>110.12049999999999</v>
      </c>
      <c r="Q121" t="s">
        <v>133</v>
      </c>
      <c r="R121">
        <v>0.31125000000000003</v>
      </c>
      <c r="S121" t="s">
        <v>140</v>
      </c>
      <c r="T121">
        <v>2.5530000000000001E-3</v>
      </c>
    </row>
    <row r="122" spans="1:20" x14ac:dyDescent="0.25">
      <c r="A122" t="s">
        <v>2542</v>
      </c>
      <c r="B122" t="s">
        <v>58</v>
      </c>
      <c r="C122" t="s">
        <v>125</v>
      </c>
      <c r="D122" t="s">
        <v>390</v>
      </c>
      <c r="E122" t="s">
        <v>2543</v>
      </c>
      <c r="F122" t="s">
        <v>2544</v>
      </c>
      <c r="G122" t="s">
        <v>2545</v>
      </c>
      <c r="H122" t="s">
        <v>123</v>
      </c>
      <c r="I122" t="s">
        <v>148</v>
      </c>
      <c r="J122">
        <v>2297</v>
      </c>
      <c r="K122" t="s">
        <v>148</v>
      </c>
      <c r="L122">
        <v>7.15</v>
      </c>
      <c r="M122" t="s">
        <v>130</v>
      </c>
      <c r="N122">
        <v>8.4499999999999992E-2</v>
      </c>
      <c r="O122" t="s">
        <v>140</v>
      </c>
      <c r="P122">
        <v>106.8155</v>
      </c>
      <c r="Q122" t="s">
        <v>139</v>
      </c>
      <c r="R122">
        <v>0.27639999999999998</v>
      </c>
      <c r="S122" t="s">
        <v>139</v>
      </c>
      <c r="T122">
        <v>2.1780000000000002E-3</v>
      </c>
    </row>
    <row r="123" spans="1:20" x14ac:dyDescent="0.25">
      <c r="A123" t="s">
        <v>2566</v>
      </c>
      <c r="B123" t="s">
        <v>58</v>
      </c>
      <c r="C123" t="s">
        <v>125</v>
      </c>
      <c r="D123" t="s">
        <v>126</v>
      </c>
      <c r="E123" t="s">
        <v>2567</v>
      </c>
      <c r="F123" t="s">
        <v>2568</v>
      </c>
      <c r="G123" t="s">
        <v>2569</v>
      </c>
      <c r="H123" t="s">
        <v>123</v>
      </c>
      <c r="I123" t="s">
        <v>140</v>
      </c>
      <c r="J123">
        <v>1397.5</v>
      </c>
      <c r="K123" t="s">
        <v>139</v>
      </c>
      <c r="L123">
        <v>2.9299999999999997</v>
      </c>
      <c r="M123" t="s">
        <v>139</v>
      </c>
      <c r="N123">
        <v>2.1749999999999999E-2</v>
      </c>
      <c r="O123" t="s">
        <v>159</v>
      </c>
      <c r="P123">
        <v>90.9</v>
      </c>
      <c r="Q123" t="s">
        <v>158</v>
      </c>
      <c r="R123">
        <v>0.19739999999999999</v>
      </c>
      <c r="S123" t="s">
        <v>158</v>
      </c>
      <c r="T123">
        <v>1.1130000000000001E-3</v>
      </c>
    </row>
    <row r="124" spans="1:20" x14ac:dyDescent="0.25">
      <c r="A124" t="s">
        <v>2629</v>
      </c>
      <c r="B124" t="s">
        <v>58</v>
      </c>
      <c r="C124" t="s">
        <v>125</v>
      </c>
      <c r="D124" t="s">
        <v>126</v>
      </c>
      <c r="E124" t="s">
        <v>2630</v>
      </c>
      <c r="F124" t="s">
        <v>2631</v>
      </c>
      <c r="G124" t="s">
        <v>123</v>
      </c>
      <c r="H124" t="s">
        <v>123</v>
      </c>
      <c r="I124" t="s">
        <v>132</v>
      </c>
      <c r="J124">
        <v>1837.05</v>
      </c>
      <c r="K124" t="s">
        <v>132</v>
      </c>
      <c r="L124">
        <v>5.3475000000000001</v>
      </c>
      <c r="M124" t="s">
        <v>132</v>
      </c>
      <c r="N124">
        <v>5.5675000000000002E-2</v>
      </c>
      <c r="O124" t="s">
        <v>149</v>
      </c>
      <c r="P124">
        <v>113.511</v>
      </c>
      <c r="Q124" t="s">
        <v>149</v>
      </c>
      <c r="R124">
        <v>0.3296</v>
      </c>
      <c r="S124" t="s">
        <v>149</v>
      </c>
      <c r="T124">
        <v>3.4190000000000002E-3</v>
      </c>
    </row>
    <row r="125" spans="1:20" x14ac:dyDescent="0.25">
      <c r="A125" t="s">
        <v>2656</v>
      </c>
      <c r="B125" t="s">
        <v>58</v>
      </c>
      <c r="C125" t="s">
        <v>125</v>
      </c>
      <c r="D125" t="s">
        <v>126</v>
      </c>
      <c r="E125" t="s">
        <v>2657</v>
      </c>
      <c r="F125" t="s">
        <v>2658</v>
      </c>
      <c r="G125" t="s">
        <v>2659</v>
      </c>
      <c r="H125" t="s">
        <v>123</v>
      </c>
      <c r="I125" t="s">
        <v>130</v>
      </c>
      <c r="J125">
        <v>2038.5</v>
      </c>
      <c r="K125" t="s">
        <v>131</v>
      </c>
      <c r="L125">
        <v>5.6645000000000003</v>
      </c>
      <c r="M125" t="s">
        <v>131</v>
      </c>
      <c r="N125">
        <v>6.2075000000000005E-2</v>
      </c>
      <c r="O125" t="s">
        <v>149</v>
      </c>
      <c r="P125">
        <v>113.511</v>
      </c>
      <c r="Q125" t="s">
        <v>149</v>
      </c>
      <c r="R125">
        <v>0.3296</v>
      </c>
      <c r="S125" t="s">
        <v>149</v>
      </c>
      <c r="T125">
        <v>3.4190000000000002E-3</v>
      </c>
    </row>
    <row r="126" spans="1:20" x14ac:dyDescent="0.25">
      <c r="A126" t="s">
        <v>2663</v>
      </c>
      <c r="B126" t="s">
        <v>58</v>
      </c>
      <c r="C126" t="s">
        <v>125</v>
      </c>
      <c r="D126" t="s">
        <v>126</v>
      </c>
      <c r="E126" t="s">
        <v>2664</v>
      </c>
      <c r="F126" t="s">
        <v>2665</v>
      </c>
      <c r="G126" t="s">
        <v>2666</v>
      </c>
      <c r="H126" t="s">
        <v>123</v>
      </c>
      <c r="I126" t="s">
        <v>148</v>
      </c>
      <c r="J126">
        <v>2297</v>
      </c>
      <c r="K126" t="s">
        <v>148</v>
      </c>
      <c r="L126">
        <v>7.15</v>
      </c>
      <c r="M126" t="s">
        <v>148</v>
      </c>
      <c r="N126">
        <v>0.1065</v>
      </c>
      <c r="O126" t="s">
        <v>148</v>
      </c>
      <c r="P126">
        <v>164.5</v>
      </c>
      <c r="Q126" t="s">
        <v>148</v>
      </c>
      <c r="R126">
        <v>0.51500000000000001</v>
      </c>
      <c r="S126" t="s">
        <v>148</v>
      </c>
      <c r="T126">
        <v>7.7810000000000006E-3</v>
      </c>
    </row>
    <row r="127" spans="1:20" x14ac:dyDescent="0.25">
      <c r="A127" t="s">
        <v>2710</v>
      </c>
      <c r="B127" t="s">
        <v>58</v>
      </c>
      <c r="C127" t="s">
        <v>125</v>
      </c>
      <c r="D127" t="s">
        <v>126</v>
      </c>
      <c r="E127" t="s">
        <v>2711</v>
      </c>
      <c r="F127" t="s">
        <v>2712</v>
      </c>
      <c r="G127" t="s">
        <v>2713</v>
      </c>
      <c r="H127" t="s">
        <v>123</v>
      </c>
      <c r="I127" t="s">
        <v>140</v>
      </c>
      <c r="J127">
        <v>1397.5</v>
      </c>
      <c r="K127" t="s">
        <v>149</v>
      </c>
      <c r="L127">
        <v>4.9344999999999999</v>
      </c>
      <c r="M127" t="s">
        <v>130</v>
      </c>
      <c r="N127">
        <v>8.4499999999999992E-2</v>
      </c>
      <c r="O127" t="s">
        <v>159</v>
      </c>
      <c r="P127">
        <v>90.9</v>
      </c>
      <c r="Q127" t="s">
        <v>133</v>
      </c>
      <c r="R127">
        <v>0.31125000000000003</v>
      </c>
      <c r="S127" t="s">
        <v>131</v>
      </c>
      <c r="T127">
        <v>4.1279999999999997E-3</v>
      </c>
    </row>
    <row r="128" spans="1:20" x14ac:dyDescent="0.25">
      <c r="A128" t="s">
        <v>2714</v>
      </c>
      <c r="B128" t="s">
        <v>58</v>
      </c>
      <c r="C128" t="s">
        <v>125</v>
      </c>
      <c r="D128" t="s">
        <v>390</v>
      </c>
      <c r="E128" t="s">
        <v>2711</v>
      </c>
      <c r="F128" t="s">
        <v>2712</v>
      </c>
      <c r="G128" t="s">
        <v>2713</v>
      </c>
      <c r="H128" t="s">
        <v>123</v>
      </c>
      <c r="I128" t="s">
        <v>139</v>
      </c>
      <c r="J128">
        <v>1125</v>
      </c>
      <c r="K128" t="s">
        <v>140</v>
      </c>
      <c r="L128">
        <v>3.7175000000000002</v>
      </c>
      <c r="M128" t="s">
        <v>140</v>
      </c>
      <c r="N128">
        <v>3.1555E-2</v>
      </c>
      <c r="O128" t="s">
        <v>133</v>
      </c>
      <c r="P128">
        <v>110.12049999999999</v>
      </c>
      <c r="Q128" t="s">
        <v>140</v>
      </c>
      <c r="R128">
        <v>0.29764999999999997</v>
      </c>
      <c r="S128" t="s">
        <v>140</v>
      </c>
      <c r="T128">
        <v>2.5530000000000001E-3</v>
      </c>
    </row>
    <row r="129" spans="1:20" x14ac:dyDescent="0.25">
      <c r="A129" t="s">
        <v>2729</v>
      </c>
      <c r="B129" t="s">
        <v>58</v>
      </c>
      <c r="C129" t="s">
        <v>125</v>
      </c>
      <c r="D129" t="s">
        <v>126</v>
      </c>
      <c r="E129" t="s">
        <v>2730</v>
      </c>
      <c r="F129" t="s">
        <v>2731</v>
      </c>
      <c r="G129" t="s">
        <v>123</v>
      </c>
      <c r="H129" t="s">
        <v>123</v>
      </c>
      <c r="I129" t="s">
        <v>132</v>
      </c>
      <c r="J129">
        <v>1837.05</v>
      </c>
      <c r="K129" t="s">
        <v>149</v>
      </c>
      <c r="L129">
        <v>4.9344999999999999</v>
      </c>
      <c r="M129" t="s">
        <v>149</v>
      </c>
      <c r="N129">
        <v>4.8141000000000003E-2</v>
      </c>
      <c r="O129" t="s">
        <v>133</v>
      </c>
      <c r="P129">
        <v>110.12049999999999</v>
      </c>
      <c r="Q129" t="s">
        <v>133</v>
      </c>
      <c r="R129">
        <v>0.31125000000000003</v>
      </c>
      <c r="S129" t="s">
        <v>140</v>
      </c>
      <c r="T129">
        <v>2.5530000000000001E-3</v>
      </c>
    </row>
    <row r="130" spans="1:20" x14ac:dyDescent="0.25">
      <c r="A130" t="s">
        <v>2779</v>
      </c>
      <c r="B130" t="s">
        <v>58</v>
      </c>
      <c r="C130" t="s">
        <v>125</v>
      </c>
      <c r="D130" t="s">
        <v>126</v>
      </c>
      <c r="E130" t="s">
        <v>2780</v>
      </c>
      <c r="F130" t="s">
        <v>123</v>
      </c>
      <c r="G130" t="s">
        <v>123</v>
      </c>
      <c r="H130" t="s">
        <v>123</v>
      </c>
      <c r="I130" t="s">
        <v>140</v>
      </c>
      <c r="J130">
        <v>1397.5</v>
      </c>
      <c r="K130" t="s">
        <v>139</v>
      </c>
      <c r="L130">
        <v>2.9299999999999997</v>
      </c>
      <c r="M130" t="s">
        <v>139</v>
      </c>
      <c r="N130">
        <v>2.1749999999999999E-2</v>
      </c>
      <c r="O130" t="s">
        <v>159</v>
      </c>
      <c r="P130">
        <v>90.9</v>
      </c>
      <c r="Q130" t="s">
        <v>159</v>
      </c>
      <c r="R130">
        <v>0.23459999999999998</v>
      </c>
      <c r="S130" t="s">
        <v>159</v>
      </c>
      <c r="T130">
        <v>1.5815E-3</v>
      </c>
    </row>
    <row r="131" spans="1:20" x14ac:dyDescent="0.25">
      <c r="A131" t="s">
        <v>2781</v>
      </c>
      <c r="B131" t="s">
        <v>58</v>
      </c>
      <c r="C131" t="s">
        <v>125</v>
      </c>
      <c r="D131" t="s">
        <v>126</v>
      </c>
      <c r="E131" t="s">
        <v>2782</v>
      </c>
      <c r="F131" t="s">
        <v>123</v>
      </c>
      <c r="G131" t="s">
        <v>123</v>
      </c>
      <c r="H131" t="s">
        <v>123</v>
      </c>
      <c r="I131" t="s">
        <v>149</v>
      </c>
      <c r="J131">
        <v>1743.05</v>
      </c>
      <c r="K131" t="s">
        <v>149</v>
      </c>
      <c r="L131">
        <v>4.9344999999999999</v>
      </c>
      <c r="M131" t="s">
        <v>149</v>
      </c>
      <c r="N131">
        <v>4.8141000000000003E-2</v>
      </c>
      <c r="O131" t="s">
        <v>140</v>
      </c>
      <c r="P131">
        <v>106.8155</v>
      </c>
      <c r="Q131" t="s">
        <v>133</v>
      </c>
      <c r="R131">
        <v>0.31125000000000003</v>
      </c>
      <c r="S131" t="s">
        <v>133</v>
      </c>
      <c r="T131">
        <v>2.9415000000000001E-3</v>
      </c>
    </row>
    <row r="132" spans="1:20" x14ac:dyDescent="0.25">
      <c r="A132" t="s">
        <v>2801</v>
      </c>
      <c r="B132" t="s">
        <v>58</v>
      </c>
      <c r="C132" t="s">
        <v>125</v>
      </c>
      <c r="D132" t="s">
        <v>390</v>
      </c>
      <c r="E132" t="s">
        <v>2802</v>
      </c>
      <c r="F132" t="s">
        <v>2803</v>
      </c>
      <c r="G132" t="s">
        <v>2804</v>
      </c>
      <c r="H132" t="s">
        <v>2805</v>
      </c>
      <c r="I132" t="s">
        <v>139</v>
      </c>
      <c r="J132">
        <v>1125</v>
      </c>
      <c r="K132" t="s">
        <v>139</v>
      </c>
      <c r="L132">
        <v>2.9299999999999997</v>
      </c>
      <c r="M132" t="s">
        <v>139</v>
      </c>
      <c r="N132">
        <v>2.1749999999999999E-2</v>
      </c>
      <c r="O132" t="s">
        <v>159</v>
      </c>
      <c r="P132">
        <v>90.9</v>
      </c>
      <c r="Q132" t="s">
        <v>158</v>
      </c>
      <c r="R132">
        <v>0.19739999999999999</v>
      </c>
      <c r="S132" t="s">
        <v>159</v>
      </c>
      <c r="T132">
        <v>1.5815E-3</v>
      </c>
    </row>
    <row r="133" spans="1:20" x14ac:dyDescent="0.25">
      <c r="A133" t="s">
        <v>2806</v>
      </c>
      <c r="B133" t="s">
        <v>58</v>
      </c>
      <c r="C133" t="s">
        <v>125</v>
      </c>
      <c r="D133" t="s">
        <v>390</v>
      </c>
      <c r="E133" t="s">
        <v>2807</v>
      </c>
      <c r="F133" t="s">
        <v>123</v>
      </c>
      <c r="G133" t="s">
        <v>2808</v>
      </c>
      <c r="H133" t="s">
        <v>123</v>
      </c>
      <c r="I133" t="s">
        <v>140</v>
      </c>
      <c r="J133">
        <v>1397.5</v>
      </c>
      <c r="K133" t="s">
        <v>159</v>
      </c>
      <c r="L133">
        <v>1.73</v>
      </c>
      <c r="M133" t="s">
        <v>159</v>
      </c>
      <c r="N133">
        <v>1.1800000000000001E-2</v>
      </c>
      <c r="O133" t="s">
        <v>148</v>
      </c>
      <c r="P133">
        <v>164.5</v>
      </c>
      <c r="Q133" t="s">
        <v>159</v>
      </c>
      <c r="R133">
        <v>0.23459999999999998</v>
      </c>
      <c r="S133" t="s">
        <v>158</v>
      </c>
      <c r="T133">
        <v>1.1130000000000001E-3</v>
      </c>
    </row>
    <row r="134" spans="1:20" x14ac:dyDescent="0.25">
      <c r="A134" t="s">
        <v>2809</v>
      </c>
      <c r="B134" t="s">
        <v>58</v>
      </c>
      <c r="C134" t="s">
        <v>125</v>
      </c>
      <c r="D134" t="s">
        <v>126</v>
      </c>
      <c r="E134" t="s">
        <v>2810</v>
      </c>
      <c r="F134" t="s">
        <v>2811</v>
      </c>
      <c r="G134" t="s">
        <v>2812</v>
      </c>
      <c r="H134" t="s">
        <v>123</v>
      </c>
      <c r="I134" t="s">
        <v>139</v>
      </c>
      <c r="J134">
        <v>1125</v>
      </c>
      <c r="K134" t="s">
        <v>140</v>
      </c>
      <c r="L134">
        <v>3.7175000000000002</v>
      </c>
      <c r="M134" t="s">
        <v>132</v>
      </c>
      <c r="N134">
        <v>5.5675000000000002E-2</v>
      </c>
      <c r="O134" t="s">
        <v>158</v>
      </c>
      <c r="P134">
        <v>81.8</v>
      </c>
      <c r="Q134" t="s">
        <v>159</v>
      </c>
      <c r="R134">
        <v>0.23459999999999998</v>
      </c>
      <c r="S134" t="s">
        <v>149</v>
      </c>
      <c r="T134">
        <v>3.4190000000000002E-3</v>
      </c>
    </row>
    <row r="135" spans="1:20" x14ac:dyDescent="0.25">
      <c r="A135" t="s">
        <v>2823</v>
      </c>
      <c r="B135" t="s">
        <v>58</v>
      </c>
      <c r="C135" t="s">
        <v>125</v>
      </c>
      <c r="D135" t="s">
        <v>126</v>
      </c>
      <c r="E135" t="s">
        <v>2824</v>
      </c>
      <c r="F135" t="s">
        <v>2825</v>
      </c>
      <c r="G135" t="s">
        <v>2826</v>
      </c>
      <c r="H135" t="s">
        <v>123</v>
      </c>
      <c r="I135" t="s">
        <v>132</v>
      </c>
      <c r="J135">
        <v>1837.05</v>
      </c>
      <c r="K135" t="s">
        <v>149</v>
      </c>
      <c r="L135">
        <v>4.9344999999999999</v>
      </c>
      <c r="M135" t="s">
        <v>149</v>
      </c>
      <c r="N135">
        <v>4.8141000000000003E-2</v>
      </c>
      <c r="O135" t="s">
        <v>149</v>
      </c>
      <c r="P135">
        <v>113.511</v>
      </c>
      <c r="Q135" t="s">
        <v>133</v>
      </c>
      <c r="R135">
        <v>0.31125000000000003</v>
      </c>
      <c r="S135" t="s">
        <v>133</v>
      </c>
      <c r="T135">
        <v>2.9415000000000001E-3</v>
      </c>
    </row>
    <row r="136" spans="1:20" x14ac:dyDescent="0.25">
      <c r="A136" t="s">
        <v>2835</v>
      </c>
      <c r="B136" t="s">
        <v>58</v>
      </c>
      <c r="C136" t="s">
        <v>125</v>
      </c>
      <c r="D136" t="s">
        <v>126</v>
      </c>
      <c r="E136" t="s">
        <v>2836</v>
      </c>
      <c r="F136" t="s">
        <v>2837</v>
      </c>
      <c r="G136" t="s">
        <v>2838</v>
      </c>
      <c r="H136" t="s">
        <v>1583</v>
      </c>
      <c r="I136" t="s">
        <v>133</v>
      </c>
      <c r="J136">
        <v>1584.5</v>
      </c>
      <c r="K136" t="s">
        <v>140</v>
      </c>
      <c r="L136">
        <v>3.7175000000000002</v>
      </c>
      <c r="M136" t="s">
        <v>133</v>
      </c>
      <c r="N136">
        <v>4.0346E-2</v>
      </c>
      <c r="O136" t="s">
        <v>159</v>
      </c>
      <c r="P136">
        <v>90.9</v>
      </c>
      <c r="Q136" t="s">
        <v>159</v>
      </c>
      <c r="R136">
        <v>0.23459999999999998</v>
      </c>
      <c r="S136" t="s">
        <v>139</v>
      </c>
      <c r="T136">
        <v>2.1780000000000002E-3</v>
      </c>
    </row>
    <row r="137" spans="1:20" x14ac:dyDescent="0.25">
      <c r="A137" t="s">
        <v>2843</v>
      </c>
      <c r="B137" t="s">
        <v>58</v>
      </c>
      <c r="C137" t="s">
        <v>125</v>
      </c>
      <c r="D137" t="s">
        <v>126</v>
      </c>
      <c r="E137" t="s">
        <v>2844</v>
      </c>
      <c r="F137" t="s">
        <v>2845</v>
      </c>
      <c r="G137" t="s">
        <v>2846</v>
      </c>
      <c r="H137" t="s">
        <v>123</v>
      </c>
      <c r="I137" t="s">
        <v>140</v>
      </c>
      <c r="J137">
        <v>1397.5</v>
      </c>
      <c r="K137" t="s">
        <v>140</v>
      </c>
      <c r="L137">
        <v>3.7175000000000002</v>
      </c>
      <c r="M137" t="s">
        <v>140</v>
      </c>
      <c r="N137">
        <v>3.1555E-2</v>
      </c>
      <c r="O137" t="s">
        <v>133</v>
      </c>
      <c r="P137">
        <v>110.12049999999999</v>
      </c>
      <c r="Q137" t="s">
        <v>140</v>
      </c>
      <c r="R137">
        <v>0.29764999999999997</v>
      </c>
      <c r="S137" t="s">
        <v>133</v>
      </c>
      <c r="T137">
        <v>2.9415000000000001E-3</v>
      </c>
    </row>
    <row r="138" spans="1:20" x14ac:dyDescent="0.25">
      <c r="A138" t="s">
        <v>2857</v>
      </c>
      <c r="B138" t="s">
        <v>58</v>
      </c>
      <c r="C138" t="s">
        <v>125</v>
      </c>
      <c r="D138" t="s">
        <v>126</v>
      </c>
      <c r="E138" t="s">
        <v>123</v>
      </c>
      <c r="F138" t="s">
        <v>2858</v>
      </c>
      <c r="G138" t="s">
        <v>2859</v>
      </c>
      <c r="H138" t="s">
        <v>123</v>
      </c>
      <c r="I138" t="s">
        <v>130</v>
      </c>
      <c r="J138">
        <v>2038.5</v>
      </c>
      <c r="K138" t="s">
        <v>132</v>
      </c>
      <c r="L138">
        <v>5.3475000000000001</v>
      </c>
      <c r="M138" t="s">
        <v>133</v>
      </c>
      <c r="N138">
        <v>4.0346E-2</v>
      </c>
      <c r="O138" t="s">
        <v>130</v>
      </c>
      <c r="P138">
        <v>140.57</v>
      </c>
      <c r="Q138" t="s">
        <v>149</v>
      </c>
      <c r="R138">
        <v>0.3296</v>
      </c>
      <c r="S138" t="s">
        <v>133</v>
      </c>
      <c r="T138">
        <v>2.9415000000000001E-3</v>
      </c>
    </row>
    <row r="139" spans="1:20" x14ac:dyDescent="0.25">
      <c r="A139" t="s">
        <v>2864</v>
      </c>
      <c r="B139" t="s">
        <v>58</v>
      </c>
      <c r="C139" t="s">
        <v>125</v>
      </c>
      <c r="D139" t="s">
        <v>126</v>
      </c>
      <c r="E139" t="s">
        <v>2865</v>
      </c>
      <c r="F139" t="s">
        <v>2866</v>
      </c>
      <c r="G139" t="s">
        <v>2867</v>
      </c>
      <c r="H139" t="s">
        <v>123</v>
      </c>
      <c r="I139" t="s">
        <v>139</v>
      </c>
      <c r="J139">
        <v>1125</v>
      </c>
      <c r="K139" t="s">
        <v>159</v>
      </c>
      <c r="L139">
        <v>1.73</v>
      </c>
      <c r="M139" t="s">
        <v>159</v>
      </c>
      <c r="N139">
        <v>1.1800000000000001E-2</v>
      </c>
      <c r="O139" t="s">
        <v>158</v>
      </c>
      <c r="P139">
        <v>81.8</v>
      </c>
      <c r="Q139" t="s">
        <v>158</v>
      </c>
      <c r="R139">
        <v>0.19739999999999999</v>
      </c>
      <c r="S139" t="s">
        <v>158</v>
      </c>
      <c r="T139">
        <v>1.1130000000000001E-3</v>
      </c>
    </row>
    <row r="140" spans="1:20" x14ac:dyDescent="0.25">
      <c r="A140" t="s">
        <v>2884</v>
      </c>
      <c r="B140" t="s">
        <v>58</v>
      </c>
      <c r="C140" t="s">
        <v>125</v>
      </c>
      <c r="D140" t="s">
        <v>126</v>
      </c>
      <c r="E140" t="s">
        <v>2885</v>
      </c>
      <c r="F140" t="s">
        <v>2886</v>
      </c>
      <c r="G140" t="s">
        <v>2887</v>
      </c>
      <c r="H140" t="s">
        <v>123</v>
      </c>
      <c r="I140" t="s">
        <v>149</v>
      </c>
      <c r="J140">
        <v>1743.05</v>
      </c>
      <c r="K140" t="s">
        <v>149</v>
      </c>
      <c r="L140">
        <v>4.9344999999999999</v>
      </c>
      <c r="M140" t="s">
        <v>133</v>
      </c>
      <c r="N140">
        <v>4.0346E-2</v>
      </c>
      <c r="O140" t="s">
        <v>140</v>
      </c>
      <c r="P140">
        <v>106.8155</v>
      </c>
      <c r="Q140" t="s">
        <v>140</v>
      </c>
      <c r="R140">
        <v>0.29764999999999997</v>
      </c>
      <c r="S140" t="s">
        <v>139</v>
      </c>
      <c r="T140">
        <v>2.1780000000000002E-3</v>
      </c>
    </row>
    <row r="141" spans="1:20" x14ac:dyDescent="0.25">
      <c r="A141" t="s">
        <v>2902</v>
      </c>
      <c r="B141" t="s">
        <v>58</v>
      </c>
      <c r="C141" t="s">
        <v>125</v>
      </c>
      <c r="D141" t="s">
        <v>126</v>
      </c>
      <c r="E141" t="s">
        <v>2903</v>
      </c>
      <c r="F141" t="s">
        <v>2904</v>
      </c>
      <c r="G141" t="s">
        <v>2905</v>
      </c>
      <c r="H141" t="s">
        <v>123</v>
      </c>
      <c r="I141" t="s">
        <v>131</v>
      </c>
      <c r="J141">
        <v>1901.5</v>
      </c>
      <c r="K141" t="s">
        <v>131</v>
      </c>
      <c r="L141">
        <v>5.6645000000000003</v>
      </c>
      <c r="M141" t="s">
        <v>131</v>
      </c>
      <c r="N141">
        <v>6.2075000000000005E-2</v>
      </c>
      <c r="O141" t="s">
        <v>132</v>
      </c>
      <c r="P141">
        <v>116.71600000000001</v>
      </c>
      <c r="Q141" t="s">
        <v>132</v>
      </c>
      <c r="R141">
        <v>0.34675</v>
      </c>
      <c r="S141" t="s">
        <v>149</v>
      </c>
      <c r="T141">
        <v>3.4190000000000002E-3</v>
      </c>
    </row>
    <row r="142" spans="1:20" x14ac:dyDescent="0.25">
      <c r="A142" t="s">
        <v>2972</v>
      </c>
      <c r="B142" t="s">
        <v>58</v>
      </c>
      <c r="C142" t="s">
        <v>125</v>
      </c>
      <c r="D142" t="s">
        <v>126</v>
      </c>
      <c r="E142" t="s">
        <v>2973</v>
      </c>
      <c r="F142" t="s">
        <v>2974</v>
      </c>
      <c r="G142" t="s">
        <v>2975</v>
      </c>
      <c r="H142" t="s">
        <v>123</v>
      </c>
      <c r="I142" t="s">
        <v>149</v>
      </c>
      <c r="J142">
        <v>1743.05</v>
      </c>
      <c r="K142" t="s">
        <v>133</v>
      </c>
      <c r="L142">
        <v>4.4124999999999996</v>
      </c>
      <c r="M142" t="s">
        <v>133</v>
      </c>
      <c r="N142">
        <v>4.0346E-2</v>
      </c>
      <c r="O142" t="s">
        <v>139</v>
      </c>
      <c r="P142">
        <v>101.06</v>
      </c>
      <c r="Q142" t="s">
        <v>139</v>
      </c>
      <c r="R142">
        <v>0.27639999999999998</v>
      </c>
      <c r="S142" t="s">
        <v>140</v>
      </c>
      <c r="T142">
        <v>2.5530000000000001E-3</v>
      </c>
    </row>
    <row r="143" spans="1:20" x14ac:dyDescent="0.25">
      <c r="A143" t="s">
        <v>2981</v>
      </c>
      <c r="B143" t="s">
        <v>58</v>
      </c>
      <c r="C143" t="s">
        <v>125</v>
      </c>
      <c r="D143" t="s">
        <v>126</v>
      </c>
      <c r="E143" t="s">
        <v>2982</v>
      </c>
      <c r="F143" t="s">
        <v>2983</v>
      </c>
      <c r="G143" t="s">
        <v>2984</v>
      </c>
      <c r="H143" t="s">
        <v>123</v>
      </c>
      <c r="I143" t="s">
        <v>158</v>
      </c>
      <c r="J143">
        <v>208</v>
      </c>
      <c r="K143" t="s">
        <v>158</v>
      </c>
      <c r="L143">
        <v>0.66</v>
      </c>
      <c r="M143" t="s">
        <v>159</v>
      </c>
      <c r="N143">
        <v>1.1800000000000001E-2</v>
      </c>
      <c r="O143" t="s">
        <v>130</v>
      </c>
      <c r="P143">
        <v>140.57</v>
      </c>
      <c r="Q143" t="s">
        <v>132</v>
      </c>
      <c r="R143">
        <v>0.34675</v>
      </c>
      <c r="S143" t="s">
        <v>132</v>
      </c>
      <c r="T143">
        <v>3.7324999999999997E-3</v>
      </c>
    </row>
    <row r="144" spans="1:20" x14ac:dyDescent="0.25">
      <c r="A144" t="s">
        <v>2985</v>
      </c>
      <c r="B144" t="s">
        <v>58</v>
      </c>
      <c r="C144" t="s">
        <v>125</v>
      </c>
      <c r="D144" t="s">
        <v>126</v>
      </c>
      <c r="E144" t="s">
        <v>2986</v>
      </c>
      <c r="F144" t="s">
        <v>2987</v>
      </c>
      <c r="G144" t="s">
        <v>2988</v>
      </c>
      <c r="H144" t="s">
        <v>123</v>
      </c>
      <c r="I144" t="s">
        <v>133</v>
      </c>
      <c r="J144">
        <v>1584.5</v>
      </c>
      <c r="K144" t="s">
        <v>159</v>
      </c>
      <c r="L144">
        <v>1.73</v>
      </c>
      <c r="M144" t="s">
        <v>159</v>
      </c>
      <c r="N144">
        <v>1.1800000000000001E-2</v>
      </c>
      <c r="O144" t="s">
        <v>158</v>
      </c>
      <c r="P144">
        <v>81.8</v>
      </c>
      <c r="Q144" t="s">
        <v>158</v>
      </c>
      <c r="R144">
        <v>0.19739999999999999</v>
      </c>
      <c r="S144" t="s">
        <v>158</v>
      </c>
      <c r="T144">
        <v>1.1130000000000001E-3</v>
      </c>
    </row>
    <row r="145" spans="1:20" x14ac:dyDescent="0.25">
      <c r="A145" t="s">
        <v>3037</v>
      </c>
      <c r="B145" t="s">
        <v>58</v>
      </c>
      <c r="C145" t="s">
        <v>125</v>
      </c>
      <c r="D145" t="s">
        <v>126</v>
      </c>
      <c r="E145" t="s">
        <v>3038</v>
      </c>
      <c r="F145" t="s">
        <v>3039</v>
      </c>
      <c r="G145" t="s">
        <v>3040</v>
      </c>
      <c r="H145" t="s">
        <v>123</v>
      </c>
      <c r="I145" t="s">
        <v>130</v>
      </c>
      <c r="J145">
        <v>2038.5</v>
      </c>
      <c r="K145" t="s">
        <v>130</v>
      </c>
      <c r="L145">
        <v>6.3514999999999997</v>
      </c>
      <c r="M145" t="s">
        <v>130</v>
      </c>
      <c r="N145">
        <v>8.4499999999999992E-2</v>
      </c>
      <c r="O145" t="s">
        <v>149</v>
      </c>
      <c r="P145">
        <v>113.511</v>
      </c>
      <c r="Q145" t="s">
        <v>149</v>
      </c>
      <c r="R145">
        <v>0.3296</v>
      </c>
      <c r="S145" t="s">
        <v>149</v>
      </c>
      <c r="T145">
        <v>3.4190000000000002E-3</v>
      </c>
    </row>
    <row r="146" spans="1:20" x14ac:dyDescent="0.25">
      <c r="A146" t="s">
        <v>3092</v>
      </c>
      <c r="B146" t="s">
        <v>58</v>
      </c>
      <c r="C146" t="s">
        <v>125</v>
      </c>
      <c r="D146" t="s">
        <v>126</v>
      </c>
      <c r="E146" t="s">
        <v>3093</v>
      </c>
      <c r="F146" t="s">
        <v>3094</v>
      </c>
      <c r="G146" t="s">
        <v>3095</v>
      </c>
      <c r="H146" t="s">
        <v>123</v>
      </c>
      <c r="I146" t="s">
        <v>159</v>
      </c>
      <c r="J146">
        <v>648.5</v>
      </c>
      <c r="K146" t="s">
        <v>159</v>
      </c>
      <c r="L146">
        <v>1.73</v>
      </c>
      <c r="M146" t="s">
        <v>139</v>
      </c>
      <c r="N146">
        <v>2.1749999999999999E-2</v>
      </c>
      <c r="O146" t="s">
        <v>130</v>
      </c>
      <c r="P146">
        <v>140.57</v>
      </c>
      <c r="Q146" t="s">
        <v>131</v>
      </c>
      <c r="R146">
        <v>0.35633999999999999</v>
      </c>
      <c r="S146" t="s">
        <v>131</v>
      </c>
      <c r="T146">
        <v>4.1279999999999997E-3</v>
      </c>
    </row>
    <row r="147" spans="1:20" x14ac:dyDescent="0.25">
      <c r="A147" t="s">
        <v>3100</v>
      </c>
      <c r="B147" t="s">
        <v>58</v>
      </c>
      <c r="C147" t="s">
        <v>125</v>
      </c>
      <c r="D147" t="s">
        <v>126</v>
      </c>
      <c r="E147" t="s">
        <v>3101</v>
      </c>
      <c r="F147" t="s">
        <v>3102</v>
      </c>
      <c r="G147" t="s">
        <v>3103</v>
      </c>
      <c r="H147" t="s">
        <v>123</v>
      </c>
      <c r="I147" t="s">
        <v>148</v>
      </c>
      <c r="J147">
        <v>2297</v>
      </c>
      <c r="K147" t="s">
        <v>130</v>
      </c>
      <c r="L147">
        <v>6.3514999999999997</v>
      </c>
      <c r="M147" t="s">
        <v>130</v>
      </c>
      <c r="N147">
        <v>8.4499999999999992E-2</v>
      </c>
      <c r="O147" t="s">
        <v>149</v>
      </c>
      <c r="P147">
        <v>113.511</v>
      </c>
      <c r="Q147" t="s">
        <v>149</v>
      </c>
      <c r="R147">
        <v>0.3296</v>
      </c>
      <c r="S147" t="s">
        <v>149</v>
      </c>
      <c r="T147">
        <v>3.4190000000000002E-3</v>
      </c>
    </row>
    <row r="148" spans="1:20" x14ac:dyDescent="0.25">
      <c r="A148" t="s">
        <v>3109</v>
      </c>
      <c r="B148" t="s">
        <v>58</v>
      </c>
      <c r="C148" t="s">
        <v>125</v>
      </c>
      <c r="D148" t="s">
        <v>126</v>
      </c>
      <c r="E148" t="s">
        <v>3110</v>
      </c>
      <c r="F148" t="s">
        <v>3111</v>
      </c>
      <c r="G148" t="s">
        <v>3112</v>
      </c>
      <c r="H148" t="s">
        <v>123</v>
      </c>
      <c r="I148" t="s">
        <v>131</v>
      </c>
      <c r="J148">
        <v>1901.5</v>
      </c>
      <c r="K148" t="s">
        <v>131</v>
      </c>
      <c r="L148">
        <v>5.6645000000000003</v>
      </c>
      <c r="M148" t="s">
        <v>131</v>
      </c>
      <c r="N148">
        <v>6.2075000000000005E-2</v>
      </c>
      <c r="O148" t="s">
        <v>132</v>
      </c>
      <c r="P148">
        <v>116.71600000000001</v>
      </c>
      <c r="Q148" t="s">
        <v>132</v>
      </c>
      <c r="R148">
        <v>0.34675</v>
      </c>
      <c r="S148" t="s">
        <v>132</v>
      </c>
      <c r="T148">
        <v>3.7324999999999997E-3</v>
      </c>
    </row>
    <row r="149" spans="1:20" x14ac:dyDescent="0.25">
      <c r="A149" t="s">
        <v>3113</v>
      </c>
      <c r="B149" t="s">
        <v>58</v>
      </c>
      <c r="C149" t="s">
        <v>125</v>
      </c>
      <c r="D149" t="s">
        <v>126</v>
      </c>
      <c r="E149" t="s">
        <v>3114</v>
      </c>
      <c r="F149" t="s">
        <v>3115</v>
      </c>
      <c r="G149" t="s">
        <v>3116</v>
      </c>
      <c r="H149" t="s">
        <v>123</v>
      </c>
      <c r="I149" t="s">
        <v>149</v>
      </c>
      <c r="J149">
        <v>1743.05</v>
      </c>
      <c r="K149" t="s">
        <v>149</v>
      </c>
      <c r="L149">
        <v>4.9344999999999999</v>
      </c>
      <c r="M149" t="s">
        <v>132</v>
      </c>
      <c r="N149">
        <v>5.5675000000000002E-2</v>
      </c>
      <c r="O149" t="s">
        <v>132</v>
      </c>
      <c r="P149">
        <v>116.71600000000001</v>
      </c>
      <c r="Q149" t="s">
        <v>132</v>
      </c>
      <c r="R149">
        <v>0.34675</v>
      </c>
      <c r="S149" t="s">
        <v>132</v>
      </c>
      <c r="T149">
        <v>3.7324999999999997E-3</v>
      </c>
    </row>
    <row r="150" spans="1:20" x14ac:dyDescent="0.25">
      <c r="A150" t="s">
        <v>3117</v>
      </c>
      <c r="B150" t="s">
        <v>58</v>
      </c>
      <c r="C150" t="s">
        <v>125</v>
      </c>
      <c r="D150" t="s">
        <v>126</v>
      </c>
      <c r="E150" t="s">
        <v>3118</v>
      </c>
      <c r="F150" t="s">
        <v>3119</v>
      </c>
      <c r="G150" t="s">
        <v>3120</v>
      </c>
      <c r="H150" t="s">
        <v>123</v>
      </c>
      <c r="I150" t="s">
        <v>132</v>
      </c>
      <c r="J150">
        <v>1837.05</v>
      </c>
      <c r="K150" t="s">
        <v>132</v>
      </c>
      <c r="L150">
        <v>5.3475000000000001</v>
      </c>
      <c r="M150" t="s">
        <v>132</v>
      </c>
      <c r="N150">
        <v>5.5675000000000002E-2</v>
      </c>
      <c r="O150" t="s">
        <v>149</v>
      </c>
      <c r="P150">
        <v>113.511</v>
      </c>
      <c r="Q150" t="s">
        <v>132</v>
      </c>
      <c r="R150">
        <v>0.34675</v>
      </c>
      <c r="S150" t="s">
        <v>149</v>
      </c>
      <c r="T150">
        <v>3.4190000000000002E-3</v>
      </c>
    </row>
    <row r="151" spans="1:20" x14ac:dyDescent="0.25">
      <c r="A151" t="s">
        <v>3128</v>
      </c>
      <c r="B151" t="s">
        <v>58</v>
      </c>
      <c r="C151" t="s">
        <v>125</v>
      </c>
      <c r="D151" t="s">
        <v>126</v>
      </c>
      <c r="E151" t="s">
        <v>3129</v>
      </c>
      <c r="F151" t="s">
        <v>3130</v>
      </c>
      <c r="G151" t="s">
        <v>3131</v>
      </c>
      <c r="H151" t="s">
        <v>123</v>
      </c>
      <c r="I151" t="s">
        <v>140</v>
      </c>
      <c r="J151">
        <v>1397.5</v>
      </c>
      <c r="K151" t="s">
        <v>140</v>
      </c>
      <c r="L151">
        <v>3.7175000000000002</v>
      </c>
      <c r="M151" t="s">
        <v>140</v>
      </c>
      <c r="N151">
        <v>3.1555E-2</v>
      </c>
      <c r="O151" t="s">
        <v>133</v>
      </c>
      <c r="P151">
        <v>110.12049999999999</v>
      </c>
      <c r="Q151" t="s">
        <v>140</v>
      </c>
      <c r="R151">
        <v>0.29764999999999997</v>
      </c>
      <c r="S151" t="s">
        <v>133</v>
      </c>
      <c r="T151">
        <v>2.9415000000000001E-3</v>
      </c>
    </row>
    <row r="152" spans="1:20" x14ac:dyDescent="0.25">
      <c r="A152" t="s">
        <v>3191</v>
      </c>
      <c r="B152" t="s">
        <v>58</v>
      </c>
      <c r="C152" t="s">
        <v>125</v>
      </c>
      <c r="D152" t="s">
        <v>390</v>
      </c>
      <c r="E152" t="s">
        <v>3192</v>
      </c>
      <c r="F152" t="s">
        <v>123</v>
      </c>
      <c r="G152" t="s">
        <v>3193</v>
      </c>
      <c r="H152" t="s">
        <v>123</v>
      </c>
      <c r="I152" t="s">
        <v>132</v>
      </c>
      <c r="J152">
        <v>1837.05</v>
      </c>
      <c r="K152" t="s">
        <v>130</v>
      </c>
      <c r="L152">
        <v>6.3514999999999997</v>
      </c>
      <c r="M152" t="s">
        <v>130</v>
      </c>
      <c r="N152">
        <v>8.4499999999999992E-2</v>
      </c>
      <c r="O152" t="s">
        <v>149</v>
      </c>
      <c r="P152">
        <v>113.511</v>
      </c>
      <c r="Q152" t="s">
        <v>130</v>
      </c>
      <c r="R152">
        <v>0.43259000000000003</v>
      </c>
      <c r="S152" t="s">
        <v>130</v>
      </c>
      <c r="T152">
        <v>6.0635000000000003E-3</v>
      </c>
    </row>
    <row r="153" spans="1:20" x14ac:dyDescent="0.25">
      <c r="A153" t="s">
        <v>3226</v>
      </c>
      <c r="B153" t="s">
        <v>58</v>
      </c>
      <c r="C153" t="s">
        <v>125</v>
      </c>
      <c r="D153" t="s">
        <v>126</v>
      </c>
      <c r="E153" t="s">
        <v>3227</v>
      </c>
      <c r="F153" t="s">
        <v>3228</v>
      </c>
      <c r="G153" t="s">
        <v>3229</v>
      </c>
      <c r="H153" t="s">
        <v>123</v>
      </c>
      <c r="I153" t="s">
        <v>149</v>
      </c>
      <c r="J153">
        <v>1743.05</v>
      </c>
      <c r="K153" t="s">
        <v>133</v>
      </c>
      <c r="L153">
        <v>4.4124999999999996</v>
      </c>
      <c r="M153" t="s">
        <v>133</v>
      </c>
      <c r="N153">
        <v>4.0346E-2</v>
      </c>
      <c r="O153" t="s">
        <v>140</v>
      </c>
      <c r="P153">
        <v>106.8155</v>
      </c>
      <c r="Q153" t="s">
        <v>139</v>
      </c>
      <c r="R153">
        <v>0.27639999999999998</v>
      </c>
      <c r="S153" t="s">
        <v>139</v>
      </c>
      <c r="T153">
        <v>2.1780000000000002E-3</v>
      </c>
    </row>
    <row r="154" spans="1:20" x14ac:dyDescent="0.25">
      <c r="A154" t="s">
        <v>3274</v>
      </c>
      <c r="B154" t="s">
        <v>58</v>
      </c>
      <c r="C154" t="s">
        <v>125</v>
      </c>
      <c r="D154" t="s">
        <v>126</v>
      </c>
      <c r="E154" t="s">
        <v>3275</v>
      </c>
      <c r="F154" t="s">
        <v>3276</v>
      </c>
      <c r="G154" t="s">
        <v>3277</v>
      </c>
      <c r="H154" t="s">
        <v>123</v>
      </c>
      <c r="I154" t="s">
        <v>140</v>
      </c>
      <c r="J154">
        <v>1397.5</v>
      </c>
      <c r="K154" t="s">
        <v>139</v>
      </c>
      <c r="L154">
        <v>2.9299999999999997</v>
      </c>
      <c r="M154" t="s">
        <v>140</v>
      </c>
      <c r="N154">
        <v>3.1555E-2</v>
      </c>
      <c r="O154" t="s">
        <v>159</v>
      </c>
      <c r="P154">
        <v>90.9</v>
      </c>
      <c r="Q154" t="s">
        <v>158</v>
      </c>
      <c r="R154">
        <v>0.19739999999999999</v>
      </c>
      <c r="S154" t="s">
        <v>159</v>
      </c>
      <c r="T154">
        <v>1.5815E-3</v>
      </c>
    </row>
    <row r="155" spans="1:20" x14ac:dyDescent="0.25">
      <c r="A155" t="s">
        <v>3282</v>
      </c>
      <c r="B155" t="s">
        <v>58</v>
      </c>
      <c r="C155" t="s">
        <v>125</v>
      </c>
      <c r="D155" t="s">
        <v>126</v>
      </c>
      <c r="E155" t="s">
        <v>3283</v>
      </c>
      <c r="F155" t="s">
        <v>3284</v>
      </c>
      <c r="G155" t="s">
        <v>3285</v>
      </c>
      <c r="H155" t="s">
        <v>123</v>
      </c>
      <c r="I155" t="s">
        <v>140</v>
      </c>
      <c r="J155">
        <v>1397.5</v>
      </c>
      <c r="K155" t="s">
        <v>140</v>
      </c>
      <c r="L155">
        <v>3.7175000000000002</v>
      </c>
      <c r="M155" t="s">
        <v>139</v>
      </c>
      <c r="N155">
        <v>2.1749999999999999E-2</v>
      </c>
      <c r="O155" t="s">
        <v>139</v>
      </c>
      <c r="P155">
        <v>101.06</v>
      </c>
      <c r="Q155" t="s">
        <v>159</v>
      </c>
      <c r="R155">
        <v>0.23459999999999998</v>
      </c>
      <c r="S155" t="s">
        <v>159</v>
      </c>
      <c r="T155">
        <v>1.5815E-3</v>
      </c>
    </row>
    <row r="156" spans="1:20" x14ac:dyDescent="0.25">
      <c r="A156" t="s">
        <v>3303</v>
      </c>
      <c r="B156" t="s">
        <v>58</v>
      </c>
      <c r="C156" t="s">
        <v>125</v>
      </c>
      <c r="D156" t="s">
        <v>126</v>
      </c>
      <c r="E156" t="s">
        <v>3304</v>
      </c>
      <c r="F156" t="s">
        <v>3305</v>
      </c>
      <c r="G156" t="s">
        <v>3306</v>
      </c>
      <c r="H156" t="s">
        <v>123</v>
      </c>
      <c r="I156" t="s">
        <v>130</v>
      </c>
      <c r="J156">
        <v>2038.5</v>
      </c>
      <c r="K156" t="s">
        <v>131</v>
      </c>
      <c r="L156">
        <v>5.6645000000000003</v>
      </c>
      <c r="M156" t="s">
        <v>132</v>
      </c>
      <c r="N156">
        <v>5.5675000000000002E-2</v>
      </c>
      <c r="O156" t="s">
        <v>149</v>
      </c>
      <c r="P156">
        <v>113.511</v>
      </c>
      <c r="Q156" t="s">
        <v>149</v>
      </c>
      <c r="R156">
        <v>0.3296</v>
      </c>
      <c r="S156" t="s">
        <v>133</v>
      </c>
      <c r="T156">
        <v>2.9415000000000001E-3</v>
      </c>
    </row>
    <row r="157" spans="1:20" x14ac:dyDescent="0.25">
      <c r="A157" t="s">
        <v>3315</v>
      </c>
      <c r="B157" t="s">
        <v>58</v>
      </c>
      <c r="C157" t="s">
        <v>125</v>
      </c>
      <c r="D157" t="s">
        <v>126</v>
      </c>
      <c r="E157" t="s">
        <v>3316</v>
      </c>
      <c r="F157" t="s">
        <v>3317</v>
      </c>
      <c r="G157" t="s">
        <v>3318</v>
      </c>
      <c r="H157" t="s">
        <v>123</v>
      </c>
      <c r="I157" t="s">
        <v>131</v>
      </c>
      <c r="J157">
        <v>1901.5</v>
      </c>
      <c r="K157" t="s">
        <v>131</v>
      </c>
      <c r="L157">
        <v>5.6645000000000003</v>
      </c>
      <c r="M157" t="s">
        <v>131</v>
      </c>
      <c r="N157">
        <v>6.2075000000000005E-2</v>
      </c>
      <c r="O157" t="s">
        <v>149</v>
      </c>
      <c r="P157">
        <v>113.511</v>
      </c>
      <c r="Q157" t="s">
        <v>132</v>
      </c>
      <c r="R157">
        <v>0.34675</v>
      </c>
      <c r="S157" t="s">
        <v>132</v>
      </c>
      <c r="T157">
        <v>3.7324999999999997E-3</v>
      </c>
    </row>
    <row r="158" spans="1:20" x14ac:dyDescent="0.25">
      <c r="A158" t="s">
        <v>3319</v>
      </c>
      <c r="B158" t="s">
        <v>58</v>
      </c>
      <c r="C158" t="s">
        <v>125</v>
      </c>
      <c r="D158" t="s">
        <v>126</v>
      </c>
      <c r="E158" t="s">
        <v>3320</v>
      </c>
      <c r="F158" t="s">
        <v>3321</v>
      </c>
      <c r="G158" t="s">
        <v>3322</v>
      </c>
      <c r="H158" t="s">
        <v>123</v>
      </c>
      <c r="I158" t="s">
        <v>149</v>
      </c>
      <c r="J158">
        <v>1743.05</v>
      </c>
      <c r="K158" t="s">
        <v>149</v>
      </c>
      <c r="L158">
        <v>4.9344999999999999</v>
      </c>
      <c r="M158" t="s">
        <v>133</v>
      </c>
      <c r="N158">
        <v>4.0346E-2</v>
      </c>
      <c r="O158" t="s">
        <v>133</v>
      </c>
      <c r="P158">
        <v>110.12049999999999</v>
      </c>
      <c r="Q158" t="s">
        <v>133</v>
      </c>
      <c r="R158">
        <v>0.31125000000000003</v>
      </c>
      <c r="S158" t="s">
        <v>140</v>
      </c>
      <c r="T158">
        <v>2.5530000000000001E-3</v>
      </c>
    </row>
    <row r="159" spans="1:20" x14ac:dyDescent="0.25">
      <c r="A159" t="s">
        <v>3352</v>
      </c>
      <c r="B159" t="s">
        <v>58</v>
      </c>
      <c r="C159" t="s">
        <v>125</v>
      </c>
      <c r="D159" t="s">
        <v>126</v>
      </c>
      <c r="E159" t="s">
        <v>3353</v>
      </c>
      <c r="F159" t="s">
        <v>3354</v>
      </c>
      <c r="G159" t="s">
        <v>3355</v>
      </c>
      <c r="H159" t="s">
        <v>123</v>
      </c>
      <c r="I159" t="s">
        <v>133</v>
      </c>
      <c r="J159">
        <v>1584.5</v>
      </c>
      <c r="K159" t="s">
        <v>140</v>
      </c>
      <c r="L159">
        <v>3.7175000000000002</v>
      </c>
      <c r="M159" t="s">
        <v>140</v>
      </c>
      <c r="N159">
        <v>3.1555E-2</v>
      </c>
      <c r="O159" t="s">
        <v>139</v>
      </c>
      <c r="P159">
        <v>101.06</v>
      </c>
      <c r="Q159" t="s">
        <v>159</v>
      </c>
      <c r="R159">
        <v>0.23459999999999998</v>
      </c>
      <c r="S159" t="s">
        <v>139</v>
      </c>
      <c r="T159">
        <v>2.1780000000000002E-3</v>
      </c>
    </row>
    <row r="160" spans="1:20" x14ac:dyDescent="0.25">
      <c r="A160" t="s">
        <v>3369</v>
      </c>
      <c r="B160" t="s">
        <v>58</v>
      </c>
      <c r="C160" t="s">
        <v>125</v>
      </c>
      <c r="D160" t="s">
        <v>126</v>
      </c>
      <c r="E160" t="s">
        <v>3370</v>
      </c>
      <c r="F160" t="s">
        <v>3371</v>
      </c>
      <c r="G160" t="s">
        <v>3372</v>
      </c>
      <c r="H160" t="s">
        <v>123</v>
      </c>
      <c r="I160" t="s">
        <v>158</v>
      </c>
      <c r="J160">
        <v>208</v>
      </c>
      <c r="K160" t="s">
        <v>158</v>
      </c>
      <c r="L160">
        <v>0.66</v>
      </c>
      <c r="M160" t="s">
        <v>159</v>
      </c>
      <c r="N160">
        <v>1.1800000000000001E-2</v>
      </c>
      <c r="O160" t="s">
        <v>148</v>
      </c>
      <c r="P160">
        <v>164.5</v>
      </c>
      <c r="Q160" t="s">
        <v>148</v>
      </c>
      <c r="R160">
        <v>0.51500000000000001</v>
      </c>
      <c r="S160" t="s">
        <v>148</v>
      </c>
      <c r="T160">
        <v>7.7810000000000006E-3</v>
      </c>
    </row>
    <row r="161" spans="1:20" x14ac:dyDescent="0.25">
      <c r="A161" t="s">
        <v>3414</v>
      </c>
      <c r="B161" t="s">
        <v>58</v>
      </c>
      <c r="C161" t="s">
        <v>125</v>
      </c>
      <c r="D161" t="s">
        <v>126</v>
      </c>
      <c r="E161" t="s">
        <v>3415</v>
      </c>
      <c r="F161" t="s">
        <v>3416</v>
      </c>
      <c r="G161" t="s">
        <v>3417</v>
      </c>
      <c r="H161" t="s">
        <v>123</v>
      </c>
      <c r="I161" t="s">
        <v>159</v>
      </c>
      <c r="J161">
        <v>648.5</v>
      </c>
      <c r="K161" t="s">
        <v>159</v>
      </c>
      <c r="L161">
        <v>1.73</v>
      </c>
      <c r="M161" t="s">
        <v>139</v>
      </c>
      <c r="N161">
        <v>2.1749999999999999E-2</v>
      </c>
      <c r="O161" t="s">
        <v>131</v>
      </c>
      <c r="P161">
        <v>118.39</v>
      </c>
      <c r="Q161" t="s">
        <v>133</v>
      </c>
      <c r="R161">
        <v>0.31125000000000003</v>
      </c>
      <c r="S161" t="s">
        <v>149</v>
      </c>
      <c r="T161">
        <v>3.4190000000000002E-3</v>
      </c>
    </row>
    <row r="162" spans="1:20" x14ac:dyDescent="0.25">
      <c r="A162" t="s">
        <v>3418</v>
      </c>
      <c r="B162" t="s">
        <v>58</v>
      </c>
      <c r="C162" t="s">
        <v>125</v>
      </c>
      <c r="D162" t="s">
        <v>126</v>
      </c>
      <c r="E162" t="s">
        <v>3419</v>
      </c>
      <c r="F162" t="s">
        <v>3420</v>
      </c>
      <c r="G162" t="s">
        <v>3421</v>
      </c>
      <c r="H162" t="s">
        <v>123</v>
      </c>
      <c r="I162" t="s">
        <v>131</v>
      </c>
      <c r="J162">
        <v>1901.5</v>
      </c>
      <c r="K162" t="s">
        <v>132</v>
      </c>
      <c r="L162">
        <v>5.3475000000000001</v>
      </c>
      <c r="M162" t="s">
        <v>149</v>
      </c>
      <c r="N162">
        <v>4.8141000000000003E-2</v>
      </c>
      <c r="O162" t="s">
        <v>140</v>
      </c>
      <c r="P162">
        <v>106.8155</v>
      </c>
      <c r="Q162" t="s">
        <v>140</v>
      </c>
      <c r="R162">
        <v>0.29764999999999997</v>
      </c>
      <c r="S162" t="s">
        <v>133</v>
      </c>
      <c r="T162">
        <v>2.9415000000000001E-3</v>
      </c>
    </row>
    <row r="163" spans="1:20" x14ac:dyDescent="0.25">
      <c r="A163" t="s">
        <v>3545</v>
      </c>
      <c r="B163" t="s">
        <v>58</v>
      </c>
      <c r="C163" t="s">
        <v>125</v>
      </c>
      <c r="D163" t="s">
        <v>126</v>
      </c>
      <c r="E163" t="s">
        <v>3546</v>
      </c>
      <c r="F163" t="s">
        <v>3547</v>
      </c>
      <c r="G163" t="s">
        <v>3548</v>
      </c>
      <c r="H163" t="s">
        <v>123</v>
      </c>
      <c r="I163" t="s">
        <v>133</v>
      </c>
      <c r="J163">
        <v>1584.5</v>
      </c>
      <c r="K163" t="s">
        <v>159</v>
      </c>
      <c r="L163">
        <v>1.73</v>
      </c>
      <c r="M163" t="s">
        <v>159</v>
      </c>
      <c r="N163">
        <v>1.1800000000000001E-2</v>
      </c>
      <c r="O163" t="s">
        <v>159</v>
      </c>
      <c r="P163">
        <v>90.9</v>
      </c>
      <c r="Q163" t="s">
        <v>158</v>
      </c>
      <c r="R163">
        <v>0.19739999999999999</v>
      </c>
      <c r="S163" t="s">
        <v>158</v>
      </c>
      <c r="T163">
        <v>1.1130000000000001E-3</v>
      </c>
    </row>
    <row r="164" spans="1:20" x14ac:dyDescent="0.25">
      <c r="A164" t="s">
        <v>3549</v>
      </c>
      <c r="B164" t="s">
        <v>58</v>
      </c>
      <c r="C164" t="s">
        <v>125</v>
      </c>
      <c r="D164" t="s">
        <v>390</v>
      </c>
      <c r="E164" t="s">
        <v>3550</v>
      </c>
      <c r="F164" t="s">
        <v>123</v>
      </c>
      <c r="G164" t="s">
        <v>123</v>
      </c>
      <c r="H164" t="s">
        <v>123</v>
      </c>
      <c r="I164" t="s">
        <v>140</v>
      </c>
      <c r="J164">
        <v>1397.5</v>
      </c>
      <c r="K164" t="s">
        <v>140</v>
      </c>
      <c r="L164">
        <v>3.7175000000000002</v>
      </c>
      <c r="M164" t="s">
        <v>140</v>
      </c>
      <c r="N164">
        <v>3.1555E-2</v>
      </c>
      <c r="O164" t="s">
        <v>133</v>
      </c>
      <c r="P164">
        <v>110.12049999999999</v>
      </c>
      <c r="Q164" t="s">
        <v>133</v>
      </c>
      <c r="R164">
        <v>0.31125000000000003</v>
      </c>
      <c r="S164" t="s">
        <v>140</v>
      </c>
      <c r="T164">
        <v>2.5530000000000001E-3</v>
      </c>
    </row>
    <row r="165" spans="1:20" x14ac:dyDescent="0.25">
      <c r="A165" t="s">
        <v>3551</v>
      </c>
      <c r="B165" t="s">
        <v>58</v>
      </c>
      <c r="C165" t="s">
        <v>125</v>
      </c>
      <c r="D165" t="s">
        <v>390</v>
      </c>
      <c r="E165" t="s">
        <v>3552</v>
      </c>
      <c r="F165" t="s">
        <v>3553</v>
      </c>
      <c r="G165" t="s">
        <v>3554</v>
      </c>
      <c r="H165" t="s">
        <v>123</v>
      </c>
      <c r="I165" t="s">
        <v>133</v>
      </c>
      <c r="J165">
        <v>1584.5</v>
      </c>
      <c r="K165" t="s">
        <v>149</v>
      </c>
      <c r="L165">
        <v>4.9344999999999999</v>
      </c>
      <c r="M165" t="s">
        <v>131</v>
      </c>
      <c r="N165">
        <v>6.2075000000000005E-2</v>
      </c>
      <c r="O165" t="s">
        <v>130</v>
      </c>
      <c r="P165">
        <v>140.57</v>
      </c>
      <c r="Q165" t="s">
        <v>130</v>
      </c>
      <c r="R165">
        <v>0.43259000000000003</v>
      </c>
      <c r="S165" t="s">
        <v>130</v>
      </c>
      <c r="T165">
        <v>6.0635000000000003E-3</v>
      </c>
    </row>
    <row r="166" spans="1:20" x14ac:dyDescent="0.25">
      <c r="A166" t="s">
        <v>3562</v>
      </c>
      <c r="B166" t="s">
        <v>58</v>
      </c>
      <c r="C166" t="s">
        <v>125</v>
      </c>
      <c r="D166" t="s">
        <v>126</v>
      </c>
      <c r="E166" t="s">
        <v>2911</v>
      </c>
      <c r="F166" t="s">
        <v>2912</v>
      </c>
      <c r="G166" t="s">
        <v>2913</v>
      </c>
      <c r="H166" t="s">
        <v>2914</v>
      </c>
      <c r="I166" t="s">
        <v>132</v>
      </c>
      <c r="J166">
        <v>1837.05</v>
      </c>
      <c r="K166" t="s">
        <v>149</v>
      </c>
      <c r="L166">
        <v>4.9344999999999999</v>
      </c>
      <c r="M166" t="s">
        <v>133</v>
      </c>
      <c r="N166">
        <v>4.0346E-2</v>
      </c>
      <c r="O166" t="s">
        <v>140</v>
      </c>
      <c r="P166">
        <v>106.8155</v>
      </c>
      <c r="Q166" t="s">
        <v>139</v>
      </c>
      <c r="R166">
        <v>0.27639999999999998</v>
      </c>
      <c r="S166" t="s">
        <v>140</v>
      </c>
      <c r="T166">
        <v>2.5530000000000001E-3</v>
      </c>
    </row>
    <row r="167" spans="1:20" x14ac:dyDescent="0.25">
      <c r="A167" t="s">
        <v>3575</v>
      </c>
      <c r="B167" t="s">
        <v>58</v>
      </c>
      <c r="C167" t="s">
        <v>125</v>
      </c>
      <c r="D167" t="s">
        <v>126</v>
      </c>
      <c r="E167" t="s">
        <v>3576</v>
      </c>
      <c r="F167" t="s">
        <v>3577</v>
      </c>
      <c r="G167" t="s">
        <v>3578</v>
      </c>
      <c r="H167" t="s">
        <v>123</v>
      </c>
      <c r="I167" t="s">
        <v>149</v>
      </c>
      <c r="J167">
        <v>1743.05</v>
      </c>
      <c r="K167" t="s">
        <v>133</v>
      </c>
      <c r="L167">
        <v>4.4124999999999996</v>
      </c>
      <c r="M167" t="s">
        <v>149</v>
      </c>
      <c r="N167">
        <v>4.8141000000000003E-2</v>
      </c>
      <c r="O167" t="s">
        <v>140</v>
      </c>
      <c r="P167">
        <v>106.8155</v>
      </c>
      <c r="Q167" t="s">
        <v>139</v>
      </c>
      <c r="R167">
        <v>0.27639999999999998</v>
      </c>
      <c r="S167" t="s">
        <v>133</v>
      </c>
      <c r="T167">
        <v>2.9415000000000001E-3</v>
      </c>
    </row>
    <row r="168" spans="1:20" x14ac:dyDescent="0.25">
      <c r="A168" t="s">
        <v>3579</v>
      </c>
      <c r="B168" t="s">
        <v>58</v>
      </c>
      <c r="C168" t="s">
        <v>125</v>
      </c>
      <c r="D168" t="s">
        <v>126</v>
      </c>
      <c r="E168" t="s">
        <v>3580</v>
      </c>
      <c r="F168" t="s">
        <v>3581</v>
      </c>
      <c r="G168" t="s">
        <v>3582</v>
      </c>
      <c r="H168" t="s">
        <v>123</v>
      </c>
      <c r="I168" t="s">
        <v>148</v>
      </c>
      <c r="J168">
        <v>2297</v>
      </c>
      <c r="K168" t="s">
        <v>148</v>
      </c>
      <c r="L168">
        <v>7.15</v>
      </c>
      <c r="M168" t="s">
        <v>130</v>
      </c>
      <c r="N168">
        <v>8.4499999999999992E-2</v>
      </c>
      <c r="O168" t="s">
        <v>131</v>
      </c>
      <c r="P168">
        <v>118.39</v>
      </c>
      <c r="Q168" t="s">
        <v>131</v>
      </c>
      <c r="R168">
        <v>0.35633999999999999</v>
      </c>
      <c r="S168" t="s">
        <v>131</v>
      </c>
      <c r="T168">
        <v>4.1279999999999997E-3</v>
      </c>
    </row>
    <row r="169" spans="1:20" x14ac:dyDescent="0.25">
      <c r="A169" t="s">
        <v>3599</v>
      </c>
      <c r="B169" t="s">
        <v>58</v>
      </c>
      <c r="C169" t="s">
        <v>125</v>
      </c>
      <c r="D169" t="s">
        <v>126</v>
      </c>
      <c r="E169" t="s">
        <v>3600</v>
      </c>
      <c r="F169" t="s">
        <v>3601</v>
      </c>
      <c r="G169" t="s">
        <v>3602</v>
      </c>
      <c r="H169" t="s">
        <v>123</v>
      </c>
      <c r="I169" t="s">
        <v>149</v>
      </c>
      <c r="J169">
        <v>1743.05</v>
      </c>
      <c r="K169" t="s">
        <v>132</v>
      </c>
      <c r="L169">
        <v>5.3475000000000001</v>
      </c>
      <c r="M169" t="s">
        <v>131</v>
      </c>
      <c r="N169">
        <v>6.2075000000000005E-2</v>
      </c>
      <c r="O169" t="s">
        <v>133</v>
      </c>
      <c r="P169">
        <v>110.12049999999999</v>
      </c>
      <c r="Q169" t="s">
        <v>149</v>
      </c>
      <c r="R169">
        <v>0.3296</v>
      </c>
      <c r="S169" t="s">
        <v>132</v>
      </c>
      <c r="T169">
        <v>3.7324999999999997E-3</v>
      </c>
    </row>
    <row r="170" spans="1:20" x14ac:dyDescent="0.25">
      <c r="A170" t="s">
        <v>3615</v>
      </c>
      <c r="B170" t="s">
        <v>58</v>
      </c>
      <c r="C170" t="s">
        <v>125</v>
      </c>
      <c r="D170" t="s">
        <v>126</v>
      </c>
      <c r="E170" t="s">
        <v>3616</v>
      </c>
      <c r="F170" t="s">
        <v>3617</v>
      </c>
      <c r="G170" t="s">
        <v>3618</v>
      </c>
      <c r="H170" t="s">
        <v>123</v>
      </c>
      <c r="I170" t="s">
        <v>130</v>
      </c>
      <c r="J170">
        <v>2038.5</v>
      </c>
      <c r="K170" t="s">
        <v>130</v>
      </c>
      <c r="L170">
        <v>6.3514999999999997</v>
      </c>
      <c r="M170" t="s">
        <v>131</v>
      </c>
      <c r="N170">
        <v>6.2075000000000005E-2</v>
      </c>
      <c r="O170" t="s">
        <v>132</v>
      </c>
      <c r="P170">
        <v>116.71600000000001</v>
      </c>
      <c r="Q170" t="s">
        <v>132</v>
      </c>
      <c r="R170">
        <v>0.34675</v>
      </c>
      <c r="S170" t="s">
        <v>149</v>
      </c>
      <c r="T170">
        <v>3.4190000000000002E-3</v>
      </c>
    </row>
    <row r="171" spans="1:20" x14ac:dyDescent="0.25">
      <c r="A171" t="s">
        <v>3633</v>
      </c>
      <c r="B171" t="s">
        <v>58</v>
      </c>
      <c r="C171" t="s">
        <v>125</v>
      </c>
      <c r="D171" t="s">
        <v>126</v>
      </c>
      <c r="E171" t="s">
        <v>3634</v>
      </c>
      <c r="F171" t="s">
        <v>3635</v>
      </c>
      <c r="G171" t="s">
        <v>123</v>
      </c>
      <c r="H171" t="s">
        <v>123</v>
      </c>
      <c r="I171" t="s">
        <v>133</v>
      </c>
      <c r="J171">
        <v>1584.5</v>
      </c>
      <c r="K171" t="s">
        <v>133</v>
      </c>
      <c r="L171">
        <v>4.4124999999999996</v>
      </c>
      <c r="M171" t="s">
        <v>133</v>
      </c>
      <c r="N171">
        <v>4.0346E-2</v>
      </c>
      <c r="O171" t="s">
        <v>133</v>
      </c>
      <c r="P171">
        <v>110.12049999999999</v>
      </c>
      <c r="Q171" t="s">
        <v>133</v>
      </c>
      <c r="R171">
        <v>0.31125000000000003</v>
      </c>
      <c r="S171" t="s">
        <v>133</v>
      </c>
      <c r="T171">
        <v>2.9415000000000001E-3</v>
      </c>
    </row>
    <row r="172" spans="1:20" x14ac:dyDescent="0.25">
      <c r="A172" t="s">
        <v>3644</v>
      </c>
      <c r="B172" t="s">
        <v>58</v>
      </c>
      <c r="C172" t="s">
        <v>125</v>
      </c>
      <c r="D172" t="s">
        <v>126</v>
      </c>
      <c r="E172" t="s">
        <v>3645</v>
      </c>
      <c r="F172" t="s">
        <v>3646</v>
      </c>
      <c r="G172" t="s">
        <v>3647</v>
      </c>
      <c r="H172" t="s">
        <v>123</v>
      </c>
      <c r="I172" t="s">
        <v>139</v>
      </c>
      <c r="J172">
        <v>1125</v>
      </c>
      <c r="K172" t="s">
        <v>139</v>
      </c>
      <c r="L172">
        <v>2.9299999999999997</v>
      </c>
      <c r="M172" t="s">
        <v>139</v>
      </c>
      <c r="N172">
        <v>2.1749999999999999E-2</v>
      </c>
      <c r="O172" t="s">
        <v>140</v>
      </c>
      <c r="P172">
        <v>106.8155</v>
      </c>
      <c r="Q172" t="s">
        <v>140</v>
      </c>
      <c r="R172">
        <v>0.29764999999999997</v>
      </c>
      <c r="S172" t="s">
        <v>139</v>
      </c>
      <c r="T172">
        <v>2.1780000000000002E-3</v>
      </c>
    </row>
    <row r="173" spans="1:20" x14ac:dyDescent="0.25">
      <c r="A173" t="s">
        <v>3675</v>
      </c>
      <c r="B173" t="s">
        <v>58</v>
      </c>
      <c r="C173" t="s">
        <v>125</v>
      </c>
      <c r="D173" t="s">
        <v>390</v>
      </c>
      <c r="E173" t="s">
        <v>3676</v>
      </c>
      <c r="F173" t="s">
        <v>3677</v>
      </c>
      <c r="G173" t="s">
        <v>3678</v>
      </c>
      <c r="H173" t="s">
        <v>123</v>
      </c>
      <c r="I173" t="s">
        <v>159</v>
      </c>
      <c r="J173">
        <v>648.5</v>
      </c>
      <c r="K173" t="s">
        <v>159</v>
      </c>
      <c r="L173">
        <v>1.73</v>
      </c>
      <c r="M173" t="s">
        <v>159</v>
      </c>
      <c r="N173">
        <v>1.1800000000000001E-2</v>
      </c>
      <c r="O173" t="s">
        <v>148</v>
      </c>
      <c r="P173">
        <v>164.5</v>
      </c>
      <c r="Q173" t="s">
        <v>148</v>
      </c>
      <c r="R173">
        <v>0.51500000000000001</v>
      </c>
      <c r="S173" t="s">
        <v>130</v>
      </c>
      <c r="T173">
        <v>6.0635000000000003E-3</v>
      </c>
    </row>
    <row r="174" spans="1:20" x14ac:dyDescent="0.25">
      <c r="A174" t="s">
        <v>3735</v>
      </c>
      <c r="B174" t="s">
        <v>58</v>
      </c>
      <c r="C174" t="s">
        <v>125</v>
      </c>
      <c r="D174" t="s">
        <v>126</v>
      </c>
      <c r="E174" t="s">
        <v>3736</v>
      </c>
      <c r="F174" t="s">
        <v>3737</v>
      </c>
      <c r="G174" t="s">
        <v>3738</v>
      </c>
      <c r="H174" t="s">
        <v>123</v>
      </c>
      <c r="I174" t="s">
        <v>131</v>
      </c>
      <c r="J174">
        <v>1901.5</v>
      </c>
      <c r="K174" t="s">
        <v>131</v>
      </c>
      <c r="L174">
        <v>5.6645000000000003</v>
      </c>
      <c r="M174" t="s">
        <v>131</v>
      </c>
      <c r="N174">
        <v>6.2075000000000005E-2</v>
      </c>
      <c r="O174" t="s">
        <v>131</v>
      </c>
      <c r="P174">
        <v>118.39</v>
      </c>
      <c r="Q174" t="s">
        <v>131</v>
      </c>
      <c r="R174">
        <v>0.35633999999999999</v>
      </c>
      <c r="S174" t="s">
        <v>132</v>
      </c>
      <c r="T174">
        <v>3.7324999999999997E-3</v>
      </c>
    </row>
    <row r="175" spans="1:20" x14ac:dyDescent="0.25">
      <c r="A175" t="s">
        <v>3743</v>
      </c>
      <c r="B175" t="s">
        <v>58</v>
      </c>
      <c r="C175" t="s">
        <v>125</v>
      </c>
      <c r="D175" t="s">
        <v>126</v>
      </c>
      <c r="E175" t="s">
        <v>3744</v>
      </c>
      <c r="F175" t="s">
        <v>3745</v>
      </c>
      <c r="G175" t="s">
        <v>3746</v>
      </c>
      <c r="H175" t="s">
        <v>123</v>
      </c>
      <c r="I175" t="s">
        <v>130</v>
      </c>
      <c r="J175">
        <v>2038.5</v>
      </c>
      <c r="K175" t="s">
        <v>132</v>
      </c>
      <c r="L175">
        <v>5.3475000000000001</v>
      </c>
      <c r="M175" t="s">
        <v>149</v>
      </c>
      <c r="N175">
        <v>4.8141000000000003E-2</v>
      </c>
      <c r="O175" t="s">
        <v>133</v>
      </c>
      <c r="P175">
        <v>110.12049999999999</v>
      </c>
      <c r="Q175" t="s">
        <v>133</v>
      </c>
      <c r="R175">
        <v>0.31125000000000003</v>
      </c>
      <c r="S175" t="s">
        <v>140</v>
      </c>
      <c r="T175">
        <v>2.5530000000000001E-3</v>
      </c>
    </row>
    <row r="176" spans="1:20" x14ac:dyDescent="0.25">
      <c r="A176" t="s">
        <v>3747</v>
      </c>
      <c r="B176" t="s">
        <v>58</v>
      </c>
      <c r="C176" t="s">
        <v>125</v>
      </c>
      <c r="D176" t="s">
        <v>126</v>
      </c>
      <c r="E176" t="s">
        <v>3748</v>
      </c>
      <c r="F176" t="s">
        <v>3749</v>
      </c>
      <c r="G176" t="s">
        <v>3750</v>
      </c>
      <c r="H176" t="s">
        <v>123</v>
      </c>
      <c r="I176" t="s">
        <v>148</v>
      </c>
      <c r="J176">
        <v>2297</v>
      </c>
      <c r="K176" t="s">
        <v>130</v>
      </c>
      <c r="L176">
        <v>6.3514999999999997</v>
      </c>
      <c r="M176" t="s">
        <v>132</v>
      </c>
      <c r="N176">
        <v>5.5675000000000002E-2</v>
      </c>
      <c r="O176" t="s">
        <v>149</v>
      </c>
      <c r="P176">
        <v>113.511</v>
      </c>
      <c r="Q176" t="s">
        <v>149</v>
      </c>
      <c r="R176">
        <v>0.3296</v>
      </c>
      <c r="S176" t="s">
        <v>133</v>
      </c>
      <c r="T176">
        <v>2.9415000000000001E-3</v>
      </c>
    </row>
    <row r="177" spans="1:20" x14ac:dyDescent="0.25">
      <c r="A177" t="s">
        <v>3769</v>
      </c>
      <c r="B177" t="s">
        <v>58</v>
      </c>
      <c r="C177" t="s">
        <v>125</v>
      </c>
      <c r="D177" t="s">
        <v>126</v>
      </c>
      <c r="E177" t="s">
        <v>3770</v>
      </c>
      <c r="F177" t="s">
        <v>3771</v>
      </c>
      <c r="G177" t="s">
        <v>3772</v>
      </c>
      <c r="H177" t="s">
        <v>123</v>
      </c>
      <c r="I177" t="s">
        <v>159</v>
      </c>
      <c r="J177">
        <v>648.5</v>
      </c>
      <c r="K177" t="s">
        <v>159</v>
      </c>
      <c r="L177">
        <v>1.73</v>
      </c>
      <c r="M177" t="s">
        <v>149</v>
      </c>
      <c r="N177">
        <v>4.8141000000000003E-2</v>
      </c>
      <c r="O177" t="s">
        <v>131</v>
      </c>
      <c r="P177">
        <v>118.39</v>
      </c>
      <c r="Q177" t="s">
        <v>130</v>
      </c>
      <c r="R177">
        <v>0.43259000000000003</v>
      </c>
      <c r="S177" t="s">
        <v>148</v>
      </c>
      <c r="T177">
        <v>7.7810000000000006E-3</v>
      </c>
    </row>
    <row r="178" spans="1:20" x14ac:dyDescent="0.25">
      <c r="A178" t="s">
        <v>3806</v>
      </c>
      <c r="B178" t="s">
        <v>58</v>
      </c>
      <c r="C178" t="s">
        <v>125</v>
      </c>
      <c r="D178" t="s">
        <v>126</v>
      </c>
      <c r="E178" t="s">
        <v>3807</v>
      </c>
      <c r="F178" t="s">
        <v>3808</v>
      </c>
      <c r="G178" t="s">
        <v>3809</v>
      </c>
      <c r="H178" t="s">
        <v>123</v>
      </c>
      <c r="I178" t="s">
        <v>133</v>
      </c>
      <c r="J178">
        <v>1584.5</v>
      </c>
      <c r="K178" t="s">
        <v>149</v>
      </c>
      <c r="L178">
        <v>4.9344999999999999</v>
      </c>
      <c r="M178" t="s">
        <v>132</v>
      </c>
      <c r="N178">
        <v>5.5675000000000002E-2</v>
      </c>
      <c r="O178" t="s">
        <v>132</v>
      </c>
      <c r="P178">
        <v>116.71600000000001</v>
      </c>
      <c r="Q178" t="s">
        <v>132</v>
      </c>
      <c r="R178">
        <v>0.34675</v>
      </c>
      <c r="S178" t="s">
        <v>149</v>
      </c>
      <c r="T178">
        <v>3.4190000000000002E-3</v>
      </c>
    </row>
    <row r="179" spans="1:20" x14ac:dyDescent="0.25">
      <c r="A179" t="s">
        <v>3819</v>
      </c>
      <c r="B179" t="s">
        <v>58</v>
      </c>
      <c r="C179" t="s">
        <v>125</v>
      </c>
      <c r="D179" t="s">
        <v>390</v>
      </c>
      <c r="E179" t="s">
        <v>3820</v>
      </c>
      <c r="F179" t="s">
        <v>3821</v>
      </c>
      <c r="G179" t="s">
        <v>3822</v>
      </c>
      <c r="H179" t="s">
        <v>123</v>
      </c>
      <c r="I179" t="s">
        <v>131</v>
      </c>
      <c r="J179">
        <v>1901.5</v>
      </c>
      <c r="K179" t="s">
        <v>131</v>
      </c>
      <c r="L179">
        <v>5.6645000000000003</v>
      </c>
      <c r="M179" t="s">
        <v>131</v>
      </c>
      <c r="N179">
        <v>6.2075000000000005E-2</v>
      </c>
      <c r="O179" t="s">
        <v>131</v>
      </c>
      <c r="P179">
        <v>118.39</v>
      </c>
      <c r="Q179" t="s">
        <v>131</v>
      </c>
      <c r="R179">
        <v>0.35633999999999999</v>
      </c>
      <c r="S179" t="s">
        <v>131</v>
      </c>
      <c r="T179">
        <v>4.1279999999999997E-3</v>
      </c>
    </row>
    <row r="180" spans="1:20" x14ac:dyDescent="0.25">
      <c r="A180" t="s">
        <v>3830</v>
      </c>
      <c r="B180" t="s">
        <v>58</v>
      </c>
      <c r="C180" t="s">
        <v>125</v>
      </c>
      <c r="D180" t="s">
        <v>126</v>
      </c>
      <c r="E180" t="s">
        <v>3831</v>
      </c>
      <c r="F180" t="s">
        <v>3832</v>
      </c>
      <c r="G180" t="s">
        <v>3833</v>
      </c>
      <c r="H180" t="s">
        <v>123</v>
      </c>
      <c r="I180" t="s">
        <v>139</v>
      </c>
      <c r="J180">
        <v>1125</v>
      </c>
      <c r="K180" t="s">
        <v>159</v>
      </c>
      <c r="L180">
        <v>1.73</v>
      </c>
      <c r="M180" t="s">
        <v>159</v>
      </c>
      <c r="N180">
        <v>1.1800000000000001E-2</v>
      </c>
      <c r="O180" t="s">
        <v>158</v>
      </c>
      <c r="P180">
        <v>81.8</v>
      </c>
      <c r="Q180" t="s">
        <v>158</v>
      </c>
      <c r="R180">
        <v>0.19739999999999999</v>
      </c>
      <c r="S180" t="s">
        <v>158</v>
      </c>
      <c r="T180">
        <v>1.1130000000000001E-3</v>
      </c>
    </row>
    <row r="181" spans="1:20" x14ac:dyDescent="0.25">
      <c r="A181" t="s">
        <v>3838</v>
      </c>
      <c r="B181" t="s">
        <v>58</v>
      </c>
      <c r="C181" t="s">
        <v>125</v>
      </c>
      <c r="D181" t="s">
        <v>126</v>
      </c>
      <c r="E181" t="s">
        <v>3839</v>
      </c>
      <c r="F181" t="s">
        <v>3840</v>
      </c>
      <c r="G181" t="s">
        <v>3841</v>
      </c>
      <c r="H181" t="s">
        <v>123</v>
      </c>
      <c r="I181" t="s">
        <v>159</v>
      </c>
      <c r="J181">
        <v>648.5</v>
      </c>
      <c r="K181" t="s">
        <v>139</v>
      </c>
      <c r="L181">
        <v>2.9299999999999997</v>
      </c>
      <c r="M181" t="s">
        <v>140</v>
      </c>
      <c r="N181">
        <v>3.1555E-2</v>
      </c>
      <c r="O181" t="s">
        <v>132</v>
      </c>
      <c r="P181">
        <v>116.71600000000001</v>
      </c>
      <c r="Q181" t="s">
        <v>132</v>
      </c>
      <c r="R181">
        <v>0.34675</v>
      </c>
      <c r="S181" t="s">
        <v>149</v>
      </c>
      <c r="T181">
        <v>3.4190000000000002E-3</v>
      </c>
    </row>
    <row r="182" spans="1:20" x14ac:dyDescent="0.25">
      <c r="A182" t="s">
        <v>3858</v>
      </c>
      <c r="B182" t="s">
        <v>58</v>
      </c>
      <c r="C182" t="s">
        <v>125</v>
      </c>
      <c r="D182" t="s">
        <v>126</v>
      </c>
      <c r="E182" t="s">
        <v>3859</v>
      </c>
      <c r="F182" t="s">
        <v>3860</v>
      </c>
      <c r="G182" t="s">
        <v>3861</v>
      </c>
      <c r="H182" t="s">
        <v>123</v>
      </c>
      <c r="I182" t="s">
        <v>139</v>
      </c>
      <c r="J182">
        <v>1125</v>
      </c>
      <c r="K182" t="s">
        <v>140</v>
      </c>
      <c r="L182">
        <v>3.7175000000000002</v>
      </c>
      <c r="M182" t="s">
        <v>140</v>
      </c>
      <c r="N182">
        <v>3.1555E-2</v>
      </c>
      <c r="O182" t="s">
        <v>139</v>
      </c>
      <c r="P182">
        <v>101.06</v>
      </c>
      <c r="Q182" t="s">
        <v>139</v>
      </c>
      <c r="R182">
        <v>0.27639999999999998</v>
      </c>
      <c r="S182" t="s">
        <v>133</v>
      </c>
      <c r="T182">
        <v>2.9415000000000001E-3</v>
      </c>
    </row>
    <row r="183" spans="1:20" x14ac:dyDescent="0.25">
      <c r="A183" t="s">
        <v>3870</v>
      </c>
      <c r="B183" t="s">
        <v>58</v>
      </c>
      <c r="C183" t="s">
        <v>125</v>
      </c>
      <c r="D183" t="s">
        <v>126</v>
      </c>
      <c r="E183" t="s">
        <v>3871</v>
      </c>
      <c r="F183" t="s">
        <v>3872</v>
      </c>
      <c r="G183" t="s">
        <v>3873</v>
      </c>
      <c r="H183" t="s">
        <v>123</v>
      </c>
      <c r="I183" t="s">
        <v>133</v>
      </c>
      <c r="J183">
        <v>1584.5</v>
      </c>
      <c r="K183" t="s">
        <v>133</v>
      </c>
      <c r="L183">
        <v>4.4124999999999996</v>
      </c>
      <c r="M183" t="s">
        <v>149</v>
      </c>
      <c r="N183">
        <v>4.8141000000000003E-2</v>
      </c>
      <c r="O183" t="s">
        <v>139</v>
      </c>
      <c r="P183">
        <v>101.06</v>
      </c>
      <c r="Q183" t="s">
        <v>139</v>
      </c>
      <c r="R183">
        <v>0.27639999999999998</v>
      </c>
      <c r="S183" t="s">
        <v>133</v>
      </c>
      <c r="T183">
        <v>2.9415000000000001E-3</v>
      </c>
    </row>
    <row r="184" spans="1:20" x14ac:dyDescent="0.25">
      <c r="A184" t="s">
        <v>3883</v>
      </c>
      <c r="B184" t="s">
        <v>58</v>
      </c>
      <c r="C184" t="s">
        <v>125</v>
      </c>
      <c r="D184" t="s">
        <v>126</v>
      </c>
      <c r="E184" t="s">
        <v>3884</v>
      </c>
      <c r="F184" t="s">
        <v>3885</v>
      </c>
      <c r="G184" t="s">
        <v>3886</v>
      </c>
      <c r="H184" t="s">
        <v>123</v>
      </c>
      <c r="I184" t="s">
        <v>149</v>
      </c>
      <c r="J184">
        <v>1743.05</v>
      </c>
      <c r="K184" t="s">
        <v>132</v>
      </c>
      <c r="L184">
        <v>5.3475000000000001</v>
      </c>
      <c r="M184" t="s">
        <v>132</v>
      </c>
      <c r="N184">
        <v>5.5675000000000002E-2</v>
      </c>
      <c r="O184" t="s">
        <v>132</v>
      </c>
      <c r="P184">
        <v>116.71600000000001</v>
      </c>
      <c r="Q184" t="s">
        <v>132</v>
      </c>
      <c r="R184">
        <v>0.34675</v>
      </c>
      <c r="S184" t="s">
        <v>132</v>
      </c>
      <c r="T184">
        <v>3.7324999999999997E-3</v>
      </c>
    </row>
    <row r="185" spans="1:20" x14ac:dyDescent="0.25">
      <c r="A185" t="s">
        <v>3916</v>
      </c>
      <c r="B185" t="s">
        <v>58</v>
      </c>
      <c r="C185" t="s">
        <v>125</v>
      </c>
      <c r="D185" t="s">
        <v>126</v>
      </c>
      <c r="E185" t="s">
        <v>3917</v>
      </c>
      <c r="F185" t="s">
        <v>3918</v>
      </c>
      <c r="G185" t="s">
        <v>3919</v>
      </c>
      <c r="H185" t="s">
        <v>123</v>
      </c>
      <c r="I185" t="s">
        <v>131</v>
      </c>
      <c r="J185">
        <v>1901.5</v>
      </c>
      <c r="K185" t="s">
        <v>132</v>
      </c>
      <c r="L185">
        <v>5.3475000000000001</v>
      </c>
      <c r="M185" t="s">
        <v>149</v>
      </c>
      <c r="N185">
        <v>4.8141000000000003E-2</v>
      </c>
      <c r="O185" t="s">
        <v>149</v>
      </c>
      <c r="P185">
        <v>113.511</v>
      </c>
      <c r="Q185" t="s">
        <v>149</v>
      </c>
      <c r="R185">
        <v>0.3296</v>
      </c>
      <c r="S185" t="s">
        <v>133</v>
      </c>
      <c r="T185">
        <v>2.9415000000000001E-3</v>
      </c>
    </row>
    <row r="186" spans="1:20" x14ac:dyDescent="0.25">
      <c r="A186" t="s">
        <v>3932</v>
      </c>
      <c r="B186" t="s">
        <v>58</v>
      </c>
      <c r="C186" t="s">
        <v>125</v>
      </c>
      <c r="D186" t="s">
        <v>126</v>
      </c>
      <c r="E186" t="s">
        <v>3933</v>
      </c>
      <c r="F186" t="s">
        <v>3934</v>
      </c>
      <c r="G186" t="s">
        <v>3935</v>
      </c>
      <c r="H186" t="s">
        <v>123</v>
      </c>
      <c r="I186" t="s">
        <v>139</v>
      </c>
      <c r="J186">
        <v>1125</v>
      </c>
      <c r="K186" t="s">
        <v>139</v>
      </c>
      <c r="L186">
        <v>2.9299999999999997</v>
      </c>
      <c r="M186" t="s">
        <v>139</v>
      </c>
      <c r="N186">
        <v>2.1749999999999999E-2</v>
      </c>
      <c r="O186" t="s">
        <v>159</v>
      </c>
      <c r="P186">
        <v>90.9</v>
      </c>
      <c r="Q186" t="s">
        <v>159</v>
      </c>
      <c r="R186">
        <v>0.23459999999999998</v>
      </c>
      <c r="S186" t="s">
        <v>159</v>
      </c>
      <c r="T186">
        <v>1.5815E-3</v>
      </c>
    </row>
    <row r="187" spans="1:20" x14ac:dyDescent="0.25">
      <c r="A187" t="s">
        <v>3944</v>
      </c>
      <c r="B187" t="s">
        <v>58</v>
      </c>
      <c r="C187" t="s">
        <v>125</v>
      </c>
      <c r="D187" t="s">
        <v>126</v>
      </c>
      <c r="E187" t="s">
        <v>3945</v>
      </c>
      <c r="F187" t="s">
        <v>3946</v>
      </c>
      <c r="G187" t="s">
        <v>123</v>
      </c>
      <c r="H187" t="s">
        <v>123</v>
      </c>
      <c r="I187" t="s">
        <v>132</v>
      </c>
      <c r="J187">
        <v>1837.05</v>
      </c>
      <c r="K187" t="s">
        <v>149</v>
      </c>
      <c r="L187">
        <v>4.9344999999999999</v>
      </c>
      <c r="M187" t="s">
        <v>133</v>
      </c>
      <c r="N187">
        <v>4.0346E-2</v>
      </c>
      <c r="O187" t="s">
        <v>149</v>
      </c>
      <c r="P187">
        <v>113.511</v>
      </c>
      <c r="Q187" t="s">
        <v>133</v>
      </c>
      <c r="R187">
        <v>0.31125000000000003</v>
      </c>
      <c r="S187" t="s">
        <v>140</v>
      </c>
      <c r="T187">
        <v>2.5530000000000001E-3</v>
      </c>
    </row>
    <row r="188" spans="1:20" x14ac:dyDescent="0.25">
      <c r="A188" t="s">
        <v>3956</v>
      </c>
      <c r="B188" t="s">
        <v>58</v>
      </c>
      <c r="C188" t="s">
        <v>125</v>
      </c>
      <c r="D188" t="s">
        <v>126</v>
      </c>
      <c r="E188" t="s">
        <v>3957</v>
      </c>
      <c r="F188" t="s">
        <v>3958</v>
      </c>
      <c r="G188" t="s">
        <v>3959</v>
      </c>
      <c r="H188" t="s">
        <v>123</v>
      </c>
      <c r="I188" t="s">
        <v>148</v>
      </c>
      <c r="J188">
        <v>2297</v>
      </c>
      <c r="K188" t="s">
        <v>133</v>
      </c>
      <c r="L188">
        <v>4.4124999999999996</v>
      </c>
      <c r="M188" t="s">
        <v>149</v>
      </c>
      <c r="N188">
        <v>4.8141000000000003E-2</v>
      </c>
      <c r="O188" t="s">
        <v>148</v>
      </c>
      <c r="P188">
        <v>164.5</v>
      </c>
      <c r="Q188" t="s">
        <v>148</v>
      </c>
      <c r="R188">
        <v>0.51500000000000001</v>
      </c>
      <c r="S188" t="s">
        <v>130</v>
      </c>
      <c r="T188">
        <v>6.0635000000000003E-3</v>
      </c>
    </row>
    <row r="189" spans="1:20" x14ac:dyDescent="0.25">
      <c r="A189" t="s">
        <v>3960</v>
      </c>
      <c r="B189" t="s">
        <v>58</v>
      </c>
      <c r="C189" t="s">
        <v>125</v>
      </c>
      <c r="D189" t="s">
        <v>126</v>
      </c>
      <c r="E189" t="s">
        <v>3961</v>
      </c>
      <c r="F189" t="s">
        <v>3962</v>
      </c>
      <c r="G189" t="s">
        <v>3963</v>
      </c>
      <c r="H189" t="s">
        <v>123</v>
      </c>
      <c r="I189" t="s">
        <v>132</v>
      </c>
      <c r="J189">
        <v>1837.05</v>
      </c>
      <c r="K189" t="s">
        <v>149</v>
      </c>
      <c r="L189">
        <v>4.9344999999999999</v>
      </c>
      <c r="M189" t="s">
        <v>133</v>
      </c>
      <c r="N189">
        <v>4.0346E-2</v>
      </c>
      <c r="O189" t="s">
        <v>133</v>
      </c>
      <c r="P189">
        <v>110.12049999999999</v>
      </c>
      <c r="Q189" t="s">
        <v>133</v>
      </c>
      <c r="R189">
        <v>0.31125000000000003</v>
      </c>
      <c r="S189" t="s">
        <v>140</v>
      </c>
      <c r="T189">
        <v>2.5530000000000001E-3</v>
      </c>
    </row>
    <row r="190" spans="1:20" x14ac:dyDescent="0.25">
      <c r="A190" t="s">
        <v>3995</v>
      </c>
      <c r="B190" t="s">
        <v>58</v>
      </c>
      <c r="C190" t="s">
        <v>125</v>
      </c>
      <c r="D190" t="s">
        <v>126</v>
      </c>
      <c r="E190" t="s">
        <v>3996</v>
      </c>
      <c r="F190" t="s">
        <v>3997</v>
      </c>
      <c r="G190" t="s">
        <v>3998</v>
      </c>
      <c r="H190" t="s">
        <v>123</v>
      </c>
      <c r="I190" t="s">
        <v>140</v>
      </c>
      <c r="J190">
        <v>1397.5</v>
      </c>
      <c r="K190" t="s">
        <v>140</v>
      </c>
      <c r="L190">
        <v>3.7175000000000002</v>
      </c>
      <c r="M190" t="s">
        <v>140</v>
      </c>
      <c r="N190">
        <v>3.1555E-2</v>
      </c>
      <c r="O190" t="s">
        <v>140</v>
      </c>
      <c r="P190">
        <v>106.8155</v>
      </c>
      <c r="Q190" t="s">
        <v>140</v>
      </c>
      <c r="R190">
        <v>0.29764999999999997</v>
      </c>
      <c r="S190" t="s">
        <v>140</v>
      </c>
      <c r="T190">
        <v>2.5530000000000001E-3</v>
      </c>
    </row>
    <row r="191" spans="1:20" x14ac:dyDescent="0.25">
      <c r="A191" t="s">
        <v>4042</v>
      </c>
      <c r="B191" t="s">
        <v>58</v>
      </c>
      <c r="C191" t="s">
        <v>125</v>
      </c>
      <c r="D191" t="s">
        <v>126</v>
      </c>
      <c r="E191" t="s">
        <v>4043</v>
      </c>
      <c r="F191" t="s">
        <v>4044</v>
      </c>
      <c r="G191" t="s">
        <v>4045</v>
      </c>
      <c r="H191" t="s">
        <v>123</v>
      </c>
      <c r="I191" t="s">
        <v>158</v>
      </c>
      <c r="J191">
        <v>208</v>
      </c>
      <c r="K191" t="s">
        <v>158</v>
      </c>
      <c r="L191">
        <v>0.66</v>
      </c>
      <c r="M191" t="s">
        <v>159</v>
      </c>
      <c r="N191">
        <v>1.1800000000000001E-2</v>
      </c>
      <c r="O191" t="s">
        <v>149</v>
      </c>
      <c r="P191">
        <v>113.511</v>
      </c>
      <c r="Q191" t="s">
        <v>149</v>
      </c>
      <c r="R191">
        <v>0.3296</v>
      </c>
      <c r="S191" t="s">
        <v>149</v>
      </c>
      <c r="T191">
        <v>3.4190000000000002E-3</v>
      </c>
    </row>
    <row r="192" spans="1:20" x14ac:dyDescent="0.25">
      <c r="A192" t="s">
        <v>4061</v>
      </c>
      <c r="B192" t="s">
        <v>58</v>
      </c>
      <c r="C192" t="s">
        <v>125</v>
      </c>
      <c r="D192" t="s">
        <v>126</v>
      </c>
      <c r="E192" t="s">
        <v>4062</v>
      </c>
      <c r="F192" t="s">
        <v>4063</v>
      </c>
      <c r="G192" t="s">
        <v>4064</v>
      </c>
      <c r="H192" t="s">
        <v>123</v>
      </c>
      <c r="I192" t="s">
        <v>140</v>
      </c>
      <c r="J192">
        <v>1397.5</v>
      </c>
      <c r="K192" t="s">
        <v>159</v>
      </c>
      <c r="L192">
        <v>1.73</v>
      </c>
      <c r="M192" t="s">
        <v>158</v>
      </c>
      <c r="N192">
        <v>4.0999999999999995E-3</v>
      </c>
      <c r="O192" t="s">
        <v>159</v>
      </c>
      <c r="P192">
        <v>90.9</v>
      </c>
      <c r="Q192" t="s">
        <v>158</v>
      </c>
      <c r="R192">
        <v>0.19739999999999999</v>
      </c>
      <c r="S192" t="s">
        <v>158</v>
      </c>
      <c r="T192">
        <v>1.1130000000000001E-3</v>
      </c>
    </row>
    <row r="193" spans="1:20" x14ac:dyDescent="0.25">
      <c r="A193" t="s">
        <v>4110</v>
      </c>
      <c r="B193" t="s">
        <v>58</v>
      </c>
      <c r="C193" t="s">
        <v>125</v>
      </c>
      <c r="D193" t="s">
        <v>126</v>
      </c>
      <c r="E193" t="s">
        <v>4111</v>
      </c>
      <c r="F193" t="s">
        <v>4112</v>
      </c>
      <c r="G193" t="s">
        <v>123</v>
      </c>
      <c r="H193" t="s">
        <v>123</v>
      </c>
      <c r="I193" t="s">
        <v>158</v>
      </c>
      <c r="J193">
        <v>208</v>
      </c>
      <c r="K193" t="s">
        <v>158</v>
      </c>
      <c r="L193">
        <v>0.66</v>
      </c>
      <c r="M193" t="s">
        <v>159</v>
      </c>
      <c r="N193">
        <v>1.1800000000000001E-2</v>
      </c>
      <c r="O193" t="s">
        <v>148</v>
      </c>
      <c r="P193">
        <v>164.5</v>
      </c>
      <c r="Q193" t="s">
        <v>148</v>
      </c>
      <c r="R193">
        <v>0.51500000000000001</v>
      </c>
      <c r="S193" t="s">
        <v>148</v>
      </c>
      <c r="T193">
        <v>7.7810000000000006E-3</v>
      </c>
    </row>
    <row r="194" spans="1:20" x14ac:dyDescent="0.25">
      <c r="A194" t="s">
        <v>4113</v>
      </c>
      <c r="B194" t="s">
        <v>58</v>
      </c>
      <c r="C194" t="s">
        <v>125</v>
      </c>
      <c r="D194" t="s">
        <v>390</v>
      </c>
      <c r="E194" t="s">
        <v>4114</v>
      </c>
      <c r="F194" t="s">
        <v>123</v>
      </c>
      <c r="G194" t="s">
        <v>123</v>
      </c>
      <c r="H194" t="s">
        <v>123</v>
      </c>
      <c r="I194" t="s">
        <v>140</v>
      </c>
      <c r="J194">
        <v>1397.5</v>
      </c>
      <c r="K194" t="s">
        <v>140</v>
      </c>
      <c r="L194">
        <v>3.7175000000000002</v>
      </c>
      <c r="M194" t="s">
        <v>140</v>
      </c>
      <c r="N194">
        <v>3.1555E-2</v>
      </c>
      <c r="O194" t="s">
        <v>140</v>
      </c>
      <c r="P194">
        <v>106.8155</v>
      </c>
      <c r="Q194" t="s">
        <v>139</v>
      </c>
      <c r="R194">
        <v>0.27639999999999998</v>
      </c>
      <c r="S194" t="s">
        <v>139</v>
      </c>
      <c r="T194">
        <v>2.1780000000000002E-3</v>
      </c>
    </row>
    <row r="195" spans="1:20" x14ac:dyDescent="0.25">
      <c r="A195" t="s">
        <v>4209</v>
      </c>
      <c r="B195" t="s">
        <v>58</v>
      </c>
      <c r="C195" t="s">
        <v>125</v>
      </c>
      <c r="D195" t="s">
        <v>126</v>
      </c>
      <c r="E195" t="s">
        <v>4210</v>
      </c>
      <c r="F195" t="s">
        <v>4211</v>
      </c>
      <c r="G195" t="s">
        <v>4212</v>
      </c>
      <c r="H195" t="s">
        <v>123</v>
      </c>
      <c r="I195" t="s">
        <v>131</v>
      </c>
      <c r="J195">
        <v>1901.5</v>
      </c>
      <c r="K195" t="s">
        <v>131</v>
      </c>
      <c r="L195">
        <v>5.6645000000000003</v>
      </c>
      <c r="M195" t="s">
        <v>131</v>
      </c>
      <c r="N195">
        <v>6.2075000000000005E-2</v>
      </c>
      <c r="O195" t="s">
        <v>131</v>
      </c>
      <c r="P195">
        <v>118.39</v>
      </c>
      <c r="Q195" t="s">
        <v>131</v>
      </c>
      <c r="R195">
        <v>0.35633999999999999</v>
      </c>
      <c r="S195" t="s">
        <v>131</v>
      </c>
      <c r="T195">
        <v>4.1279999999999997E-3</v>
      </c>
    </row>
    <row r="196" spans="1:20" x14ac:dyDescent="0.25">
      <c r="A196" t="s">
        <v>4213</v>
      </c>
      <c r="B196" t="s">
        <v>58</v>
      </c>
      <c r="C196" t="s">
        <v>125</v>
      </c>
      <c r="D196" t="s">
        <v>126</v>
      </c>
      <c r="E196" t="s">
        <v>4214</v>
      </c>
      <c r="F196" t="s">
        <v>4215</v>
      </c>
      <c r="G196" t="s">
        <v>4216</v>
      </c>
      <c r="H196" t="s">
        <v>123</v>
      </c>
      <c r="I196" t="s">
        <v>149</v>
      </c>
      <c r="J196">
        <v>1743.05</v>
      </c>
      <c r="K196" t="s">
        <v>140</v>
      </c>
      <c r="L196">
        <v>3.7175000000000002</v>
      </c>
      <c r="M196" t="s">
        <v>140</v>
      </c>
      <c r="N196">
        <v>3.1555E-2</v>
      </c>
      <c r="O196" t="s">
        <v>139</v>
      </c>
      <c r="P196">
        <v>101.06</v>
      </c>
      <c r="Q196" t="s">
        <v>159</v>
      </c>
      <c r="R196">
        <v>0.23459999999999998</v>
      </c>
      <c r="S196" t="s">
        <v>159</v>
      </c>
      <c r="T196">
        <v>1.5815E-3</v>
      </c>
    </row>
    <row r="197" spans="1:20" x14ac:dyDescent="0.25">
      <c r="A197" t="s">
        <v>4224</v>
      </c>
      <c r="B197" t="s">
        <v>58</v>
      </c>
      <c r="C197" t="s">
        <v>125</v>
      </c>
      <c r="D197" t="s">
        <v>126</v>
      </c>
      <c r="E197" t="s">
        <v>4225</v>
      </c>
      <c r="F197" t="s">
        <v>123</v>
      </c>
      <c r="G197" t="s">
        <v>123</v>
      </c>
      <c r="H197" t="s">
        <v>123</v>
      </c>
      <c r="I197" t="s">
        <v>130</v>
      </c>
      <c r="J197">
        <v>2038.5</v>
      </c>
      <c r="K197" t="s">
        <v>130</v>
      </c>
      <c r="L197">
        <v>6.3514999999999997</v>
      </c>
      <c r="M197" t="s">
        <v>131</v>
      </c>
      <c r="N197">
        <v>6.2075000000000005E-2</v>
      </c>
      <c r="O197" t="s">
        <v>149</v>
      </c>
      <c r="P197">
        <v>113.511</v>
      </c>
      <c r="Q197" t="s">
        <v>149</v>
      </c>
      <c r="R197">
        <v>0.3296</v>
      </c>
      <c r="S197" t="s">
        <v>149</v>
      </c>
      <c r="T197">
        <v>3.4190000000000002E-3</v>
      </c>
    </row>
    <row r="198" spans="1:20" x14ac:dyDescent="0.25">
      <c r="A198" t="s">
        <v>4228</v>
      </c>
      <c r="B198" t="s">
        <v>58</v>
      </c>
      <c r="C198" t="s">
        <v>125</v>
      </c>
      <c r="D198" t="s">
        <v>126</v>
      </c>
      <c r="E198" t="s">
        <v>4229</v>
      </c>
      <c r="F198" t="s">
        <v>4230</v>
      </c>
      <c r="G198" t="s">
        <v>4231</v>
      </c>
      <c r="H198" t="s">
        <v>123</v>
      </c>
      <c r="I198" t="s">
        <v>149</v>
      </c>
      <c r="J198">
        <v>1743.05</v>
      </c>
      <c r="K198" t="s">
        <v>133</v>
      </c>
      <c r="L198">
        <v>4.4124999999999996</v>
      </c>
      <c r="M198" t="s">
        <v>140</v>
      </c>
      <c r="N198">
        <v>3.1555E-2</v>
      </c>
      <c r="O198" t="s">
        <v>148</v>
      </c>
      <c r="P198">
        <v>164.5</v>
      </c>
      <c r="Q198" t="s">
        <v>130</v>
      </c>
      <c r="R198">
        <v>0.43259000000000003</v>
      </c>
      <c r="S198" t="s">
        <v>149</v>
      </c>
      <c r="T198">
        <v>3.4190000000000002E-3</v>
      </c>
    </row>
    <row r="199" spans="1:20" x14ac:dyDescent="0.25">
      <c r="A199" t="s">
        <v>4240</v>
      </c>
      <c r="B199" t="s">
        <v>58</v>
      </c>
      <c r="C199" t="s">
        <v>125</v>
      </c>
      <c r="D199" t="s">
        <v>126</v>
      </c>
      <c r="E199" t="s">
        <v>4241</v>
      </c>
      <c r="F199" t="s">
        <v>4242</v>
      </c>
      <c r="G199" t="s">
        <v>4243</v>
      </c>
      <c r="H199" t="s">
        <v>123</v>
      </c>
      <c r="I199" t="s">
        <v>140</v>
      </c>
      <c r="J199">
        <v>1397.5</v>
      </c>
      <c r="K199" t="s">
        <v>139</v>
      </c>
      <c r="L199">
        <v>2.9299999999999997</v>
      </c>
      <c r="M199" t="s">
        <v>139</v>
      </c>
      <c r="N199">
        <v>2.1749999999999999E-2</v>
      </c>
      <c r="O199" t="s">
        <v>159</v>
      </c>
      <c r="P199">
        <v>90.9</v>
      </c>
      <c r="Q199" t="s">
        <v>159</v>
      </c>
      <c r="R199">
        <v>0.23459999999999998</v>
      </c>
      <c r="S199" t="s">
        <v>159</v>
      </c>
      <c r="T199">
        <v>1.5815E-3</v>
      </c>
    </row>
    <row r="200" spans="1:20" x14ac:dyDescent="0.25">
      <c r="A200" t="s">
        <v>4282</v>
      </c>
      <c r="B200" t="s">
        <v>58</v>
      </c>
      <c r="C200" t="s">
        <v>125</v>
      </c>
      <c r="D200" t="s">
        <v>126</v>
      </c>
      <c r="E200" t="s">
        <v>4283</v>
      </c>
      <c r="F200" t="s">
        <v>4284</v>
      </c>
      <c r="G200" t="s">
        <v>4285</v>
      </c>
      <c r="H200" t="s">
        <v>123</v>
      </c>
      <c r="I200" t="s">
        <v>132</v>
      </c>
      <c r="J200">
        <v>1837.05</v>
      </c>
      <c r="K200" t="s">
        <v>132</v>
      </c>
      <c r="L200">
        <v>5.3475000000000001</v>
      </c>
      <c r="M200" t="s">
        <v>132</v>
      </c>
      <c r="N200">
        <v>5.5675000000000002E-2</v>
      </c>
      <c r="O200" t="s">
        <v>149</v>
      </c>
      <c r="P200">
        <v>113.511</v>
      </c>
      <c r="Q200" t="s">
        <v>149</v>
      </c>
      <c r="R200">
        <v>0.3296</v>
      </c>
      <c r="S200" t="s">
        <v>149</v>
      </c>
      <c r="T200">
        <v>3.4190000000000002E-3</v>
      </c>
    </row>
    <row r="201" spans="1:20" x14ac:dyDescent="0.25">
      <c r="A201" t="s">
        <v>4301</v>
      </c>
      <c r="B201" t="s">
        <v>58</v>
      </c>
      <c r="C201" t="s">
        <v>125</v>
      </c>
      <c r="D201" t="s">
        <v>126</v>
      </c>
      <c r="E201" t="s">
        <v>4302</v>
      </c>
      <c r="F201" t="s">
        <v>4303</v>
      </c>
      <c r="G201" t="s">
        <v>4304</v>
      </c>
      <c r="H201" t="s">
        <v>123</v>
      </c>
      <c r="I201" t="s">
        <v>132</v>
      </c>
      <c r="J201">
        <v>1837.05</v>
      </c>
      <c r="K201" t="s">
        <v>132</v>
      </c>
      <c r="L201">
        <v>5.3475000000000001</v>
      </c>
      <c r="M201" t="s">
        <v>149</v>
      </c>
      <c r="N201">
        <v>4.8141000000000003E-2</v>
      </c>
      <c r="O201" t="s">
        <v>133</v>
      </c>
      <c r="P201">
        <v>110.12049999999999</v>
      </c>
      <c r="Q201" t="s">
        <v>149</v>
      </c>
      <c r="R201">
        <v>0.3296</v>
      </c>
      <c r="S201" t="s">
        <v>133</v>
      </c>
      <c r="T201">
        <v>2.9415000000000001E-3</v>
      </c>
    </row>
    <row r="202" spans="1:20" x14ac:dyDescent="0.25">
      <c r="A202" t="s">
        <v>4370</v>
      </c>
      <c r="B202" t="s">
        <v>58</v>
      </c>
      <c r="C202" t="s">
        <v>125</v>
      </c>
      <c r="D202" t="s">
        <v>126</v>
      </c>
      <c r="E202" t="s">
        <v>4371</v>
      </c>
      <c r="F202" t="s">
        <v>4372</v>
      </c>
      <c r="G202" t="s">
        <v>4373</v>
      </c>
      <c r="H202" t="s">
        <v>123</v>
      </c>
      <c r="I202" t="s">
        <v>133</v>
      </c>
      <c r="J202">
        <v>1584.5</v>
      </c>
      <c r="K202" t="s">
        <v>140</v>
      </c>
      <c r="L202">
        <v>3.7175000000000002</v>
      </c>
      <c r="M202" t="s">
        <v>139</v>
      </c>
      <c r="N202">
        <v>2.1749999999999999E-2</v>
      </c>
      <c r="O202" t="s">
        <v>159</v>
      </c>
      <c r="P202">
        <v>90.9</v>
      </c>
      <c r="Q202" t="s">
        <v>159</v>
      </c>
      <c r="R202">
        <v>0.23459999999999998</v>
      </c>
      <c r="S202" t="s">
        <v>159</v>
      </c>
      <c r="T202">
        <v>1.5815E-3</v>
      </c>
    </row>
    <row r="203" spans="1:20" x14ac:dyDescent="0.25">
      <c r="A203" t="s">
        <v>4378</v>
      </c>
      <c r="B203" t="s">
        <v>58</v>
      </c>
      <c r="C203" t="s">
        <v>125</v>
      </c>
      <c r="D203" t="s">
        <v>126</v>
      </c>
      <c r="E203" t="s">
        <v>4379</v>
      </c>
      <c r="F203" t="s">
        <v>4380</v>
      </c>
      <c r="G203" t="s">
        <v>4381</v>
      </c>
      <c r="H203" t="s">
        <v>123</v>
      </c>
      <c r="I203" t="s">
        <v>130</v>
      </c>
      <c r="J203">
        <v>2038.5</v>
      </c>
      <c r="K203" t="s">
        <v>131</v>
      </c>
      <c r="L203">
        <v>5.6645000000000003</v>
      </c>
      <c r="M203" t="s">
        <v>149</v>
      </c>
      <c r="N203">
        <v>4.8141000000000003E-2</v>
      </c>
      <c r="O203" t="s">
        <v>133</v>
      </c>
      <c r="P203">
        <v>110.12049999999999</v>
      </c>
      <c r="Q203" t="s">
        <v>133</v>
      </c>
      <c r="R203">
        <v>0.31125000000000003</v>
      </c>
      <c r="S203" t="s">
        <v>133</v>
      </c>
      <c r="T203">
        <v>2.9415000000000001E-3</v>
      </c>
    </row>
    <row r="204" spans="1:20" x14ac:dyDescent="0.25">
      <c r="A204" t="s">
        <v>4402</v>
      </c>
      <c r="B204" t="s">
        <v>58</v>
      </c>
      <c r="C204" t="s">
        <v>125</v>
      </c>
      <c r="D204" t="s">
        <v>390</v>
      </c>
      <c r="E204" t="s">
        <v>4403</v>
      </c>
      <c r="F204" t="s">
        <v>4404</v>
      </c>
      <c r="G204" t="s">
        <v>4405</v>
      </c>
      <c r="H204" t="s">
        <v>123</v>
      </c>
      <c r="I204" t="s">
        <v>139</v>
      </c>
      <c r="J204">
        <v>1125</v>
      </c>
      <c r="K204" t="s">
        <v>139</v>
      </c>
      <c r="L204">
        <v>2.9299999999999997</v>
      </c>
      <c r="M204" t="s">
        <v>140</v>
      </c>
      <c r="N204">
        <v>3.1555E-2</v>
      </c>
      <c r="O204" t="s">
        <v>133</v>
      </c>
      <c r="P204">
        <v>110.12049999999999</v>
      </c>
      <c r="Q204" t="s">
        <v>140</v>
      </c>
      <c r="R204">
        <v>0.29764999999999997</v>
      </c>
      <c r="S204" t="s">
        <v>140</v>
      </c>
      <c r="T204">
        <v>2.5530000000000001E-3</v>
      </c>
    </row>
    <row r="205" spans="1:20" x14ac:dyDescent="0.25">
      <c r="A205" t="s">
        <v>4439</v>
      </c>
      <c r="B205" t="s">
        <v>58</v>
      </c>
      <c r="C205" t="s">
        <v>125</v>
      </c>
      <c r="D205" t="s">
        <v>126</v>
      </c>
      <c r="E205" t="s">
        <v>123</v>
      </c>
      <c r="F205" t="s">
        <v>123</v>
      </c>
      <c r="G205" t="s">
        <v>123</v>
      </c>
      <c r="H205" t="s">
        <v>4440</v>
      </c>
      <c r="I205" t="s">
        <v>148</v>
      </c>
      <c r="J205">
        <v>2297</v>
      </c>
      <c r="K205" t="s">
        <v>149</v>
      </c>
      <c r="L205">
        <v>4.9344999999999999</v>
      </c>
      <c r="M205" t="s">
        <v>132</v>
      </c>
      <c r="N205">
        <v>5.5675000000000002E-2</v>
      </c>
      <c r="O205" t="s">
        <v>148</v>
      </c>
      <c r="P205">
        <v>164.5</v>
      </c>
      <c r="Q205" t="s">
        <v>148</v>
      </c>
      <c r="R205">
        <v>0.51500000000000001</v>
      </c>
      <c r="S205" t="s">
        <v>130</v>
      </c>
      <c r="T205">
        <v>6.0635000000000003E-3</v>
      </c>
    </row>
    <row r="206" spans="1:20" x14ac:dyDescent="0.25">
      <c r="A206" t="s">
        <v>4445</v>
      </c>
      <c r="B206" t="s">
        <v>58</v>
      </c>
      <c r="C206" t="s">
        <v>125</v>
      </c>
      <c r="D206" t="s">
        <v>126</v>
      </c>
      <c r="E206" t="s">
        <v>4446</v>
      </c>
      <c r="F206" t="s">
        <v>4447</v>
      </c>
      <c r="G206" t="s">
        <v>4448</v>
      </c>
      <c r="H206" t="s">
        <v>1739</v>
      </c>
      <c r="I206" t="s">
        <v>158</v>
      </c>
      <c r="J206">
        <v>208</v>
      </c>
      <c r="K206" t="s">
        <v>158</v>
      </c>
      <c r="L206">
        <v>0.66</v>
      </c>
      <c r="M206" t="s">
        <v>159</v>
      </c>
      <c r="N206">
        <v>1.1800000000000001E-2</v>
      </c>
      <c r="O206" t="s">
        <v>130</v>
      </c>
      <c r="P206">
        <v>140.57</v>
      </c>
      <c r="Q206" t="s">
        <v>131</v>
      </c>
      <c r="R206">
        <v>0.35633999999999999</v>
      </c>
      <c r="S206" t="s">
        <v>149</v>
      </c>
      <c r="T206">
        <v>3.4190000000000002E-3</v>
      </c>
    </row>
    <row r="207" spans="1:20" x14ac:dyDescent="0.25">
      <c r="A207" t="s">
        <v>4495</v>
      </c>
      <c r="B207" t="s">
        <v>58</v>
      </c>
      <c r="C207" t="s">
        <v>125</v>
      </c>
      <c r="D207" t="s">
        <v>390</v>
      </c>
      <c r="E207" t="s">
        <v>4496</v>
      </c>
      <c r="F207" t="s">
        <v>4497</v>
      </c>
      <c r="G207" t="s">
        <v>123</v>
      </c>
      <c r="H207" t="s">
        <v>123</v>
      </c>
      <c r="I207" t="s">
        <v>130</v>
      </c>
      <c r="J207">
        <v>2038.5</v>
      </c>
      <c r="K207" t="s">
        <v>130</v>
      </c>
      <c r="L207">
        <v>6.3514999999999997</v>
      </c>
      <c r="M207" t="s">
        <v>130</v>
      </c>
      <c r="N207">
        <v>8.4499999999999992E-2</v>
      </c>
      <c r="O207" t="s">
        <v>132</v>
      </c>
      <c r="P207">
        <v>116.71600000000001</v>
      </c>
      <c r="Q207" t="s">
        <v>132</v>
      </c>
      <c r="R207">
        <v>0.34675</v>
      </c>
      <c r="S207" t="s">
        <v>132</v>
      </c>
      <c r="T207">
        <v>3.7324999999999997E-3</v>
      </c>
    </row>
    <row r="208" spans="1:20" x14ac:dyDescent="0.25">
      <c r="A208" t="s">
        <v>4568</v>
      </c>
      <c r="B208" t="s">
        <v>58</v>
      </c>
      <c r="C208" t="s">
        <v>125</v>
      </c>
      <c r="D208" t="s">
        <v>126</v>
      </c>
      <c r="E208" t="s">
        <v>4569</v>
      </c>
      <c r="F208" t="s">
        <v>4570</v>
      </c>
      <c r="G208" t="s">
        <v>4571</v>
      </c>
      <c r="H208" t="s">
        <v>123</v>
      </c>
      <c r="I208" t="s">
        <v>133</v>
      </c>
      <c r="J208">
        <v>1584.5</v>
      </c>
      <c r="K208" t="s">
        <v>139</v>
      </c>
      <c r="L208">
        <v>2.9299999999999997</v>
      </c>
      <c r="M208" t="s">
        <v>139</v>
      </c>
      <c r="N208">
        <v>2.1749999999999999E-2</v>
      </c>
      <c r="O208" t="s">
        <v>159</v>
      </c>
      <c r="P208">
        <v>90.9</v>
      </c>
      <c r="Q208" t="s">
        <v>158</v>
      </c>
      <c r="R208">
        <v>0.19739999999999999</v>
      </c>
      <c r="S208" t="s">
        <v>159</v>
      </c>
      <c r="T208">
        <v>1.5815E-3</v>
      </c>
    </row>
    <row r="209" spans="1:20" x14ac:dyDescent="0.25">
      <c r="A209" t="s">
        <v>4574</v>
      </c>
      <c r="B209" t="s">
        <v>58</v>
      </c>
      <c r="C209" t="s">
        <v>125</v>
      </c>
      <c r="D209" t="s">
        <v>126</v>
      </c>
      <c r="E209" t="s">
        <v>4575</v>
      </c>
      <c r="F209" t="s">
        <v>4576</v>
      </c>
      <c r="G209" t="s">
        <v>4577</v>
      </c>
      <c r="H209" t="s">
        <v>123</v>
      </c>
      <c r="I209" t="s">
        <v>131</v>
      </c>
      <c r="J209">
        <v>1901.5</v>
      </c>
      <c r="K209" t="s">
        <v>131</v>
      </c>
      <c r="L209">
        <v>5.6645000000000003</v>
      </c>
      <c r="M209" t="s">
        <v>132</v>
      </c>
      <c r="N209">
        <v>5.5675000000000002E-2</v>
      </c>
      <c r="O209" t="s">
        <v>132</v>
      </c>
      <c r="P209">
        <v>116.71600000000001</v>
      </c>
      <c r="Q209" t="s">
        <v>132</v>
      </c>
      <c r="R209">
        <v>0.34675</v>
      </c>
      <c r="S209" t="s">
        <v>132</v>
      </c>
      <c r="T209">
        <v>3.7324999999999997E-3</v>
      </c>
    </row>
    <row r="210" spans="1:20" x14ac:dyDescent="0.25">
      <c r="A210" t="s">
        <v>4695</v>
      </c>
      <c r="B210" t="s">
        <v>58</v>
      </c>
      <c r="C210" t="s">
        <v>125</v>
      </c>
      <c r="D210" t="s">
        <v>126</v>
      </c>
      <c r="E210" t="s">
        <v>4696</v>
      </c>
      <c r="F210" t="s">
        <v>4697</v>
      </c>
      <c r="G210" t="s">
        <v>4698</v>
      </c>
      <c r="H210" t="s">
        <v>123</v>
      </c>
      <c r="I210" t="s">
        <v>130</v>
      </c>
      <c r="J210">
        <v>2038.5</v>
      </c>
      <c r="K210" t="s">
        <v>148</v>
      </c>
      <c r="L210">
        <v>7.15</v>
      </c>
      <c r="M210" t="s">
        <v>148</v>
      </c>
      <c r="N210">
        <v>0.1065</v>
      </c>
      <c r="O210" t="s">
        <v>159</v>
      </c>
      <c r="P210">
        <v>90.9</v>
      </c>
      <c r="Q210" t="s">
        <v>131</v>
      </c>
      <c r="R210">
        <v>0.35633999999999999</v>
      </c>
      <c r="S210" t="s">
        <v>130</v>
      </c>
      <c r="T210">
        <v>6.0635000000000003E-3</v>
      </c>
    </row>
    <row r="211" spans="1:20" x14ac:dyDescent="0.25">
      <c r="A211" t="s">
        <v>4713</v>
      </c>
      <c r="B211" t="s">
        <v>58</v>
      </c>
      <c r="C211" t="s">
        <v>125</v>
      </c>
      <c r="D211" t="s">
        <v>126</v>
      </c>
      <c r="E211" t="s">
        <v>4714</v>
      </c>
      <c r="F211" t="s">
        <v>4715</v>
      </c>
      <c r="G211" t="s">
        <v>4716</v>
      </c>
      <c r="H211" t="s">
        <v>123</v>
      </c>
      <c r="I211" t="s">
        <v>139</v>
      </c>
      <c r="J211">
        <v>1125</v>
      </c>
      <c r="K211" t="s">
        <v>139</v>
      </c>
      <c r="L211">
        <v>2.9299999999999997</v>
      </c>
      <c r="M211" t="s">
        <v>140</v>
      </c>
      <c r="N211">
        <v>3.1555E-2</v>
      </c>
      <c r="O211" t="s">
        <v>132</v>
      </c>
      <c r="P211">
        <v>116.71600000000001</v>
      </c>
      <c r="Q211" t="s">
        <v>132</v>
      </c>
      <c r="R211">
        <v>0.34675</v>
      </c>
      <c r="S211" t="s">
        <v>149</v>
      </c>
      <c r="T211">
        <v>3.4190000000000002E-3</v>
      </c>
    </row>
    <row r="212" spans="1:20" x14ac:dyDescent="0.25">
      <c r="A212" t="s">
        <v>4733</v>
      </c>
      <c r="B212" t="s">
        <v>58</v>
      </c>
      <c r="C212" t="s">
        <v>125</v>
      </c>
      <c r="D212" t="s">
        <v>126</v>
      </c>
      <c r="E212" t="s">
        <v>4734</v>
      </c>
      <c r="F212" t="s">
        <v>123</v>
      </c>
      <c r="G212" t="s">
        <v>4735</v>
      </c>
      <c r="H212" t="s">
        <v>123</v>
      </c>
      <c r="I212" t="s">
        <v>149</v>
      </c>
      <c r="J212">
        <v>1743.05</v>
      </c>
      <c r="K212" t="s">
        <v>149</v>
      </c>
      <c r="L212">
        <v>4.9344999999999999</v>
      </c>
      <c r="M212" t="s">
        <v>133</v>
      </c>
      <c r="N212">
        <v>4.0346E-2</v>
      </c>
      <c r="O212" t="s">
        <v>140</v>
      </c>
      <c r="P212">
        <v>106.8155</v>
      </c>
      <c r="Q212" t="s">
        <v>140</v>
      </c>
      <c r="R212">
        <v>0.29764999999999997</v>
      </c>
      <c r="S212" t="s">
        <v>140</v>
      </c>
      <c r="T212">
        <v>2.5530000000000001E-3</v>
      </c>
    </row>
    <row r="213" spans="1:20" x14ac:dyDescent="0.25">
      <c r="A213" t="s">
        <v>4748</v>
      </c>
      <c r="B213" t="s">
        <v>58</v>
      </c>
      <c r="C213" t="s">
        <v>125</v>
      </c>
      <c r="D213" t="s">
        <v>126</v>
      </c>
      <c r="E213" t="s">
        <v>4749</v>
      </c>
      <c r="F213" t="s">
        <v>123</v>
      </c>
      <c r="G213" t="s">
        <v>4750</v>
      </c>
      <c r="H213" t="s">
        <v>123</v>
      </c>
      <c r="I213" t="s">
        <v>132</v>
      </c>
      <c r="J213">
        <v>1837.05</v>
      </c>
      <c r="K213" t="s">
        <v>132</v>
      </c>
      <c r="L213">
        <v>5.3475000000000001</v>
      </c>
      <c r="M213" t="s">
        <v>132</v>
      </c>
      <c r="N213">
        <v>5.5675000000000002E-2</v>
      </c>
      <c r="O213" t="s">
        <v>130</v>
      </c>
      <c r="P213">
        <v>140.57</v>
      </c>
      <c r="Q213" t="s">
        <v>130</v>
      </c>
      <c r="R213">
        <v>0.43259000000000003</v>
      </c>
      <c r="S213" t="s">
        <v>132</v>
      </c>
      <c r="T213">
        <v>3.7324999999999997E-3</v>
      </c>
    </row>
    <row r="214" spans="1:20" x14ac:dyDescent="0.25">
      <c r="A214" t="s">
        <v>4751</v>
      </c>
      <c r="B214" t="s">
        <v>58</v>
      </c>
      <c r="C214" t="s">
        <v>125</v>
      </c>
      <c r="D214" t="s">
        <v>126</v>
      </c>
      <c r="E214" t="s">
        <v>4752</v>
      </c>
      <c r="F214" t="s">
        <v>4753</v>
      </c>
      <c r="G214" t="s">
        <v>4754</v>
      </c>
      <c r="H214" t="s">
        <v>123</v>
      </c>
      <c r="I214" t="s">
        <v>158</v>
      </c>
      <c r="J214">
        <v>208</v>
      </c>
      <c r="K214" t="s">
        <v>158</v>
      </c>
      <c r="L214">
        <v>0.66</v>
      </c>
      <c r="M214" t="s">
        <v>158</v>
      </c>
      <c r="N214">
        <v>4.0999999999999995E-3</v>
      </c>
      <c r="O214" t="s">
        <v>133</v>
      </c>
      <c r="P214">
        <v>110.12049999999999</v>
      </c>
      <c r="Q214" t="s">
        <v>140</v>
      </c>
      <c r="R214">
        <v>0.29764999999999997</v>
      </c>
      <c r="S214" t="s">
        <v>133</v>
      </c>
      <c r="T214">
        <v>2.9415000000000001E-3</v>
      </c>
    </row>
    <row r="215" spans="1:20" x14ac:dyDescent="0.25">
      <c r="A215" t="s">
        <v>4759</v>
      </c>
      <c r="B215" t="s">
        <v>58</v>
      </c>
      <c r="C215" t="s">
        <v>125</v>
      </c>
      <c r="D215" t="s">
        <v>126</v>
      </c>
      <c r="E215" t="s">
        <v>4760</v>
      </c>
      <c r="F215" t="s">
        <v>4761</v>
      </c>
      <c r="G215" t="s">
        <v>4762</v>
      </c>
      <c r="H215" t="s">
        <v>123</v>
      </c>
      <c r="I215" t="s">
        <v>132</v>
      </c>
      <c r="J215">
        <v>1837.05</v>
      </c>
      <c r="K215" t="s">
        <v>132</v>
      </c>
      <c r="L215">
        <v>5.3475000000000001</v>
      </c>
      <c r="M215" t="s">
        <v>149</v>
      </c>
      <c r="N215">
        <v>4.8141000000000003E-2</v>
      </c>
      <c r="O215" t="s">
        <v>133</v>
      </c>
      <c r="P215">
        <v>110.12049999999999</v>
      </c>
      <c r="Q215" t="s">
        <v>133</v>
      </c>
      <c r="R215">
        <v>0.31125000000000003</v>
      </c>
      <c r="S215" t="s">
        <v>133</v>
      </c>
      <c r="T215">
        <v>2.9415000000000001E-3</v>
      </c>
    </row>
    <row r="216" spans="1:20" x14ac:dyDescent="0.25">
      <c r="A216" t="s">
        <v>4796</v>
      </c>
      <c r="B216" t="s">
        <v>58</v>
      </c>
      <c r="C216" t="s">
        <v>125</v>
      </c>
      <c r="D216" t="s">
        <v>126</v>
      </c>
      <c r="E216" t="s">
        <v>4797</v>
      </c>
      <c r="F216" t="s">
        <v>4798</v>
      </c>
      <c r="G216" t="s">
        <v>4799</v>
      </c>
      <c r="H216" t="s">
        <v>123</v>
      </c>
      <c r="I216" t="s">
        <v>158</v>
      </c>
      <c r="J216">
        <v>208</v>
      </c>
      <c r="K216" t="s">
        <v>158</v>
      </c>
      <c r="L216">
        <v>0.66</v>
      </c>
      <c r="M216" t="s">
        <v>158</v>
      </c>
      <c r="N216">
        <v>4.0999999999999995E-3</v>
      </c>
      <c r="O216" t="s">
        <v>148</v>
      </c>
      <c r="P216">
        <v>164.5</v>
      </c>
      <c r="Q216" t="s">
        <v>132</v>
      </c>
      <c r="R216">
        <v>0.34675</v>
      </c>
      <c r="S216" t="s">
        <v>140</v>
      </c>
      <c r="T216">
        <v>2.5530000000000001E-3</v>
      </c>
    </row>
    <row r="217" spans="1:20" x14ac:dyDescent="0.25">
      <c r="A217" t="s">
        <v>4800</v>
      </c>
      <c r="B217" t="s">
        <v>58</v>
      </c>
      <c r="C217" t="s">
        <v>125</v>
      </c>
      <c r="D217" t="s">
        <v>390</v>
      </c>
      <c r="E217" t="s">
        <v>4801</v>
      </c>
      <c r="F217" t="s">
        <v>4802</v>
      </c>
      <c r="G217" t="s">
        <v>4803</v>
      </c>
      <c r="H217" t="s">
        <v>123</v>
      </c>
      <c r="I217" t="s">
        <v>133</v>
      </c>
      <c r="J217">
        <v>1584.5</v>
      </c>
      <c r="K217" t="s">
        <v>133</v>
      </c>
      <c r="L217">
        <v>4.4124999999999996</v>
      </c>
      <c r="M217" t="s">
        <v>140</v>
      </c>
      <c r="N217">
        <v>3.1555E-2</v>
      </c>
      <c r="O217" t="s">
        <v>139</v>
      </c>
      <c r="P217">
        <v>101.06</v>
      </c>
      <c r="Q217" t="s">
        <v>139</v>
      </c>
      <c r="R217">
        <v>0.27639999999999998</v>
      </c>
      <c r="S217" t="s">
        <v>139</v>
      </c>
      <c r="T217">
        <v>2.1780000000000002E-3</v>
      </c>
    </row>
    <row r="218" spans="1:20" x14ac:dyDescent="0.25">
      <c r="A218" t="s">
        <v>4847</v>
      </c>
      <c r="B218" t="s">
        <v>58</v>
      </c>
      <c r="C218" t="s">
        <v>125</v>
      </c>
      <c r="D218" t="s">
        <v>126</v>
      </c>
      <c r="E218" t="s">
        <v>4848</v>
      </c>
      <c r="F218" t="s">
        <v>4849</v>
      </c>
      <c r="G218" t="s">
        <v>4850</v>
      </c>
      <c r="H218" t="s">
        <v>123</v>
      </c>
      <c r="I218" t="s">
        <v>148</v>
      </c>
      <c r="J218">
        <v>2297</v>
      </c>
      <c r="K218" t="s">
        <v>131</v>
      </c>
      <c r="L218">
        <v>5.6645000000000003</v>
      </c>
      <c r="M218" t="s">
        <v>132</v>
      </c>
      <c r="N218">
        <v>5.5675000000000002E-2</v>
      </c>
      <c r="O218" t="s">
        <v>130</v>
      </c>
      <c r="P218">
        <v>140.57</v>
      </c>
      <c r="Q218" t="s">
        <v>132</v>
      </c>
      <c r="R218">
        <v>0.34675</v>
      </c>
      <c r="S218" t="s">
        <v>149</v>
      </c>
      <c r="T218">
        <v>3.4190000000000002E-3</v>
      </c>
    </row>
    <row r="219" spans="1:20" x14ac:dyDescent="0.25">
      <c r="A219" t="s">
        <v>4863</v>
      </c>
      <c r="B219" t="s">
        <v>58</v>
      </c>
      <c r="C219" t="s">
        <v>125</v>
      </c>
      <c r="D219" t="s">
        <v>126</v>
      </c>
      <c r="E219" t="s">
        <v>4864</v>
      </c>
      <c r="F219" t="s">
        <v>4865</v>
      </c>
      <c r="G219" t="s">
        <v>4866</v>
      </c>
      <c r="H219" t="s">
        <v>123</v>
      </c>
      <c r="I219" t="s">
        <v>133</v>
      </c>
      <c r="J219">
        <v>1584.5</v>
      </c>
      <c r="K219" t="s">
        <v>140</v>
      </c>
      <c r="L219">
        <v>3.7175000000000002</v>
      </c>
      <c r="M219" t="s">
        <v>159</v>
      </c>
      <c r="N219">
        <v>1.1800000000000001E-2</v>
      </c>
      <c r="O219" t="s">
        <v>159</v>
      </c>
      <c r="P219">
        <v>90.9</v>
      </c>
      <c r="Q219" t="s">
        <v>158</v>
      </c>
      <c r="R219">
        <v>0.19739999999999999</v>
      </c>
      <c r="S219" t="s">
        <v>158</v>
      </c>
      <c r="T219">
        <v>1.1130000000000001E-3</v>
      </c>
    </row>
    <row r="220" spans="1:20" x14ac:dyDescent="0.25">
      <c r="A220" t="s">
        <v>4867</v>
      </c>
      <c r="B220" t="s">
        <v>58</v>
      </c>
      <c r="C220" t="s">
        <v>125</v>
      </c>
      <c r="D220" t="s">
        <v>126</v>
      </c>
      <c r="E220" t="s">
        <v>4868</v>
      </c>
      <c r="F220" t="s">
        <v>4869</v>
      </c>
      <c r="G220" t="s">
        <v>4870</v>
      </c>
      <c r="H220" t="s">
        <v>123</v>
      </c>
      <c r="I220" t="s">
        <v>130</v>
      </c>
      <c r="J220">
        <v>2038.5</v>
      </c>
      <c r="K220" t="s">
        <v>148</v>
      </c>
      <c r="L220">
        <v>7.15</v>
      </c>
      <c r="M220" t="s">
        <v>148</v>
      </c>
      <c r="N220">
        <v>0.1065</v>
      </c>
      <c r="O220" t="s">
        <v>130</v>
      </c>
      <c r="P220">
        <v>140.57</v>
      </c>
      <c r="Q220" t="s">
        <v>148</v>
      </c>
      <c r="R220">
        <v>0.51500000000000001</v>
      </c>
      <c r="S220" t="s">
        <v>148</v>
      </c>
      <c r="T220">
        <v>7.7810000000000006E-3</v>
      </c>
    </row>
    <row r="221" spans="1:20" x14ac:dyDescent="0.25">
      <c r="A221" t="s">
        <v>4879</v>
      </c>
      <c r="B221" t="s">
        <v>58</v>
      </c>
      <c r="C221" t="s">
        <v>125</v>
      </c>
      <c r="D221" t="s">
        <v>126</v>
      </c>
      <c r="E221" t="s">
        <v>4880</v>
      </c>
      <c r="F221" t="s">
        <v>4881</v>
      </c>
      <c r="G221" t="s">
        <v>4882</v>
      </c>
      <c r="H221" t="s">
        <v>1232</v>
      </c>
      <c r="I221" t="s">
        <v>130</v>
      </c>
      <c r="J221">
        <v>2038.5</v>
      </c>
      <c r="K221" t="s">
        <v>131</v>
      </c>
      <c r="L221">
        <v>5.6645000000000003</v>
      </c>
      <c r="M221" t="s">
        <v>132</v>
      </c>
      <c r="N221">
        <v>5.5675000000000002E-2</v>
      </c>
      <c r="O221" t="s">
        <v>140</v>
      </c>
      <c r="P221">
        <v>106.8155</v>
      </c>
      <c r="Q221" t="s">
        <v>140</v>
      </c>
      <c r="R221">
        <v>0.29764999999999997</v>
      </c>
      <c r="S221" t="s">
        <v>133</v>
      </c>
      <c r="T221">
        <v>2.9415000000000001E-3</v>
      </c>
    </row>
    <row r="222" spans="1:20" x14ac:dyDescent="0.25">
      <c r="A222" t="s">
        <v>4907</v>
      </c>
      <c r="B222" t="s">
        <v>58</v>
      </c>
      <c r="C222" t="s">
        <v>125</v>
      </c>
      <c r="D222" t="s">
        <v>126</v>
      </c>
      <c r="E222" t="s">
        <v>4908</v>
      </c>
      <c r="F222" t="s">
        <v>4909</v>
      </c>
      <c r="G222" t="s">
        <v>4910</v>
      </c>
      <c r="H222" t="s">
        <v>123</v>
      </c>
      <c r="I222" t="s">
        <v>149</v>
      </c>
      <c r="J222">
        <v>1743.05</v>
      </c>
      <c r="K222" t="s">
        <v>132</v>
      </c>
      <c r="L222">
        <v>5.3475000000000001</v>
      </c>
      <c r="M222" t="s">
        <v>132</v>
      </c>
      <c r="N222">
        <v>5.5675000000000002E-2</v>
      </c>
      <c r="O222" t="s">
        <v>131</v>
      </c>
      <c r="P222">
        <v>118.39</v>
      </c>
      <c r="Q222" t="s">
        <v>131</v>
      </c>
      <c r="R222">
        <v>0.35633999999999999</v>
      </c>
      <c r="S222" t="s">
        <v>132</v>
      </c>
      <c r="T222">
        <v>3.7324999999999997E-3</v>
      </c>
    </row>
    <row r="223" spans="1:20" x14ac:dyDescent="0.25">
      <c r="A223" t="s">
        <v>4929</v>
      </c>
      <c r="B223" t="s">
        <v>58</v>
      </c>
      <c r="C223" t="s">
        <v>125</v>
      </c>
      <c r="D223" t="s">
        <v>126</v>
      </c>
      <c r="E223" t="s">
        <v>4930</v>
      </c>
      <c r="F223" t="s">
        <v>4931</v>
      </c>
      <c r="G223" t="s">
        <v>4932</v>
      </c>
      <c r="H223" t="s">
        <v>123</v>
      </c>
      <c r="I223" t="s">
        <v>159</v>
      </c>
      <c r="J223">
        <v>648.5</v>
      </c>
      <c r="K223" t="s">
        <v>159</v>
      </c>
      <c r="L223">
        <v>1.73</v>
      </c>
      <c r="M223" t="s">
        <v>159</v>
      </c>
      <c r="N223">
        <v>1.1800000000000001E-2</v>
      </c>
      <c r="O223" t="s">
        <v>140</v>
      </c>
      <c r="P223">
        <v>106.8155</v>
      </c>
      <c r="Q223" t="s">
        <v>139</v>
      </c>
      <c r="R223">
        <v>0.27639999999999998</v>
      </c>
      <c r="S223" t="s">
        <v>140</v>
      </c>
      <c r="T223">
        <v>2.5530000000000001E-3</v>
      </c>
    </row>
    <row r="224" spans="1:20" x14ac:dyDescent="0.25">
      <c r="A224" t="s">
        <v>4933</v>
      </c>
      <c r="B224" t="s">
        <v>58</v>
      </c>
      <c r="C224" t="s">
        <v>125</v>
      </c>
      <c r="D224" t="s">
        <v>126</v>
      </c>
      <c r="E224" t="s">
        <v>4934</v>
      </c>
      <c r="F224" t="s">
        <v>4935</v>
      </c>
      <c r="G224" t="s">
        <v>123</v>
      </c>
      <c r="H224" t="s">
        <v>123</v>
      </c>
      <c r="I224" t="s">
        <v>148</v>
      </c>
      <c r="J224">
        <v>2297</v>
      </c>
      <c r="K224" t="s">
        <v>148</v>
      </c>
      <c r="L224">
        <v>7.15</v>
      </c>
      <c r="M224" t="s">
        <v>130</v>
      </c>
      <c r="N224">
        <v>8.4499999999999992E-2</v>
      </c>
      <c r="O224" t="s">
        <v>131</v>
      </c>
      <c r="P224">
        <v>118.39</v>
      </c>
      <c r="Q224" t="s">
        <v>131</v>
      </c>
      <c r="R224">
        <v>0.35633999999999999</v>
      </c>
      <c r="S224" t="s">
        <v>131</v>
      </c>
      <c r="T224">
        <v>4.1279999999999997E-3</v>
      </c>
    </row>
    <row r="225" spans="1:20" x14ac:dyDescent="0.25">
      <c r="A225" t="s">
        <v>4942</v>
      </c>
      <c r="B225" t="s">
        <v>58</v>
      </c>
      <c r="C225" t="s">
        <v>125</v>
      </c>
      <c r="D225" t="s">
        <v>126</v>
      </c>
      <c r="E225" t="s">
        <v>4943</v>
      </c>
      <c r="F225" t="s">
        <v>4944</v>
      </c>
      <c r="G225" t="s">
        <v>4945</v>
      </c>
      <c r="H225" t="s">
        <v>123</v>
      </c>
      <c r="I225" t="s">
        <v>149</v>
      </c>
      <c r="J225">
        <v>1743.05</v>
      </c>
      <c r="K225" t="s">
        <v>149</v>
      </c>
      <c r="L225">
        <v>4.9344999999999999</v>
      </c>
      <c r="M225" t="s">
        <v>133</v>
      </c>
      <c r="N225">
        <v>4.0346E-2</v>
      </c>
      <c r="O225" t="s">
        <v>140</v>
      </c>
      <c r="P225">
        <v>106.8155</v>
      </c>
      <c r="Q225" t="s">
        <v>140</v>
      </c>
      <c r="R225">
        <v>0.29764999999999997</v>
      </c>
      <c r="S225" t="s">
        <v>139</v>
      </c>
      <c r="T225">
        <v>2.1780000000000002E-3</v>
      </c>
    </row>
    <row r="226" spans="1:20" x14ac:dyDescent="0.25">
      <c r="A226" t="s">
        <v>4962</v>
      </c>
      <c r="B226" t="s">
        <v>58</v>
      </c>
      <c r="C226" t="s">
        <v>125</v>
      </c>
      <c r="D226" t="s">
        <v>126</v>
      </c>
      <c r="E226" t="s">
        <v>4963</v>
      </c>
      <c r="F226" t="s">
        <v>4964</v>
      </c>
      <c r="G226" t="s">
        <v>4965</v>
      </c>
      <c r="H226" t="s">
        <v>123</v>
      </c>
      <c r="I226" t="s">
        <v>149</v>
      </c>
      <c r="J226">
        <v>1743.05</v>
      </c>
      <c r="K226" t="s">
        <v>133</v>
      </c>
      <c r="L226">
        <v>4.4124999999999996</v>
      </c>
      <c r="M226" t="s">
        <v>149</v>
      </c>
      <c r="N226">
        <v>4.8141000000000003E-2</v>
      </c>
      <c r="O226" t="s">
        <v>139</v>
      </c>
      <c r="P226">
        <v>101.06</v>
      </c>
      <c r="Q226" t="s">
        <v>159</v>
      </c>
      <c r="R226">
        <v>0.23459999999999998</v>
      </c>
      <c r="S226" t="s">
        <v>140</v>
      </c>
      <c r="T226">
        <v>2.5530000000000001E-3</v>
      </c>
    </row>
    <row r="227" spans="1:20" x14ac:dyDescent="0.25">
      <c r="A227" t="s">
        <v>4967</v>
      </c>
      <c r="B227" t="s">
        <v>58</v>
      </c>
      <c r="C227" t="s">
        <v>125</v>
      </c>
      <c r="D227" t="s">
        <v>126</v>
      </c>
      <c r="E227" t="s">
        <v>4968</v>
      </c>
      <c r="F227" t="s">
        <v>4969</v>
      </c>
      <c r="G227" t="s">
        <v>123</v>
      </c>
      <c r="H227" t="s">
        <v>123</v>
      </c>
      <c r="I227" t="s">
        <v>149</v>
      </c>
      <c r="J227">
        <v>1743.05</v>
      </c>
      <c r="K227" t="s">
        <v>130</v>
      </c>
      <c r="L227">
        <v>6.3514999999999997</v>
      </c>
      <c r="M227" t="s">
        <v>130</v>
      </c>
      <c r="N227">
        <v>8.4499999999999992E-2</v>
      </c>
      <c r="O227" t="s">
        <v>139</v>
      </c>
      <c r="P227">
        <v>101.06</v>
      </c>
      <c r="Q227" t="s">
        <v>130</v>
      </c>
      <c r="R227">
        <v>0.43259000000000003</v>
      </c>
      <c r="S227" t="s">
        <v>130</v>
      </c>
      <c r="T227">
        <v>6.0635000000000003E-3</v>
      </c>
    </row>
    <row r="228" spans="1:20" x14ac:dyDescent="0.25">
      <c r="A228" t="s">
        <v>4974</v>
      </c>
      <c r="B228" t="s">
        <v>58</v>
      </c>
      <c r="C228" t="s">
        <v>125</v>
      </c>
      <c r="D228" t="s">
        <v>126</v>
      </c>
      <c r="E228" t="s">
        <v>4975</v>
      </c>
      <c r="F228" t="s">
        <v>4976</v>
      </c>
      <c r="G228" t="s">
        <v>4977</v>
      </c>
      <c r="H228" t="s">
        <v>4978</v>
      </c>
      <c r="I228" t="s">
        <v>130</v>
      </c>
      <c r="J228">
        <v>2038.5</v>
      </c>
      <c r="K228" t="s">
        <v>149</v>
      </c>
      <c r="L228">
        <v>4.9344999999999999</v>
      </c>
      <c r="M228" t="s">
        <v>149</v>
      </c>
      <c r="N228">
        <v>4.8141000000000003E-2</v>
      </c>
      <c r="O228" t="s">
        <v>130</v>
      </c>
      <c r="P228">
        <v>140.57</v>
      </c>
      <c r="Q228" t="s">
        <v>149</v>
      </c>
      <c r="R228">
        <v>0.3296</v>
      </c>
      <c r="S228" t="s">
        <v>149</v>
      </c>
      <c r="T228">
        <v>3.4190000000000002E-3</v>
      </c>
    </row>
    <row r="229" spans="1:20" x14ac:dyDescent="0.25">
      <c r="A229" t="s">
        <v>4979</v>
      </c>
      <c r="B229" t="s">
        <v>58</v>
      </c>
      <c r="C229" t="s">
        <v>125</v>
      </c>
      <c r="D229" t="s">
        <v>126</v>
      </c>
      <c r="E229" t="s">
        <v>4980</v>
      </c>
      <c r="F229" t="s">
        <v>4981</v>
      </c>
      <c r="G229" t="s">
        <v>4982</v>
      </c>
      <c r="H229" t="s">
        <v>123</v>
      </c>
      <c r="I229" t="s">
        <v>132</v>
      </c>
      <c r="J229">
        <v>1837.05</v>
      </c>
      <c r="K229" t="s">
        <v>132</v>
      </c>
      <c r="L229">
        <v>5.3475000000000001</v>
      </c>
      <c r="M229" t="s">
        <v>149</v>
      </c>
      <c r="N229">
        <v>4.8141000000000003E-2</v>
      </c>
      <c r="O229" t="s">
        <v>133</v>
      </c>
      <c r="P229">
        <v>110.12049999999999</v>
      </c>
      <c r="Q229" t="s">
        <v>133</v>
      </c>
      <c r="R229">
        <v>0.31125000000000003</v>
      </c>
      <c r="S229" t="s">
        <v>133</v>
      </c>
      <c r="T229">
        <v>2.9415000000000001E-3</v>
      </c>
    </row>
    <row r="230" spans="1:20" x14ac:dyDescent="0.25">
      <c r="A230" t="s">
        <v>4987</v>
      </c>
      <c r="B230" t="s">
        <v>58</v>
      </c>
      <c r="C230" t="s">
        <v>125</v>
      </c>
      <c r="D230" t="s">
        <v>126</v>
      </c>
      <c r="E230" t="s">
        <v>4988</v>
      </c>
      <c r="F230" t="s">
        <v>4989</v>
      </c>
      <c r="G230" t="s">
        <v>4990</v>
      </c>
      <c r="H230" t="s">
        <v>123</v>
      </c>
      <c r="I230" t="s">
        <v>132</v>
      </c>
      <c r="J230">
        <v>1837.05</v>
      </c>
      <c r="K230" t="s">
        <v>149</v>
      </c>
      <c r="L230">
        <v>4.9344999999999999</v>
      </c>
      <c r="M230" t="s">
        <v>149</v>
      </c>
      <c r="N230">
        <v>4.8141000000000003E-2</v>
      </c>
      <c r="O230" t="s">
        <v>149</v>
      </c>
      <c r="P230">
        <v>113.511</v>
      </c>
      <c r="Q230" t="s">
        <v>133</v>
      </c>
      <c r="R230">
        <v>0.31125000000000003</v>
      </c>
      <c r="S230" t="s">
        <v>133</v>
      </c>
      <c r="T230">
        <v>2.9415000000000001E-3</v>
      </c>
    </row>
    <row r="231" spans="1:20" x14ac:dyDescent="0.25">
      <c r="A231" t="s">
        <v>4995</v>
      </c>
      <c r="B231" t="s">
        <v>58</v>
      </c>
      <c r="C231" t="s">
        <v>125</v>
      </c>
      <c r="D231" t="s">
        <v>126</v>
      </c>
      <c r="E231" t="s">
        <v>4996</v>
      </c>
      <c r="F231" t="s">
        <v>4997</v>
      </c>
      <c r="G231" t="s">
        <v>4998</v>
      </c>
      <c r="H231" t="s">
        <v>123</v>
      </c>
      <c r="I231" t="s">
        <v>158</v>
      </c>
      <c r="J231">
        <v>208</v>
      </c>
      <c r="K231" t="s">
        <v>158</v>
      </c>
      <c r="L231">
        <v>0.66</v>
      </c>
      <c r="M231" t="s">
        <v>158</v>
      </c>
      <c r="N231">
        <v>4.0999999999999995E-3</v>
      </c>
      <c r="O231" t="s">
        <v>149</v>
      </c>
      <c r="P231">
        <v>113.511</v>
      </c>
      <c r="Q231" t="s">
        <v>149</v>
      </c>
      <c r="R231">
        <v>0.3296</v>
      </c>
      <c r="S231" t="s">
        <v>149</v>
      </c>
      <c r="T231">
        <v>3.4190000000000002E-3</v>
      </c>
    </row>
    <row r="232" spans="1:20" x14ac:dyDescent="0.25">
      <c r="A232" t="s">
        <v>5003</v>
      </c>
      <c r="B232" t="s">
        <v>58</v>
      </c>
      <c r="C232" t="s">
        <v>125</v>
      </c>
      <c r="D232" t="s">
        <v>126</v>
      </c>
      <c r="E232" t="s">
        <v>5004</v>
      </c>
      <c r="F232" t="s">
        <v>5005</v>
      </c>
      <c r="G232" t="s">
        <v>5006</v>
      </c>
      <c r="H232" t="s">
        <v>123</v>
      </c>
      <c r="I232" t="s">
        <v>139</v>
      </c>
      <c r="J232">
        <v>1125</v>
      </c>
      <c r="K232" t="s">
        <v>133</v>
      </c>
      <c r="L232">
        <v>4.4124999999999996</v>
      </c>
      <c r="M232" t="s">
        <v>131</v>
      </c>
      <c r="N232">
        <v>6.2075000000000005E-2</v>
      </c>
      <c r="O232" t="s">
        <v>148</v>
      </c>
      <c r="P232">
        <v>164.5</v>
      </c>
      <c r="Q232" t="s">
        <v>148</v>
      </c>
      <c r="R232">
        <v>0.51500000000000001</v>
      </c>
      <c r="S232" t="s">
        <v>148</v>
      </c>
      <c r="T232">
        <v>7.7810000000000006E-3</v>
      </c>
    </row>
    <row r="233" spans="1:20" x14ac:dyDescent="0.25">
      <c r="A233" t="s">
        <v>5007</v>
      </c>
      <c r="B233" t="s">
        <v>58</v>
      </c>
      <c r="C233" t="s">
        <v>125</v>
      </c>
      <c r="D233" t="s">
        <v>126</v>
      </c>
      <c r="E233" t="s">
        <v>5008</v>
      </c>
      <c r="F233" t="s">
        <v>5009</v>
      </c>
      <c r="G233" t="s">
        <v>5010</v>
      </c>
      <c r="H233" t="s">
        <v>123</v>
      </c>
      <c r="I233" t="s">
        <v>130</v>
      </c>
      <c r="J233">
        <v>2038.5</v>
      </c>
      <c r="K233" t="s">
        <v>131</v>
      </c>
      <c r="L233">
        <v>5.6645000000000003</v>
      </c>
      <c r="M233" t="s">
        <v>132</v>
      </c>
      <c r="N233">
        <v>5.5675000000000002E-2</v>
      </c>
      <c r="O233" t="s">
        <v>149</v>
      </c>
      <c r="P233">
        <v>113.511</v>
      </c>
      <c r="Q233" t="s">
        <v>149</v>
      </c>
      <c r="R233">
        <v>0.3296</v>
      </c>
      <c r="S233" t="s">
        <v>149</v>
      </c>
      <c r="T233">
        <v>3.4190000000000002E-3</v>
      </c>
    </row>
    <row r="234" spans="1:20" x14ac:dyDescent="0.25">
      <c r="A234" t="s">
        <v>5013</v>
      </c>
      <c r="B234" t="s">
        <v>58</v>
      </c>
      <c r="C234" t="s">
        <v>125</v>
      </c>
      <c r="D234" t="s">
        <v>390</v>
      </c>
      <c r="E234" t="s">
        <v>5014</v>
      </c>
      <c r="F234" t="s">
        <v>5015</v>
      </c>
      <c r="G234" t="s">
        <v>5016</v>
      </c>
      <c r="H234" t="s">
        <v>123</v>
      </c>
      <c r="I234" t="s">
        <v>148</v>
      </c>
      <c r="J234">
        <v>2297</v>
      </c>
      <c r="K234" t="s">
        <v>148</v>
      </c>
      <c r="L234">
        <v>7.15</v>
      </c>
      <c r="M234" t="s">
        <v>148</v>
      </c>
      <c r="N234">
        <v>0.1065</v>
      </c>
      <c r="O234" t="s">
        <v>148</v>
      </c>
      <c r="P234">
        <v>164.5</v>
      </c>
      <c r="Q234" t="s">
        <v>130</v>
      </c>
      <c r="R234">
        <v>0.43259000000000003</v>
      </c>
      <c r="S234" t="s">
        <v>130</v>
      </c>
      <c r="T234">
        <v>6.0635000000000003E-3</v>
      </c>
    </row>
    <row r="235" spans="1:20" x14ac:dyDescent="0.25">
      <c r="A235" t="s">
        <v>5058</v>
      </c>
      <c r="B235" t="s">
        <v>58</v>
      </c>
      <c r="C235" t="s">
        <v>125</v>
      </c>
      <c r="D235" t="s">
        <v>126</v>
      </c>
      <c r="E235" t="s">
        <v>5059</v>
      </c>
      <c r="F235" t="s">
        <v>5060</v>
      </c>
      <c r="G235" t="s">
        <v>5061</v>
      </c>
      <c r="H235" t="s">
        <v>123</v>
      </c>
      <c r="I235" t="s">
        <v>130</v>
      </c>
      <c r="J235">
        <v>2038.5</v>
      </c>
      <c r="K235" t="s">
        <v>130</v>
      </c>
      <c r="L235">
        <v>6.3514999999999997</v>
      </c>
      <c r="M235" t="s">
        <v>131</v>
      </c>
      <c r="N235">
        <v>6.2075000000000005E-2</v>
      </c>
      <c r="O235" t="s">
        <v>132</v>
      </c>
      <c r="P235">
        <v>116.71600000000001</v>
      </c>
      <c r="Q235" t="s">
        <v>132</v>
      </c>
      <c r="R235">
        <v>0.34675</v>
      </c>
      <c r="S235" t="s">
        <v>149</v>
      </c>
      <c r="T235">
        <v>3.4190000000000002E-3</v>
      </c>
    </row>
    <row r="236" spans="1:20" x14ac:dyDescent="0.25">
      <c r="A236" t="s">
        <v>5074</v>
      </c>
      <c r="B236" t="s">
        <v>58</v>
      </c>
      <c r="C236" t="s">
        <v>125</v>
      </c>
      <c r="D236" t="s">
        <v>126</v>
      </c>
      <c r="E236" t="s">
        <v>5075</v>
      </c>
      <c r="F236" t="s">
        <v>5076</v>
      </c>
      <c r="G236" t="s">
        <v>5077</v>
      </c>
      <c r="H236" t="s">
        <v>123</v>
      </c>
      <c r="I236" t="s">
        <v>132</v>
      </c>
      <c r="J236">
        <v>1837.05</v>
      </c>
      <c r="K236" t="s">
        <v>149</v>
      </c>
      <c r="L236">
        <v>4.9344999999999999</v>
      </c>
      <c r="M236" t="s">
        <v>149</v>
      </c>
      <c r="N236">
        <v>4.8141000000000003E-2</v>
      </c>
      <c r="O236" t="s">
        <v>133</v>
      </c>
      <c r="P236">
        <v>110.12049999999999</v>
      </c>
      <c r="Q236" t="s">
        <v>133</v>
      </c>
      <c r="R236">
        <v>0.31125000000000003</v>
      </c>
      <c r="S236" t="s">
        <v>133</v>
      </c>
      <c r="T236">
        <v>2.9415000000000001E-3</v>
      </c>
    </row>
    <row r="237" spans="1:20" x14ac:dyDescent="0.25">
      <c r="A237" t="s">
        <v>5116</v>
      </c>
      <c r="B237" t="s">
        <v>58</v>
      </c>
      <c r="C237" t="s">
        <v>125</v>
      </c>
      <c r="D237" t="s">
        <v>126</v>
      </c>
      <c r="E237" t="s">
        <v>5117</v>
      </c>
      <c r="F237" t="s">
        <v>5118</v>
      </c>
      <c r="G237" t="s">
        <v>5119</v>
      </c>
      <c r="H237" t="s">
        <v>123</v>
      </c>
      <c r="I237" t="s">
        <v>139</v>
      </c>
      <c r="J237">
        <v>1125</v>
      </c>
      <c r="K237" t="s">
        <v>139</v>
      </c>
      <c r="L237">
        <v>2.9299999999999997</v>
      </c>
      <c r="M237" t="s">
        <v>158</v>
      </c>
      <c r="N237">
        <v>4.0999999999999995E-3</v>
      </c>
      <c r="O237" t="s">
        <v>158</v>
      </c>
      <c r="P237">
        <v>81.8</v>
      </c>
      <c r="Q237" t="s">
        <v>158</v>
      </c>
      <c r="R237">
        <v>0.19739999999999999</v>
      </c>
      <c r="S237" t="s">
        <v>158</v>
      </c>
      <c r="T237">
        <v>1.1130000000000001E-3</v>
      </c>
    </row>
    <row r="238" spans="1:20" x14ac:dyDescent="0.25">
      <c r="A238" t="s">
        <v>5134</v>
      </c>
      <c r="B238" t="s">
        <v>58</v>
      </c>
      <c r="C238" t="s">
        <v>125</v>
      </c>
      <c r="D238" t="s">
        <v>126</v>
      </c>
      <c r="E238" t="s">
        <v>5135</v>
      </c>
      <c r="F238" t="s">
        <v>5136</v>
      </c>
      <c r="G238" t="s">
        <v>5137</v>
      </c>
      <c r="H238" t="s">
        <v>123</v>
      </c>
      <c r="I238" t="s">
        <v>148</v>
      </c>
      <c r="J238">
        <v>2297</v>
      </c>
      <c r="K238" t="s">
        <v>148</v>
      </c>
      <c r="L238">
        <v>7.15</v>
      </c>
      <c r="M238" t="s">
        <v>130</v>
      </c>
      <c r="N238">
        <v>8.4499999999999992E-2</v>
      </c>
      <c r="O238" t="s">
        <v>148</v>
      </c>
      <c r="P238">
        <v>164.5</v>
      </c>
      <c r="Q238" t="s">
        <v>130</v>
      </c>
      <c r="R238">
        <v>0.43259000000000003</v>
      </c>
      <c r="S238" t="s">
        <v>130</v>
      </c>
      <c r="T238">
        <v>6.0635000000000003E-3</v>
      </c>
    </row>
    <row r="239" spans="1:20" x14ac:dyDescent="0.25">
      <c r="A239" t="s">
        <v>5154</v>
      </c>
      <c r="B239" t="s">
        <v>58</v>
      </c>
      <c r="C239" t="s">
        <v>125</v>
      </c>
      <c r="D239" t="s">
        <v>390</v>
      </c>
      <c r="E239" t="s">
        <v>5155</v>
      </c>
      <c r="F239" t="s">
        <v>5156</v>
      </c>
      <c r="G239" t="s">
        <v>5157</v>
      </c>
      <c r="H239" t="s">
        <v>123</v>
      </c>
      <c r="I239" t="s">
        <v>158</v>
      </c>
      <c r="J239">
        <v>208</v>
      </c>
      <c r="K239" t="s">
        <v>158</v>
      </c>
      <c r="L239">
        <v>0.66</v>
      </c>
      <c r="M239" t="s">
        <v>159</v>
      </c>
      <c r="N239">
        <v>1.1800000000000001E-2</v>
      </c>
      <c r="O239" t="s">
        <v>148</v>
      </c>
      <c r="P239">
        <v>164.5</v>
      </c>
      <c r="Q239" t="s">
        <v>148</v>
      </c>
      <c r="R239">
        <v>0.51500000000000001</v>
      </c>
      <c r="S239" t="s">
        <v>148</v>
      </c>
      <c r="T239">
        <v>7.7810000000000006E-3</v>
      </c>
    </row>
    <row r="240" spans="1:20" x14ac:dyDescent="0.25">
      <c r="A240" t="s">
        <v>5158</v>
      </c>
      <c r="B240" t="s">
        <v>58</v>
      </c>
      <c r="C240" t="s">
        <v>125</v>
      </c>
      <c r="D240" t="s">
        <v>126</v>
      </c>
      <c r="E240" t="s">
        <v>5159</v>
      </c>
      <c r="F240" t="s">
        <v>5160</v>
      </c>
      <c r="G240" t="s">
        <v>5161</v>
      </c>
      <c r="H240" t="s">
        <v>123</v>
      </c>
      <c r="I240" t="s">
        <v>140</v>
      </c>
      <c r="J240">
        <v>1397.5</v>
      </c>
      <c r="K240" t="s">
        <v>133</v>
      </c>
      <c r="L240">
        <v>4.4124999999999996</v>
      </c>
      <c r="M240" t="s">
        <v>149</v>
      </c>
      <c r="N240">
        <v>4.8141000000000003E-2</v>
      </c>
      <c r="O240" t="s">
        <v>131</v>
      </c>
      <c r="P240">
        <v>118.39</v>
      </c>
      <c r="Q240" t="s">
        <v>131</v>
      </c>
      <c r="R240">
        <v>0.35633999999999999</v>
      </c>
      <c r="S240" t="s">
        <v>131</v>
      </c>
      <c r="T240">
        <v>4.1279999999999997E-3</v>
      </c>
    </row>
    <row r="241" spans="1:20" x14ac:dyDescent="0.25">
      <c r="A241" t="s">
        <v>5174</v>
      </c>
      <c r="B241" t="s">
        <v>58</v>
      </c>
      <c r="C241" t="s">
        <v>125</v>
      </c>
      <c r="D241" t="s">
        <v>126</v>
      </c>
      <c r="E241" t="s">
        <v>5175</v>
      </c>
      <c r="F241" t="s">
        <v>5176</v>
      </c>
      <c r="G241" t="s">
        <v>5177</v>
      </c>
      <c r="H241" t="s">
        <v>123</v>
      </c>
      <c r="I241" t="s">
        <v>140</v>
      </c>
      <c r="J241">
        <v>1397.5</v>
      </c>
      <c r="K241" t="s">
        <v>133</v>
      </c>
      <c r="L241">
        <v>4.4124999999999996</v>
      </c>
      <c r="M241" t="s">
        <v>149</v>
      </c>
      <c r="N241">
        <v>4.8141000000000003E-2</v>
      </c>
      <c r="O241" t="s">
        <v>131</v>
      </c>
      <c r="P241">
        <v>118.39</v>
      </c>
      <c r="Q241" t="s">
        <v>131</v>
      </c>
      <c r="R241">
        <v>0.35633999999999999</v>
      </c>
      <c r="S241" t="s">
        <v>131</v>
      </c>
      <c r="T241">
        <v>4.1279999999999997E-3</v>
      </c>
    </row>
    <row r="242" spans="1:20" x14ac:dyDescent="0.25">
      <c r="A242" t="s">
        <v>5191</v>
      </c>
      <c r="B242" t="s">
        <v>58</v>
      </c>
      <c r="C242" t="s">
        <v>125</v>
      </c>
      <c r="D242" t="s">
        <v>126</v>
      </c>
      <c r="E242" t="s">
        <v>5192</v>
      </c>
      <c r="F242" t="s">
        <v>123</v>
      </c>
      <c r="G242" t="s">
        <v>5193</v>
      </c>
      <c r="H242" t="s">
        <v>123</v>
      </c>
      <c r="I242" t="s">
        <v>149</v>
      </c>
      <c r="J242">
        <v>1743.05</v>
      </c>
      <c r="K242" t="s">
        <v>149</v>
      </c>
      <c r="L242">
        <v>4.9344999999999999</v>
      </c>
      <c r="M242" t="s">
        <v>149</v>
      </c>
      <c r="N242">
        <v>4.8141000000000003E-2</v>
      </c>
      <c r="O242" t="s">
        <v>133</v>
      </c>
      <c r="P242">
        <v>110.12049999999999</v>
      </c>
      <c r="Q242" t="s">
        <v>133</v>
      </c>
      <c r="R242">
        <v>0.31125000000000003</v>
      </c>
      <c r="S242" t="s">
        <v>133</v>
      </c>
      <c r="T242">
        <v>2.9415000000000001E-3</v>
      </c>
    </row>
    <row r="243" spans="1:20" x14ac:dyDescent="0.25">
      <c r="A243" t="s">
        <v>5201</v>
      </c>
      <c r="B243" t="s">
        <v>58</v>
      </c>
      <c r="C243" t="s">
        <v>125</v>
      </c>
      <c r="D243" t="s">
        <v>126</v>
      </c>
      <c r="E243" t="s">
        <v>5202</v>
      </c>
      <c r="F243" t="s">
        <v>5203</v>
      </c>
      <c r="G243" t="s">
        <v>5204</v>
      </c>
      <c r="H243" t="s">
        <v>5205</v>
      </c>
      <c r="I243" t="s">
        <v>159</v>
      </c>
      <c r="J243">
        <v>648.5</v>
      </c>
      <c r="K243" t="s">
        <v>159</v>
      </c>
      <c r="L243">
        <v>1.73</v>
      </c>
      <c r="M243" t="s">
        <v>159</v>
      </c>
      <c r="N243">
        <v>1.1800000000000001E-2</v>
      </c>
      <c r="O243" t="s">
        <v>159</v>
      </c>
      <c r="P243">
        <v>90.9</v>
      </c>
      <c r="Q243" t="s">
        <v>159</v>
      </c>
      <c r="R243">
        <v>0.23459999999999998</v>
      </c>
      <c r="S243" t="s">
        <v>159</v>
      </c>
      <c r="T243">
        <v>1.5815E-3</v>
      </c>
    </row>
    <row r="244" spans="1:20" x14ac:dyDescent="0.25">
      <c r="A244" t="s">
        <v>5245</v>
      </c>
      <c r="B244" t="s">
        <v>58</v>
      </c>
      <c r="C244" t="s">
        <v>125</v>
      </c>
      <c r="D244" t="s">
        <v>126</v>
      </c>
      <c r="E244" t="s">
        <v>5246</v>
      </c>
      <c r="F244" t="s">
        <v>5247</v>
      </c>
      <c r="G244" t="s">
        <v>5248</v>
      </c>
      <c r="H244" t="s">
        <v>123</v>
      </c>
      <c r="I244" t="s">
        <v>132</v>
      </c>
      <c r="J244">
        <v>1837.05</v>
      </c>
      <c r="K244" t="s">
        <v>131</v>
      </c>
      <c r="L244">
        <v>5.6645000000000003</v>
      </c>
      <c r="M244" t="s">
        <v>131</v>
      </c>
      <c r="N244">
        <v>6.2075000000000005E-2</v>
      </c>
      <c r="O244" t="s">
        <v>149</v>
      </c>
      <c r="P244">
        <v>113.511</v>
      </c>
      <c r="Q244" t="s">
        <v>132</v>
      </c>
      <c r="R244">
        <v>0.34675</v>
      </c>
      <c r="S244" t="s">
        <v>132</v>
      </c>
      <c r="T244">
        <v>3.7324999999999997E-3</v>
      </c>
    </row>
    <row r="245" spans="1:20" x14ac:dyDescent="0.25">
      <c r="A245" t="s">
        <v>5249</v>
      </c>
      <c r="B245" t="s">
        <v>58</v>
      </c>
      <c r="C245" t="s">
        <v>125</v>
      </c>
      <c r="D245" t="s">
        <v>126</v>
      </c>
      <c r="E245" t="s">
        <v>5250</v>
      </c>
      <c r="F245" t="s">
        <v>123</v>
      </c>
      <c r="G245" t="s">
        <v>123</v>
      </c>
      <c r="H245" t="s">
        <v>123</v>
      </c>
      <c r="I245" t="s">
        <v>140</v>
      </c>
      <c r="J245">
        <v>1397.5</v>
      </c>
      <c r="K245" t="s">
        <v>133</v>
      </c>
      <c r="L245">
        <v>4.4124999999999996</v>
      </c>
      <c r="M245" t="s">
        <v>149</v>
      </c>
      <c r="N245">
        <v>4.8141000000000003E-2</v>
      </c>
      <c r="O245" t="s">
        <v>132</v>
      </c>
      <c r="P245">
        <v>116.71600000000001</v>
      </c>
      <c r="Q245" t="s">
        <v>132</v>
      </c>
      <c r="R245">
        <v>0.34675</v>
      </c>
      <c r="S245" t="s">
        <v>132</v>
      </c>
      <c r="T245">
        <v>3.7324999999999997E-3</v>
      </c>
    </row>
    <row r="246" spans="1:20" x14ac:dyDescent="0.25">
      <c r="A246" t="s">
        <v>5255</v>
      </c>
      <c r="B246" t="s">
        <v>58</v>
      </c>
      <c r="C246" t="s">
        <v>125</v>
      </c>
      <c r="D246" t="s">
        <v>126</v>
      </c>
      <c r="E246" t="s">
        <v>5256</v>
      </c>
      <c r="F246" t="s">
        <v>5257</v>
      </c>
      <c r="G246" t="s">
        <v>5258</v>
      </c>
      <c r="H246" t="s">
        <v>123</v>
      </c>
      <c r="I246" t="s">
        <v>140</v>
      </c>
      <c r="J246">
        <v>1397.5</v>
      </c>
      <c r="K246" t="s">
        <v>139</v>
      </c>
      <c r="L246">
        <v>2.9299999999999997</v>
      </c>
      <c r="M246" t="s">
        <v>139</v>
      </c>
      <c r="N246">
        <v>2.1749999999999999E-2</v>
      </c>
      <c r="O246" t="s">
        <v>159</v>
      </c>
      <c r="P246">
        <v>90.9</v>
      </c>
      <c r="Q246" t="s">
        <v>158</v>
      </c>
      <c r="R246">
        <v>0.19739999999999999</v>
      </c>
      <c r="S246" t="s">
        <v>158</v>
      </c>
      <c r="T246">
        <v>1.1130000000000001E-3</v>
      </c>
    </row>
    <row r="247" spans="1:20" x14ac:dyDescent="0.25">
      <c r="A247" t="s">
        <v>5259</v>
      </c>
      <c r="B247" t="s">
        <v>58</v>
      </c>
      <c r="C247" t="s">
        <v>125</v>
      </c>
      <c r="D247" t="s">
        <v>126</v>
      </c>
      <c r="E247" t="s">
        <v>5260</v>
      </c>
      <c r="F247" t="s">
        <v>5261</v>
      </c>
      <c r="G247" t="s">
        <v>5262</v>
      </c>
      <c r="H247" t="s">
        <v>123</v>
      </c>
      <c r="I247" t="s">
        <v>158</v>
      </c>
      <c r="J247">
        <v>208</v>
      </c>
      <c r="K247" t="s">
        <v>158</v>
      </c>
      <c r="L247">
        <v>0.66</v>
      </c>
      <c r="M247" t="s">
        <v>158</v>
      </c>
      <c r="N247">
        <v>4.0999999999999995E-3</v>
      </c>
      <c r="O247" t="s">
        <v>130</v>
      </c>
      <c r="P247">
        <v>140.57</v>
      </c>
      <c r="Q247" t="s">
        <v>159</v>
      </c>
      <c r="R247">
        <v>0.23459999999999998</v>
      </c>
      <c r="S247" t="s">
        <v>159</v>
      </c>
      <c r="T247">
        <v>1.5815E-3</v>
      </c>
    </row>
    <row r="248" spans="1:20" x14ac:dyDescent="0.25">
      <c r="A248" t="s">
        <v>5263</v>
      </c>
      <c r="B248" t="s">
        <v>58</v>
      </c>
      <c r="C248" t="s">
        <v>125</v>
      </c>
      <c r="D248" t="s">
        <v>126</v>
      </c>
      <c r="E248" t="s">
        <v>5264</v>
      </c>
      <c r="F248" t="s">
        <v>5265</v>
      </c>
      <c r="G248" t="s">
        <v>5266</v>
      </c>
      <c r="H248" t="s">
        <v>123</v>
      </c>
      <c r="I248" t="s">
        <v>158</v>
      </c>
      <c r="J248">
        <v>208</v>
      </c>
      <c r="K248" t="s">
        <v>158</v>
      </c>
      <c r="L248">
        <v>0.66</v>
      </c>
      <c r="M248" t="s">
        <v>158</v>
      </c>
      <c r="N248">
        <v>4.0999999999999995E-3</v>
      </c>
      <c r="O248" t="s">
        <v>148</v>
      </c>
      <c r="P248">
        <v>164.5</v>
      </c>
      <c r="Q248" t="s">
        <v>148</v>
      </c>
      <c r="R248">
        <v>0.51500000000000001</v>
      </c>
      <c r="S248" t="s">
        <v>148</v>
      </c>
      <c r="T248">
        <v>7.7810000000000006E-3</v>
      </c>
    </row>
    <row r="249" spans="1:20" x14ac:dyDescent="0.25">
      <c r="A249" t="s">
        <v>5286</v>
      </c>
      <c r="B249" t="s">
        <v>58</v>
      </c>
      <c r="C249" t="s">
        <v>125</v>
      </c>
      <c r="D249" t="s">
        <v>126</v>
      </c>
      <c r="E249" t="s">
        <v>5287</v>
      </c>
      <c r="F249" t="s">
        <v>5288</v>
      </c>
      <c r="G249" t="s">
        <v>5289</v>
      </c>
      <c r="H249" t="s">
        <v>123</v>
      </c>
      <c r="I249" t="s">
        <v>140</v>
      </c>
      <c r="J249">
        <v>1397.5</v>
      </c>
      <c r="K249" t="s">
        <v>140</v>
      </c>
      <c r="L249">
        <v>3.7175000000000002</v>
      </c>
      <c r="M249" t="s">
        <v>140</v>
      </c>
      <c r="N249">
        <v>3.1555E-2</v>
      </c>
      <c r="O249" t="s">
        <v>148</v>
      </c>
      <c r="P249">
        <v>164.5</v>
      </c>
      <c r="Q249" t="s">
        <v>148</v>
      </c>
      <c r="R249">
        <v>0.51500000000000001</v>
      </c>
      <c r="S249" t="s">
        <v>148</v>
      </c>
      <c r="T249">
        <v>7.7810000000000006E-3</v>
      </c>
    </row>
    <row r="250" spans="1:20" x14ac:dyDescent="0.25">
      <c r="A250" t="s">
        <v>5290</v>
      </c>
      <c r="B250" t="s">
        <v>58</v>
      </c>
      <c r="C250" t="s">
        <v>125</v>
      </c>
      <c r="D250" t="s">
        <v>126</v>
      </c>
      <c r="E250" t="s">
        <v>5291</v>
      </c>
      <c r="F250" t="s">
        <v>5292</v>
      </c>
      <c r="G250" t="s">
        <v>5293</v>
      </c>
      <c r="H250" t="s">
        <v>123</v>
      </c>
      <c r="I250" t="s">
        <v>130</v>
      </c>
      <c r="J250">
        <v>2038.5</v>
      </c>
      <c r="K250" t="s">
        <v>130</v>
      </c>
      <c r="L250">
        <v>6.3514999999999997</v>
      </c>
      <c r="M250" t="s">
        <v>130</v>
      </c>
      <c r="N250">
        <v>8.4499999999999992E-2</v>
      </c>
      <c r="O250" t="s">
        <v>133</v>
      </c>
      <c r="P250">
        <v>110.12049999999999</v>
      </c>
      <c r="Q250" t="s">
        <v>131</v>
      </c>
      <c r="R250">
        <v>0.35633999999999999</v>
      </c>
      <c r="S250" t="s">
        <v>130</v>
      </c>
      <c r="T250">
        <v>6.0635000000000003E-3</v>
      </c>
    </row>
    <row r="251" spans="1:20" x14ac:dyDescent="0.25">
      <c r="A251" t="s">
        <v>5306</v>
      </c>
      <c r="B251" t="s">
        <v>58</v>
      </c>
      <c r="C251" t="s">
        <v>125</v>
      </c>
      <c r="D251" t="s">
        <v>126</v>
      </c>
      <c r="E251" t="s">
        <v>5307</v>
      </c>
      <c r="F251" t="s">
        <v>123</v>
      </c>
      <c r="G251" t="s">
        <v>5308</v>
      </c>
      <c r="H251" t="s">
        <v>123</v>
      </c>
      <c r="I251" t="s">
        <v>131</v>
      </c>
      <c r="J251">
        <v>1901.5</v>
      </c>
      <c r="K251" t="s">
        <v>131</v>
      </c>
      <c r="L251">
        <v>5.6645000000000003</v>
      </c>
      <c r="M251" t="s">
        <v>131</v>
      </c>
      <c r="N251">
        <v>6.2075000000000005E-2</v>
      </c>
      <c r="O251" t="s">
        <v>131</v>
      </c>
      <c r="P251">
        <v>118.39</v>
      </c>
      <c r="Q251" t="s">
        <v>131</v>
      </c>
      <c r="R251">
        <v>0.35633999999999999</v>
      </c>
      <c r="S251" t="s">
        <v>132</v>
      </c>
      <c r="T251">
        <v>3.7324999999999997E-3</v>
      </c>
    </row>
    <row r="252" spans="1:20" x14ac:dyDescent="0.25">
      <c r="A252" t="s">
        <v>5313</v>
      </c>
      <c r="B252" t="s">
        <v>58</v>
      </c>
      <c r="C252" t="s">
        <v>125</v>
      </c>
      <c r="D252" t="s">
        <v>126</v>
      </c>
      <c r="E252" t="s">
        <v>5314</v>
      </c>
      <c r="F252" t="s">
        <v>5315</v>
      </c>
      <c r="G252" t="s">
        <v>5316</v>
      </c>
      <c r="H252" t="s">
        <v>123</v>
      </c>
      <c r="I252" t="s">
        <v>130</v>
      </c>
      <c r="J252">
        <v>2038.5</v>
      </c>
      <c r="K252" t="s">
        <v>148</v>
      </c>
      <c r="L252">
        <v>7.15</v>
      </c>
      <c r="M252" t="s">
        <v>148</v>
      </c>
      <c r="N252">
        <v>0.1065</v>
      </c>
      <c r="O252" t="s">
        <v>131</v>
      </c>
      <c r="P252">
        <v>118.39</v>
      </c>
      <c r="Q252" t="s">
        <v>130</v>
      </c>
      <c r="R252">
        <v>0.43259000000000003</v>
      </c>
      <c r="S252" t="s">
        <v>130</v>
      </c>
      <c r="T252">
        <v>6.0635000000000003E-3</v>
      </c>
    </row>
    <row r="253" spans="1:20" x14ac:dyDescent="0.25">
      <c r="A253" t="s">
        <v>5317</v>
      </c>
      <c r="B253" t="s">
        <v>58</v>
      </c>
      <c r="C253" t="s">
        <v>125</v>
      </c>
      <c r="D253" t="s">
        <v>390</v>
      </c>
      <c r="E253" t="s">
        <v>5318</v>
      </c>
      <c r="F253" t="s">
        <v>123</v>
      </c>
      <c r="G253" t="s">
        <v>5319</v>
      </c>
      <c r="H253" t="s">
        <v>123</v>
      </c>
      <c r="I253" t="s">
        <v>132</v>
      </c>
      <c r="J253">
        <v>1837.05</v>
      </c>
      <c r="K253" t="s">
        <v>132</v>
      </c>
      <c r="L253">
        <v>5.3475000000000001</v>
      </c>
      <c r="M253" t="s">
        <v>132</v>
      </c>
      <c r="N253">
        <v>5.5675000000000002E-2</v>
      </c>
      <c r="O253" t="s">
        <v>149</v>
      </c>
      <c r="P253">
        <v>113.511</v>
      </c>
      <c r="Q253" t="s">
        <v>149</v>
      </c>
      <c r="R253">
        <v>0.3296</v>
      </c>
      <c r="S253" t="s">
        <v>149</v>
      </c>
      <c r="T253">
        <v>3.4190000000000002E-3</v>
      </c>
    </row>
    <row r="254" spans="1:20" x14ac:dyDescent="0.25">
      <c r="A254" t="s">
        <v>5368</v>
      </c>
      <c r="B254" t="s">
        <v>58</v>
      </c>
      <c r="C254" t="s">
        <v>125</v>
      </c>
      <c r="D254" t="s">
        <v>126</v>
      </c>
      <c r="E254" t="s">
        <v>5369</v>
      </c>
      <c r="F254" t="s">
        <v>123</v>
      </c>
      <c r="G254" t="s">
        <v>123</v>
      </c>
      <c r="H254" t="s">
        <v>123</v>
      </c>
      <c r="I254" t="s">
        <v>149</v>
      </c>
      <c r="J254">
        <v>1743.05</v>
      </c>
      <c r="K254" t="s">
        <v>149</v>
      </c>
      <c r="L254">
        <v>4.9344999999999999</v>
      </c>
      <c r="M254" t="s">
        <v>149</v>
      </c>
      <c r="N254">
        <v>4.8141000000000003E-2</v>
      </c>
      <c r="O254" t="s">
        <v>140</v>
      </c>
      <c r="P254">
        <v>106.8155</v>
      </c>
      <c r="Q254" t="s">
        <v>140</v>
      </c>
      <c r="R254">
        <v>0.29764999999999997</v>
      </c>
      <c r="S254" t="s">
        <v>133</v>
      </c>
      <c r="T254">
        <v>2.9415000000000001E-3</v>
      </c>
    </row>
    <row r="255" spans="1:20" x14ac:dyDescent="0.25">
      <c r="A255" t="s">
        <v>5411</v>
      </c>
      <c r="B255" t="s">
        <v>58</v>
      </c>
      <c r="C255" t="s">
        <v>125</v>
      </c>
      <c r="D255" t="s">
        <v>390</v>
      </c>
      <c r="E255" t="s">
        <v>5412</v>
      </c>
      <c r="F255" t="s">
        <v>123</v>
      </c>
      <c r="G255" t="s">
        <v>5413</v>
      </c>
      <c r="H255" t="s">
        <v>123</v>
      </c>
      <c r="I255" t="s">
        <v>148</v>
      </c>
      <c r="J255">
        <v>2297</v>
      </c>
      <c r="K255" t="s">
        <v>148</v>
      </c>
      <c r="L255">
        <v>7.15</v>
      </c>
      <c r="M255" t="s">
        <v>130</v>
      </c>
      <c r="N255">
        <v>8.4499999999999992E-2</v>
      </c>
      <c r="O255" t="s">
        <v>140</v>
      </c>
      <c r="P255">
        <v>106.8155</v>
      </c>
      <c r="Q255" t="s">
        <v>139</v>
      </c>
      <c r="R255">
        <v>0.27639999999999998</v>
      </c>
      <c r="S255" t="s">
        <v>140</v>
      </c>
      <c r="T255">
        <v>2.5530000000000001E-3</v>
      </c>
    </row>
    <row r="256" spans="1:20" x14ac:dyDescent="0.25">
      <c r="A256" t="s">
        <v>5443</v>
      </c>
      <c r="B256" t="s">
        <v>58</v>
      </c>
      <c r="C256" t="s">
        <v>125</v>
      </c>
      <c r="D256" t="s">
        <v>126</v>
      </c>
      <c r="E256" t="s">
        <v>5444</v>
      </c>
      <c r="F256" t="s">
        <v>5445</v>
      </c>
      <c r="G256" t="s">
        <v>5446</v>
      </c>
      <c r="H256" t="s">
        <v>123</v>
      </c>
      <c r="I256" t="s">
        <v>131</v>
      </c>
      <c r="J256">
        <v>1901.5</v>
      </c>
      <c r="K256" t="s">
        <v>131</v>
      </c>
      <c r="L256">
        <v>5.6645000000000003</v>
      </c>
      <c r="M256" t="s">
        <v>131</v>
      </c>
      <c r="N256">
        <v>6.2075000000000005E-2</v>
      </c>
      <c r="O256" t="s">
        <v>131</v>
      </c>
      <c r="P256">
        <v>118.39</v>
      </c>
      <c r="Q256" t="s">
        <v>131</v>
      </c>
      <c r="R256">
        <v>0.35633999999999999</v>
      </c>
      <c r="S256" t="s">
        <v>131</v>
      </c>
      <c r="T256">
        <v>4.1279999999999997E-3</v>
      </c>
    </row>
    <row r="257" spans="1:20" x14ac:dyDescent="0.25">
      <c r="A257" t="s">
        <v>5450</v>
      </c>
      <c r="B257" t="s">
        <v>58</v>
      </c>
      <c r="C257" t="s">
        <v>125</v>
      </c>
      <c r="D257" t="s">
        <v>126</v>
      </c>
      <c r="E257" t="s">
        <v>5451</v>
      </c>
      <c r="F257" t="s">
        <v>5452</v>
      </c>
      <c r="G257" t="s">
        <v>5453</v>
      </c>
      <c r="H257" t="s">
        <v>123</v>
      </c>
      <c r="I257" t="s">
        <v>139</v>
      </c>
      <c r="J257">
        <v>1125</v>
      </c>
      <c r="K257" t="s">
        <v>139</v>
      </c>
      <c r="L257">
        <v>2.9299999999999997</v>
      </c>
      <c r="M257" t="s">
        <v>159</v>
      </c>
      <c r="N257">
        <v>1.1800000000000001E-2</v>
      </c>
      <c r="O257" t="s">
        <v>158</v>
      </c>
      <c r="P257">
        <v>81.8</v>
      </c>
      <c r="Q257" t="s">
        <v>159</v>
      </c>
      <c r="R257">
        <v>0.23459999999999998</v>
      </c>
      <c r="S257" t="s">
        <v>158</v>
      </c>
      <c r="T257">
        <v>1.1130000000000001E-3</v>
      </c>
    </row>
    <row r="258" spans="1:20" x14ac:dyDescent="0.25">
      <c r="A258" t="s">
        <v>5499</v>
      </c>
      <c r="B258" t="s">
        <v>58</v>
      </c>
      <c r="C258" t="s">
        <v>125</v>
      </c>
      <c r="D258" t="s">
        <v>126</v>
      </c>
      <c r="E258" t="s">
        <v>5500</v>
      </c>
      <c r="F258" t="s">
        <v>5496</v>
      </c>
      <c r="G258" t="s">
        <v>5497</v>
      </c>
      <c r="H258" t="s">
        <v>123</v>
      </c>
      <c r="I258" t="s">
        <v>132</v>
      </c>
      <c r="J258">
        <v>1837.05</v>
      </c>
      <c r="K258" t="s">
        <v>132</v>
      </c>
      <c r="L258">
        <v>5.3475000000000001</v>
      </c>
      <c r="M258" t="s">
        <v>132</v>
      </c>
      <c r="N258">
        <v>5.5675000000000002E-2</v>
      </c>
      <c r="O258" t="s">
        <v>132</v>
      </c>
      <c r="P258">
        <v>116.71600000000001</v>
      </c>
      <c r="Q258" t="s">
        <v>149</v>
      </c>
      <c r="R258">
        <v>0.3296</v>
      </c>
      <c r="S258" t="s">
        <v>149</v>
      </c>
      <c r="T258">
        <v>3.4190000000000002E-3</v>
      </c>
    </row>
    <row r="259" spans="1:20" x14ac:dyDescent="0.25">
      <c r="A259" t="s">
        <v>5545</v>
      </c>
      <c r="B259" t="s">
        <v>58</v>
      </c>
      <c r="C259" t="s">
        <v>125</v>
      </c>
      <c r="D259" t="s">
        <v>126</v>
      </c>
      <c r="E259" t="s">
        <v>5546</v>
      </c>
      <c r="F259" t="s">
        <v>5547</v>
      </c>
      <c r="G259" t="s">
        <v>123</v>
      </c>
      <c r="H259" t="s">
        <v>123</v>
      </c>
      <c r="I259" t="s">
        <v>132</v>
      </c>
      <c r="J259">
        <v>1837.05</v>
      </c>
      <c r="K259" t="s">
        <v>132</v>
      </c>
      <c r="L259">
        <v>5.3475000000000001</v>
      </c>
      <c r="M259" t="s">
        <v>131</v>
      </c>
      <c r="N259">
        <v>6.2075000000000005E-2</v>
      </c>
      <c r="O259" t="s">
        <v>131</v>
      </c>
      <c r="P259">
        <v>118.39</v>
      </c>
      <c r="Q259" t="s">
        <v>131</v>
      </c>
      <c r="R259">
        <v>0.35633999999999999</v>
      </c>
      <c r="S259" t="s">
        <v>132</v>
      </c>
      <c r="T259">
        <v>3.7324999999999997E-3</v>
      </c>
    </row>
    <row r="260" spans="1:20" x14ac:dyDescent="0.25">
      <c r="A260" t="s">
        <v>5556</v>
      </c>
      <c r="B260" t="s">
        <v>58</v>
      </c>
      <c r="C260" t="s">
        <v>125</v>
      </c>
      <c r="D260" t="s">
        <v>126</v>
      </c>
      <c r="E260" t="s">
        <v>5557</v>
      </c>
      <c r="F260" t="s">
        <v>5558</v>
      </c>
      <c r="G260" t="s">
        <v>5559</v>
      </c>
      <c r="H260" t="s">
        <v>123</v>
      </c>
      <c r="I260" t="s">
        <v>140</v>
      </c>
      <c r="J260">
        <v>1397.5</v>
      </c>
      <c r="K260" t="s">
        <v>133</v>
      </c>
      <c r="L260">
        <v>4.4124999999999996</v>
      </c>
      <c r="M260" t="s">
        <v>149</v>
      </c>
      <c r="N260">
        <v>4.8141000000000003E-2</v>
      </c>
      <c r="O260" t="s">
        <v>149</v>
      </c>
      <c r="P260">
        <v>113.511</v>
      </c>
      <c r="Q260" t="s">
        <v>131</v>
      </c>
      <c r="R260">
        <v>0.35633999999999999</v>
      </c>
      <c r="S260" t="s">
        <v>131</v>
      </c>
      <c r="T260">
        <v>4.1279999999999997E-3</v>
      </c>
    </row>
    <row r="261" spans="1:20" x14ac:dyDescent="0.25">
      <c r="A261" t="s">
        <v>5564</v>
      </c>
      <c r="B261" t="s">
        <v>58</v>
      </c>
      <c r="C261" t="s">
        <v>125</v>
      </c>
      <c r="D261" t="s">
        <v>126</v>
      </c>
      <c r="E261" t="s">
        <v>5561</v>
      </c>
      <c r="F261" t="s">
        <v>5565</v>
      </c>
      <c r="G261" t="s">
        <v>5566</v>
      </c>
      <c r="H261" t="s">
        <v>123</v>
      </c>
      <c r="I261" t="s">
        <v>148</v>
      </c>
      <c r="J261">
        <v>2297</v>
      </c>
      <c r="K261" t="s">
        <v>148</v>
      </c>
      <c r="L261">
        <v>7.15</v>
      </c>
      <c r="M261" t="s">
        <v>148</v>
      </c>
      <c r="N261">
        <v>0.1065</v>
      </c>
      <c r="O261" t="s">
        <v>148</v>
      </c>
      <c r="P261">
        <v>164.5</v>
      </c>
      <c r="Q261" t="s">
        <v>148</v>
      </c>
      <c r="R261">
        <v>0.51500000000000001</v>
      </c>
      <c r="S261" t="s">
        <v>148</v>
      </c>
      <c r="T261">
        <v>7.7810000000000006E-3</v>
      </c>
    </row>
    <row r="262" spans="1:20" x14ac:dyDescent="0.25">
      <c r="A262" t="s">
        <v>5602</v>
      </c>
      <c r="B262" t="s">
        <v>58</v>
      </c>
      <c r="C262" t="s">
        <v>125</v>
      </c>
      <c r="D262" t="s">
        <v>126</v>
      </c>
      <c r="E262" t="s">
        <v>5603</v>
      </c>
      <c r="F262" t="s">
        <v>5604</v>
      </c>
      <c r="G262" t="s">
        <v>5605</v>
      </c>
      <c r="H262" t="s">
        <v>123</v>
      </c>
      <c r="I262" t="s">
        <v>132</v>
      </c>
      <c r="J262">
        <v>1837.05</v>
      </c>
      <c r="K262" t="s">
        <v>132</v>
      </c>
      <c r="L262">
        <v>5.3475000000000001</v>
      </c>
      <c r="M262" t="s">
        <v>132</v>
      </c>
      <c r="N262">
        <v>5.5675000000000002E-2</v>
      </c>
      <c r="O262" t="s">
        <v>132</v>
      </c>
      <c r="P262">
        <v>116.71600000000001</v>
      </c>
      <c r="Q262" t="s">
        <v>132</v>
      </c>
      <c r="R262">
        <v>0.34675</v>
      </c>
      <c r="S262" t="s">
        <v>149</v>
      </c>
      <c r="T262">
        <v>3.4190000000000002E-3</v>
      </c>
    </row>
    <row r="263" spans="1:20" x14ac:dyDescent="0.25">
      <c r="A263" t="s">
        <v>5617</v>
      </c>
      <c r="B263" t="s">
        <v>58</v>
      </c>
      <c r="C263" t="s">
        <v>125</v>
      </c>
      <c r="D263" t="s">
        <v>126</v>
      </c>
      <c r="E263" t="s">
        <v>5618</v>
      </c>
      <c r="F263" t="s">
        <v>5619</v>
      </c>
      <c r="G263" t="s">
        <v>5620</v>
      </c>
      <c r="H263" t="s">
        <v>123</v>
      </c>
      <c r="I263" t="s">
        <v>158</v>
      </c>
      <c r="J263">
        <v>208</v>
      </c>
      <c r="K263" t="s">
        <v>158</v>
      </c>
      <c r="L263">
        <v>0.66</v>
      </c>
      <c r="M263" t="s">
        <v>158</v>
      </c>
      <c r="N263">
        <v>4.0999999999999995E-3</v>
      </c>
      <c r="O263" t="s">
        <v>130</v>
      </c>
      <c r="P263">
        <v>140.57</v>
      </c>
      <c r="Q263" t="s">
        <v>133</v>
      </c>
      <c r="R263">
        <v>0.31125000000000003</v>
      </c>
      <c r="S263" t="s">
        <v>140</v>
      </c>
      <c r="T263">
        <v>2.5530000000000001E-3</v>
      </c>
    </row>
    <row r="264" spans="1:20" x14ac:dyDescent="0.25">
      <c r="A264" t="s">
        <v>5621</v>
      </c>
      <c r="B264" t="s">
        <v>58</v>
      </c>
      <c r="C264" t="s">
        <v>125</v>
      </c>
      <c r="D264" t="s">
        <v>126</v>
      </c>
      <c r="E264" t="s">
        <v>5622</v>
      </c>
      <c r="F264" t="s">
        <v>5623</v>
      </c>
      <c r="G264" t="s">
        <v>5624</v>
      </c>
      <c r="H264" t="s">
        <v>123</v>
      </c>
      <c r="I264" t="s">
        <v>130</v>
      </c>
      <c r="J264">
        <v>2038.5</v>
      </c>
      <c r="K264" t="s">
        <v>130</v>
      </c>
      <c r="L264">
        <v>6.3514999999999997</v>
      </c>
      <c r="M264" t="s">
        <v>130</v>
      </c>
      <c r="N264">
        <v>8.4499999999999992E-2</v>
      </c>
      <c r="O264" t="s">
        <v>131</v>
      </c>
      <c r="P264">
        <v>118.39</v>
      </c>
      <c r="Q264" t="s">
        <v>131</v>
      </c>
      <c r="R264">
        <v>0.35633999999999999</v>
      </c>
      <c r="S264" t="s">
        <v>131</v>
      </c>
      <c r="T264">
        <v>4.1279999999999997E-3</v>
      </c>
    </row>
    <row r="265" spans="1:20" x14ac:dyDescent="0.25">
      <c r="A265" t="s">
        <v>5638</v>
      </c>
      <c r="B265" t="s">
        <v>58</v>
      </c>
      <c r="C265" t="s">
        <v>125</v>
      </c>
      <c r="D265" t="s">
        <v>126</v>
      </c>
      <c r="E265" t="s">
        <v>5639</v>
      </c>
      <c r="F265" t="s">
        <v>5640</v>
      </c>
      <c r="G265" t="s">
        <v>5641</v>
      </c>
      <c r="H265" t="s">
        <v>123</v>
      </c>
      <c r="I265" t="s">
        <v>131</v>
      </c>
      <c r="J265">
        <v>1901.5</v>
      </c>
      <c r="K265" t="s">
        <v>131</v>
      </c>
      <c r="L265">
        <v>5.6645000000000003</v>
      </c>
      <c r="M265" t="s">
        <v>131</v>
      </c>
      <c r="N265">
        <v>6.2075000000000005E-2</v>
      </c>
      <c r="O265" t="s">
        <v>130</v>
      </c>
      <c r="P265">
        <v>140.57</v>
      </c>
      <c r="Q265" t="s">
        <v>130</v>
      </c>
      <c r="R265">
        <v>0.43259000000000003</v>
      </c>
      <c r="S265" t="s">
        <v>131</v>
      </c>
      <c r="T265">
        <v>4.1279999999999997E-3</v>
      </c>
    </row>
    <row r="266" spans="1:20" x14ac:dyDescent="0.25">
      <c r="A266" t="s">
        <v>5646</v>
      </c>
      <c r="B266" t="s">
        <v>58</v>
      </c>
      <c r="C266" t="s">
        <v>125</v>
      </c>
      <c r="D266" t="s">
        <v>126</v>
      </c>
      <c r="E266" t="s">
        <v>5647</v>
      </c>
      <c r="F266" t="s">
        <v>5648</v>
      </c>
      <c r="G266" t="s">
        <v>5649</v>
      </c>
      <c r="H266" t="s">
        <v>123</v>
      </c>
      <c r="I266" t="s">
        <v>130</v>
      </c>
      <c r="J266">
        <v>2038.5</v>
      </c>
      <c r="K266" t="s">
        <v>130</v>
      </c>
      <c r="L266">
        <v>6.3514999999999997</v>
      </c>
      <c r="M266" t="s">
        <v>130</v>
      </c>
      <c r="N266">
        <v>8.4499999999999992E-2</v>
      </c>
      <c r="O266" t="s">
        <v>131</v>
      </c>
      <c r="P266">
        <v>118.39</v>
      </c>
      <c r="Q266" t="s">
        <v>130</v>
      </c>
      <c r="R266">
        <v>0.43259000000000003</v>
      </c>
      <c r="S266" t="s">
        <v>131</v>
      </c>
      <c r="T266">
        <v>4.1279999999999997E-3</v>
      </c>
    </row>
    <row r="267" spans="1:20" x14ac:dyDescent="0.25">
      <c r="A267" t="s">
        <v>5659</v>
      </c>
      <c r="B267" t="s">
        <v>58</v>
      </c>
      <c r="C267" t="s">
        <v>125</v>
      </c>
      <c r="D267" t="s">
        <v>126</v>
      </c>
      <c r="E267" t="s">
        <v>5660</v>
      </c>
      <c r="F267" t="s">
        <v>5661</v>
      </c>
      <c r="G267" t="s">
        <v>5662</v>
      </c>
      <c r="H267" t="s">
        <v>123</v>
      </c>
      <c r="I267" t="s">
        <v>159</v>
      </c>
      <c r="J267">
        <v>648.5</v>
      </c>
      <c r="K267" t="s">
        <v>139</v>
      </c>
      <c r="L267">
        <v>2.9299999999999997</v>
      </c>
      <c r="M267" t="s">
        <v>140</v>
      </c>
      <c r="N267">
        <v>3.1555E-2</v>
      </c>
      <c r="O267" t="s">
        <v>131</v>
      </c>
      <c r="P267">
        <v>118.39</v>
      </c>
      <c r="Q267" t="s">
        <v>132</v>
      </c>
      <c r="R267">
        <v>0.34675</v>
      </c>
      <c r="S267" t="s">
        <v>132</v>
      </c>
      <c r="T267">
        <v>3.7324999999999997E-3</v>
      </c>
    </row>
    <row r="268" spans="1:20" x14ac:dyDescent="0.25">
      <c r="A268" t="s">
        <v>5696</v>
      </c>
      <c r="B268" t="s">
        <v>58</v>
      </c>
      <c r="C268" t="s">
        <v>125</v>
      </c>
      <c r="D268" t="s">
        <v>126</v>
      </c>
      <c r="E268" t="s">
        <v>5697</v>
      </c>
      <c r="F268" t="s">
        <v>5698</v>
      </c>
      <c r="G268" t="s">
        <v>5699</v>
      </c>
      <c r="H268" t="s">
        <v>123</v>
      </c>
      <c r="I268" t="s">
        <v>133</v>
      </c>
      <c r="J268">
        <v>1584.5</v>
      </c>
      <c r="K268" t="s">
        <v>133</v>
      </c>
      <c r="L268">
        <v>4.4124999999999996</v>
      </c>
      <c r="M268" t="s">
        <v>140</v>
      </c>
      <c r="N268">
        <v>3.1555E-2</v>
      </c>
      <c r="O268" t="s">
        <v>159</v>
      </c>
      <c r="P268">
        <v>90.9</v>
      </c>
      <c r="Q268" t="s">
        <v>159</v>
      </c>
      <c r="R268">
        <v>0.23459999999999998</v>
      </c>
      <c r="S268" t="s">
        <v>159</v>
      </c>
      <c r="T268">
        <v>1.5815E-3</v>
      </c>
    </row>
    <row r="269" spans="1:20" x14ac:dyDescent="0.25">
      <c r="A269" t="s">
        <v>5706</v>
      </c>
      <c r="B269" t="s">
        <v>58</v>
      </c>
      <c r="C269" t="s">
        <v>125</v>
      </c>
      <c r="D269" t="s">
        <v>126</v>
      </c>
      <c r="E269" t="s">
        <v>5707</v>
      </c>
      <c r="F269" t="s">
        <v>5708</v>
      </c>
      <c r="G269" t="s">
        <v>5709</v>
      </c>
      <c r="H269" t="s">
        <v>123</v>
      </c>
      <c r="I269" t="s">
        <v>130</v>
      </c>
      <c r="J269">
        <v>2038.5</v>
      </c>
      <c r="K269" t="s">
        <v>148</v>
      </c>
      <c r="L269">
        <v>7.15</v>
      </c>
      <c r="M269" t="s">
        <v>148</v>
      </c>
      <c r="N269">
        <v>0.1065</v>
      </c>
      <c r="O269" t="s">
        <v>148</v>
      </c>
      <c r="P269">
        <v>164.5</v>
      </c>
      <c r="Q269" t="s">
        <v>148</v>
      </c>
      <c r="R269">
        <v>0.51500000000000001</v>
      </c>
      <c r="S269" t="s">
        <v>148</v>
      </c>
      <c r="T269">
        <v>7.7810000000000006E-3</v>
      </c>
    </row>
    <row r="270" spans="1:20" x14ac:dyDescent="0.25">
      <c r="A270" t="s">
        <v>5710</v>
      </c>
      <c r="B270" t="s">
        <v>58</v>
      </c>
      <c r="C270" t="s">
        <v>125</v>
      </c>
      <c r="D270" t="s">
        <v>126</v>
      </c>
      <c r="E270" t="s">
        <v>5711</v>
      </c>
      <c r="F270" t="s">
        <v>5712</v>
      </c>
      <c r="G270" t="s">
        <v>5712</v>
      </c>
      <c r="H270" t="s">
        <v>123</v>
      </c>
      <c r="I270" t="s">
        <v>140</v>
      </c>
      <c r="J270">
        <v>1397.5</v>
      </c>
      <c r="K270" t="s">
        <v>139</v>
      </c>
      <c r="L270">
        <v>2.9299999999999997</v>
      </c>
      <c r="M270" t="s">
        <v>140</v>
      </c>
      <c r="N270">
        <v>3.1555E-2</v>
      </c>
      <c r="O270" t="s">
        <v>148</v>
      </c>
      <c r="P270">
        <v>164.5</v>
      </c>
      <c r="Q270" t="s">
        <v>148</v>
      </c>
      <c r="R270">
        <v>0.51500000000000001</v>
      </c>
      <c r="S270" t="s">
        <v>130</v>
      </c>
      <c r="T270">
        <v>6.0635000000000003E-3</v>
      </c>
    </row>
    <row r="271" spans="1:20" x14ac:dyDescent="0.25">
      <c r="A271" t="s">
        <v>5713</v>
      </c>
      <c r="B271" t="s">
        <v>58</v>
      </c>
      <c r="C271" t="s">
        <v>125</v>
      </c>
      <c r="D271" t="s">
        <v>126</v>
      </c>
      <c r="E271" t="s">
        <v>5714</v>
      </c>
      <c r="F271" t="s">
        <v>5715</v>
      </c>
      <c r="G271" t="s">
        <v>5716</v>
      </c>
      <c r="H271" t="s">
        <v>123</v>
      </c>
      <c r="I271" t="s">
        <v>139</v>
      </c>
      <c r="J271">
        <v>1125</v>
      </c>
      <c r="K271" t="s">
        <v>159</v>
      </c>
      <c r="L271">
        <v>1.73</v>
      </c>
      <c r="M271" t="s">
        <v>158</v>
      </c>
      <c r="N271">
        <v>4.0999999999999995E-3</v>
      </c>
      <c r="O271" t="s">
        <v>158</v>
      </c>
      <c r="P271">
        <v>81.8</v>
      </c>
      <c r="Q271" t="s">
        <v>158</v>
      </c>
      <c r="R271">
        <v>0.19739999999999999</v>
      </c>
      <c r="S271" t="s">
        <v>158</v>
      </c>
      <c r="T271">
        <v>1.1130000000000001E-3</v>
      </c>
    </row>
    <row r="272" spans="1:20" x14ac:dyDescent="0.25">
      <c r="A272" t="s">
        <v>5735</v>
      </c>
      <c r="B272" t="s">
        <v>58</v>
      </c>
      <c r="C272" t="s">
        <v>125</v>
      </c>
      <c r="D272" t="s">
        <v>126</v>
      </c>
      <c r="E272" t="s">
        <v>5736</v>
      </c>
      <c r="F272" t="s">
        <v>5737</v>
      </c>
      <c r="G272" t="s">
        <v>5738</v>
      </c>
      <c r="H272" t="s">
        <v>123</v>
      </c>
      <c r="I272" t="s">
        <v>148</v>
      </c>
      <c r="J272">
        <v>2297</v>
      </c>
      <c r="K272" t="s">
        <v>148</v>
      </c>
      <c r="L272">
        <v>7.15</v>
      </c>
      <c r="M272" t="s">
        <v>130</v>
      </c>
      <c r="N272">
        <v>8.4499999999999992E-2</v>
      </c>
      <c r="O272" t="s">
        <v>130</v>
      </c>
      <c r="P272">
        <v>140.57</v>
      </c>
      <c r="Q272" t="s">
        <v>130</v>
      </c>
      <c r="R272">
        <v>0.43259000000000003</v>
      </c>
      <c r="S272" t="s">
        <v>131</v>
      </c>
      <c r="T272">
        <v>4.1279999999999997E-3</v>
      </c>
    </row>
    <row r="273" spans="1:20" x14ac:dyDescent="0.25">
      <c r="A273" t="s">
        <v>5774</v>
      </c>
      <c r="B273" t="s">
        <v>58</v>
      </c>
      <c r="C273" t="s">
        <v>125</v>
      </c>
      <c r="D273" t="s">
        <v>126</v>
      </c>
      <c r="E273" t="s">
        <v>5775</v>
      </c>
      <c r="F273" t="s">
        <v>5776</v>
      </c>
      <c r="G273" t="s">
        <v>5777</v>
      </c>
      <c r="H273" t="s">
        <v>123</v>
      </c>
      <c r="I273" t="s">
        <v>140</v>
      </c>
      <c r="J273">
        <v>1397.5</v>
      </c>
      <c r="K273" t="s">
        <v>139</v>
      </c>
      <c r="L273">
        <v>2.9299999999999997</v>
      </c>
      <c r="M273" t="s">
        <v>159</v>
      </c>
      <c r="N273">
        <v>1.1800000000000001E-2</v>
      </c>
      <c r="O273" t="s">
        <v>159</v>
      </c>
      <c r="P273">
        <v>90.9</v>
      </c>
      <c r="Q273" t="s">
        <v>158</v>
      </c>
      <c r="R273">
        <v>0.19739999999999999</v>
      </c>
      <c r="S273" t="s">
        <v>158</v>
      </c>
      <c r="T273">
        <v>1.1130000000000001E-3</v>
      </c>
    </row>
    <row r="274" spans="1:20" x14ac:dyDescent="0.25">
      <c r="A274" t="s">
        <v>5792</v>
      </c>
      <c r="B274" t="s">
        <v>58</v>
      </c>
      <c r="C274" t="s">
        <v>125</v>
      </c>
      <c r="D274" t="s">
        <v>126</v>
      </c>
      <c r="E274" t="s">
        <v>5793</v>
      </c>
      <c r="F274" t="s">
        <v>5794</v>
      </c>
      <c r="G274" t="s">
        <v>5795</v>
      </c>
      <c r="H274" t="s">
        <v>123</v>
      </c>
      <c r="I274" t="s">
        <v>158</v>
      </c>
      <c r="J274">
        <v>208</v>
      </c>
      <c r="K274" t="s">
        <v>158</v>
      </c>
      <c r="L274">
        <v>0.66</v>
      </c>
      <c r="M274" t="s">
        <v>158</v>
      </c>
      <c r="N274">
        <v>4.0999999999999995E-3</v>
      </c>
      <c r="O274" t="s">
        <v>148</v>
      </c>
      <c r="P274">
        <v>164.5</v>
      </c>
      <c r="Q274" t="s">
        <v>130</v>
      </c>
      <c r="R274">
        <v>0.43259000000000003</v>
      </c>
      <c r="S274" t="s">
        <v>133</v>
      </c>
      <c r="T274">
        <v>2.9415000000000001E-3</v>
      </c>
    </row>
    <row r="275" spans="1:20" x14ac:dyDescent="0.25">
      <c r="A275" t="s">
        <v>5796</v>
      </c>
      <c r="B275" t="s">
        <v>58</v>
      </c>
      <c r="C275" t="s">
        <v>125</v>
      </c>
      <c r="D275" t="s">
        <v>126</v>
      </c>
      <c r="E275" t="s">
        <v>5797</v>
      </c>
      <c r="F275" t="s">
        <v>5798</v>
      </c>
      <c r="G275" t="s">
        <v>5799</v>
      </c>
      <c r="H275" t="s">
        <v>123</v>
      </c>
      <c r="I275" t="s">
        <v>148</v>
      </c>
      <c r="J275">
        <v>2297</v>
      </c>
      <c r="K275" t="s">
        <v>130</v>
      </c>
      <c r="L275">
        <v>6.3514999999999997</v>
      </c>
      <c r="M275" t="s">
        <v>130</v>
      </c>
      <c r="N275">
        <v>8.4499999999999992E-2</v>
      </c>
      <c r="O275" t="s">
        <v>140</v>
      </c>
      <c r="P275">
        <v>106.8155</v>
      </c>
      <c r="Q275" t="s">
        <v>149</v>
      </c>
      <c r="R275">
        <v>0.3296</v>
      </c>
      <c r="S275" t="s">
        <v>149</v>
      </c>
      <c r="T275">
        <v>3.4190000000000002E-3</v>
      </c>
    </row>
    <row r="276" spans="1:20" x14ac:dyDescent="0.25">
      <c r="A276" t="s">
        <v>5808</v>
      </c>
      <c r="B276" t="s">
        <v>58</v>
      </c>
      <c r="C276" t="s">
        <v>125</v>
      </c>
      <c r="D276" t="s">
        <v>390</v>
      </c>
      <c r="E276" t="s">
        <v>123</v>
      </c>
      <c r="F276" t="s">
        <v>5809</v>
      </c>
      <c r="G276" t="s">
        <v>5810</v>
      </c>
      <c r="H276" t="s">
        <v>123</v>
      </c>
      <c r="I276" t="s">
        <v>149</v>
      </c>
      <c r="J276">
        <v>1743.05</v>
      </c>
      <c r="K276" t="s">
        <v>149</v>
      </c>
      <c r="L276">
        <v>4.9344999999999999</v>
      </c>
      <c r="M276" t="s">
        <v>149</v>
      </c>
      <c r="N276">
        <v>4.8141000000000003E-2</v>
      </c>
      <c r="O276" t="s">
        <v>133</v>
      </c>
      <c r="P276">
        <v>110.12049999999999</v>
      </c>
      <c r="Q276" t="s">
        <v>140</v>
      </c>
      <c r="R276">
        <v>0.29764999999999997</v>
      </c>
      <c r="S276" t="s">
        <v>133</v>
      </c>
      <c r="T276">
        <v>2.9415000000000001E-3</v>
      </c>
    </row>
    <row r="277" spans="1:20" x14ac:dyDescent="0.25">
      <c r="A277" t="s">
        <v>5811</v>
      </c>
      <c r="B277" t="s">
        <v>58</v>
      </c>
      <c r="C277" t="s">
        <v>125</v>
      </c>
      <c r="D277" t="s">
        <v>126</v>
      </c>
      <c r="E277" t="s">
        <v>5812</v>
      </c>
      <c r="F277" t="s">
        <v>123</v>
      </c>
      <c r="G277" t="s">
        <v>5813</v>
      </c>
      <c r="H277" t="s">
        <v>123</v>
      </c>
      <c r="I277" t="s">
        <v>133</v>
      </c>
      <c r="J277">
        <v>1584.5</v>
      </c>
      <c r="K277" t="s">
        <v>140</v>
      </c>
      <c r="L277">
        <v>3.7175000000000002</v>
      </c>
      <c r="M277" t="s">
        <v>140</v>
      </c>
      <c r="N277">
        <v>3.1555E-2</v>
      </c>
      <c r="O277" t="s">
        <v>139</v>
      </c>
      <c r="P277">
        <v>101.06</v>
      </c>
      <c r="Q277" t="s">
        <v>159</v>
      </c>
      <c r="R277">
        <v>0.23459999999999998</v>
      </c>
      <c r="S277" t="s">
        <v>159</v>
      </c>
      <c r="T277">
        <v>1.5815E-3</v>
      </c>
    </row>
    <row r="278" spans="1:20" x14ac:dyDescent="0.25">
      <c r="A278" t="s">
        <v>5822</v>
      </c>
      <c r="B278" t="s">
        <v>58</v>
      </c>
      <c r="C278" t="s">
        <v>125</v>
      </c>
      <c r="D278" t="s">
        <v>126</v>
      </c>
      <c r="E278" t="s">
        <v>5823</v>
      </c>
      <c r="F278" t="s">
        <v>5824</v>
      </c>
      <c r="G278" t="s">
        <v>5825</v>
      </c>
      <c r="H278" t="s">
        <v>123</v>
      </c>
      <c r="I278" t="s">
        <v>133</v>
      </c>
      <c r="J278">
        <v>1584.5</v>
      </c>
      <c r="K278" t="s">
        <v>133</v>
      </c>
      <c r="L278">
        <v>4.4124999999999996</v>
      </c>
      <c r="M278" t="s">
        <v>140</v>
      </c>
      <c r="N278">
        <v>3.1555E-2</v>
      </c>
      <c r="O278" t="s">
        <v>140</v>
      </c>
      <c r="P278">
        <v>106.8155</v>
      </c>
      <c r="Q278" t="s">
        <v>139</v>
      </c>
      <c r="R278">
        <v>0.27639999999999998</v>
      </c>
      <c r="S278" t="s">
        <v>139</v>
      </c>
      <c r="T278">
        <v>2.1780000000000002E-3</v>
      </c>
    </row>
    <row r="279" spans="1:20" x14ac:dyDescent="0.25">
      <c r="A279" t="s">
        <v>5826</v>
      </c>
      <c r="B279" t="s">
        <v>58</v>
      </c>
      <c r="C279" t="s">
        <v>125</v>
      </c>
      <c r="D279" t="s">
        <v>126</v>
      </c>
      <c r="E279" t="s">
        <v>5827</v>
      </c>
      <c r="F279" t="s">
        <v>5828</v>
      </c>
      <c r="G279" t="s">
        <v>5829</v>
      </c>
      <c r="H279" t="s">
        <v>123</v>
      </c>
      <c r="I279" t="s">
        <v>133</v>
      </c>
      <c r="J279">
        <v>1584.5</v>
      </c>
      <c r="K279" t="s">
        <v>133</v>
      </c>
      <c r="L279">
        <v>4.4124999999999996</v>
      </c>
      <c r="M279" t="s">
        <v>159</v>
      </c>
      <c r="N279">
        <v>1.1800000000000001E-2</v>
      </c>
      <c r="O279" t="s">
        <v>158</v>
      </c>
      <c r="P279">
        <v>81.8</v>
      </c>
      <c r="Q279" t="s">
        <v>159</v>
      </c>
      <c r="R279">
        <v>0.23459999999999998</v>
      </c>
      <c r="S279" t="s">
        <v>158</v>
      </c>
      <c r="T279">
        <v>1.1130000000000001E-3</v>
      </c>
    </row>
    <row r="280" spans="1:20" x14ac:dyDescent="0.25">
      <c r="A280" t="s">
        <v>5830</v>
      </c>
      <c r="B280" t="s">
        <v>58</v>
      </c>
      <c r="C280" t="s">
        <v>125</v>
      </c>
      <c r="D280" t="s">
        <v>126</v>
      </c>
      <c r="E280" t="s">
        <v>5831</v>
      </c>
      <c r="F280" t="s">
        <v>5832</v>
      </c>
      <c r="G280" t="s">
        <v>5833</v>
      </c>
      <c r="H280" t="s">
        <v>123</v>
      </c>
      <c r="I280" t="s">
        <v>133</v>
      </c>
      <c r="J280">
        <v>1584.5</v>
      </c>
      <c r="K280" t="s">
        <v>133</v>
      </c>
      <c r="L280">
        <v>4.4124999999999996</v>
      </c>
      <c r="M280" t="s">
        <v>140</v>
      </c>
      <c r="N280">
        <v>3.1555E-2</v>
      </c>
      <c r="O280" t="s">
        <v>133</v>
      </c>
      <c r="P280">
        <v>110.12049999999999</v>
      </c>
      <c r="Q280" t="s">
        <v>140</v>
      </c>
      <c r="R280">
        <v>0.29764999999999997</v>
      </c>
      <c r="S280" t="s">
        <v>140</v>
      </c>
      <c r="T280">
        <v>2.5530000000000001E-3</v>
      </c>
    </row>
    <row r="281" spans="1:20" x14ac:dyDescent="0.25">
      <c r="A281" t="s">
        <v>5850</v>
      </c>
      <c r="B281" t="s">
        <v>58</v>
      </c>
      <c r="C281" t="s">
        <v>125</v>
      </c>
      <c r="D281" t="s">
        <v>126</v>
      </c>
      <c r="E281" t="s">
        <v>5851</v>
      </c>
      <c r="F281" t="s">
        <v>5852</v>
      </c>
      <c r="G281" t="s">
        <v>5853</v>
      </c>
      <c r="H281" t="s">
        <v>123</v>
      </c>
      <c r="I281" t="s">
        <v>131</v>
      </c>
      <c r="J281">
        <v>1901.5</v>
      </c>
      <c r="K281" t="s">
        <v>130</v>
      </c>
      <c r="L281">
        <v>6.3514999999999997</v>
      </c>
      <c r="M281" t="s">
        <v>131</v>
      </c>
      <c r="N281">
        <v>6.2075000000000005E-2</v>
      </c>
      <c r="O281" t="s">
        <v>130</v>
      </c>
      <c r="P281">
        <v>140.57</v>
      </c>
      <c r="Q281" t="s">
        <v>130</v>
      </c>
      <c r="R281">
        <v>0.43259000000000003</v>
      </c>
      <c r="S281" t="s">
        <v>131</v>
      </c>
      <c r="T281">
        <v>4.1279999999999997E-3</v>
      </c>
    </row>
    <row r="282" spans="1:20" x14ac:dyDescent="0.25">
      <c r="A282" t="s">
        <v>5897</v>
      </c>
      <c r="B282" t="s">
        <v>58</v>
      </c>
      <c r="C282" t="s">
        <v>125</v>
      </c>
      <c r="D282" t="s">
        <v>126</v>
      </c>
      <c r="E282" t="s">
        <v>5898</v>
      </c>
      <c r="F282" t="s">
        <v>5899</v>
      </c>
      <c r="G282" t="s">
        <v>5900</v>
      </c>
      <c r="H282" t="s">
        <v>123</v>
      </c>
      <c r="I282" t="s">
        <v>148</v>
      </c>
      <c r="J282">
        <v>2297</v>
      </c>
      <c r="K282" t="s">
        <v>130</v>
      </c>
      <c r="L282">
        <v>6.3514999999999997</v>
      </c>
      <c r="M282" t="s">
        <v>132</v>
      </c>
      <c r="N282">
        <v>5.5675000000000002E-2</v>
      </c>
      <c r="O282" t="s">
        <v>133</v>
      </c>
      <c r="P282">
        <v>110.12049999999999</v>
      </c>
      <c r="Q282" t="s">
        <v>133</v>
      </c>
      <c r="R282">
        <v>0.31125000000000003</v>
      </c>
      <c r="S282" t="s">
        <v>133</v>
      </c>
      <c r="T282">
        <v>2.9415000000000001E-3</v>
      </c>
    </row>
    <row r="283" spans="1:20" x14ac:dyDescent="0.25">
      <c r="A283" t="s">
        <v>5909</v>
      </c>
      <c r="B283" t="s">
        <v>58</v>
      </c>
      <c r="C283" t="s">
        <v>125</v>
      </c>
      <c r="D283" t="s">
        <v>126</v>
      </c>
      <c r="E283" t="s">
        <v>5910</v>
      </c>
      <c r="F283" t="s">
        <v>5911</v>
      </c>
      <c r="G283" t="s">
        <v>5912</v>
      </c>
      <c r="H283" t="s">
        <v>123</v>
      </c>
      <c r="I283" t="s">
        <v>149</v>
      </c>
      <c r="J283">
        <v>1743.05</v>
      </c>
      <c r="K283" t="s">
        <v>140</v>
      </c>
      <c r="L283">
        <v>3.7175000000000002</v>
      </c>
      <c r="M283" t="s">
        <v>140</v>
      </c>
      <c r="N283">
        <v>3.1555E-2</v>
      </c>
      <c r="O283" t="s">
        <v>139</v>
      </c>
      <c r="P283">
        <v>101.06</v>
      </c>
      <c r="Q283" t="s">
        <v>159</v>
      </c>
      <c r="R283">
        <v>0.23459999999999998</v>
      </c>
      <c r="S283" t="s">
        <v>139</v>
      </c>
      <c r="T283">
        <v>2.1780000000000002E-3</v>
      </c>
    </row>
    <row r="284" spans="1:20" x14ac:dyDescent="0.25">
      <c r="A284" t="s">
        <v>5928</v>
      </c>
      <c r="B284" t="s">
        <v>58</v>
      </c>
      <c r="C284" t="s">
        <v>125</v>
      </c>
      <c r="D284" t="s">
        <v>126</v>
      </c>
      <c r="E284" t="s">
        <v>5929</v>
      </c>
      <c r="F284" t="s">
        <v>5930</v>
      </c>
      <c r="G284" t="s">
        <v>5931</v>
      </c>
      <c r="H284" t="s">
        <v>123</v>
      </c>
      <c r="I284" t="s">
        <v>132</v>
      </c>
      <c r="J284">
        <v>1837.05</v>
      </c>
      <c r="K284" t="s">
        <v>132</v>
      </c>
      <c r="L284">
        <v>5.3475000000000001</v>
      </c>
      <c r="M284" t="s">
        <v>132</v>
      </c>
      <c r="N284">
        <v>5.5675000000000002E-2</v>
      </c>
      <c r="O284" t="s">
        <v>149</v>
      </c>
      <c r="P284">
        <v>113.511</v>
      </c>
      <c r="Q284" t="s">
        <v>149</v>
      </c>
      <c r="R284">
        <v>0.3296</v>
      </c>
      <c r="S284" t="s">
        <v>149</v>
      </c>
      <c r="T284">
        <v>3.4190000000000002E-3</v>
      </c>
    </row>
    <row r="285" spans="1:20" x14ac:dyDescent="0.25">
      <c r="A285" t="s">
        <v>5932</v>
      </c>
      <c r="B285" t="s">
        <v>58</v>
      </c>
      <c r="C285" t="s">
        <v>125</v>
      </c>
      <c r="D285" t="s">
        <v>126</v>
      </c>
      <c r="E285" t="s">
        <v>5933</v>
      </c>
      <c r="F285" t="s">
        <v>5934</v>
      </c>
      <c r="G285" t="s">
        <v>5935</v>
      </c>
      <c r="H285" t="s">
        <v>123</v>
      </c>
      <c r="I285" t="s">
        <v>131</v>
      </c>
      <c r="J285">
        <v>1901.5</v>
      </c>
      <c r="K285" t="s">
        <v>149</v>
      </c>
      <c r="L285">
        <v>4.9344999999999999</v>
      </c>
      <c r="M285" t="s">
        <v>149</v>
      </c>
      <c r="N285">
        <v>4.8141000000000003E-2</v>
      </c>
      <c r="O285" t="s">
        <v>131</v>
      </c>
      <c r="P285">
        <v>118.39</v>
      </c>
      <c r="Q285" t="s">
        <v>149</v>
      </c>
      <c r="R285">
        <v>0.3296</v>
      </c>
      <c r="S285" t="s">
        <v>133</v>
      </c>
      <c r="T285">
        <v>2.9415000000000001E-3</v>
      </c>
    </row>
    <row r="286" spans="1:20" x14ac:dyDescent="0.25">
      <c r="A286" t="s">
        <v>5936</v>
      </c>
      <c r="B286" t="s">
        <v>58</v>
      </c>
      <c r="C286" t="s">
        <v>125</v>
      </c>
      <c r="D286" t="s">
        <v>126</v>
      </c>
      <c r="E286" t="s">
        <v>5937</v>
      </c>
      <c r="F286" t="s">
        <v>5938</v>
      </c>
      <c r="G286" t="s">
        <v>5939</v>
      </c>
      <c r="H286" t="s">
        <v>123</v>
      </c>
      <c r="I286" t="s">
        <v>133</v>
      </c>
      <c r="J286">
        <v>1584.5</v>
      </c>
      <c r="K286" t="s">
        <v>159</v>
      </c>
      <c r="L286">
        <v>1.73</v>
      </c>
      <c r="M286" t="s">
        <v>159</v>
      </c>
      <c r="N286">
        <v>1.1800000000000001E-2</v>
      </c>
      <c r="O286" t="s">
        <v>158</v>
      </c>
      <c r="P286">
        <v>81.8</v>
      </c>
      <c r="Q286" t="s">
        <v>158</v>
      </c>
      <c r="R286">
        <v>0.19739999999999999</v>
      </c>
      <c r="S286" t="s">
        <v>158</v>
      </c>
      <c r="T286">
        <v>1.1130000000000001E-3</v>
      </c>
    </row>
    <row r="287" spans="1:20" x14ac:dyDescent="0.25">
      <c r="A287" t="s">
        <v>5976</v>
      </c>
      <c r="B287" t="s">
        <v>58</v>
      </c>
      <c r="C287" t="s">
        <v>125</v>
      </c>
      <c r="D287" t="s">
        <v>126</v>
      </c>
      <c r="E287" t="s">
        <v>5977</v>
      </c>
      <c r="F287" t="s">
        <v>5978</v>
      </c>
      <c r="G287" t="s">
        <v>5979</v>
      </c>
      <c r="H287" t="s">
        <v>123</v>
      </c>
      <c r="I287" t="s">
        <v>132</v>
      </c>
      <c r="J287">
        <v>1837.05</v>
      </c>
      <c r="K287" t="s">
        <v>132</v>
      </c>
      <c r="L287">
        <v>5.3475000000000001</v>
      </c>
      <c r="M287" t="s">
        <v>132</v>
      </c>
      <c r="N287">
        <v>5.5675000000000002E-2</v>
      </c>
      <c r="O287" t="s">
        <v>133</v>
      </c>
      <c r="P287">
        <v>110.12049999999999</v>
      </c>
      <c r="Q287" t="s">
        <v>133</v>
      </c>
      <c r="R287">
        <v>0.31125000000000003</v>
      </c>
      <c r="S287" t="s">
        <v>133</v>
      </c>
      <c r="T287">
        <v>2.9415000000000001E-3</v>
      </c>
    </row>
    <row r="288" spans="1:20" x14ac:dyDescent="0.25">
      <c r="A288" t="s">
        <v>6001</v>
      </c>
      <c r="B288" t="s">
        <v>58</v>
      </c>
      <c r="C288" t="s">
        <v>125</v>
      </c>
      <c r="D288" t="s">
        <v>390</v>
      </c>
      <c r="E288" t="s">
        <v>6002</v>
      </c>
      <c r="F288" t="s">
        <v>6003</v>
      </c>
      <c r="G288" t="s">
        <v>6004</v>
      </c>
      <c r="H288" t="s">
        <v>123</v>
      </c>
      <c r="I288" t="s">
        <v>159</v>
      </c>
      <c r="J288">
        <v>648.5</v>
      </c>
      <c r="K288" t="s">
        <v>139</v>
      </c>
      <c r="L288">
        <v>2.9299999999999997</v>
      </c>
      <c r="M288" t="s">
        <v>132</v>
      </c>
      <c r="N288">
        <v>5.5675000000000002E-2</v>
      </c>
      <c r="O288" t="s">
        <v>148</v>
      </c>
      <c r="P288">
        <v>164.5</v>
      </c>
      <c r="Q288" t="s">
        <v>148</v>
      </c>
      <c r="R288">
        <v>0.51500000000000001</v>
      </c>
      <c r="S288" t="s">
        <v>148</v>
      </c>
      <c r="T288">
        <v>7.7810000000000006E-3</v>
      </c>
    </row>
    <row r="289" spans="1:20" x14ac:dyDescent="0.25">
      <c r="A289" t="s">
        <v>6029</v>
      </c>
      <c r="B289" t="s">
        <v>58</v>
      </c>
      <c r="C289" t="s">
        <v>125</v>
      </c>
      <c r="D289" t="s">
        <v>126</v>
      </c>
      <c r="E289" t="s">
        <v>6030</v>
      </c>
      <c r="F289" t="s">
        <v>6031</v>
      </c>
      <c r="G289" t="s">
        <v>6032</v>
      </c>
      <c r="H289" t="s">
        <v>123</v>
      </c>
      <c r="I289" t="s">
        <v>131</v>
      </c>
      <c r="J289">
        <v>1901.5</v>
      </c>
      <c r="K289" t="s">
        <v>131</v>
      </c>
      <c r="L289">
        <v>5.6645000000000003</v>
      </c>
      <c r="M289" t="s">
        <v>131</v>
      </c>
      <c r="N289">
        <v>6.2075000000000005E-2</v>
      </c>
      <c r="O289" t="s">
        <v>131</v>
      </c>
      <c r="P289">
        <v>118.39</v>
      </c>
      <c r="Q289" t="s">
        <v>131</v>
      </c>
      <c r="R289">
        <v>0.35633999999999999</v>
      </c>
      <c r="S289" t="s">
        <v>131</v>
      </c>
      <c r="T289">
        <v>4.1279999999999997E-3</v>
      </c>
    </row>
    <row r="290" spans="1:20" x14ac:dyDescent="0.25">
      <c r="A290" t="s">
        <v>6037</v>
      </c>
      <c r="B290" t="s">
        <v>58</v>
      </c>
      <c r="C290" t="s">
        <v>125</v>
      </c>
      <c r="D290" t="s">
        <v>126</v>
      </c>
      <c r="E290" t="s">
        <v>123</v>
      </c>
      <c r="F290" t="s">
        <v>6038</v>
      </c>
      <c r="G290" t="s">
        <v>6039</v>
      </c>
      <c r="H290" t="s">
        <v>123</v>
      </c>
      <c r="I290" t="s">
        <v>139</v>
      </c>
      <c r="J290">
        <v>1125</v>
      </c>
      <c r="K290" t="s">
        <v>139</v>
      </c>
      <c r="L290">
        <v>2.9299999999999997</v>
      </c>
      <c r="M290" t="s">
        <v>139</v>
      </c>
      <c r="N290">
        <v>2.1749999999999999E-2</v>
      </c>
      <c r="O290" t="s">
        <v>133</v>
      </c>
      <c r="P290">
        <v>110.12049999999999</v>
      </c>
      <c r="Q290" t="s">
        <v>140</v>
      </c>
      <c r="R290">
        <v>0.29764999999999997</v>
      </c>
      <c r="S290" t="s">
        <v>133</v>
      </c>
      <c r="T290">
        <v>2.9415000000000001E-3</v>
      </c>
    </row>
    <row r="291" spans="1:20" x14ac:dyDescent="0.25">
      <c r="A291" t="s">
        <v>6040</v>
      </c>
      <c r="B291" t="s">
        <v>58</v>
      </c>
      <c r="C291" t="s">
        <v>125</v>
      </c>
      <c r="D291" t="s">
        <v>135</v>
      </c>
      <c r="E291" t="s">
        <v>123</v>
      </c>
      <c r="F291" t="s">
        <v>6038</v>
      </c>
      <c r="G291" t="s">
        <v>6039</v>
      </c>
      <c r="H291" t="s">
        <v>123</v>
      </c>
      <c r="I291" t="s">
        <v>158</v>
      </c>
      <c r="J291">
        <v>208</v>
      </c>
      <c r="K291" t="s">
        <v>158</v>
      </c>
      <c r="L291">
        <v>0.66</v>
      </c>
      <c r="M291" t="s">
        <v>158</v>
      </c>
      <c r="N291">
        <v>4.0999999999999995E-3</v>
      </c>
      <c r="O291" t="s">
        <v>149</v>
      </c>
      <c r="P291">
        <v>113.511</v>
      </c>
      <c r="Q291" t="s">
        <v>132</v>
      </c>
      <c r="R291">
        <v>0.34675</v>
      </c>
      <c r="S291" t="s">
        <v>149</v>
      </c>
      <c r="T291">
        <v>3.4190000000000002E-3</v>
      </c>
    </row>
    <row r="292" spans="1:20" x14ac:dyDescent="0.25">
      <c r="A292" t="s">
        <v>6051</v>
      </c>
      <c r="B292" t="s">
        <v>58</v>
      </c>
      <c r="C292" t="s">
        <v>125</v>
      </c>
      <c r="D292" t="s">
        <v>126</v>
      </c>
      <c r="E292" t="s">
        <v>6052</v>
      </c>
      <c r="F292" t="s">
        <v>6053</v>
      </c>
      <c r="G292" t="s">
        <v>123</v>
      </c>
      <c r="H292" t="s">
        <v>123</v>
      </c>
      <c r="I292" t="s">
        <v>140</v>
      </c>
      <c r="J292">
        <v>1397.5</v>
      </c>
      <c r="K292" t="s">
        <v>140</v>
      </c>
      <c r="L292">
        <v>3.7175000000000002</v>
      </c>
      <c r="M292" t="s">
        <v>149</v>
      </c>
      <c r="N292">
        <v>4.8141000000000003E-2</v>
      </c>
      <c r="O292" t="s">
        <v>130</v>
      </c>
      <c r="P292">
        <v>140.57</v>
      </c>
      <c r="Q292" t="s">
        <v>130</v>
      </c>
      <c r="R292">
        <v>0.43259000000000003</v>
      </c>
      <c r="S292" t="s">
        <v>130</v>
      </c>
      <c r="T292">
        <v>6.0635000000000003E-3</v>
      </c>
    </row>
    <row r="293" spans="1:20" x14ac:dyDescent="0.25">
      <c r="A293" t="s">
        <v>6065</v>
      </c>
      <c r="B293" t="s">
        <v>58</v>
      </c>
      <c r="C293" t="s">
        <v>125</v>
      </c>
      <c r="D293" t="s">
        <v>390</v>
      </c>
      <c r="E293" t="s">
        <v>6066</v>
      </c>
      <c r="F293" t="s">
        <v>6067</v>
      </c>
      <c r="G293" t="s">
        <v>6068</v>
      </c>
      <c r="H293" t="s">
        <v>123</v>
      </c>
      <c r="I293" t="s">
        <v>133</v>
      </c>
      <c r="J293">
        <v>1584.5</v>
      </c>
      <c r="K293" t="s">
        <v>139</v>
      </c>
      <c r="L293">
        <v>2.9299999999999997</v>
      </c>
      <c r="M293" t="s">
        <v>159</v>
      </c>
      <c r="N293">
        <v>1.1800000000000001E-2</v>
      </c>
      <c r="O293" t="s">
        <v>148</v>
      </c>
      <c r="P293">
        <v>164.5</v>
      </c>
      <c r="Q293" t="s">
        <v>148</v>
      </c>
      <c r="R293">
        <v>0.51500000000000001</v>
      </c>
      <c r="S293" t="s">
        <v>140</v>
      </c>
      <c r="T293">
        <v>2.5530000000000001E-3</v>
      </c>
    </row>
    <row r="294" spans="1:20" x14ac:dyDescent="0.25">
      <c r="A294" t="s">
        <v>6109</v>
      </c>
      <c r="B294" t="s">
        <v>58</v>
      </c>
      <c r="C294" t="s">
        <v>125</v>
      </c>
      <c r="D294" t="s">
        <v>126</v>
      </c>
      <c r="E294" t="s">
        <v>6110</v>
      </c>
      <c r="F294" t="s">
        <v>123</v>
      </c>
      <c r="G294" t="s">
        <v>123</v>
      </c>
      <c r="H294" t="s">
        <v>123</v>
      </c>
      <c r="I294" t="s">
        <v>159</v>
      </c>
      <c r="J294">
        <v>648.5</v>
      </c>
      <c r="K294" t="s">
        <v>159</v>
      </c>
      <c r="L294">
        <v>1.73</v>
      </c>
      <c r="M294" t="s">
        <v>159</v>
      </c>
      <c r="N294">
        <v>1.1800000000000001E-2</v>
      </c>
      <c r="O294" t="s">
        <v>139</v>
      </c>
      <c r="P294">
        <v>101.06</v>
      </c>
      <c r="Q294" t="s">
        <v>139</v>
      </c>
      <c r="R294">
        <v>0.27639999999999998</v>
      </c>
      <c r="S294" t="s">
        <v>139</v>
      </c>
      <c r="T294">
        <v>2.1780000000000002E-3</v>
      </c>
    </row>
    <row r="295" spans="1:20" x14ac:dyDescent="0.25">
      <c r="A295" t="s">
        <v>6119</v>
      </c>
      <c r="B295" t="s">
        <v>58</v>
      </c>
      <c r="C295" t="s">
        <v>125</v>
      </c>
      <c r="D295" t="s">
        <v>126</v>
      </c>
      <c r="E295" t="s">
        <v>6120</v>
      </c>
      <c r="F295" t="s">
        <v>6121</v>
      </c>
      <c r="G295" t="s">
        <v>6122</v>
      </c>
      <c r="H295" t="s">
        <v>123</v>
      </c>
      <c r="I295" t="s">
        <v>130</v>
      </c>
      <c r="J295">
        <v>2038.5</v>
      </c>
      <c r="K295" t="s">
        <v>148</v>
      </c>
      <c r="L295">
        <v>7.15</v>
      </c>
      <c r="M295" t="s">
        <v>148</v>
      </c>
      <c r="N295">
        <v>0.1065</v>
      </c>
      <c r="O295" t="s">
        <v>130</v>
      </c>
      <c r="P295">
        <v>140.57</v>
      </c>
      <c r="Q295" t="s">
        <v>148</v>
      </c>
      <c r="R295">
        <v>0.51500000000000001</v>
      </c>
      <c r="S295" t="s">
        <v>148</v>
      </c>
      <c r="T295">
        <v>7.7810000000000006E-3</v>
      </c>
    </row>
    <row r="296" spans="1:20" x14ac:dyDescent="0.25">
      <c r="A296" t="s">
        <v>6165</v>
      </c>
      <c r="B296" t="s">
        <v>58</v>
      </c>
      <c r="C296" t="s">
        <v>125</v>
      </c>
      <c r="D296" t="s">
        <v>126</v>
      </c>
      <c r="E296" t="s">
        <v>6166</v>
      </c>
      <c r="F296" t="s">
        <v>6167</v>
      </c>
      <c r="G296" t="s">
        <v>6168</v>
      </c>
      <c r="H296" t="s">
        <v>123</v>
      </c>
      <c r="I296" t="s">
        <v>140</v>
      </c>
      <c r="J296">
        <v>1397.5</v>
      </c>
      <c r="K296" t="s">
        <v>139</v>
      </c>
      <c r="L296">
        <v>2.9299999999999997</v>
      </c>
      <c r="M296" t="s">
        <v>158</v>
      </c>
      <c r="N296">
        <v>4.0999999999999995E-3</v>
      </c>
      <c r="O296" t="s">
        <v>159</v>
      </c>
      <c r="P296">
        <v>90.9</v>
      </c>
      <c r="Q296" t="s">
        <v>158</v>
      </c>
      <c r="R296">
        <v>0.19739999999999999</v>
      </c>
      <c r="S296" t="s">
        <v>158</v>
      </c>
      <c r="T296">
        <v>1.1130000000000001E-3</v>
      </c>
    </row>
    <row r="297" spans="1:20" x14ac:dyDescent="0.25">
      <c r="A297" t="s">
        <v>6207</v>
      </c>
      <c r="B297" t="s">
        <v>58</v>
      </c>
      <c r="C297" t="s">
        <v>125</v>
      </c>
      <c r="D297" t="s">
        <v>126</v>
      </c>
      <c r="E297" t="s">
        <v>6208</v>
      </c>
      <c r="F297" t="s">
        <v>6209</v>
      </c>
      <c r="G297" t="s">
        <v>123</v>
      </c>
      <c r="H297" t="s">
        <v>123</v>
      </c>
      <c r="I297" t="s">
        <v>159</v>
      </c>
      <c r="J297">
        <v>648.5</v>
      </c>
      <c r="K297" t="s">
        <v>159</v>
      </c>
      <c r="L297">
        <v>1.73</v>
      </c>
      <c r="M297" t="s">
        <v>139</v>
      </c>
      <c r="N297">
        <v>2.1749999999999999E-2</v>
      </c>
      <c r="O297" t="s">
        <v>140</v>
      </c>
      <c r="P297">
        <v>106.8155</v>
      </c>
      <c r="Q297" t="s">
        <v>140</v>
      </c>
      <c r="R297">
        <v>0.29764999999999997</v>
      </c>
      <c r="S297" t="s">
        <v>133</v>
      </c>
      <c r="T297">
        <v>2.9415000000000001E-3</v>
      </c>
    </row>
    <row r="298" spans="1:20" x14ac:dyDescent="0.25">
      <c r="A298" t="s">
        <v>6225</v>
      </c>
      <c r="B298" t="s">
        <v>58</v>
      </c>
      <c r="C298" t="s">
        <v>125</v>
      </c>
      <c r="D298" t="s">
        <v>126</v>
      </c>
      <c r="E298" t="s">
        <v>6226</v>
      </c>
      <c r="F298" t="s">
        <v>6227</v>
      </c>
      <c r="G298" t="s">
        <v>6228</v>
      </c>
      <c r="H298" t="s">
        <v>123</v>
      </c>
      <c r="I298" t="s">
        <v>149</v>
      </c>
      <c r="J298">
        <v>1743.05</v>
      </c>
      <c r="K298" t="s">
        <v>149</v>
      </c>
      <c r="L298">
        <v>4.9344999999999999</v>
      </c>
      <c r="M298" t="s">
        <v>133</v>
      </c>
      <c r="N298">
        <v>4.0346E-2</v>
      </c>
      <c r="O298" t="s">
        <v>140</v>
      </c>
      <c r="P298">
        <v>106.8155</v>
      </c>
      <c r="Q298" t="s">
        <v>139</v>
      </c>
      <c r="R298">
        <v>0.27639999999999998</v>
      </c>
      <c r="S298" t="s">
        <v>139</v>
      </c>
      <c r="T298">
        <v>2.1780000000000002E-3</v>
      </c>
    </row>
    <row r="299" spans="1:20" x14ac:dyDescent="0.25">
      <c r="A299" t="s">
        <v>6232</v>
      </c>
      <c r="B299" t="s">
        <v>58</v>
      </c>
      <c r="C299" t="s">
        <v>125</v>
      </c>
      <c r="D299" t="s">
        <v>126</v>
      </c>
      <c r="E299" t="s">
        <v>6233</v>
      </c>
      <c r="F299" t="s">
        <v>6234</v>
      </c>
      <c r="G299" t="s">
        <v>6235</v>
      </c>
      <c r="H299" t="s">
        <v>123</v>
      </c>
      <c r="I299" t="s">
        <v>132</v>
      </c>
      <c r="J299">
        <v>1837.05</v>
      </c>
      <c r="K299" t="s">
        <v>132</v>
      </c>
      <c r="L299">
        <v>5.3475000000000001</v>
      </c>
      <c r="M299" t="s">
        <v>132</v>
      </c>
      <c r="N299">
        <v>5.5675000000000002E-2</v>
      </c>
      <c r="O299" t="s">
        <v>133</v>
      </c>
      <c r="P299">
        <v>110.12049999999999</v>
      </c>
      <c r="Q299" t="s">
        <v>149</v>
      </c>
      <c r="R299">
        <v>0.3296</v>
      </c>
      <c r="S299" t="s">
        <v>149</v>
      </c>
      <c r="T299">
        <v>3.4190000000000002E-3</v>
      </c>
    </row>
    <row r="300" spans="1:20" x14ac:dyDescent="0.25">
      <c r="A300" t="s">
        <v>6256</v>
      </c>
      <c r="B300" t="s">
        <v>58</v>
      </c>
      <c r="C300" t="s">
        <v>125</v>
      </c>
      <c r="D300" t="s">
        <v>126</v>
      </c>
      <c r="E300" t="s">
        <v>6257</v>
      </c>
      <c r="F300" t="s">
        <v>6258</v>
      </c>
      <c r="G300" t="s">
        <v>1739</v>
      </c>
      <c r="H300" t="s">
        <v>123</v>
      </c>
      <c r="I300" t="s">
        <v>131</v>
      </c>
      <c r="J300">
        <v>1901.5</v>
      </c>
      <c r="K300" t="s">
        <v>132</v>
      </c>
      <c r="L300">
        <v>5.3475000000000001</v>
      </c>
      <c r="M300" t="s">
        <v>149</v>
      </c>
      <c r="N300">
        <v>4.8141000000000003E-2</v>
      </c>
      <c r="O300" t="s">
        <v>133</v>
      </c>
      <c r="P300">
        <v>110.12049999999999</v>
      </c>
      <c r="Q300" t="s">
        <v>133</v>
      </c>
      <c r="R300">
        <v>0.31125000000000003</v>
      </c>
      <c r="S300" t="s">
        <v>133</v>
      </c>
      <c r="T300">
        <v>2.9415000000000001E-3</v>
      </c>
    </row>
    <row r="301" spans="1:20" x14ac:dyDescent="0.25">
      <c r="A301" t="s">
        <v>6268</v>
      </c>
      <c r="B301" t="s">
        <v>58</v>
      </c>
      <c r="C301" t="s">
        <v>125</v>
      </c>
      <c r="D301" t="s">
        <v>126</v>
      </c>
      <c r="E301" t="s">
        <v>6269</v>
      </c>
      <c r="F301" t="s">
        <v>6270</v>
      </c>
      <c r="G301" t="s">
        <v>6271</v>
      </c>
      <c r="H301" t="s">
        <v>123</v>
      </c>
      <c r="I301" t="s">
        <v>140</v>
      </c>
      <c r="J301">
        <v>1397.5</v>
      </c>
      <c r="K301" t="s">
        <v>133</v>
      </c>
      <c r="L301">
        <v>4.4124999999999996</v>
      </c>
      <c r="M301" t="s">
        <v>149</v>
      </c>
      <c r="N301">
        <v>4.8141000000000003E-2</v>
      </c>
      <c r="O301" t="s">
        <v>131</v>
      </c>
      <c r="P301">
        <v>118.39</v>
      </c>
      <c r="Q301" t="s">
        <v>131</v>
      </c>
      <c r="R301">
        <v>0.35633999999999999</v>
      </c>
      <c r="S301" t="s">
        <v>132</v>
      </c>
      <c r="T301">
        <v>3.7324999999999997E-3</v>
      </c>
    </row>
    <row r="302" spans="1:20" x14ac:dyDescent="0.25">
      <c r="A302" t="s">
        <v>6296</v>
      </c>
      <c r="B302" t="s">
        <v>58</v>
      </c>
      <c r="C302" t="s">
        <v>125</v>
      </c>
      <c r="D302" t="s">
        <v>126</v>
      </c>
      <c r="E302" t="s">
        <v>6297</v>
      </c>
      <c r="F302" t="s">
        <v>6298</v>
      </c>
      <c r="G302" t="s">
        <v>6299</v>
      </c>
      <c r="H302" t="s">
        <v>123</v>
      </c>
      <c r="I302" t="s">
        <v>133</v>
      </c>
      <c r="J302">
        <v>1584.5</v>
      </c>
      <c r="K302" t="s">
        <v>149</v>
      </c>
      <c r="L302">
        <v>4.9344999999999999</v>
      </c>
      <c r="M302" t="s">
        <v>132</v>
      </c>
      <c r="N302">
        <v>5.5675000000000002E-2</v>
      </c>
      <c r="O302" t="s">
        <v>139</v>
      </c>
      <c r="P302">
        <v>101.06</v>
      </c>
      <c r="Q302" t="s">
        <v>133</v>
      </c>
      <c r="R302">
        <v>0.31125000000000003</v>
      </c>
      <c r="S302" t="s">
        <v>149</v>
      </c>
      <c r="T302">
        <v>3.4190000000000002E-3</v>
      </c>
    </row>
    <row r="303" spans="1:20" x14ac:dyDescent="0.25">
      <c r="A303" t="s">
        <v>6370</v>
      </c>
      <c r="B303" t="s">
        <v>58</v>
      </c>
      <c r="C303" t="s">
        <v>125</v>
      </c>
      <c r="D303" t="s">
        <v>126</v>
      </c>
      <c r="E303" t="s">
        <v>6371</v>
      </c>
      <c r="F303" t="s">
        <v>6372</v>
      </c>
      <c r="G303" t="s">
        <v>6373</v>
      </c>
      <c r="H303" t="s">
        <v>123</v>
      </c>
      <c r="I303" t="s">
        <v>148</v>
      </c>
      <c r="J303">
        <v>2297</v>
      </c>
      <c r="K303" t="s">
        <v>148</v>
      </c>
      <c r="L303">
        <v>7.15</v>
      </c>
      <c r="M303" t="s">
        <v>130</v>
      </c>
      <c r="N303">
        <v>8.4499999999999992E-2</v>
      </c>
      <c r="O303" t="s">
        <v>132</v>
      </c>
      <c r="P303">
        <v>116.71600000000001</v>
      </c>
      <c r="Q303" t="s">
        <v>132</v>
      </c>
      <c r="R303">
        <v>0.34675</v>
      </c>
      <c r="S303" t="s">
        <v>132</v>
      </c>
      <c r="T303">
        <v>3.7324999999999997E-3</v>
      </c>
    </row>
    <row r="304" spans="1:20" x14ac:dyDescent="0.25">
      <c r="A304" t="s">
        <v>6401</v>
      </c>
      <c r="B304" t="s">
        <v>58</v>
      </c>
      <c r="C304" t="s">
        <v>125</v>
      </c>
      <c r="D304" t="s">
        <v>126</v>
      </c>
      <c r="E304" t="s">
        <v>6402</v>
      </c>
      <c r="F304" t="s">
        <v>6403</v>
      </c>
      <c r="G304" t="s">
        <v>6404</v>
      </c>
      <c r="H304" t="s">
        <v>123</v>
      </c>
      <c r="I304" t="s">
        <v>133</v>
      </c>
      <c r="J304">
        <v>1584.5</v>
      </c>
      <c r="K304" t="s">
        <v>133</v>
      </c>
      <c r="L304">
        <v>4.4124999999999996</v>
      </c>
      <c r="M304" t="s">
        <v>149</v>
      </c>
      <c r="N304">
        <v>4.8141000000000003E-2</v>
      </c>
      <c r="O304" t="s">
        <v>131</v>
      </c>
      <c r="P304">
        <v>118.39</v>
      </c>
      <c r="Q304" t="s">
        <v>131</v>
      </c>
      <c r="R304">
        <v>0.35633999999999999</v>
      </c>
      <c r="S304" t="s">
        <v>131</v>
      </c>
      <c r="T304">
        <v>4.1279999999999997E-3</v>
      </c>
    </row>
    <row r="305" spans="1:20" x14ac:dyDescent="0.25">
      <c r="A305" t="s">
        <v>6443</v>
      </c>
      <c r="B305" t="s">
        <v>58</v>
      </c>
      <c r="C305" t="s">
        <v>125</v>
      </c>
      <c r="D305" t="s">
        <v>126</v>
      </c>
      <c r="E305" t="s">
        <v>6444</v>
      </c>
      <c r="F305" t="s">
        <v>6445</v>
      </c>
      <c r="G305" t="s">
        <v>6446</v>
      </c>
      <c r="H305" t="s">
        <v>123</v>
      </c>
      <c r="I305" t="s">
        <v>149</v>
      </c>
      <c r="J305">
        <v>1743.05</v>
      </c>
      <c r="K305" t="s">
        <v>133</v>
      </c>
      <c r="L305">
        <v>4.4124999999999996</v>
      </c>
      <c r="M305" t="s">
        <v>149</v>
      </c>
      <c r="N305">
        <v>4.8141000000000003E-2</v>
      </c>
      <c r="O305" t="s">
        <v>140</v>
      </c>
      <c r="P305">
        <v>106.8155</v>
      </c>
      <c r="Q305" t="s">
        <v>139</v>
      </c>
      <c r="R305">
        <v>0.27639999999999998</v>
      </c>
      <c r="S305" t="s">
        <v>133</v>
      </c>
      <c r="T305">
        <v>2.9415000000000001E-3</v>
      </c>
    </row>
    <row r="306" spans="1:20" x14ac:dyDescent="0.25">
      <c r="A306" t="s">
        <v>6452</v>
      </c>
      <c r="B306" t="s">
        <v>58</v>
      </c>
      <c r="C306" t="s">
        <v>125</v>
      </c>
      <c r="D306" t="s">
        <v>126</v>
      </c>
      <c r="E306" t="s">
        <v>6453</v>
      </c>
      <c r="F306" t="s">
        <v>6454</v>
      </c>
      <c r="G306" t="s">
        <v>6455</v>
      </c>
      <c r="H306" t="s">
        <v>123</v>
      </c>
      <c r="I306" t="s">
        <v>149</v>
      </c>
      <c r="J306">
        <v>1743.05</v>
      </c>
      <c r="K306" t="s">
        <v>140</v>
      </c>
      <c r="L306">
        <v>3.7175000000000002</v>
      </c>
      <c r="M306" t="s">
        <v>140</v>
      </c>
      <c r="N306">
        <v>3.1555E-2</v>
      </c>
      <c r="O306" t="s">
        <v>159</v>
      </c>
      <c r="P306">
        <v>90.9</v>
      </c>
      <c r="Q306" t="s">
        <v>159</v>
      </c>
      <c r="R306">
        <v>0.23459999999999998</v>
      </c>
      <c r="S306" t="s">
        <v>159</v>
      </c>
      <c r="T306">
        <v>1.5815E-3</v>
      </c>
    </row>
    <row r="307" spans="1:20" x14ac:dyDescent="0.25">
      <c r="A307" t="s">
        <v>6492</v>
      </c>
      <c r="B307" t="s">
        <v>58</v>
      </c>
      <c r="C307" t="s">
        <v>125</v>
      </c>
      <c r="D307" t="s">
        <v>126</v>
      </c>
      <c r="E307" t="s">
        <v>6493</v>
      </c>
      <c r="F307" t="s">
        <v>6494</v>
      </c>
      <c r="G307" t="s">
        <v>6495</v>
      </c>
      <c r="H307" t="s">
        <v>123</v>
      </c>
      <c r="I307" t="s">
        <v>132</v>
      </c>
      <c r="J307">
        <v>1837.05</v>
      </c>
      <c r="K307" t="s">
        <v>133</v>
      </c>
      <c r="L307">
        <v>4.4124999999999996</v>
      </c>
      <c r="M307" t="s">
        <v>133</v>
      </c>
      <c r="N307">
        <v>4.0346E-2</v>
      </c>
      <c r="O307" t="s">
        <v>148</v>
      </c>
      <c r="P307">
        <v>164.5</v>
      </c>
      <c r="Q307" t="s">
        <v>148</v>
      </c>
      <c r="R307">
        <v>0.51500000000000001</v>
      </c>
      <c r="S307" t="s">
        <v>148</v>
      </c>
      <c r="T307">
        <v>7.7810000000000006E-3</v>
      </c>
    </row>
    <row r="308" spans="1:20" x14ac:dyDescent="0.25">
      <c r="A308" t="s">
        <v>6509</v>
      </c>
      <c r="B308" t="s">
        <v>58</v>
      </c>
      <c r="C308" t="s">
        <v>125</v>
      </c>
      <c r="D308" t="s">
        <v>126</v>
      </c>
      <c r="E308" t="s">
        <v>6510</v>
      </c>
      <c r="F308" t="s">
        <v>6511</v>
      </c>
      <c r="G308" t="s">
        <v>6512</v>
      </c>
      <c r="H308" t="s">
        <v>123</v>
      </c>
      <c r="I308" t="s">
        <v>149</v>
      </c>
      <c r="J308">
        <v>1743.05</v>
      </c>
      <c r="K308" t="s">
        <v>132</v>
      </c>
      <c r="L308">
        <v>5.3475000000000001</v>
      </c>
      <c r="M308" t="s">
        <v>131</v>
      </c>
      <c r="N308">
        <v>6.2075000000000005E-2</v>
      </c>
      <c r="O308" t="s">
        <v>133</v>
      </c>
      <c r="P308">
        <v>110.12049999999999</v>
      </c>
      <c r="Q308" t="s">
        <v>149</v>
      </c>
      <c r="R308">
        <v>0.3296</v>
      </c>
      <c r="S308" t="s">
        <v>131</v>
      </c>
      <c r="T308">
        <v>4.1279999999999997E-3</v>
      </c>
    </row>
    <row r="309" spans="1:20" x14ac:dyDescent="0.25">
      <c r="A309" t="s">
        <v>6534</v>
      </c>
      <c r="B309" t="s">
        <v>58</v>
      </c>
      <c r="C309" t="s">
        <v>125</v>
      </c>
      <c r="D309" t="s">
        <v>126</v>
      </c>
      <c r="E309" t="s">
        <v>6535</v>
      </c>
      <c r="F309" t="s">
        <v>6536</v>
      </c>
      <c r="G309" t="s">
        <v>6537</v>
      </c>
      <c r="H309" t="s">
        <v>123</v>
      </c>
      <c r="I309" t="s">
        <v>132</v>
      </c>
      <c r="J309">
        <v>1837.05</v>
      </c>
      <c r="K309" t="s">
        <v>132</v>
      </c>
      <c r="L309">
        <v>5.3475000000000001</v>
      </c>
      <c r="M309" t="s">
        <v>132</v>
      </c>
      <c r="N309">
        <v>5.5675000000000002E-2</v>
      </c>
      <c r="O309" t="s">
        <v>149</v>
      </c>
      <c r="P309">
        <v>113.511</v>
      </c>
      <c r="Q309" t="s">
        <v>149</v>
      </c>
      <c r="R309">
        <v>0.3296</v>
      </c>
      <c r="S309" t="s">
        <v>149</v>
      </c>
      <c r="T309">
        <v>3.4190000000000002E-3</v>
      </c>
    </row>
    <row r="310" spans="1:20" x14ac:dyDescent="0.25">
      <c r="A310" t="s">
        <v>6546</v>
      </c>
      <c r="B310" t="s">
        <v>58</v>
      </c>
      <c r="C310" t="s">
        <v>125</v>
      </c>
      <c r="D310" t="s">
        <v>126</v>
      </c>
      <c r="E310" t="s">
        <v>6547</v>
      </c>
      <c r="F310" t="s">
        <v>6548</v>
      </c>
      <c r="G310" t="s">
        <v>6549</v>
      </c>
      <c r="H310" t="s">
        <v>123</v>
      </c>
      <c r="I310" t="s">
        <v>132</v>
      </c>
      <c r="J310">
        <v>1837.05</v>
      </c>
      <c r="K310" t="s">
        <v>149</v>
      </c>
      <c r="L310">
        <v>4.9344999999999999</v>
      </c>
      <c r="M310" t="s">
        <v>133</v>
      </c>
      <c r="N310">
        <v>4.0346E-2</v>
      </c>
      <c r="O310" t="s">
        <v>133</v>
      </c>
      <c r="P310">
        <v>110.12049999999999</v>
      </c>
      <c r="Q310" t="s">
        <v>133</v>
      </c>
      <c r="R310">
        <v>0.31125000000000003</v>
      </c>
      <c r="S310" t="s">
        <v>140</v>
      </c>
      <c r="T310">
        <v>2.5530000000000001E-3</v>
      </c>
    </row>
    <row r="311" spans="1:20" x14ac:dyDescent="0.25">
      <c r="A311" t="s">
        <v>6558</v>
      </c>
      <c r="B311" t="s">
        <v>58</v>
      </c>
      <c r="C311" t="s">
        <v>125</v>
      </c>
      <c r="D311" t="s">
        <v>126</v>
      </c>
      <c r="E311" t="s">
        <v>6559</v>
      </c>
      <c r="F311" t="s">
        <v>6560</v>
      </c>
      <c r="G311" t="s">
        <v>6561</v>
      </c>
      <c r="H311" t="s">
        <v>123</v>
      </c>
      <c r="I311" t="s">
        <v>149</v>
      </c>
      <c r="J311">
        <v>1743.05</v>
      </c>
      <c r="K311" t="s">
        <v>149</v>
      </c>
      <c r="L311">
        <v>4.9344999999999999</v>
      </c>
      <c r="M311" t="s">
        <v>132</v>
      </c>
      <c r="N311">
        <v>5.5675000000000002E-2</v>
      </c>
      <c r="O311" t="s">
        <v>149</v>
      </c>
      <c r="P311">
        <v>113.511</v>
      </c>
      <c r="Q311" t="s">
        <v>149</v>
      </c>
      <c r="R311">
        <v>0.3296</v>
      </c>
      <c r="S311" t="s">
        <v>149</v>
      </c>
      <c r="T311">
        <v>3.4190000000000002E-3</v>
      </c>
    </row>
    <row r="312" spans="1:20" x14ac:dyDescent="0.25">
      <c r="A312" t="s">
        <v>6592</v>
      </c>
      <c r="B312" t="s">
        <v>58</v>
      </c>
      <c r="C312" t="s">
        <v>125</v>
      </c>
      <c r="D312" t="s">
        <v>126</v>
      </c>
      <c r="E312" t="s">
        <v>6593</v>
      </c>
      <c r="F312" t="s">
        <v>6594</v>
      </c>
      <c r="G312" t="s">
        <v>6595</v>
      </c>
      <c r="H312" t="s">
        <v>123</v>
      </c>
      <c r="I312" t="s">
        <v>132</v>
      </c>
      <c r="J312">
        <v>1837.05</v>
      </c>
      <c r="K312" t="s">
        <v>132</v>
      </c>
      <c r="L312">
        <v>5.3475000000000001</v>
      </c>
      <c r="M312" t="s">
        <v>149</v>
      </c>
      <c r="N312">
        <v>4.8141000000000003E-2</v>
      </c>
      <c r="O312" t="s">
        <v>133</v>
      </c>
      <c r="P312">
        <v>110.12049999999999</v>
      </c>
      <c r="Q312" t="s">
        <v>133</v>
      </c>
      <c r="R312">
        <v>0.31125000000000003</v>
      </c>
      <c r="S312" t="s">
        <v>133</v>
      </c>
      <c r="T312">
        <v>2.9415000000000001E-3</v>
      </c>
    </row>
    <row r="313" spans="1:20" x14ac:dyDescent="0.25">
      <c r="A313" t="s">
        <v>6600</v>
      </c>
      <c r="B313" t="s">
        <v>58</v>
      </c>
      <c r="C313" t="s">
        <v>125</v>
      </c>
      <c r="D313" t="s">
        <v>126</v>
      </c>
      <c r="E313" t="s">
        <v>123</v>
      </c>
      <c r="F313" t="s">
        <v>6601</v>
      </c>
      <c r="G313" t="s">
        <v>6602</v>
      </c>
      <c r="H313" t="s">
        <v>123</v>
      </c>
      <c r="I313" t="s">
        <v>140</v>
      </c>
      <c r="J313">
        <v>1397.5</v>
      </c>
      <c r="K313" t="s">
        <v>159</v>
      </c>
      <c r="L313">
        <v>1.73</v>
      </c>
      <c r="M313" t="s">
        <v>159</v>
      </c>
      <c r="N313">
        <v>1.1800000000000001E-2</v>
      </c>
      <c r="O313" t="s">
        <v>159</v>
      </c>
      <c r="P313">
        <v>90.9</v>
      </c>
      <c r="Q313" t="s">
        <v>158</v>
      </c>
      <c r="R313">
        <v>0.19739999999999999</v>
      </c>
      <c r="S313" t="s">
        <v>158</v>
      </c>
      <c r="T313">
        <v>1.1130000000000001E-3</v>
      </c>
    </row>
    <row r="314" spans="1:20" x14ac:dyDescent="0.25">
      <c r="A314" t="s">
        <v>6619</v>
      </c>
      <c r="B314" t="s">
        <v>58</v>
      </c>
      <c r="C314" t="s">
        <v>125</v>
      </c>
      <c r="D314" t="s">
        <v>126</v>
      </c>
      <c r="E314" t="s">
        <v>6620</v>
      </c>
      <c r="F314" t="s">
        <v>6621</v>
      </c>
      <c r="G314" t="s">
        <v>6622</v>
      </c>
      <c r="H314" t="s">
        <v>123</v>
      </c>
      <c r="I314" t="s">
        <v>140</v>
      </c>
      <c r="J314">
        <v>1397.5</v>
      </c>
      <c r="K314" t="s">
        <v>133</v>
      </c>
      <c r="L314">
        <v>4.4124999999999996</v>
      </c>
      <c r="M314" t="s">
        <v>132</v>
      </c>
      <c r="N314">
        <v>5.5675000000000002E-2</v>
      </c>
      <c r="O314" t="s">
        <v>130</v>
      </c>
      <c r="P314">
        <v>140.57</v>
      </c>
      <c r="Q314" t="s">
        <v>130</v>
      </c>
      <c r="R314">
        <v>0.43259000000000003</v>
      </c>
      <c r="S314" t="s">
        <v>130</v>
      </c>
      <c r="T314">
        <v>6.0635000000000003E-3</v>
      </c>
    </row>
    <row r="315" spans="1:20" x14ac:dyDescent="0.25">
      <c r="A315" t="s">
        <v>6639</v>
      </c>
      <c r="B315" t="s">
        <v>58</v>
      </c>
      <c r="C315" t="s">
        <v>125</v>
      </c>
      <c r="D315" t="s">
        <v>126</v>
      </c>
      <c r="E315" t="s">
        <v>6640</v>
      </c>
      <c r="F315" t="s">
        <v>6641</v>
      </c>
      <c r="G315" t="s">
        <v>6642</v>
      </c>
      <c r="H315" t="s">
        <v>123</v>
      </c>
      <c r="I315" t="s">
        <v>132</v>
      </c>
      <c r="J315">
        <v>1837.05</v>
      </c>
      <c r="K315" t="s">
        <v>132</v>
      </c>
      <c r="L315">
        <v>5.3475000000000001</v>
      </c>
      <c r="M315" t="s">
        <v>132</v>
      </c>
      <c r="N315">
        <v>5.5675000000000002E-2</v>
      </c>
      <c r="O315" t="s">
        <v>149</v>
      </c>
      <c r="P315">
        <v>113.511</v>
      </c>
      <c r="Q315" t="s">
        <v>149</v>
      </c>
      <c r="R315">
        <v>0.3296</v>
      </c>
      <c r="S315" t="s">
        <v>149</v>
      </c>
      <c r="T315">
        <v>3.4190000000000002E-3</v>
      </c>
    </row>
    <row r="316" spans="1:20" x14ac:dyDescent="0.25">
      <c r="A316" t="s">
        <v>6676</v>
      </c>
      <c r="B316" t="s">
        <v>58</v>
      </c>
      <c r="C316" t="s">
        <v>125</v>
      </c>
      <c r="D316" t="s">
        <v>126</v>
      </c>
      <c r="E316" t="s">
        <v>6677</v>
      </c>
      <c r="F316" t="s">
        <v>6678</v>
      </c>
      <c r="G316" t="s">
        <v>6679</v>
      </c>
      <c r="H316" t="s">
        <v>123</v>
      </c>
      <c r="I316" t="s">
        <v>149</v>
      </c>
      <c r="J316">
        <v>1743.05</v>
      </c>
      <c r="K316" t="s">
        <v>149</v>
      </c>
      <c r="L316">
        <v>4.9344999999999999</v>
      </c>
      <c r="M316" t="s">
        <v>149</v>
      </c>
      <c r="N316">
        <v>4.8141000000000003E-2</v>
      </c>
      <c r="O316" t="s">
        <v>140</v>
      </c>
      <c r="P316">
        <v>106.8155</v>
      </c>
      <c r="Q316" t="s">
        <v>140</v>
      </c>
      <c r="R316">
        <v>0.29764999999999997</v>
      </c>
      <c r="S316" t="s">
        <v>140</v>
      </c>
      <c r="T316">
        <v>2.5530000000000001E-3</v>
      </c>
    </row>
    <row r="317" spans="1:20" x14ac:dyDescent="0.25">
      <c r="A317" t="s">
        <v>6691</v>
      </c>
      <c r="B317" t="s">
        <v>58</v>
      </c>
      <c r="C317" t="s">
        <v>125</v>
      </c>
      <c r="D317" t="s">
        <v>135</v>
      </c>
      <c r="E317" t="s">
        <v>6692</v>
      </c>
      <c r="F317" t="s">
        <v>6693</v>
      </c>
      <c r="G317" t="s">
        <v>6694</v>
      </c>
      <c r="H317" t="s">
        <v>123</v>
      </c>
      <c r="I317" t="s">
        <v>130</v>
      </c>
      <c r="J317">
        <v>2038.5</v>
      </c>
      <c r="K317" t="s">
        <v>131</v>
      </c>
      <c r="L317">
        <v>5.6645000000000003</v>
      </c>
      <c r="M317" t="s">
        <v>132</v>
      </c>
      <c r="N317">
        <v>5.5675000000000002E-2</v>
      </c>
      <c r="O317" t="s">
        <v>133</v>
      </c>
      <c r="P317">
        <v>110.12049999999999</v>
      </c>
      <c r="Q317" t="s">
        <v>133</v>
      </c>
      <c r="R317">
        <v>0.31125000000000003</v>
      </c>
      <c r="S317" t="s">
        <v>133</v>
      </c>
      <c r="T317">
        <v>2.9415000000000001E-3</v>
      </c>
    </row>
    <row r="318" spans="1:20" x14ac:dyDescent="0.25">
      <c r="A318" t="s">
        <v>6699</v>
      </c>
      <c r="B318" t="s">
        <v>58</v>
      </c>
      <c r="C318" t="s">
        <v>125</v>
      </c>
      <c r="D318" t="s">
        <v>126</v>
      </c>
      <c r="E318" t="s">
        <v>6700</v>
      </c>
      <c r="F318" t="s">
        <v>6701</v>
      </c>
      <c r="G318" t="s">
        <v>6702</v>
      </c>
      <c r="H318" t="s">
        <v>123</v>
      </c>
      <c r="I318" t="s">
        <v>130</v>
      </c>
      <c r="J318">
        <v>2038.5</v>
      </c>
      <c r="K318" t="s">
        <v>131</v>
      </c>
      <c r="L318">
        <v>5.6645000000000003</v>
      </c>
      <c r="M318" t="s">
        <v>132</v>
      </c>
      <c r="N318">
        <v>5.5675000000000002E-2</v>
      </c>
      <c r="O318" t="s">
        <v>149</v>
      </c>
      <c r="P318">
        <v>113.511</v>
      </c>
      <c r="Q318" t="s">
        <v>149</v>
      </c>
      <c r="R318">
        <v>0.3296</v>
      </c>
      <c r="S318" t="s">
        <v>133</v>
      </c>
      <c r="T318">
        <v>2.9415000000000001E-3</v>
      </c>
    </row>
    <row r="319" spans="1:20" x14ac:dyDescent="0.25">
      <c r="A319" t="s">
        <v>6711</v>
      </c>
      <c r="B319" t="s">
        <v>58</v>
      </c>
      <c r="C319" t="s">
        <v>125</v>
      </c>
      <c r="D319" t="s">
        <v>126</v>
      </c>
      <c r="E319" t="s">
        <v>6712</v>
      </c>
      <c r="F319" t="s">
        <v>6713</v>
      </c>
      <c r="G319" t="s">
        <v>6714</v>
      </c>
      <c r="H319" t="s">
        <v>123</v>
      </c>
      <c r="I319" t="s">
        <v>130</v>
      </c>
      <c r="J319">
        <v>2038.5</v>
      </c>
      <c r="K319" t="s">
        <v>130</v>
      </c>
      <c r="L319">
        <v>6.3514999999999997</v>
      </c>
      <c r="M319" t="s">
        <v>130</v>
      </c>
      <c r="N319">
        <v>8.4499999999999992E-2</v>
      </c>
      <c r="O319" t="s">
        <v>132</v>
      </c>
      <c r="P319">
        <v>116.71600000000001</v>
      </c>
      <c r="Q319" t="s">
        <v>132</v>
      </c>
      <c r="R319">
        <v>0.34675</v>
      </c>
      <c r="S319" t="s">
        <v>149</v>
      </c>
      <c r="T319">
        <v>3.4190000000000002E-3</v>
      </c>
    </row>
    <row r="320" spans="1:20" x14ac:dyDescent="0.25">
      <c r="A320" t="s">
        <v>6742</v>
      </c>
      <c r="B320" t="s">
        <v>58</v>
      </c>
      <c r="C320" t="s">
        <v>125</v>
      </c>
      <c r="D320" t="s">
        <v>126</v>
      </c>
      <c r="E320" t="s">
        <v>6743</v>
      </c>
      <c r="F320" t="s">
        <v>6744</v>
      </c>
      <c r="G320" t="s">
        <v>6745</v>
      </c>
      <c r="H320" t="s">
        <v>123</v>
      </c>
      <c r="I320" t="s">
        <v>148</v>
      </c>
      <c r="J320">
        <v>2297</v>
      </c>
      <c r="K320" t="s">
        <v>148</v>
      </c>
      <c r="L320">
        <v>7.15</v>
      </c>
      <c r="M320" t="s">
        <v>148</v>
      </c>
      <c r="N320">
        <v>0.1065</v>
      </c>
      <c r="O320" t="s">
        <v>148</v>
      </c>
      <c r="P320">
        <v>164.5</v>
      </c>
      <c r="Q320" t="s">
        <v>148</v>
      </c>
      <c r="R320">
        <v>0.51500000000000001</v>
      </c>
      <c r="S320" t="s">
        <v>130</v>
      </c>
      <c r="T320">
        <v>6.0635000000000003E-3</v>
      </c>
    </row>
    <row r="321" spans="1:20" x14ac:dyDescent="0.25">
      <c r="A321" t="s">
        <v>6754</v>
      </c>
      <c r="B321" t="s">
        <v>58</v>
      </c>
      <c r="C321" t="s">
        <v>125</v>
      </c>
      <c r="D321" t="s">
        <v>126</v>
      </c>
      <c r="E321" t="s">
        <v>6755</v>
      </c>
      <c r="F321" t="s">
        <v>6756</v>
      </c>
      <c r="G321" t="s">
        <v>6757</v>
      </c>
      <c r="H321" t="s">
        <v>123</v>
      </c>
      <c r="I321" t="s">
        <v>131</v>
      </c>
      <c r="J321">
        <v>1901.5</v>
      </c>
      <c r="K321" t="s">
        <v>132</v>
      </c>
      <c r="L321">
        <v>5.3475000000000001</v>
      </c>
      <c r="M321" t="s">
        <v>132</v>
      </c>
      <c r="N321">
        <v>5.5675000000000002E-2</v>
      </c>
      <c r="O321" t="s">
        <v>133</v>
      </c>
      <c r="P321">
        <v>110.12049999999999</v>
      </c>
      <c r="Q321" t="s">
        <v>149</v>
      </c>
      <c r="R321">
        <v>0.3296</v>
      </c>
      <c r="S321" t="s">
        <v>133</v>
      </c>
      <c r="T321">
        <v>2.9415000000000001E-3</v>
      </c>
    </row>
    <row r="322" spans="1:20" x14ac:dyDescent="0.25">
      <c r="A322" t="s">
        <v>6792</v>
      </c>
      <c r="B322" t="s">
        <v>58</v>
      </c>
      <c r="C322" t="s">
        <v>125</v>
      </c>
      <c r="D322" t="s">
        <v>126</v>
      </c>
      <c r="E322" t="s">
        <v>6793</v>
      </c>
      <c r="F322" t="s">
        <v>6794</v>
      </c>
      <c r="G322" t="s">
        <v>6795</v>
      </c>
      <c r="H322" t="s">
        <v>123</v>
      </c>
      <c r="I322" t="s">
        <v>131</v>
      </c>
      <c r="J322">
        <v>1901.5</v>
      </c>
      <c r="K322" t="s">
        <v>130</v>
      </c>
      <c r="L322">
        <v>6.3514999999999997</v>
      </c>
      <c r="M322" t="s">
        <v>130</v>
      </c>
      <c r="N322">
        <v>8.4499999999999992E-2</v>
      </c>
      <c r="O322" t="s">
        <v>149</v>
      </c>
      <c r="P322">
        <v>113.511</v>
      </c>
      <c r="Q322" t="s">
        <v>130</v>
      </c>
      <c r="R322">
        <v>0.43259000000000003</v>
      </c>
      <c r="S322" t="s">
        <v>130</v>
      </c>
      <c r="T322">
        <v>6.0635000000000003E-3</v>
      </c>
    </row>
    <row r="323" spans="1:20" x14ac:dyDescent="0.25">
      <c r="A323" t="s">
        <v>6796</v>
      </c>
      <c r="B323" t="s">
        <v>58</v>
      </c>
      <c r="C323" t="s">
        <v>125</v>
      </c>
      <c r="D323" t="s">
        <v>126</v>
      </c>
      <c r="E323" t="s">
        <v>6797</v>
      </c>
      <c r="F323" t="s">
        <v>6798</v>
      </c>
      <c r="G323" t="s">
        <v>6799</v>
      </c>
      <c r="H323" t="s">
        <v>123</v>
      </c>
      <c r="I323" t="s">
        <v>148</v>
      </c>
      <c r="J323">
        <v>2297</v>
      </c>
      <c r="K323" t="s">
        <v>148</v>
      </c>
      <c r="L323">
        <v>7.15</v>
      </c>
      <c r="M323" t="s">
        <v>130</v>
      </c>
      <c r="N323">
        <v>8.4499999999999992E-2</v>
      </c>
      <c r="O323" t="s">
        <v>132</v>
      </c>
      <c r="P323">
        <v>116.71600000000001</v>
      </c>
      <c r="Q323" t="s">
        <v>132</v>
      </c>
      <c r="R323">
        <v>0.34675</v>
      </c>
      <c r="S323" t="s">
        <v>132</v>
      </c>
      <c r="T323">
        <v>3.7324999999999997E-3</v>
      </c>
    </row>
    <row r="324" spans="1:20" x14ac:dyDescent="0.25">
      <c r="A324" t="s">
        <v>6800</v>
      </c>
      <c r="B324" t="s">
        <v>58</v>
      </c>
      <c r="C324" t="s">
        <v>125</v>
      </c>
      <c r="D324" t="s">
        <v>126</v>
      </c>
      <c r="E324" t="s">
        <v>6801</v>
      </c>
      <c r="F324" t="s">
        <v>6802</v>
      </c>
      <c r="G324" t="s">
        <v>6803</v>
      </c>
      <c r="H324" t="s">
        <v>123</v>
      </c>
      <c r="I324" t="s">
        <v>139</v>
      </c>
      <c r="J324">
        <v>1125</v>
      </c>
      <c r="K324" t="s">
        <v>159</v>
      </c>
      <c r="L324">
        <v>1.73</v>
      </c>
      <c r="M324" t="s">
        <v>159</v>
      </c>
      <c r="N324">
        <v>1.1800000000000001E-2</v>
      </c>
      <c r="O324" t="s">
        <v>158</v>
      </c>
      <c r="P324">
        <v>81.8</v>
      </c>
      <c r="Q324" t="s">
        <v>158</v>
      </c>
      <c r="R324">
        <v>0.19739999999999999</v>
      </c>
      <c r="S324" t="s">
        <v>158</v>
      </c>
      <c r="T324">
        <v>1.1130000000000001E-3</v>
      </c>
    </row>
    <row r="325" spans="1:20" x14ac:dyDescent="0.25">
      <c r="A325" t="s">
        <v>6837</v>
      </c>
      <c r="B325" t="s">
        <v>58</v>
      </c>
      <c r="C325" t="s">
        <v>125</v>
      </c>
      <c r="D325" t="s">
        <v>126</v>
      </c>
      <c r="E325" t="s">
        <v>6838</v>
      </c>
      <c r="F325" t="s">
        <v>6839</v>
      </c>
      <c r="G325" t="s">
        <v>6840</v>
      </c>
      <c r="H325" t="s">
        <v>123</v>
      </c>
      <c r="I325" t="s">
        <v>130</v>
      </c>
      <c r="J325">
        <v>2038.5</v>
      </c>
      <c r="K325" t="s">
        <v>131</v>
      </c>
      <c r="L325">
        <v>5.6645000000000003</v>
      </c>
      <c r="M325" t="s">
        <v>132</v>
      </c>
      <c r="N325">
        <v>5.5675000000000002E-2</v>
      </c>
      <c r="O325" t="s">
        <v>133</v>
      </c>
      <c r="P325">
        <v>110.12049999999999</v>
      </c>
      <c r="Q325" t="s">
        <v>133</v>
      </c>
      <c r="R325">
        <v>0.31125000000000003</v>
      </c>
      <c r="S325" t="s">
        <v>133</v>
      </c>
      <c r="T325">
        <v>2.9415000000000001E-3</v>
      </c>
    </row>
    <row r="326" spans="1:20" x14ac:dyDescent="0.25">
      <c r="A326" t="s">
        <v>6862</v>
      </c>
      <c r="B326" t="s">
        <v>58</v>
      </c>
      <c r="C326" t="s">
        <v>125</v>
      </c>
      <c r="D326" t="s">
        <v>126</v>
      </c>
      <c r="E326" t="s">
        <v>6863</v>
      </c>
      <c r="F326" t="s">
        <v>6864</v>
      </c>
      <c r="G326" t="s">
        <v>6865</v>
      </c>
      <c r="H326" t="s">
        <v>123</v>
      </c>
      <c r="I326" t="s">
        <v>140</v>
      </c>
      <c r="J326">
        <v>1397.5</v>
      </c>
      <c r="K326" t="s">
        <v>140</v>
      </c>
      <c r="L326">
        <v>3.7175000000000002</v>
      </c>
      <c r="M326" t="s">
        <v>133</v>
      </c>
      <c r="N326">
        <v>4.0346E-2</v>
      </c>
      <c r="O326" t="s">
        <v>149</v>
      </c>
      <c r="P326">
        <v>113.511</v>
      </c>
      <c r="Q326" t="s">
        <v>149</v>
      </c>
      <c r="R326">
        <v>0.3296</v>
      </c>
      <c r="S326" t="s">
        <v>133</v>
      </c>
      <c r="T326">
        <v>2.9415000000000001E-3</v>
      </c>
    </row>
    <row r="327" spans="1:20" x14ac:dyDescent="0.25">
      <c r="A327" t="s">
        <v>6900</v>
      </c>
      <c r="B327" t="s">
        <v>58</v>
      </c>
      <c r="C327" t="s">
        <v>125</v>
      </c>
      <c r="D327" t="s">
        <v>390</v>
      </c>
      <c r="E327" t="s">
        <v>6897</v>
      </c>
      <c r="F327" t="s">
        <v>6898</v>
      </c>
      <c r="G327" t="s">
        <v>6899</v>
      </c>
      <c r="H327" t="s">
        <v>123</v>
      </c>
      <c r="I327" t="s">
        <v>158</v>
      </c>
      <c r="J327">
        <v>208</v>
      </c>
      <c r="K327" t="s">
        <v>158</v>
      </c>
      <c r="L327">
        <v>0.66</v>
      </c>
      <c r="M327" t="s">
        <v>158</v>
      </c>
      <c r="N327">
        <v>4.0999999999999995E-3</v>
      </c>
      <c r="O327" t="s">
        <v>149</v>
      </c>
      <c r="P327">
        <v>113.511</v>
      </c>
      <c r="Q327" t="s">
        <v>159</v>
      </c>
      <c r="R327">
        <v>0.23459999999999998</v>
      </c>
      <c r="S327" t="s">
        <v>158</v>
      </c>
      <c r="T327">
        <v>1.1130000000000001E-3</v>
      </c>
    </row>
    <row r="328" spans="1:20" x14ac:dyDescent="0.25">
      <c r="A328" t="s">
        <v>6940</v>
      </c>
      <c r="B328" t="s">
        <v>58</v>
      </c>
      <c r="C328" t="s">
        <v>125</v>
      </c>
      <c r="D328" t="s">
        <v>126</v>
      </c>
      <c r="E328" t="s">
        <v>123</v>
      </c>
      <c r="F328" t="s">
        <v>6941</v>
      </c>
      <c r="G328" t="s">
        <v>123</v>
      </c>
      <c r="H328" t="s">
        <v>123</v>
      </c>
      <c r="I328" t="s">
        <v>131</v>
      </c>
      <c r="J328">
        <v>1901.5</v>
      </c>
      <c r="K328" t="s">
        <v>131</v>
      </c>
      <c r="L328">
        <v>5.6645000000000003</v>
      </c>
      <c r="M328" t="s">
        <v>131</v>
      </c>
      <c r="N328">
        <v>6.2075000000000005E-2</v>
      </c>
      <c r="O328" t="s">
        <v>131</v>
      </c>
      <c r="P328">
        <v>118.39</v>
      </c>
      <c r="Q328" t="s">
        <v>131</v>
      </c>
      <c r="R328">
        <v>0.35633999999999999</v>
      </c>
      <c r="S328" t="s">
        <v>132</v>
      </c>
      <c r="T328">
        <v>3.7324999999999997E-3</v>
      </c>
    </row>
    <row r="329" spans="1:20" x14ac:dyDescent="0.25">
      <c r="A329" t="s">
        <v>6948</v>
      </c>
      <c r="B329" t="s">
        <v>58</v>
      </c>
      <c r="C329" t="s">
        <v>125</v>
      </c>
      <c r="D329" t="s">
        <v>126</v>
      </c>
      <c r="E329" t="s">
        <v>123</v>
      </c>
      <c r="F329" t="s">
        <v>6949</v>
      </c>
      <c r="G329" t="s">
        <v>6950</v>
      </c>
      <c r="H329" t="s">
        <v>123</v>
      </c>
      <c r="I329" t="s">
        <v>149</v>
      </c>
      <c r="J329">
        <v>1743.05</v>
      </c>
      <c r="K329" t="s">
        <v>133</v>
      </c>
      <c r="L329">
        <v>4.4124999999999996</v>
      </c>
      <c r="M329" t="s">
        <v>133</v>
      </c>
      <c r="N329">
        <v>4.0346E-2</v>
      </c>
      <c r="O329" t="s">
        <v>140</v>
      </c>
      <c r="P329">
        <v>106.8155</v>
      </c>
      <c r="Q329" t="s">
        <v>139</v>
      </c>
      <c r="R329">
        <v>0.27639999999999998</v>
      </c>
      <c r="S329" t="s">
        <v>139</v>
      </c>
      <c r="T329">
        <v>2.1780000000000002E-3</v>
      </c>
    </row>
    <row r="330" spans="1:20" x14ac:dyDescent="0.25">
      <c r="A330" t="s">
        <v>6959</v>
      </c>
      <c r="B330" t="s">
        <v>58</v>
      </c>
      <c r="C330" t="s">
        <v>125</v>
      </c>
      <c r="D330" t="s">
        <v>126</v>
      </c>
      <c r="E330" t="s">
        <v>6960</v>
      </c>
      <c r="F330" t="s">
        <v>6961</v>
      </c>
      <c r="G330" t="s">
        <v>6962</v>
      </c>
      <c r="H330" t="s">
        <v>123</v>
      </c>
      <c r="I330" t="s">
        <v>132</v>
      </c>
      <c r="J330">
        <v>1837.05</v>
      </c>
      <c r="K330" t="s">
        <v>132</v>
      </c>
      <c r="L330">
        <v>5.3475000000000001</v>
      </c>
      <c r="M330" t="s">
        <v>132</v>
      </c>
      <c r="N330">
        <v>5.5675000000000002E-2</v>
      </c>
      <c r="O330" t="s">
        <v>149</v>
      </c>
      <c r="P330">
        <v>113.511</v>
      </c>
      <c r="Q330" t="s">
        <v>149</v>
      </c>
      <c r="R330">
        <v>0.3296</v>
      </c>
      <c r="S330" t="s">
        <v>149</v>
      </c>
      <c r="T330">
        <v>3.4190000000000002E-3</v>
      </c>
    </row>
    <row r="331" spans="1:20" x14ac:dyDescent="0.25">
      <c r="A331" t="s">
        <v>7031</v>
      </c>
      <c r="B331" t="s">
        <v>58</v>
      </c>
      <c r="C331" t="s">
        <v>125</v>
      </c>
      <c r="D331" t="s">
        <v>126</v>
      </c>
      <c r="E331" t="s">
        <v>7032</v>
      </c>
      <c r="F331" t="s">
        <v>7033</v>
      </c>
      <c r="G331" t="s">
        <v>7034</v>
      </c>
      <c r="H331" t="s">
        <v>123</v>
      </c>
      <c r="I331" t="s">
        <v>148</v>
      </c>
      <c r="J331">
        <v>2297</v>
      </c>
      <c r="K331" t="s">
        <v>130</v>
      </c>
      <c r="L331">
        <v>6.3514999999999997</v>
      </c>
      <c r="M331" t="s">
        <v>130</v>
      </c>
      <c r="N331">
        <v>8.4499999999999992E-2</v>
      </c>
      <c r="O331" t="s">
        <v>130</v>
      </c>
      <c r="P331">
        <v>140.57</v>
      </c>
      <c r="Q331" t="s">
        <v>130</v>
      </c>
      <c r="R331">
        <v>0.43259000000000003</v>
      </c>
      <c r="S331" t="s">
        <v>130</v>
      </c>
      <c r="T331">
        <v>6.0635000000000003E-3</v>
      </c>
    </row>
    <row r="332" spans="1:20" x14ac:dyDescent="0.25">
      <c r="A332" t="s">
        <v>7147</v>
      </c>
      <c r="B332" t="s">
        <v>58</v>
      </c>
      <c r="C332" t="s">
        <v>125</v>
      </c>
      <c r="D332" t="s">
        <v>126</v>
      </c>
      <c r="E332" t="s">
        <v>7148</v>
      </c>
      <c r="F332" t="s">
        <v>7149</v>
      </c>
      <c r="G332" t="s">
        <v>123</v>
      </c>
      <c r="H332" t="s">
        <v>123</v>
      </c>
      <c r="I332" t="s">
        <v>132</v>
      </c>
      <c r="J332">
        <v>1837.05</v>
      </c>
      <c r="K332" t="s">
        <v>149</v>
      </c>
      <c r="L332">
        <v>4.9344999999999999</v>
      </c>
      <c r="M332" t="s">
        <v>133</v>
      </c>
      <c r="N332">
        <v>4.0346E-2</v>
      </c>
      <c r="O332" t="s">
        <v>133</v>
      </c>
      <c r="P332">
        <v>110.12049999999999</v>
      </c>
      <c r="Q332" t="s">
        <v>140</v>
      </c>
      <c r="R332">
        <v>0.29764999999999997</v>
      </c>
      <c r="S332" t="s">
        <v>140</v>
      </c>
      <c r="T332">
        <v>2.5530000000000001E-3</v>
      </c>
    </row>
    <row r="333" spans="1:20" x14ac:dyDescent="0.25">
      <c r="A333" t="s">
        <v>7194</v>
      </c>
      <c r="B333" t="s">
        <v>58</v>
      </c>
      <c r="C333" t="s">
        <v>125</v>
      </c>
      <c r="D333" t="s">
        <v>126</v>
      </c>
      <c r="E333" t="s">
        <v>7195</v>
      </c>
      <c r="F333" t="s">
        <v>7196</v>
      </c>
      <c r="G333" t="s">
        <v>7197</v>
      </c>
      <c r="H333" t="s">
        <v>123</v>
      </c>
      <c r="I333" t="s">
        <v>159</v>
      </c>
      <c r="J333">
        <v>648.5</v>
      </c>
      <c r="K333" t="s">
        <v>139</v>
      </c>
      <c r="L333">
        <v>2.9299999999999997</v>
      </c>
      <c r="M333" t="s">
        <v>140</v>
      </c>
      <c r="N333">
        <v>3.1555E-2</v>
      </c>
      <c r="O333" t="s">
        <v>158</v>
      </c>
      <c r="P333">
        <v>81.8</v>
      </c>
      <c r="Q333" t="s">
        <v>140</v>
      </c>
      <c r="R333">
        <v>0.29764999999999997</v>
      </c>
      <c r="S333" t="s">
        <v>133</v>
      </c>
      <c r="T333">
        <v>2.9415000000000001E-3</v>
      </c>
    </row>
    <row r="334" spans="1:20" x14ac:dyDescent="0.25">
      <c r="A334" t="s">
        <v>7230</v>
      </c>
      <c r="B334" t="s">
        <v>58</v>
      </c>
      <c r="C334" t="s">
        <v>125</v>
      </c>
      <c r="D334" t="s">
        <v>126</v>
      </c>
      <c r="E334" t="s">
        <v>7231</v>
      </c>
      <c r="F334" t="s">
        <v>123</v>
      </c>
      <c r="G334" t="s">
        <v>123</v>
      </c>
      <c r="H334" t="s">
        <v>123</v>
      </c>
      <c r="I334" t="s">
        <v>158</v>
      </c>
      <c r="J334">
        <v>208</v>
      </c>
      <c r="K334" t="s">
        <v>158</v>
      </c>
      <c r="L334">
        <v>0.66</v>
      </c>
      <c r="M334" t="s">
        <v>158</v>
      </c>
      <c r="N334">
        <v>4.0999999999999995E-3</v>
      </c>
      <c r="O334" t="s">
        <v>133</v>
      </c>
      <c r="P334">
        <v>110.12049999999999</v>
      </c>
      <c r="Q334" t="s">
        <v>159</v>
      </c>
      <c r="R334">
        <v>0.23459999999999998</v>
      </c>
      <c r="S334" t="s">
        <v>158</v>
      </c>
      <c r="T334">
        <v>1.1130000000000001E-3</v>
      </c>
    </row>
    <row r="335" spans="1:20" x14ac:dyDescent="0.25">
      <c r="A335" t="s">
        <v>7232</v>
      </c>
      <c r="B335" t="s">
        <v>58</v>
      </c>
      <c r="C335" t="s">
        <v>125</v>
      </c>
      <c r="D335" t="s">
        <v>126</v>
      </c>
      <c r="E335" t="s">
        <v>7233</v>
      </c>
      <c r="F335" t="s">
        <v>7234</v>
      </c>
      <c r="G335" t="s">
        <v>7235</v>
      </c>
      <c r="H335" t="s">
        <v>123</v>
      </c>
      <c r="I335" t="s">
        <v>139</v>
      </c>
      <c r="J335">
        <v>1125</v>
      </c>
      <c r="K335" t="s">
        <v>139</v>
      </c>
      <c r="L335">
        <v>2.9299999999999997</v>
      </c>
      <c r="M335" t="s">
        <v>139</v>
      </c>
      <c r="N335">
        <v>2.1749999999999999E-2</v>
      </c>
      <c r="O335" t="s">
        <v>139</v>
      </c>
      <c r="P335">
        <v>101.06</v>
      </c>
      <c r="Q335" t="s">
        <v>159</v>
      </c>
      <c r="R335">
        <v>0.23459999999999998</v>
      </c>
      <c r="S335" t="s">
        <v>159</v>
      </c>
      <c r="T335">
        <v>1.5815E-3</v>
      </c>
    </row>
    <row r="336" spans="1:20" x14ac:dyDescent="0.25">
      <c r="A336" t="s">
        <v>7260</v>
      </c>
      <c r="B336" t="s">
        <v>58</v>
      </c>
      <c r="C336" t="s">
        <v>125</v>
      </c>
      <c r="D336" t="s">
        <v>126</v>
      </c>
      <c r="E336" t="s">
        <v>7261</v>
      </c>
      <c r="F336" t="s">
        <v>7262</v>
      </c>
      <c r="G336" t="s">
        <v>7263</v>
      </c>
      <c r="H336" t="s">
        <v>123</v>
      </c>
      <c r="I336" t="s">
        <v>158</v>
      </c>
      <c r="J336">
        <v>208</v>
      </c>
      <c r="K336" t="s">
        <v>158</v>
      </c>
      <c r="L336">
        <v>0.66</v>
      </c>
      <c r="M336" t="s">
        <v>158</v>
      </c>
      <c r="N336">
        <v>4.0999999999999995E-3</v>
      </c>
      <c r="O336" t="s">
        <v>130</v>
      </c>
      <c r="P336">
        <v>140.57</v>
      </c>
      <c r="Q336" t="s">
        <v>131</v>
      </c>
      <c r="R336">
        <v>0.35633999999999999</v>
      </c>
      <c r="S336" t="s">
        <v>131</v>
      </c>
      <c r="T336">
        <v>4.1279999999999997E-3</v>
      </c>
    </row>
    <row r="337" spans="1:20" x14ac:dyDescent="0.25">
      <c r="A337" t="s">
        <v>7322</v>
      </c>
      <c r="B337" t="s">
        <v>58</v>
      </c>
      <c r="C337" t="s">
        <v>125</v>
      </c>
      <c r="D337" t="s">
        <v>126</v>
      </c>
      <c r="E337" t="s">
        <v>7323</v>
      </c>
      <c r="F337" t="s">
        <v>7324</v>
      </c>
      <c r="G337" t="s">
        <v>123</v>
      </c>
      <c r="H337" t="s">
        <v>123</v>
      </c>
      <c r="I337" t="s">
        <v>159</v>
      </c>
      <c r="J337">
        <v>648.5</v>
      </c>
      <c r="K337" t="s">
        <v>140</v>
      </c>
      <c r="L337">
        <v>3.7175000000000002</v>
      </c>
      <c r="M337" t="s">
        <v>130</v>
      </c>
      <c r="N337">
        <v>8.4499999999999992E-2</v>
      </c>
      <c r="O337" t="s">
        <v>130</v>
      </c>
      <c r="P337">
        <v>140.57</v>
      </c>
      <c r="Q337" t="s">
        <v>148</v>
      </c>
      <c r="R337">
        <v>0.51500000000000001</v>
      </c>
      <c r="S337" t="s">
        <v>148</v>
      </c>
      <c r="T337">
        <v>7.7810000000000006E-3</v>
      </c>
    </row>
    <row r="338" spans="1:20" x14ac:dyDescent="0.25">
      <c r="A338" t="s">
        <v>7332</v>
      </c>
      <c r="B338" t="s">
        <v>58</v>
      </c>
      <c r="C338" t="s">
        <v>125</v>
      </c>
      <c r="D338" t="s">
        <v>126</v>
      </c>
      <c r="E338" t="s">
        <v>7333</v>
      </c>
      <c r="F338" t="s">
        <v>7334</v>
      </c>
      <c r="G338" t="s">
        <v>7335</v>
      </c>
      <c r="H338" t="s">
        <v>123</v>
      </c>
      <c r="I338" t="s">
        <v>148</v>
      </c>
      <c r="J338">
        <v>2297</v>
      </c>
      <c r="K338" t="s">
        <v>148</v>
      </c>
      <c r="L338">
        <v>7.15</v>
      </c>
      <c r="M338" t="s">
        <v>130</v>
      </c>
      <c r="N338">
        <v>8.4499999999999992E-2</v>
      </c>
      <c r="O338" t="s">
        <v>148</v>
      </c>
      <c r="P338">
        <v>164.5</v>
      </c>
      <c r="Q338" t="s">
        <v>130</v>
      </c>
      <c r="R338">
        <v>0.43259000000000003</v>
      </c>
      <c r="S338" t="s">
        <v>130</v>
      </c>
      <c r="T338">
        <v>6.0635000000000003E-3</v>
      </c>
    </row>
    <row r="339" spans="1:20" x14ac:dyDescent="0.25">
      <c r="A339" t="s">
        <v>7380</v>
      </c>
      <c r="B339" t="s">
        <v>58</v>
      </c>
      <c r="C339" t="s">
        <v>125</v>
      </c>
      <c r="D339" t="s">
        <v>126</v>
      </c>
      <c r="E339" t="s">
        <v>7381</v>
      </c>
      <c r="F339" t="s">
        <v>7382</v>
      </c>
      <c r="G339" t="s">
        <v>7383</v>
      </c>
      <c r="H339" t="s">
        <v>123</v>
      </c>
      <c r="I339" t="s">
        <v>132</v>
      </c>
      <c r="J339">
        <v>1837.05</v>
      </c>
      <c r="K339" t="s">
        <v>132</v>
      </c>
      <c r="L339">
        <v>5.3475000000000001</v>
      </c>
      <c r="M339" t="s">
        <v>149</v>
      </c>
      <c r="N339">
        <v>4.8141000000000003E-2</v>
      </c>
      <c r="O339" t="s">
        <v>140</v>
      </c>
      <c r="P339">
        <v>106.8155</v>
      </c>
      <c r="Q339" t="s">
        <v>140</v>
      </c>
      <c r="R339">
        <v>0.29764999999999997</v>
      </c>
      <c r="S339" t="s">
        <v>140</v>
      </c>
      <c r="T339">
        <v>2.5530000000000001E-3</v>
      </c>
    </row>
    <row r="340" spans="1:20" x14ac:dyDescent="0.25">
      <c r="A340" t="s">
        <v>7404</v>
      </c>
      <c r="B340" t="s">
        <v>58</v>
      </c>
      <c r="C340" t="s">
        <v>125</v>
      </c>
      <c r="D340" t="s">
        <v>126</v>
      </c>
      <c r="E340" t="s">
        <v>7405</v>
      </c>
      <c r="F340" t="s">
        <v>7406</v>
      </c>
      <c r="G340" t="s">
        <v>7407</v>
      </c>
      <c r="H340" t="s">
        <v>123</v>
      </c>
      <c r="I340" t="s">
        <v>132</v>
      </c>
      <c r="J340">
        <v>1837.05</v>
      </c>
      <c r="K340" t="s">
        <v>131</v>
      </c>
      <c r="L340">
        <v>5.6645000000000003</v>
      </c>
      <c r="M340" t="s">
        <v>132</v>
      </c>
      <c r="N340">
        <v>5.5675000000000002E-2</v>
      </c>
      <c r="O340" t="s">
        <v>149</v>
      </c>
      <c r="P340">
        <v>113.511</v>
      </c>
      <c r="Q340" t="s">
        <v>132</v>
      </c>
      <c r="R340">
        <v>0.34675</v>
      </c>
      <c r="S340" t="s">
        <v>132</v>
      </c>
      <c r="T340">
        <v>3.7324999999999997E-3</v>
      </c>
    </row>
    <row r="341" spans="1:20" x14ac:dyDescent="0.25">
      <c r="A341" t="s">
        <v>7465</v>
      </c>
      <c r="B341" t="s">
        <v>58</v>
      </c>
      <c r="C341" t="s">
        <v>125</v>
      </c>
      <c r="D341" t="s">
        <v>390</v>
      </c>
      <c r="E341" t="s">
        <v>7466</v>
      </c>
      <c r="F341" t="s">
        <v>7467</v>
      </c>
      <c r="G341" t="s">
        <v>7468</v>
      </c>
      <c r="H341" t="s">
        <v>123</v>
      </c>
      <c r="I341" t="s">
        <v>148</v>
      </c>
      <c r="J341">
        <v>2297</v>
      </c>
      <c r="K341" t="s">
        <v>130</v>
      </c>
      <c r="L341">
        <v>6.3514999999999997</v>
      </c>
      <c r="M341" t="s">
        <v>148</v>
      </c>
      <c r="N341">
        <v>0.1065</v>
      </c>
      <c r="O341" t="s">
        <v>139</v>
      </c>
      <c r="P341">
        <v>101.06</v>
      </c>
      <c r="Q341" t="s">
        <v>139</v>
      </c>
      <c r="R341">
        <v>0.27639999999999998</v>
      </c>
      <c r="S341" t="s">
        <v>130</v>
      </c>
      <c r="T341">
        <v>6.0635000000000003E-3</v>
      </c>
    </row>
    <row r="342" spans="1:20" x14ac:dyDescent="0.25">
      <c r="A342" t="s">
        <v>7469</v>
      </c>
      <c r="B342" t="s">
        <v>58</v>
      </c>
      <c r="C342" t="s">
        <v>125</v>
      </c>
      <c r="D342" t="s">
        <v>126</v>
      </c>
      <c r="E342" t="s">
        <v>7470</v>
      </c>
      <c r="F342" t="s">
        <v>7471</v>
      </c>
      <c r="G342" t="s">
        <v>7472</v>
      </c>
      <c r="H342" t="s">
        <v>123</v>
      </c>
      <c r="I342" t="s">
        <v>140</v>
      </c>
      <c r="J342">
        <v>1397.5</v>
      </c>
      <c r="K342" t="s">
        <v>139</v>
      </c>
      <c r="L342">
        <v>2.9299999999999997</v>
      </c>
      <c r="M342" t="s">
        <v>139</v>
      </c>
      <c r="N342">
        <v>2.1749999999999999E-2</v>
      </c>
      <c r="O342" t="s">
        <v>159</v>
      </c>
      <c r="P342">
        <v>90.9</v>
      </c>
      <c r="Q342" t="s">
        <v>158</v>
      </c>
      <c r="R342">
        <v>0.19739999999999999</v>
      </c>
      <c r="S342" t="s">
        <v>159</v>
      </c>
      <c r="T342">
        <v>1.5815E-3</v>
      </c>
    </row>
    <row r="343" spans="1:20" x14ac:dyDescent="0.25">
      <c r="A343" t="s">
        <v>7481</v>
      </c>
      <c r="B343" t="s">
        <v>58</v>
      </c>
      <c r="C343" t="s">
        <v>125</v>
      </c>
      <c r="D343" t="s">
        <v>126</v>
      </c>
      <c r="E343" t="s">
        <v>7482</v>
      </c>
      <c r="F343" t="s">
        <v>7483</v>
      </c>
      <c r="G343" t="s">
        <v>7484</v>
      </c>
      <c r="H343" t="s">
        <v>123</v>
      </c>
      <c r="I343" t="s">
        <v>148</v>
      </c>
      <c r="J343">
        <v>2297</v>
      </c>
      <c r="K343" t="s">
        <v>148</v>
      </c>
      <c r="L343">
        <v>7.15</v>
      </c>
      <c r="M343" t="s">
        <v>130</v>
      </c>
      <c r="N343">
        <v>8.4499999999999992E-2</v>
      </c>
      <c r="O343" t="s">
        <v>148</v>
      </c>
      <c r="P343">
        <v>164.5</v>
      </c>
      <c r="Q343" t="s">
        <v>148</v>
      </c>
      <c r="R343">
        <v>0.51500000000000001</v>
      </c>
      <c r="S343" t="s">
        <v>130</v>
      </c>
      <c r="T343">
        <v>6.0635000000000003E-3</v>
      </c>
    </row>
    <row r="344" spans="1:20" x14ac:dyDescent="0.25">
      <c r="A344" t="s">
        <v>7498</v>
      </c>
      <c r="B344" t="s">
        <v>58</v>
      </c>
      <c r="C344" t="s">
        <v>125</v>
      </c>
      <c r="D344" t="s">
        <v>126</v>
      </c>
      <c r="E344" t="s">
        <v>7499</v>
      </c>
      <c r="F344" t="s">
        <v>7500</v>
      </c>
      <c r="G344" t="s">
        <v>7501</v>
      </c>
      <c r="H344" t="s">
        <v>123</v>
      </c>
      <c r="I344" t="s">
        <v>158</v>
      </c>
      <c r="J344">
        <v>208</v>
      </c>
      <c r="K344" t="s">
        <v>158</v>
      </c>
      <c r="L344">
        <v>0.66</v>
      </c>
      <c r="M344" t="s">
        <v>158</v>
      </c>
      <c r="N344">
        <v>4.0999999999999995E-3</v>
      </c>
      <c r="O344" t="s">
        <v>139</v>
      </c>
      <c r="P344">
        <v>101.06</v>
      </c>
      <c r="Q344" t="s">
        <v>159</v>
      </c>
      <c r="R344">
        <v>0.23459999999999998</v>
      </c>
      <c r="S344" t="s">
        <v>159</v>
      </c>
      <c r="T344">
        <v>1.5815E-3</v>
      </c>
    </row>
    <row r="345" spans="1:20" x14ac:dyDescent="0.25">
      <c r="A345" t="s">
        <v>7502</v>
      </c>
      <c r="B345" t="s">
        <v>58</v>
      </c>
      <c r="C345" t="s">
        <v>125</v>
      </c>
      <c r="D345" t="s">
        <v>126</v>
      </c>
      <c r="E345" t="s">
        <v>7503</v>
      </c>
      <c r="F345" t="s">
        <v>7504</v>
      </c>
      <c r="G345" t="s">
        <v>7505</v>
      </c>
      <c r="H345" t="s">
        <v>123</v>
      </c>
      <c r="I345" t="s">
        <v>132</v>
      </c>
      <c r="J345">
        <v>1837.05</v>
      </c>
      <c r="K345" t="s">
        <v>131</v>
      </c>
      <c r="L345">
        <v>5.6645000000000003</v>
      </c>
      <c r="M345" t="s">
        <v>130</v>
      </c>
      <c r="N345">
        <v>8.4499999999999992E-2</v>
      </c>
      <c r="O345" t="s">
        <v>140</v>
      </c>
      <c r="P345">
        <v>106.8155</v>
      </c>
      <c r="Q345" t="s">
        <v>149</v>
      </c>
      <c r="R345">
        <v>0.3296</v>
      </c>
      <c r="S345" t="s">
        <v>131</v>
      </c>
      <c r="T345">
        <v>4.1279999999999997E-3</v>
      </c>
    </row>
    <row r="346" spans="1:20" x14ac:dyDescent="0.25">
      <c r="A346" t="s">
        <v>7506</v>
      </c>
      <c r="B346" t="s">
        <v>58</v>
      </c>
      <c r="C346" t="s">
        <v>125</v>
      </c>
      <c r="D346" t="s">
        <v>126</v>
      </c>
      <c r="E346" t="s">
        <v>7507</v>
      </c>
      <c r="F346" t="s">
        <v>7508</v>
      </c>
      <c r="G346" t="s">
        <v>7509</v>
      </c>
      <c r="H346" t="s">
        <v>123</v>
      </c>
      <c r="I346" t="s">
        <v>130</v>
      </c>
      <c r="J346">
        <v>2038.5</v>
      </c>
      <c r="K346" t="s">
        <v>130</v>
      </c>
      <c r="L346">
        <v>6.3514999999999997</v>
      </c>
      <c r="M346" t="s">
        <v>130</v>
      </c>
      <c r="N346">
        <v>8.4499999999999992E-2</v>
      </c>
      <c r="O346" t="s">
        <v>131</v>
      </c>
      <c r="P346">
        <v>118.39</v>
      </c>
      <c r="Q346" t="s">
        <v>131</v>
      </c>
      <c r="R346">
        <v>0.35633999999999999</v>
      </c>
      <c r="S346" t="s">
        <v>132</v>
      </c>
      <c r="T346">
        <v>3.7324999999999997E-3</v>
      </c>
    </row>
    <row r="347" spans="1:20" x14ac:dyDescent="0.25">
      <c r="A347" t="s">
        <v>7510</v>
      </c>
      <c r="B347" t="s">
        <v>58</v>
      </c>
      <c r="C347" t="s">
        <v>125</v>
      </c>
      <c r="D347" t="s">
        <v>126</v>
      </c>
      <c r="E347" t="s">
        <v>7511</v>
      </c>
      <c r="F347" t="s">
        <v>7512</v>
      </c>
      <c r="G347" t="s">
        <v>7513</v>
      </c>
      <c r="H347" t="s">
        <v>123</v>
      </c>
      <c r="I347" t="s">
        <v>159</v>
      </c>
      <c r="J347">
        <v>648.5</v>
      </c>
      <c r="K347" t="s">
        <v>159</v>
      </c>
      <c r="L347">
        <v>1.73</v>
      </c>
      <c r="M347" t="s">
        <v>139</v>
      </c>
      <c r="N347">
        <v>2.1749999999999999E-2</v>
      </c>
      <c r="O347" t="s">
        <v>133</v>
      </c>
      <c r="P347">
        <v>110.12049999999999</v>
      </c>
      <c r="Q347" t="s">
        <v>149</v>
      </c>
      <c r="R347">
        <v>0.3296</v>
      </c>
      <c r="S347" t="s">
        <v>133</v>
      </c>
      <c r="T347">
        <v>2.9415000000000001E-3</v>
      </c>
    </row>
    <row r="348" spans="1:20" x14ac:dyDescent="0.25">
      <c r="A348" t="s">
        <v>7522</v>
      </c>
      <c r="B348" t="s">
        <v>58</v>
      </c>
      <c r="C348" t="s">
        <v>125</v>
      </c>
      <c r="D348" t="s">
        <v>126</v>
      </c>
      <c r="E348" t="s">
        <v>7523</v>
      </c>
      <c r="F348" t="s">
        <v>7524</v>
      </c>
      <c r="G348" t="s">
        <v>7525</v>
      </c>
      <c r="H348" t="s">
        <v>123</v>
      </c>
      <c r="I348" t="s">
        <v>133</v>
      </c>
      <c r="J348">
        <v>1584.5</v>
      </c>
      <c r="K348" t="s">
        <v>132</v>
      </c>
      <c r="L348">
        <v>5.3475000000000001</v>
      </c>
      <c r="M348" t="s">
        <v>130</v>
      </c>
      <c r="N348">
        <v>8.4499999999999992E-2</v>
      </c>
      <c r="O348" t="s">
        <v>133</v>
      </c>
      <c r="P348">
        <v>110.12049999999999</v>
      </c>
      <c r="Q348" t="s">
        <v>131</v>
      </c>
      <c r="R348">
        <v>0.35633999999999999</v>
      </c>
      <c r="S348" t="s">
        <v>130</v>
      </c>
      <c r="T348">
        <v>6.0635000000000003E-3</v>
      </c>
    </row>
    <row r="349" spans="1:20" x14ac:dyDescent="0.25">
      <c r="A349" t="s">
        <v>7534</v>
      </c>
      <c r="B349" t="s">
        <v>58</v>
      </c>
      <c r="C349" t="s">
        <v>125</v>
      </c>
      <c r="D349" t="s">
        <v>126</v>
      </c>
      <c r="E349" t="s">
        <v>7535</v>
      </c>
      <c r="F349" t="s">
        <v>7536</v>
      </c>
      <c r="G349" t="s">
        <v>7537</v>
      </c>
      <c r="H349" t="s">
        <v>123</v>
      </c>
      <c r="I349" t="s">
        <v>132</v>
      </c>
      <c r="J349">
        <v>1837.05</v>
      </c>
      <c r="K349" t="s">
        <v>149</v>
      </c>
      <c r="L349">
        <v>4.9344999999999999</v>
      </c>
      <c r="M349" t="s">
        <v>133</v>
      </c>
      <c r="N349">
        <v>4.0346E-2</v>
      </c>
      <c r="O349" t="s">
        <v>133</v>
      </c>
      <c r="P349">
        <v>110.12049999999999</v>
      </c>
      <c r="Q349" t="s">
        <v>133</v>
      </c>
      <c r="R349">
        <v>0.31125000000000003</v>
      </c>
      <c r="S349" t="s">
        <v>140</v>
      </c>
      <c r="T349">
        <v>2.5530000000000001E-3</v>
      </c>
    </row>
    <row r="350" spans="1:20" x14ac:dyDescent="0.25">
      <c r="A350" t="s">
        <v>7562</v>
      </c>
      <c r="B350" t="s">
        <v>58</v>
      </c>
      <c r="C350" t="s">
        <v>125</v>
      </c>
      <c r="D350" t="s">
        <v>126</v>
      </c>
      <c r="E350" t="s">
        <v>7563</v>
      </c>
      <c r="F350" t="s">
        <v>7564</v>
      </c>
      <c r="G350" t="s">
        <v>7565</v>
      </c>
      <c r="H350" t="s">
        <v>123</v>
      </c>
      <c r="I350" t="s">
        <v>132</v>
      </c>
      <c r="J350">
        <v>1837.05</v>
      </c>
      <c r="K350" t="s">
        <v>132</v>
      </c>
      <c r="L350">
        <v>5.3475000000000001</v>
      </c>
      <c r="M350" t="s">
        <v>149</v>
      </c>
      <c r="N350">
        <v>4.8141000000000003E-2</v>
      </c>
      <c r="O350" t="s">
        <v>133</v>
      </c>
      <c r="P350">
        <v>110.12049999999999</v>
      </c>
      <c r="Q350" t="s">
        <v>133</v>
      </c>
      <c r="R350">
        <v>0.31125000000000003</v>
      </c>
      <c r="S350" t="s">
        <v>140</v>
      </c>
      <c r="T350">
        <v>2.5530000000000001E-3</v>
      </c>
    </row>
    <row r="351" spans="1:20" x14ac:dyDescent="0.25">
      <c r="A351" t="s">
        <v>7569</v>
      </c>
      <c r="B351" t="s">
        <v>58</v>
      </c>
      <c r="C351" t="s">
        <v>125</v>
      </c>
      <c r="D351" t="s">
        <v>126</v>
      </c>
      <c r="E351" t="s">
        <v>7570</v>
      </c>
      <c r="F351" t="s">
        <v>123</v>
      </c>
      <c r="G351" t="s">
        <v>7571</v>
      </c>
      <c r="H351" t="s">
        <v>123</v>
      </c>
      <c r="I351" t="s">
        <v>130</v>
      </c>
      <c r="J351">
        <v>2038.5</v>
      </c>
      <c r="K351" t="s">
        <v>132</v>
      </c>
      <c r="L351">
        <v>5.3475000000000001</v>
      </c>
      <c r="M351" t="s">
        <v>149</v>
      </c>
      <c r="N351">
        <v>4.8141000000000003E-2</v>
      </c>
      <c r="O351" t="s">
        <v>133</v>
      </c>
      <c r="P351">
        <v>110.12049999999999</v>
      </c>
      <c r="Q351" t="s">
        <v>133</v>
      </c>
      <c r="R351">
        <v>0.31125000000000003</v>
      </c>
      <c r="S351" t="s">
        <v>133</v>
      </c>
      <c r="T351">
        <v>2.9415000000000001E-3</v>
      </c>
    </row>
    <row r="352" spans="1:20" x14ac:dyDescent="0.25">
      <c r="A352" t="s">
        <v>7597</v>
      </c>
      <c r="B352" t="s">
        <v>58</v>
      </c>
      <c r="C352" t="s">
        <v>125</v>
      </c>
      <c r="D352" t="s">
        <v>390</v>
      </c>
      <c r="E352" t="s">
        <v>7598</v>
      </c>
      <c r="F352" t="s">
        <v>7599</v>
      </c>
      <c r="G352" t="s">
        <v>7600</v>
      </c>
      <c r="H352" t="s">
        <v>123</v>
      </c>
      <c r="I352" t="s">
        <v>149</v>
      </c>
      <c r="J352">
        <v>1743.05</v>
      </c>
      <c r="K352" t="s">
        <v>149</v>
      </c>
      <c r="L352">
        <v>4.9344999999999999</v>
      </c>
      <c r="M352" t="s">
        <v>140</v>
      </c>
      <c r="N352">
        <v>3.1555E-2</v>
      </c>
      <c r="O352" t="s">
        <v>140</v>
      </c>
      <c r="P352">
        <v>106.8155</v>
      </c>
      <c r="Q352" t="s">
        <v>140</v>
      </c>
      <c r="R352">
        <v>0.29764999999999997</v>
      </c>
      <c r="S352" t="s">
        <v>139</v>
      </c>
      <c r="T352">
        <v>2.1780000000000002E-3</v>
      </c>
    </row>
    <row r="353" spans="1:20" x14ac:dyDescent="0.25">
      <c r="A353" t="s">
        <v>7605</v>
      </c>
      <c r="B353" t="s">
        <v>58</v>
      </c>
      <c r="C353" t="s">
        <v>125</v>
      </c>
      <c r="D353" t="s">
        <v>126</v>
      </c>
      <c r="E353" t="s">
        <v>7606</v>
      </c>
      <c r="F353" t="s">
        <v>7607</v>
      </c>
      <c r="G353" t="s">
        <v>7608</v>
      </c>
      <c r="H353" t="s">
        <v>123</v>
      </c>
      <c r="I353" t="s">
        <v>149</v>
      </c>
      <c r="J353">
        <v>1743.05</v>
      </c>
      <c r="K353" t="s">
        <v>149</v>
      </c>
      <c r="L353">
        <v>4.9344999999999999</v>
      </c>
      <c r="M353" t="s">
        <v>133</v>
      </c>
      <c r="N353">
        <v>4.0346E-2</v>
      </c>
      <c r="O353" t="s">
        <v>140</v>
      </c>
      <c r="P353">
        <v>106.8155</v>
      </c>
      <c r="Q353" t="s">
        <v>139</v>
      </c>
      <c r="R353">
        <v>0.27639999999999998</v>
      </c>
      <c r="S353" t="s">
        <v>139</v>
      </c>
      <c r="T353">
        <v>2.1780000000000002E-3</v>
      </c>
    </row>
    <row r="354" spans="1:20" x14ac:dyDescent="0.25">
      <c r="A354" t="s">
        <v>7693</v>
      </c>
      <c r="B354" t="s">
        <v>58</v>
      </c>
      <c r="C354" t="s">
        <v>125</v>
      </c>
      <c r="D354" t="s">
        <v>126</v>
      </c>
      <c r="E354" t="s">
        <v>7694</v>
      </c>
      <c r="F354" t="s">
        <v>7695</v>
      </c>
      <c r="G354" t="s">
        <v>123</v>
      </c>
      <c r="H354" t="s">
        <v>123</v>
      </c>
      <c r="I354" t="s">
        <v>131</v>
      </c>
      <c r="J354">
        <v>1901.5</v>
      </c>
      <c r="K354" t="s">
        <v>131</v>
      </c>
      <c r="L354">
        <v>5.6645000000000003</v>
      </c>
      <c r="M354" t="s">
        <v>132</v>
      </c>
      <c r="N354">
        <v>5.5675000000000002E-2</v>
      </c>
      <c r="O354" t="s">
        <v>132</v>
      </c>
      <c r="P354">
        <v>116.71600000000001</v>
      </c>
      <c r="Q354" t="s">
        <v>132</v>
      </c>
      <c r="R354">
        <v>0.34675</v>
      </c>
      <c r="S354" t="s">
        <v>132</v>
      </c>
      <c r="T354">
        <v>3.7324999999999997E-3</v>
      </c>
    </row>
    <row r="355" spans="1:20" x14ac:dyDescent="0.25">
      <c r="A355" t="s">
        <v>7720</v>
      </c>
      <c r="B355" t="s">
        <v>58</v>
      </c>
      <c r="C355" t="s">
        <v>125</v>
      </c>
      <c r="D355" t="s">
        <v>126</v>
      </c>
      <c r="E355" t="s">
        <v>7721</v>
      </c>
      <c r="F355" t="s">
        <v>7722</v>
      </c>
      <c r="G355" t="s">
        <v>7723</v>
      </c>
      <c r="H355" t="s">
        <v>123</v>
      </c>
      <c r="I355" t="s">
        <v>132</v>
      </c>
      <c r="J355">
        <v>1837.05</v>
      </c>
      <c r="K355" t="s">
        <v>149</v>
      </c>
      <c r="L355">
        <v>4.9344999999999999</v>
      </c>
      <c r="M355" t="s">
        <v>133</v>
      </c>
      <c r="N355">
        <v>4.0346E-2</v>
      </c>
      <c r="O355" t="s">
        <v>133</v>
      </c>
      <c r="P355">
        <v>110.12049999999999</v>
      </c>
      <c r="Q355" t="s">
        <v>133</v>
      </c>
      <c r="R355">
        <v>0.31125000000000003</v>
      </c>
      <c r="S355" t="s">
        <v>140</v>
      </c>
      <c r="T355">
        <v>2.5530000000000001E-3</v>
      </c>
    </row>
    <row r="356" spans="1:20" x14ac:dyDescent="0.25">
      <c r="A356" t="s">
        <v>7755</v>
      </c>
      <c r="B356" t="s">
        <v>58</v>
      </c>
      <c r="C356" t="s">
        <v>125</v>
      </c>
      <c r="D356" t="s">
        <v>126</v>
      </c>
      <c r="E356" t="s">
        <v>7756</v>
      </c>
      <c r="F356" t="s">
        <v>7757</v>
      </c>
      <c r="G356" t="s">
        <v>7758</v>
      </c>
      <c r="H356" t="s">
        <v>123</v>
      </c>
      <c r="I356" t="s">
        <v>131</v>
      </c>
      <c r="J356">
        <v>1901.5</v>
      </c>
      <c r="K356" t="s">
        <v>131</v>
      </c>
      <c r="L356">
        <v>5.6645000000000003</v>
      </c>
      <c r="M356" t="s">
        <v>131</v>
      </c>
      <c r="N356">
        <v>6.2075000000000005E-2</v>
      </c>
      <c r="O356" t="s">
        <v>131</v>
      </c>
      <c r="P356">
        <v>118.39</v>
      </c>
      <c r="Q356" t="s">
        <v>131</v>
      </c>
      <c r="R356">
        <v>0.35633999999999999</v>
      </c>
      <c r="S356" t="s">
        <v>131</v>
      </c>
      <c r="T356">
        <v>4.1279999999999997E-3</v>
      </c>
    </row>
    <row r="357" spans="1:20" x14ac:dyDescent="0.25">
      <c r="A357" t="s">
        <v>7770</v>
      </c>
      <c r="B357" t="s">
        <v>58</v>
      </c>
      <c r="C357" t="s">
        <v>125</v>
      </c>
      <c r="D357" t="s">
        <v>126</v>
      </c>
      <c r="E357" t="s">
        <v>7771</v>
      </c>
      <c r="F357" t="s">
        <v>7772</v>
      </c>
      <c r="G357" t="s">
        <v>7773</v>
      </c>
      <c r="H357" t="s">
        <v>123</v>
      </c>
      <c r="I357" t="s">
        <v>148</v>
      </c>
      <c r="J357">
        <v>2297</v>
      </c>
      <c r="K357" t="s">
        <v>148</v>
      </c>
      <c r="L357">
        <v>7.15</v>
      </c>
      <c r="M357" t="s">
        <v>148</v>
      </c>
      <c r="N357">
        <v>0.1065</v>
      </c>
      <c r="O357" t="s">
        <v>130</v>
      </c>
      <c r="P357">
        <v>140.57</v>
      </c>
      <c r="Q357" t="s">
        <v>130</v>
      </c>
      <c r="R357">
        <v>0.43259000000000003</v>
      </c>
      <c r="S357" t="s">
        <v>148</v>
      </c>
      <c r="T357">
        <v>7.7810000000000006E-3</v>
      </c>
    </row>
    <row r="358" spans="1:20" x14ac:dyDescent="0.25">
      <c r="A358" t="s">
        <v>7829</v>
      </c>
      <c r="B358" t="s">
        <v>58</v>
      </c>
      <c r="C358" t="s">
        <v>125</v>
      </c>
      <c r="D358" t="s">
        <v>126</v>
      </c>
      <c r="E358" t="s">
        <v>7830</v>
      </c>
      <c r="F358" t="s">
        <v>7831</v>
      </c>
      <c r="G358" t="s">
        <v>7832</v>
      </c>
      <c r="H358" t="s">
        <v>123</v>
      </c>
      <c r="I358" t="s">
        <v>133</v>
      </c>
      <c r="J358">
        <v>1584.5</v>
      </c>
      <c r="K358" t="s">
        <v>140</v>
      </c>
      <c r="L358">
        <v>3.7175000000000002</v>
      </c>
      <c r="M358" t="s">
        <v>133</v>
      </c>
      <c r="N358">
        <v>4.0346E-2</v>
      </c>
      <c r="O358" t="s">
        <v>159</v>
      </c>
      <c r="P358">
        <v>90.9</v>
      </c>
      <c r="Q358" t="s">
        <v>159</v>
      </c>
      <c r="R358">
        <v>0.23459999999999998</v>
      </c>
      <c r="S358" t="s">
        <v>139</v>
      </c>
      <c r="T358">
        <v>2.1780000000000002E-3</v>
      </c>
    </row>
    <row r="359" spans="1:20" x14ac:dyDescent="0.25">
      <c r="A359" t="s">
        <v>7900</v>
      </c>
      <c r="B359" t="s">
        <v>58</v>
      </c>
      <c r="C359" t="s">
        <v>125</v>
      </c>
      <c r="D359" t="s">
        <v>126</v>
      </c>
      <c r="E359" t="s">
        <v>7901</v>
      </c>
      <c r="F359" t="s">
        <v>7902</v>
      </c>
      <c r="G359" t="s">
        <v>7903</v>
      </c>
      <c r="H359" t="s">
        <v>123</v>
      </c>
      <c r="I359" t="s">
        <v>148</v>
      </c>
      <c r="J359">
        <v>2297</v>
      </c>
      <c r="K359" t="s">
        <v>148</v>
      </c>
      <c r="L359">
        <v>7.15</v>
      </c>
      <c r="M359" t="s">
        <v>148</v>
      </c>
      <c r="N359">
        <v>0.1065</v>
      </c>
      <c r="O359" t="s">
        <v>130</v>
      </c>
      <c r="P359">
        <v>140.57</v>
      </c>
      <c r="Q359" t="s">
        <v>130</v>
      </c>
      <c r="R359">
        <v>0.43259000000000003</v>
      </c>
      <c r="S359" t="s">
        <v>131</v>
      </c>
      <c r="T359">
        <v>4.1279999999999997E-3</v>
      </c>
    </row>
    <row r="360" spans="1:20" x14ac:dyDescent="0.25">
      <c r="A360" t="s">
        <v>7928</v>
      </c>
      <c r="B360" t="s">
        <v>58</v>
      </c>
      <c r="C360" t="s">
        <v>125</v>
      </c>
      <c r="D360" t="s">
        <v>390</v>
      </c>
      <c r="E360" t="s">
        <v>7929</v>
      </c>
      <c r="F360" t="s">
        <v>7930</v>
      </c>
      <c r="G360" t="s">
        <v>7931</v>
      </c>
      <c r="H360" t="s">
        <v>123</v>
      </c>
      <c r="I360" t="s">
        <v>130</v>
      </c>
      <c r="J360">
        <v>2038.5</v>
      </c>
      <c r="K360" t="s">
        <v>148</v>
      </c>
      <c r="L360">
        <v>7.15</v>
      </c>
      <c r="M360" t="s">
        <v>148</v>
      </c>
      <c r="N360">
        <v>0.1065</v>
      </c>
      <c r="O360" t="s">
        <v>130</v>
      </c>
      <c r="P360">
        <v>140.57</v>
      </c>
      <c r="Q360" t="s">
        <v>148</v>
      </c>
      <c r="R360">
        <v>0.51500000000000001</v>
      </c>
      <c r="S360" t="s">
        <v>148</v>
      </c>
      <c r="T360">
        <v>7.7810000000000006E-3</v>
      </c>
    </row>
    <row r="361" spans="1:20" x14ac:dyDescent="0.25">
      <c r="A361" t="s">
        <v>7944</v>
      </c>
      <c r="B361" t="s">
        <v>58</v>
      </c>
      <c r="C361" t="s">
        <v>125</v>
      </c>
      <c r="D361" t="s">
        <v>390</v>
      </c>
      <c r="E361" t="s">
        <v>7945</v>
      </c>
      <c r="F361" t="s">
        <v>7946</v>
      </c>
      <c r="G361" t="s">
        <v>7947</v>
      </c>
      <c r="H361" t="s">
        <v>123</v>
      </c>
      <c r="I361" t="s">
        <v>158</v>
      </c>
      <c r="J361">
        <v>208</v>
      </c>
      <c r="K361" t="s">
        <v>158</v>
      </c>
      <c r="L361">
        <v>0.66</v>
      </c>
      <c r="M361" t="s">
        <v>158</v>
      </c>
      <c r="N361">
        <v>4.0999999999999995E-3</v>
      </c>
      <c r="O361" t="s">
        <v>148</v>
      </c>
      <c r="P361">
        <v>164.5</v>
      </c>
      <c r="Q361" t="s">
        <v>130</v>
      </c>
      <c r="R361">
        <v>0.43259000000000003</v>
      </c>
      <c r="S361" t="s">
        <v>131</v>
      </c>
      <c r="T361">
        <v>4.1279999999999997E-3</v>
      </c>
    </row>
    <row r="362" spans="1:20" x14ac:dyDescent="0.25">
      <c r="A362" t="s">
        <v>8044</v>
      </c>
      <c r="B362" t="s">
        <v>58</v>
      </c>
      <c r="C362" t="s">
        <v>125</v>
      </c>
      <c r="D362" t="s">
        <v>126</v>
      </c>
      <c r="E362" t="s">
        <v>8045</v>
      </c>
      <c r="F362" t="s">
        <v>8046</v>
      </c>
      <c r="G362" t="s">
        <v>8047</v>
      </c>
      <c r="H362" t="s">
        <v>123</v>
      </c>
      <c r="I362" t="s">
        <v>132</v>
      </c>
      <c r="J362">
        <v>1837.05</v>
      </c>
      <c r="K362" t="s">
        <v>149</v>
      </c>
      <c r="L362">
        <v>4.9344999999999999</v>
      </c>
      <c r="M362" t="s">
        <v>132</v>
      </c>
      <c r="N362">
        <v>5.5675000000000002E-2</v>
      </c>
      <c r="O362" t="s">
        <v>140</v>
      </c>
      <c r="P362">
        <v>106.8155</v>
      </c>
      <c r="Q362" t="s">
        <v>140</v>
      </c>
      <c r="R362">
        <v>0.29764999999999997</v>
      </c>
      <c r="S362" t="s">
        <v>133</v>
      </c>
      <c r="T362">
        <v>2.9415000000000001E-3</v>
      </c>
    </row>
    <row r="363" spans="1:20" x14ac:dyDescent="0.25">
      <c r="A363" t="s">
        <v>8065</v>
      </c>
      <c r="B363" t="s">
        <v>58</v>
      </c>
      <c r="C363" t="s">
        <v>125</v>
      </c>
      <c r="D363" t="s">
        <v>126</v>
      </c>
      <c r="E363" t="s">
        <v>8066</v>
      </c>
      <c r="F363" t="s">
        <v>8067</v>
      </c>
      <c r="G363" t="s">
        <v>8068</v>
      </c>
      <c r="H363" t="s">
        <v>123</v>
      </c>
      <c r="I363" t="s">
        <v>133</v>
      </c>
      <c r="J363">
        <v>1584.5</v>
      </c>
      <c r="K363" t="s">
        <v>149</v>
      </c>
      <c r="L363">
        <v>4.9344999999999999</v>
      </c>
      <c r="M363" t="s">
        <v>132</v>
      </c>
      <c r="N363">
        <v>5.5675000000000002E-2</v>
      </c>
      <c r="O363" t="s">
        <v>139</v>
      </c>
      <c r="P363">
        <v>101.06</v>
      </c>
      <c r="Q363" t="s">
        <v>149</v>
      </c>
      <c r="R363">
        <v>0.3296</v>
      </c>
      <c r="S363" t="s">
        <v>149</v>
      </c>
      <c r="T363">
        <v>3.4190000000000002E-3</v>
      </c>
    </row>
    <row r="364" spans="1:20" x14ac:dyDescent="0.25">
      <c r="A364" t="s">
        <v>8069</v>
      </c>
      <c r="B364" t="s">
        <v>58</v>
      </c>
      <c r="C364" t="s">
        <v>125</v>
      </c>
      <c r="D364" t="s">
        <v>126</v>
      </c>
      <c r="E364" t="s">
        <v>8070</v>
      </c>
      <c r="F364" t="s">
        <v>8071</v>
      </c>
      <c r="G364" t="s">
        <v>8072</v>
      </c>
      <c r="H364" t="s">
        <v>123</v>
      </c>
      <c r="I364" t="s">
        <v>131</v>
      </c>
      <c r="J364">
        <v>1901.5</v>
      </c>
      <c r="K364" t="s">
        <v>131</v>
      </c>
      <c r="L364">
        <v>5.6645000000000003</v>
      </c>
      <c r="M364" t="s">
        <v>131</v>
      </c>
      <c r="N364">
        <v>6.2075000000000005E-2</v>
      </c>
      <c r="O364" t="s">
        <v>132</v>
      </c>
      <c r="P364">
        <v>116.71600000000001</v>
      </c>
      <c r="Q364" t="s">
        <v>132</v>
      </c>
      <c r="R364">
        <v>0.34675</v>
      </c>
      <c r="S364" t="s">
        <v>132</v>
      </c>
      <c r="T364">
        <v>3.7324999999999997E-3</v>
      </c>
    </row>
    <row r="365" spans="1:20" x14ac:dyDescent="0.25">
      <c r="A365" t="s">
        <v>8100</v>
      </c>
      <c r="B365" t="s">
        <v>58</v>
      </c>
      <c r="C365" t="s">
        <v>125</v>
      </c>
      <c r="D365" t="s">
        <v>126</v>
      </c>
      <c r="E365" t="s">
        <v>8101</v>
      </c>
      <c r="F365" t="s">
        <v>8102</v>
      </c>
      <c r="G365" t="s">
        <v>8103</v>
      </c>
      <c r="H365" t="s">
        <v>123</v>
      </c>
      <c r="I365" t="s">
        <v>131</v>
      </c>
      <c r="J365">
        <v>1901.5</v>
      </c>
      <c r="K365" t="s">
        <v>131</v>
      </c>
      <c r="L365">
        <v>5.6645000000000003</v>
      </c>
      <c r="M365" t="s">
        <v>131</v>
      </c>
      <c r="N365">
        <v>6.2075000000000005E-2</v>
      </c>
      <c r="O365" t="s">
        <v>131</v>
      </c>
      <c r="P365">
        <v>118.39</v>
      </c>
      <c r="Q365" t="s">
        <v>131</v>
      </c>
      <c r="R365">
        <v>0.35633999999999999</v>
      </c>
      <c r="S365" t="s">
        <v>131</v>
      </c>
      <c r="T365">
        <v>4.1279999999999997E-3</v>
      </c>
    </row>
    <row r="366" spans="1:20" x14ac:dyDescent="0.25">
      <c r="A366" t="s">
        <v>8171</v>
      </c>
      <c r="B366" t="s">
        <v>58</v>
      </c>
      <c r="C366" t="s">
        <v>125</v>
      </c>
      <c r="D366" t="s">
        <v>126</v>
      </c>
      <c r="E366" t="s">
        <v>8172</v>
      </c>
      <c r="F366" t="s">
        <v>8173</v>
      </c>
      <c r="G366" t="s">
        <v>8174</v>
      </c>
      <c r="H366" t="s">
        <v>123</v>
      </c>
      <c r="I366" t="s">
        <v>131</v>
      </c>
      <c r="J366">
        <v>1901.5</v>
      </c>
      <c r="K366" t="s">
        <v>131</v>
      </c>
      <c r="L366">
        <v>5.6645000000000003</v>
      </c>
      <c r="M366" t="s">
        <v>131</v>
      </c>
      <c r="N366">
        <v>6.2075000000000005E-2</v>
      </c>
      <c r="O366" t="s">
        <v>132</v>
      </c>
      <c r="P366">
        <v>116.71600000000001</v>
      </c>
      <c r="Q366" t="s">
        <v>132</v>
      </c>
      <c r="R366">
        <v>0.34675</v>
      </c>
      <c r="S366" t="s">
        <v>132</v>
      </c>
      <c r="T366">
        <v>3.7324999999999997E-3</v>
      </c>
    </row>
    <row r="367" spans="1:20" x14ac:dyDescent="0.25">
      <c r="A367" t="s">
        <v>8183</v>
      </c>
      <c r="B367" t="s">
        <v>58</v>
      </c>
      <c r="C367" t="s">
        <v>125</v>
      </c>
      <c r="D367" t="s">
        <v>126</v>
      </c>
      <c r="E367" t="s">
        <v>123</v>
      </c>
      <c r="F367" t="s">
        <v>8184</v>
      </c>
      <c r="G367" t="s">
        <v>8185</v>
      </c>
      <c r="H367" t="s">
        <v>123</v>
      </c>
      <c r="I367" t="s">
        <v>140</v>
      </c>
      <c r="J367">
        <v>1397.5</v>
      </c>
      <c r="K367" t="s">
        <v>140</v>
      </c>
      <c r="L367">
        <v>3.7175000000000002</v>
      </c>
      <c r="M367" t="s">
        <v>140</v>
      </c>
      <c r="N367">
        <v>3.1555E-2</v>
      </c>
      <c r="O367" t="s">
        <v>149</v>
      </c>
      <c r="P367">
        <v>113.511</v>
      </c>
      <c r="Q367" t="s">
        <v>133</v>
      </c>
      <c r="R367">
        <v>0.31125000000000003</v>
      </c>
      <c r="S367" t="s">
        <v>140</v>
      </c>
      <c r="T367">
        <v>2.5530000000000001E-3</v>
      </c>
    </row>
    <row r="368" spans="1:20" x14ac:dyDescent="0.25">
      <c r="A368" t="s">
        <v>8216</v>
      </c>
      <c r="B368" t="s">
        <v>58</v>
      </c>
      <c r="C368" t="s">
        <v>125</v>
      </c>
      <c r="D368" t="s">
        <v>126</v>
      </c>
      <c r="E368" t="s">
        <v>8217</v>
      </c>
      <c r="F368" t="s">
        <v>8218</v>
      </c>
      <c r="G368" t="s">
        <v>8219</v>
      </c>
      <c r="H368" t="s">
        <v>123</v>
      </c>
      <c r="I368" t="s">
        <v>133</v>
      </c>
      <c r="J368">
        <v>1584.5</v>
      </c>
      <c r="K368" t="s">
        <v>140</v>
      </c>
      <c r="L368">
        <v>3.7175000000000002</v>
      </c>
      <c r="M368" t="s">
        <v>133</v>
      </c>
      <c r="N368">
        <v>4.0346E-2</v>
      </c>
      <c r="O368" t="s">
        <v>139</v>
      </c>
      <c r="P368">
        <v>101.06</v>
      </c>
      <c r="Q368" t="s">
        <v>139</v>
      </c>
      <c r="R368">
        <v>0.27639999999999998</v>
      </c>
      <c r="S368" t="s">
        <v>140</v>
      </c>
      <c r="T368">
        <v>2.5530000000000001E-3</v>
      </c>
    </row>
    <row r="369" spans="1:20" x14ac:dyDescent="0.25">
      <c r="A369" t="s">
        <v>8258</v>
      </c>
      <c r="B369" t="s">
        <v>58</v>
      </c>
      <c r="C369" t="s">
        <v>125</v>
      </c>
      <c r="D369" t="s">
        <v>126</v>
      </c>
      <c r="E369" t="s">
        <v>8259</v>
      </c>
      <c r="F369" t="s">
        <v>8260</v>
      </c>
      <c r="G369" t="s">
        <v>8261</v>
      </c>
      <c r="H369" t="s">
        <v>123</v>
      </c>
      <c r="I369" t="s">
        <v>132</v>
      </c>
      <c r="J369">
        <v>1837.05</v>
      </c>
      <c r="K369" t="s">
        <v>132</v>
      </c>
      <c r="L369">
        <v>5.3475000000000001</v>
      </c>
      <c r="M369" t="s">
        <v>132</v>
      </c>
      <c r="N369">
        <v>5.5675000000000002E-2</v>
      </c>
      <c r="O369" t="s">
        <v>149</v>
      </c>
      <c r="P369">
        <v>113.511</v>
      </c>
      <c r="Q369" t="s">
        <v>149</v>
      </c>
      <c r="R369">
        <v>0.3296</v>
      </c>
      <c r="S369" t="s">
        <v>149</v>
      </c>
      <c r="T369">
        <v>3.4190000000000002E-3</v>
      </c>
    </row>
    <row r="370" spans="1:20" x14ac:dyDescent="0.25">
      <c r="A370" t="s">
        <v>8295</v>
      </c>
      <c r="B370" t="s">
        <v>58</v>
      </c>
      <c r="C370" t="s">
        <v>125</v>
      </c>
      <c r="D370" t="s">
        <v>126</v>
      </c>
      <c r="E370" t="s">
        <v>8296</v>
      </c>
      <c r="F370" t="s">
        <v>8297</v>
      </c>
      <c r="G370" t="s">
        <v>8298</v>
      </c>
      <c r="H370" t="s">
        <v>123</v>
      </c>
      <c r="I370" t="s">
        <v>133</v>
      </c>
      <c r="J370">
        <v>1584.5</v>
      </c>
      <c r="K370" t="s">
        <v>133</v>
      </c>
      <c r="L370">
        <v>4.4124999999999996</v>
      </c>
      <c r="M370" t="s">
        <v>133</v>
      </c>
      <c r="N370">
        <v>4.0346E-2</v>
      </c>
      <c r="O370" t="s">
        <v>133</v>
      </c>
      <c r="P370">
        <v>110.12049999999999</v>
      </c>
      <c r="Q370" t="s">
        <v>133</v>
      </c>
      <c r="R370">
        <v>0.31125000000000003</v>
      </c>
      <c r="S370" t="s">
        <v>133</v>
      </c>
      <c r="T370">
        <v>2.9415000000000001E-3</v>
      </c>
    </row>
    <row r="371" spans="1:20" x14ac:dyDescent="0.25">
      <c r="A371" t="s">
        <v>8333</v>
      </c>
      <c r="B371" t="s">
        <v>58</v>
      </c>
      <c r="C371" t="s">
        <v>125</v>
      </c>
      <c r="D371" t="s">
        <v>126</v>
      </c>
      <c r="E371" t="s">
        <v>8334</v>
      </c>
      <c r="F371" t="s">
        <v>8335</v>
      </c>
      <c r="G371" t="s">
        <v>8336</v>
      </c>
      <c r="H371" t="s">
        <v>123</v>
      </c>
      <c r="I371" t="s">
        <v>132</v>
      </c>
      <c r="J371">
        <v>1837.05</v>
      </c>
      <c r="K371" t="s">
        <v>139</v>
      </c>
      <c r="L371">
        <v>2.9299999999999997</v>
      </c>
      <c r="M371" t="s">
        <v>139</v>
      </c>
      <c r="N371">
        <v>2.1749999999999999E-2</v>
      </c>
      <c r="O371" t="s">
        <v>139</v>
      </c>
      <c r="P371">
        <v>101.06</v>
      </c>
      <c r="Q371" t="s">
        <v>158</v>
      </c>
      <c r="R371">
        <v>0.19739999999999999</v>
      </c>
      <c r="S371" t="s">
        <v>158</v>
      </c>
      <c r="T371">
        <v>1.1130000000000001E-3</v>
      </c>
    </row>
    <row r="372" spans="1:20" x14ac:dyDescent="0.25">
      <c r="A372" t="s">
        <v>8345</v>
      </c>
      <c r="B372" t="s">
        <v>58</v>
      </c>
      <c r="C372" t="s">
        <v>125</v>
      </c>
      <c r="D372" t="s">
        <v>126</v>
      </c>
      <c r="E372" t="s">
        <v>8346</v>
      </c>
      <c r="F372" t="s">
        <v>8347</v>
      </c>
      <c r="G372" t="s">
        <v>8348</v>
      </c>
      <c r="H372" t="s">
        <v>123</v>
      </c>
      <c r="I372" t="s">
        <v>133</v>
      </c>
      <c r="J372">
        <v>1584.5</v>
      </c>
      <c r="K372" t="s">
        <v>140</v>
      </c>
      <c r="L372">
        <v>3.7175000000000002</v>
      </c>
      <c r="M372" t="s">
        <v>140</v>
      </c>
      <c r="N372">
        <v>3.1555E-2</v>
      </c>
      <c r="O372" t="s">
        <v>139</v>
      </c>
      <c r="P372">
        <v>101.06</v>
      </c>
      <c r="Q372" t="s">
        <v>159</v>
      </c>
      <c r="R372">
        <v>0.23459999999999998</v>
      </c>
      <c r="S372" t="s">
        <v>159</v>
      </c>
      <c r="T372">
        <v>1.5815E-3</v>
      </c>
    </row>
    <row r="373" spans="1:20" x14ac:dyDescent="0.25">
      <c r="A373" t="s">
        <v>8378</v>
      </c>
      <c r="B373" t="s">
        <v>58</v>
      </c>
      <c r="C373" t="s">
        <v>125</v>
      </c>
      <c r="D373" t="s">
        <v>126</v>
      </c>
      <c r="E373" t="s">
        <v>123</v>
      </c>
      <c r="F373" t="s">
        <v>8379</v>
      </c>
      <c r="G373" t="s">
        <v>8380</v>
      </c>
      <c r="H373" t="s">
        <v>123</v>
      </c>
      <c r="I373" t="s">
        <v>131</v>
      </c>
      <c r="J373">
        <v>1901.5</v>
      </c>
      <c r="K373" t="s">
        <v>131</v>
      </c>
      <c r="L373">
        <v>5.6645000000000003</v>
      </c>
      <c r="M373" t="s">
        <v>131</v>
      </c>
      <c r="N373">
        <v>6.2075000000000005E-2</v>
      </c>
      <c r="O373" t="s">
        <v>132</v>
      </c>
      <c r="P373">
        <v>116.71600000000001</v>
      </c>
      <c r="Q373" t="s">
        <v>131</v>
      </c>
      <c r="R373">
        <v>0.35633999999999999</v>
      </c>
      <c r="S373" t="s">
        <v>131</v>
      </c>
      <c r="T373">
        <v>4.1279999999999997E-3</v>
      </c>
    </row>
    <row r="374" spans="1:20" x14ac:dyDescent="0.25">
      <c r="A374" t="s">
        <v>8391</v>
      </c>
      <c r="B374" t="s">
        <v>58</v>
      </c>
      <c r="C374" t="s">
        <v>125</v>
      </c>
      <c r="D374" t="s">
        <v>126</v>
      </c>
      <c r="E374" t="s">
        <v>8392</v>
      </c>
      <c r="F374" t="s">
        <v>8393</v>
      </c>
      <c r="G374" t="s">
        <v>8394</v>
      </c>
      <c r="H374" t="s">
        <v>123</v>
      </c>
      <c r="I374" t="s">
        <v>133</v>
      </c>
      <c r="J374">
        <v>1584.5</v>
      </c>
      <c r="K374" t="s">
        <v>130</v>
      </c>
      <c r="L374">
        <v>6.3514999999999997</v>
      </c>
      <c r="M374" t="s">
        <v>148</v>
      </c>
      <c r="N374">
        <v>0.1065</v>
      </c>
      <c r="O374" t="s">
        <v>139</v>
      </c>
      <c r="P374">
        <v>101.06</v>
      </c>
      <c r="Q374" t="s">
        <v>130</v>
      </c>
      <c r="R374">
        <v>0.43259000000000003</v>
      </c>
      <c r="S374" t="s">
        <v>148</v>
      </c>
      <c r="T374">
        <v>7.7810000000000006E-3</v>
      </c>
    </row>
    <row r="375" spans="1:20" x14ac:dyDescent="0.25">
      <c r="A375" t="s">
        <v>8403</v>
      </c>
      <c r="B375" t="s">
        <v>58</v>
      </c>
      <c r="C375" t="s">
        <v>125</v>
      </c>
      <c r="D375" t="s">
        <v>126</v>
      </c>
      <c r="E375" t="s">
        <v>8404</v>
      </c>
      <c r="F375" t="s">
        <v>8405</v>
      </c>
      <c r="G375" t="s">
        <v>8406</v>
      </c>
      <c r="H375" t="s">
        <v>123</v>
      </c>
      <c r="I375" t="s">
        <v>139</v>
      </c>
      <c r="J375">
        <v>1125</v>
      </c>
      <c r="K375" t="s">
        <v>140</v>
      </c>
      <c r="L375">
        <v>3.7175000000000002</v>
      </c>
      <c r="M375" t="s">
        <v>132</v>
      </c>
      <c r="N375">
        <v>5.5675000000000002E-2</v>
      </c>
      <c r="O375" t="s">
        <v>130</v>
      </c>
      <c r="P375">
        <v>140.57</v>
      </c>
      <c r="Q375" t="s">
        <v>130</v>
      </c>
      <c r="R375">
        <v>0.43259000000000003</v>
      </c>
      <c r="S375" t="s">
        <v>130</v>
      </c>
      <c r="T375">
        <v>6.0635000000000003E-3</v>
      </c>
    </row>
    <row r="376" spans="1:20" x14ac:dyDescent="0.25">
      <c r="A376" t="s">
        <v>8422</v>
      </c>
      <c r="B376" t="s">
        <v>58</v>
      </c>
      <c r="C376" t="s">
        <v>125</v>
      </c>
      <c r="D376" t="s">
        <v>390</v>
      </c>
      <c r="E376" t="s">
        <v>8423</v>
      </c>
      <c r="F376" t="s">
        <v>123</v>
      </c>
      <c r="G376" t="s">
        <v>123</v>
      </c>
      <c r="H376" t="s">
        <v>123</v>
      </c>
      <c r="I376" t="s">
        <v>130</v>
      </c>
      <c r="J376">
        <v>2038.5</v>
      </c>
      <c r="K376" t="s">
        <v>148</v>
      </c>
      <c r="L376">
        <v>7.15</v>
      </c>
      <c r="M376" t="s">
        <v>148</v>
      </c>
      <c r="N376">
        <v>0.1065</v>
      </c>
      <c r="O376" t="s">
        <v>130</v>
      </c>
      <c r="P376">
        <v>140.57</v>
      </c>
      <c r="Q376" t="s">
        <v>148</v>
      </c>
      <c r="R376">
        <v>0.51500000000000001</v>
      </c>
      <c r="S376" t="s">
        <v>148</v>
      </c>
      <c r="T376">
        <v>7.7810000000000006E-3</v>
      </c>
    </row>
    <row r="377" spans="1:20" x14ac:dyDescent="0.25">
      <c r="A377" t="s">
        <v>8428</v>
      </c>
      <c r="B377" t="s">
        <v>58</v>
      </c>
      <c r="C377" t="s">
        <v>125</v>
      </c>
      <c r="D377" t="s">
        <v>126</v>
      </c>
      <c r="E377" t="s">
        <v>8429</v>
      </c>
      <c r="F377" t="s">
        <v>8430</v>
      </c>
      <c r="G377" t="s">
        <v>8431</v>
      </c>
      <c r="H377" t="s">
        <v>8432</v>
      </c>
      <c r="I377" t="s">
        <v>133</v>
      </c>
      <c r="J377">
        <v>1584.5</v>
      </c>
      <c r="K377" t="s">
        <v>140</v>
      </c>
      <c r="L377">
        <v>3.7175000000000002</v>
      </c>
      <c r="M377" t="s">
        <v>140</v>
      </c>
      <c r="N377">
        <v>3.1555E-2</v>
      </c>
      <c r="O377" t="s">
        <v>159</v>
      </c>
      <c r="P377">
        <v>90.9</v>
      </c>
      <c r="Q377" t="s">
        <v>158</v>
      </c>
      <c r="R377">
        <v>0.19739999999999999</v>
      </c>
      <c r="S377" t="s">
        <v>159</v>
      </c>
      <c r="T377">
        <v>1.5815E-3</v>
      </c>
    </row>
    <row r="378" spans="1:20" x14ac:dyDescent="0.25">
      <c r="A378" t="s">
        <v>8469</v>
      </c>
      <c r="B378" t="s">
        <v>58</v>
      </c>
      <c r="C378" t="s">
        <v>125</v>
      </c>
      <c r="D378" t="s">
        <v>126</v>
      </c>
      <c r="E378" t="s">
        <v>8470</v>
      </c>
      <c r="F378" t="s">
        <v>8471</v>
      </c>
      <c r="G378" t="s">
        <v>8472</v>
      </c>
      <c r="H378" t="s">
        <v>123</v>
      </c>
      <c r="I378" t="s">
        <v>159</v>
      </c>
      <c r="J378">
        <v>648.5</v>
      </c>
      <c r="K378" t="s">
        <v>158</v>
      </c>
      <c r="L378">
        <v>0.66</v>
      </c>
      <c r="M378" t="s">
        <v>158</v>
      </c>
      <c r="N378">
        <v>4.0999999999999995E-3</v>
      </c>
      <c r="O378" t="s">
        <v>159</v>
      </c>
      <c r="P378">
        <v>90.9</v>
      </c>
      <c r="Q378" t="s">
        <v>159</v>
      </c>
      <c r="R378">
        <v>0.23459999999999998</v>
      </c>
      <c r="S378" t="s">
        <v>159</v>
      </c>
      <c r="T378">
        <v>1.5815E-3</v>
      </c>
    </row>
    <row r="379" spans="1:20" x14ac:dyDescent="0.25">
      <c r="A379" t="s">
        <v>8473</v>
      </c>
      <c r="B379" t="s">
        <v>58</v>
      </c>
      <c r="C379" t="s">
        <v>125</v>
      </c>
      <c r="D379" t="s">
        <v>126</v>
      </c>
      <c r="E379" t="s">
        <v>8474</v>
      </c>
      <c r="F379" t="s">
        <v>8475</v>
      </c>
      <c r="G379" t="s">
        <v>8476</v>
      </c>
      <c r="H379" t="s">
        <v>123</v>
      </c>
      <c r="I379" t="s">
        <v>139</v>
      </c>
      <c r="J379">
        <v>1125</v>
      </c>
      <c r="K379" t="s">
        <v>140</v>
      </c>
      <c r="L379">
        <v>3.7175000000000002</v>
      </c>
      <c r="M379" t="s">
        <v>140</v>
      </c>
      <c r="N379">
        <v>3.1555E-2</v>
      </c>
      <c r="O379" t="s">
        <v>133</v>
      </c>
      <c r="P379">
        <v>110.12049999999999</v>
      </c>
      <c r="Q379" t="s">
        <v>140</v>
      </c>
      <c r="R379">
        <v>0.29764999999999997</v>
      </c>
      <c r="S379" t="s">
        <v>133</v>
      </c>
      <c r="T379">
        <v>2.9415000000000001E-3</v>
      </c>
    </row>
    <row r="380" spans="1:20" x14ac:dyDescent="0.25">
      <c r="A380" t="s">
        <v>8484</v>
      </c>
      <c r="B380" t="s">
        <v>58</v>
      </c>
      <c r="C380" t="s">
        <v>125</v>
      </c>
      <c r="D380" t="s">
        <v>126</v>
      </c>
      <c r="E380" t="s">
        <v>8485</v>
      </c>
      <c r="F380" t="s">
        <v>8486</v>
      </c>
      <c r="G380" t="s">
        <v>8487</v>
      </c>
      <c r="H380" t="s">
        <v>123</v>
      </c>
      <c r="I380" t="s">
        <v>131</v>
      </c>
      <c r="J380">
        <v>1901.5</v>
      </c>
      <c r="K380" t="s">
        <v>130</v>
      </c>
      <c r="L380">
        <v>6.3514999999999997</v>
      </c>
      <c r="M380" t="s">
        <v>130</v>
      </c>
      <c r="N380">
        <v>8.4499999999999992E-2</v>
      </c>
      <c r="O380" t="s">
        <v>149</v>
      </c>
      <c r="P380">
        <v>113.511</v>
      </c>
      <c r="Q380" t="s">
        <v>130</v>
      </c>
      <c r="R380">
        <v>0.43259000000000003</v>
      </c>
      <c r="S380" t="s">
        <v>130</v>
      </c>
      <c r="T380">
        <v>6.0635000000000003E-3</v>
      </c>
    </row>
    <row r="381" spans="1:20" x14ac:dyDescent="0.25">
      <c r="A381" t="s">
        <v>8498</v>
      </c>
      <c r="B381" t="s">
        <v>58</v>
      </c>
      <c r="C381" t="s">
        <v>125</v>
      </c>
      <c r="D381" t="s">
        <v>126</v>
      </c>
      <c r="E381" t="s">
        <v>8499</v>
      </c>
      <c r="F381" t="s">
        <v>8500</v>
      </c>
      <c r="G381" t="s">
        <v>8501</v>
      </c>
      <c r="H381" t="s">
        <v>8502</v>
      </c>
      <c r="I381" t="s">
        <v>132</v>
      </c>
      <c r="J381">
        <v>1837.05</v>
      </c>
      <c r="K381" t="s">
        <v>132</v>
      </c>
      <c r="L381">
        <v>5.3475000000000001</v>
      </c>
      <c r="M381" t="s">
        <v>132</v>
      </c>
      <c r="N381">
        <v>5.5675000000000002E-2</v>
      </c>
      <c r="O381" t="s">
        <v>149</v>
      </c>
      <c r="P381">
        <v>113.511</v>
      </c>
      <c r="Q381" t="s">
        <v>149</v>
      </c>
      <c r="R381">
        <v>0.3296</v>
      </c>
      <c r="S381" t="s">
        <v>149</v>
      </c>
      <c r="T381">
        <v>3.4190000000000002E-3</v>
      </c>
    </row>
    <row r="382" spans="1:20" x14ac:dyDescent="0.25">
      <c r="A382" t="s">
        <v>8526</v>
      </c>
      <c r="B382" t="s">
        <v>58</v>
      </c>
      <c r="C382" t="s">
        <v>125</v>
      </c>
      <c r="D382" t="s">
        <v>135</v>
      </c>
      <c r="E382" t="s">
        <v>8527</v>
      </c>
      <c r="F382" t="s">
        <v>8528</v>
      </c>
      <c r="G382" t="s">
        <v>123</v>
      </c>
      <c r="H382" t="s">
        <v>123</v>
      </c>
      <c r="I382" t="s">
        <v>158</v>
      </c>
      <c r="J382">
        <v>208</v>
      </c>
      <c r="K382" t="s">
        <v>158</v>
      </c>
      <c r="L382">
        <v>0.66</v>
      </c>
      <c r="M382" t="s">
        <v>158</v>
      </c>
      <c r="N382">
        <v>4.0999999999999995E-3</v>
      </c>
      <c r="O382" t="s">
        <v>158</v>
      </c>
      <c r="P382">
        <v>81.8</v>
      </c>
      <c r="Q382" t="s">
        <v>158</v>
      </c>
      <c r="R382">
        <v>0.19739999999999999</v>
      </c>
      <c r="S382" t="s">
        <v>158</v>
      </c>
      <c r="T382">
        <v>1.1130000000000001E-3</v>
      </c>
    </row>
    <row r="383" spans="1:20" x14ac:dyDescent="0.25">
      <c r="A383" t="s">
        <v>8592</v>
      </c>
      <c r="B383" t="s">
        <v>58</v>
      </c>
      <c r="C383" t="s">
        <v>125</v>
      </c>
      <c r="D383" t="s">
        <v>126</v>
      </c>
      <c r="E383" t="s">
        <v>8593</v>
      </c>
      <c r="F383" t="s">
        <v>8594</v>
      </c>
      <c r="G383" t="s">
        <v>8595</v>
      </c>
      <c r="H383" t="s">
        <v>123</v>
      </c>
      <c r="I383" t="s">
        <v>130</v>
      </c>
      <c r="J383">
        <v>2038.5</v>
      </c>
      <c r="K383" t="s">
        <v>130</v>
      </c>
      <c r="L383">
        <v>6.3514999999999997</v>
      </c>
      <c r="M383" t="s">
        <v>131</v>
      </c>
      <c r="N383">
        <v>6.2075000000000005E-2</v>
      </c>
      <c r="O383" t="s">
        <v>132</v>
      </c>
      <c r="P383">
        <v>116.71600000000001</v>
      </c>
      <c r="Q383" t="s">
        <v>132</v>
      </c>
      <c r="R383">
        <v>0.34675</v>
      </c>
      <c r="S383" t="s">
        <v>149</v>
      </c>
      <c r="T383">
        <v>3.4190000000000002E-3</v>
      </c>
    </row>
    <row r="384" spans="1:20" x14ac:dyDescent="0.25">
      <c r="A384" t="s">
        <v>8600</v>
      </c>
      <c r="B384" t="s">
        <v>58</v>
      </c>
      <c r="C384" t="s">
        <v>125</v>
      </c>
      <c r="D384" t="s">
        <v>126</v>
      </c>
      <c r="E384" t="s">
        <v>8601</v>
      </c>
      <c r="F384" t="s">
        <v>8602</v>
      </c>
      <c r="G384" t="s">
        <v>8603</v>
      </c>
      <c r="H384" t="s">
        <v>123</v>
      </c>
      <c r="I384" t="s">
        <v>130</v>
      </c>
      <c r="J384">
        <v>2038.5</v>
      </c>
      <c r="K384" t="s">
        <v>148</v>
      </c>
      <c r="L384">
        <v>7.15</v>
      </c>
      <c r="M384" t="s">
        <v>148</v>
      </c>
      <c r="N384">
        <v>0.1065</v>
      </c>
      <c r="O384" t="s">
        <v>159</v>
      </c>
      <c r="P384">
        <v>90.9</v>
      </c>
      <c r="Q384" t="s">
        <v>130</v>
      </c>
      <c r="R384">
        <v>0.43259000000000003</v>
      </c>
      <c r="S384" t="s">
        <v>148</v>
      </c>
      <c r="T384">
        <v>7.7810000000000006E-3</v>
      </c>
    </row>
    <row r="385" spans="1:20" x14ac:dyDescent="0.25">
      <c r="A385" t="s">
        <v>8622</v>
      </c>
      <c r="B385" t="s">
        <v>58</v>
      </c>
      <c r="C385" t="s">
        <v>125</v>
      </c>
      <c r="D385" t="s">
        <v>126</v>
      </c>
      <c r="E385" t="s">
        <v>8623</v>
      </c>
      <c r="F385" t="s">
        <v>8624</v>
      </c>
      <c r="G385" t="s">
        <v>8625</v>
      </c>
      <c r="H385" t="s">
        <v>123</v>
      </c>
      <c r="I385" t="s">
        <v>139</v>
      </c>
      <c r="J385">
        <v>1125</v>
      </c>
      <c r="K385" t="s">
        <v>139</v>
      </c>
      <c r="L385">
        <v>2.9299999999999997</v>
      </c>
      <c r="M385" t="s">
        <v>139</v>
      </c>
      <c r="N385">
        <v>2.1749999999999999E-2</v>
      </c>
      <c r="O385" t="s">
        <v>133</v>
      </c>
      <c r="P385">
        <v>110.12049999999999</v>
      </c>
      <c r="Q385" t="s">
        <v>140</v>
      </c>
      <c r="R385">
        <v>0.29764999999999997</v>
      </c>
      <c r="S385" t="s">
        <v>140</v>
      </c>
      <c r="T385">
        <v>2.5530000000000001E-3</v>
      </c>
    </row>
    <row r="386" spans="1:20" x14ac:dyDescent="0.25">
      <c r="A386" t="s">
        <v>8668</v>
      </c>
      <c r="B386" t="s">
        <v>58</v>
      </c>
      <c r="C386" t="s">
        <v>125</v>
      </c>
      <c r="D386" t="s">
        <v>126</v>
      </c>
      <c r="E386" t="s">
        <v>8669</v>
      </c>
      <c r="F386" t="s">
        <v>8670</v>
      </c>
      <c r="G386" t="s">
        <v>8671</v>
      </c>
      <c r="H386" t="s">
        <v>123</v>
      </c>
      <c r="I386" t="s">
        <v>140</v>
      </c>
      <c r="J386">
        <v>1397.5</v>
      </c>
      <c r="K386" t="s">
        <v>140</v>
      </c>
      <c r="L386">
        <v>3.7175000000000002</v>
      </c>
      <c r="M386" t="s">
        <v>140</v>
      </c>
      <c r="N386">
        <v>3.1555E-2</v>
      </c>
      <c r="O386" t="s">
        <v>149</v>
      </c>
      <c r="P386">
        <v>113.511</v>
      </c>
      <c r="Q386" t="s">
        <v>133</v>
      </c>
      <c r="R386">
        <v>0.31125000000000003</v>
      </c>
      <c r="S386" t="s">
        <v>140</v>
      </c>
      <c r="T386">
        <v>2.5530000000000001E-3</v>
      </c>
    </row>
    <row r="387" spans="1:20" x14ac:dyDescent="0.25">
      <c r="A387" t="s">
        <v>8672</v>
      </c>
      <c r="B387" t="s">
        <v>58</v>
      </c>
      <c r="C387" t="s">
        <v>125</v>
      </c>
      <c r="D387" t="s">
        <v>126</v>
      </c>
      <c r="E387" t="s">
        <v>8673</v>
      </c>
      <c r="F387" t="s">
        <v>8674</v>
      </c>
      <c r="G387" t="s">
        <v>8675</v>
      </c>
      <c r="H387" t="s">
        <v>123</v>
      </c>
      <c r="I387" t="s">
        <v>130</v>
      </c>
      <c r="J387">
        <v>2038.5</v>
      </c>
      <c r="K387" t="s">
        <v>148</v>
      </c>
      <c r="L387">
        <v>7.15</v>
      </c>
      <c r="M387" t="s">
        <v>148</v>
      </c>
      <c r="N387">
        <v>0.1065</v>
      </c>
      <c r="O387" t="s">
        <v>130</v>
      </c>
      <c r="P387">
        <v>140.57</v>
      </c>
      <c r="Q387" t="s">
        <v>148</v>
      </c>
      <c r="R387">
        <v>0.51500000000000001</v>
      </c>
      <c r="S387" t="s">
        <v>148</v>
      </c>
      <c r="T387">
        <v>7.7810000000000006E-3</v>
      </c>
    </row>
    <row r="388" spans="1:20" x14ac:dyDescent="0.25">
      <c r="A388" t="s">
        <v>8683</v>
      </c>
      <c r="B388" t="s">
        <v>58</v>
      </c>
      <c r="C388" t="s">
        <v>125</v>
      </c>
      <c r="D388" t="s">
        <v>126</v>
      </c>
      <c r="E388" t="s">
        <v>8684</v>
      </c>
      <c r="F388" t="s">
        <v>8685</v>
      </c>
      <c r="G388" t="s">
        <v>8686</v>
      </c>
      <c r="H388" t="s">
        <v>123</v>
      </c>
      <c r="I388" t="s">
        <v>148</v>
      </c>
      <c r="J388">
        <v>2297</v>
      </c>
      <c r="K388" t="s">
        <v>148</v>
      </c>
      <c r="L388">
        <v>7.15</v>
      </c>
      <c r="M388" t="s">
        <v>130</v>
      </c>
      <c r="N388">
        <v>8.4499999999999992E-2</v>
      </c>
      <c r="O388" t="s">
        <v>148</v>
      </c>
      <c r="P388">
        <v>164.5</v>
      </c>
      <c r="Q388" t="s">
        <v>148</v>
      </c>
      <c r="R388">
        <v>0.51500000000000001</v>
      </c>
      <c r="S388" t="s">
        <v>130</v>
      </c>
      <c r="T388">
        <v>6.0635000000000003E-3</v>
      </c>
    </row>
    <row r="389" spans="1:20" x14ac:dyDescent="0.25">
      <c r="A389" t="s">
        <v>8700</v>
      </c>
      <c r="B389" t="s">
        <v>58</v>
      </c>
      <c r="C389" t="s">
        <v>125</v>
      </c>
      <c r="D389" t="s">
        <v>390</v>
      </c>
      <c r="E389" t="s">
        <v>123</v>
      </c>
      <c r="F389" t="s">
        <v>8701</v>
      </c>
      <c r="G389" t="s">
        <v>123</v>
      </c>
      <c r="H389" t="s">
        <v>123</v>
      </c>
      <c r="I389" t="s">
        <v>131</v>
      </c>
      <c r="J389">
        <v>1901.5</v>
      </c>
      <c r="K389" t="s">
        <v>131</v>
      </c>
      <c r="L389">
        <v>5.6645000000000003</v>
      </c>
      <c r="M389" t="s">
        <v>131</v>
      </c>
      <c r="N389">
        <v>6.2075000000000005E-2</v>
      </c>
      <c r="O389" t="s">
        <v>131</v>
      </c>
      <c r="P389">
        <v>118.39</v>
      </c>
      <c r="Q389" t="s">
        <v>131</v>
      </c>
      <c r="R389">
        <v>0.35633999999999999</v>
      </c>
      <c r="S389" t="s">
        <v>131</v>
      </c>
      <c r="T389">
        <v>4.1279999999999997E-3</v>
      </c>
    </row>
    <row r="390" spans="1:20" x14ac:dyDescent="0.25">
      <c r="A390" t="s">
        <v>8708</v>
      </c>
      <c r="B390" t="s">
        <v>58</v>
      </c>
      <c r="C390" t="s">
        <v>125</v>
      </c>
      <c r="D390" t="s">
        <v>126</v>
      </c>
      <c r="E390" t="s">
        <v>8709</v>
      </c>
      <c r="F390" t="s">
        <v>8710</v>
      </c>
      <c r="G390" t="s">
        <v>8711</v>
      </c>
      <c r="H390" t="s">
        <v>123</v>
      </c>
      <c r="I390" t="s">
        <v>159</v>
      </c>
      <c r="J390">
        <v>648.5</v>
      </c>
      <c r="K390" t="s">
        <v>159</v>
      </c>
      <c r="L390">
        <v>1.73</v>
      </c>
      <c r="M390" t="s">
        <v>139</v>
      </c>
      <c r="N390">
        <v>2.1749999999999999E-2</v>
      </c>
      <c r="O390" t="s">
        <v>148</v>
      </c>
      <c r="P390">
        <v>164.5</v>
      </c>
      <c r="Q390" t="s">
        <v>148</v>
      </c>
      <c r="R390">
        <v>0.51500000000000001</v>
      </c>
      <c r="S390" t="s">
        <v>148</v>
      </c>
      <c r="T390">
        <v>7.7810000000000006E-3</v>
      </c>
    </row>
    <row r="391" spans="1:20" x14ac:dyDescent="0.25">
      <c r="A391" t="s">
        <v>8721</v>
      </c>
      <c r="B391" t="s">
        <v>58</v>
      </c>
      <c r="C391" t="s">
        <v>125</v>
      </c>
      <c r="D391" t="s">
        <v>126</v>
      </c>
      <c r="E391" t="s">
        <v>8722</v>
      </c>
      <c r="F391" t="s">
        <v>8723</v>
      </c>
      <c r="G391" t="s">
        <v>8724</v>
      </c>
      <c r="H391" t="s">
        <v>123</v>
      </c>
      <c r="I391" t="s">
        <v>131</v>
      </c>
      <c r="J391">
        <v>1901.5</v>
      </c>
      <c r="K391" t="s">
        <v>131</v>
      </c>
      <c r="L391">
        <v>5.6645000000000003</v>
      </c>
      <c r="M391" t="s">
        <v>131</v>
      </c>
      <c r="N391">
        <v>6.2075000000000005E-2</v>
      </c>
      <c r="O391" t="s">
        <v>131</v>
      </c>
      <c r="P391">
        <v>118.39</v>
      </c>
      <c r="Q391" t="s">
        <v>131</v>
      </c>
      <c r="R391">
        <v>0.35633999999999999</v>
      </c>
      <c r="S391" t="s">
        <v>132</v>
      </c>
      <c r="T391">
        <v>3.7324999999999997E-3</v>
      </c>
    </row>
    <row r="392" spans="1:20" x14ac:dyDescent="0.25">
      <c r="A392" t="s">
        <v>8739</v>
      </c>
      <c r="B392" t="s">
        <v>58</v>
      </c>
      <c r="C392" t="s">
        <v>125</v>
      </c>
      <c r="D392" t="s">
        <v>126</v>
      </c>
      <c r="E392" t="s">
        <v>8740</v>
      </c>
      <c r="F392" t="s">
        <v>8741</v>
      </c>
      <c r="G392" t="s">
        <v>8742</v>
      </c>
      <c r="H392" t="s">
        <v>123</v>
      </c>
      <c r="I392" t="s">
        <v>132</v>
      </c>
      <c r="J392">
        <v>1837.05</v>
      </c>
      <c r="K392" t="s">
        <v>133</v>
      </c>
      <c r="L392">
        <v>4.4124999999999996</v>
      </c>
      <c r="M392" t="s">
        <v>140</v>
      </c>
      <c r="N392">
        <v>3.1555E-2</v>
      </c>
      <c r="O392" t="s">
        <v>148</v>
      </c>
      <c r="P392">
        <v>164.5</v>
      </c>
      <c r="Q392" t="s">
        <v>130</v>
      </c>
      <c r="R392">
        <v>0.43259000000000003</v>
      </c>
      <c r="S392" t="s">
        <v>132</v>
      </c>
      <c r="T392">
        <v>3.7324999999999997E-3</v>
      </c>
    </row>
    <row r="393" spans="1:20" x14ac:dyDescent="0.25">
      <c r="A393" t="s">
        <v>8743</v>
      </c>
      <c r="B393" t="s">
        <v>58</v>
      </c>
      <c r="C393" t="s">
        <v>125</v>
      </c>
      <c r="D393" t="s">
        <v>126</v>
      </c>
      <c r="E393" t="s">
        <v>8744</v>
      </c>
      <c r="F393" t="s">
        <v>8745</v>
      </c>
      <c r="G393" t="s">
        <v>8746</v>
      </c>
      <c r="H393" t="s">
        <v>123</v>
      </c>
      <c r="I393" t="s">
        <v>130</v>
      </c>
      <c r="J393">
        <v>2038.5</v>
      </c>
      <c r="K393" t="s">
        <v>148</v>
      </c>
      <c r="L393">
        <v>7.15</v>
      </c>
      <c r="M393" t="s">
        <v>148</v>
      </c>
      <c r="N393">
        <v>0.1065</v>
      </c>
      <c r="O393" t="s">
        <v>131</v>
      </c>
      <c r="P393">
        <v>118.39</v>
      </c>
      <c r="Q393" t="s">
        <v>148</v>
      </c>
      <c r="R393">
        <v>0.51500000000000001</v>
      </c>
      <c r="S393" t="s">
        <v>148</v>
      </c>
      <c r="T393">
        <v>7.7810000000000006E-3</v>
      </c>
    </row>
    <row r="394" spans="1:20" x14ac:dyDescent="0.25">
      <c r="A394" t="s">
        <v>8747</v>
      </c>
      <c r="B394" t="s">
        <v>58</v>
      </c>
      <c r="C394" t="s">
        <v>125</v>
      </c>
      <c r="D394" t="s">
        <v>126</v>
      </c>
      <c r="E394" t="s">
        <v>8744</v>
      </c>
      <c r="F394" t="s">
        <v>8745</v>
      </c>
      <c r="G394" t="s">
        <v>8746</v>
      </c>
      <c r="H394" t="s">
        <v>123</v>
      </c>
      <c r="I394" t="s">
        <v>131</v>
      </c>
      <c r="J394">
        <v>1901.5</v>
      </c>
      <c r="K394" t="s">
        <v>131</v>
      </c>
      <c r="L394">
        <v>5.6645000000000003</v>
      </c>
      <c r="M394" t="s">
        <v>131</v>
      </c>
      <c r="N394">
        <v>6.2075000000000005E-2</v>
      </c>
      <c r="O394" t="s">
        <v>132</v>
      </c>
      <c r="P394">
        <v>116.71600000000001</v>
      </c>
      <c r="Q394" t="s">
        <v>132</v>
      </c>
      <c r="R394">
        <v>0.34675</v>
      </c>
      <c r="S394" t="s">
        <v>131</v>
      </c>
      <c r="T394">
        <v>4.1279999999999997E-3</v>
      </c>
    </row>
    <row r="395" spans="1:20" x14ac:dyDescent="0.25">
      <c r="A395" t="s">
        <v>8748</v>
      </c>
      <c r="B395" t="s">
        <v>58</v>
      </c>
      <c r="C395" t="s">
        <v>125</v>
      </c>
      <c r="D395" t="s">
        <v>126</v>
      </c>
      <c r="E395" t="s">
        <v>8744</v>
      </c>
      <c r="F395" t="s">
        <v>8745</v>
      </c>
      <c r="G395" t="s">
        <v>8746</v>
      </c>
      <c r="H395" t="s">
        <v>123</v>
      </c>
      <c r="I395" t="s">
        <v>131</v>
      </c>
      <c r="J395">
        <v>1901.5</v>
      </c>
      <c r="K395" t="s">
        <v>132</v>
      </c>
      <c r="L395">
        <v>5.3475000000000001</v>
      </c>
      <c r="M395" t="s">
        <v>149</v>
      </c>
      <c r="N395">
        <v>4.8141000000000003E-2</v>
      </c>
      <c r="O395" t="s">
        <v>133</v>
      </c>
      <c r="P395">
        <v>110.12049999999999</v>
      </c>
      <c r="Q395" t="s">
        <v>133</v>
      </c>
      <c r="R395">
        <v>0.31125000000000003</v>
      </c>
      <c r="S395" t="s">
        <v>133</v>
      </c>
      <c r="T395">
        <v>2.9415000000000001E-3</v>
      </c>
    </row>
    <row r="396" spans="1:20" x14ac:dyDescent="0.25">
      <c r="A396" t="s">
        <v>8749</v>
      </c>
      <c r="B396" t="s">
        <v>58</v>
      </c>
      <c r="C396" t="s">
        <v>125</v>
      </c>
      <c r="D396" t="s">
        <v>126</v>
      </c>
      <c r="E396" t="s">
        <v>8744</v>
      </c>
      <c r="F396" t="s">
        <v>8745</v>
      </c>
      <c r="G396" t="s">
        <v>8746</v>
      </c>
      <c r="H396" t="s">
        <v>123</v>
      </c>
      <c r="I396" t="s">
        <v>149</v>
      </c>
      <c r="J396">
        <v>1743.05</v>
      </c>
      <c r="K396" t="s">
        <v>149</v>
      </c>
      <c r="L396">
        <v>4.9344999999999999</v>
      </c>
      <c r="M396" t="s">
        <v>133</v>
      </c>
      <c r="N396">
        <v>4.0346E-2</v>
      </c>
      <c r="O396" t="s">
        <v>133</v>
      </c>
      <c r="P396">
        <v>110.12049999999999</v>
      </c>
      <c r="Q396" t="s">
        <v>140</v>
      </c>
      <c r="R396">
        <v>0.29764999999999997</v>
      </c>
      <c r="S396" t="s">
        <v>140</v>
      </c>
      <c r="T396">
        <v>2.5530000000000001E-3</v>
      </c>
    </row>
    <row r="397" spans="1:20" x14ac:dyDescent="0.25">
      <c r="A397" t="s">
        <v>8750</v>
      </c>
      <c r="B397" t="s">
        <v>58</v>
      </c>
      <c r="C397" t="s">
        <v>125</v>
      </c>
      <c r="D397" t="s">
        <v>126</v>
      </c>
      <c r="E397" t="s">
        <v>8751</v>
      </c>
      <c r="F397" t="s">
        <v>8752</v>
      </c>
      <c r="G397" t="s">
        <v>8753</v>
      </c>
      <c r="H397" t="s">
        <v>123</v>
      </c>
      <c r="I397" t="s">
        <v>159</v>
      </c>
      <c r="J397">
        <v>648.5</v>
      </c>
      <c r="K397" t="s">
        <v>159</v>
      </c>
      <c r="L397">
        <v>1.73</v>
      </c>
      <c r="M397" t="s">
        <v>139</v>
      </c>
      <c r="N397">
        <v>2.1749999999999999E-2</v>
      </c>
      <c r="O397" t="s">
        <v>149</v>
      </c>
      <c r="P397">
        <v>113.511</v>
      </c>
      <c r="Q397" t="s">
        <v>139</v>
      </c>
      <c r="R397">
        <v>0.27639999999999998</v>
      </c>
      <c r="S397" t="s">
        <v>149</v>
      </c>
      <c r="T397">
        <v>3.4190000000000002E-3</v>
      </c>
    </row>
    <row r="398" spans="1:20" x14ac:dyDescent="0.25">
      <c r="A398" t="s">
        <v>8758</v>
      </c>
      <c r="B398" t="s">
        <v>58</v>
      </c>
      <c r="C398" t="s">
        <v>125</v>
      </c>
      <c r="D398" t="s">
        <v>126</v>
      </c>
      <c r="E398" t="s">
        <v>8759</v>
      </c>
      <c r="F398" t="s">
        <v>8760</v>
      </c>
      <c r="G398" t="s">
        <v>8761</v>
      </c>
      <c r="H398" t="s">
        <v>123</v>
      </c>
      <c r="I398" t="s">
        <v>131</v>
      </c>
      <c r="J398">
        <v>1901.5</v>
      </c>
      <c r="K398" t="s">
        <v>130</v>
      </c>
      <c r="L398">
        <v>6.3514999999999997</v>
      </c>
      <c r="M398" t="s">
        <v>131</v>
      </c>
      <c r="N398">
        <v>6.2075000000000005E-2</v>
      </c>
      <c r="O398" t="s">
        <v>130</v>
      </c>
      <c r="P398">
        <v>140.57</v>
      </c>
      <c r="Q398" t="s">
        <v>130</v>
      </c>
      <c r="R398">
        <v>0.43259000000000003</v>
      </c>
      <c r="S398" t="s">
        <v>131</v>
      </c>
      <c r="T398">
        <v>4.1279999999999997E-3</v>
      </c>
    </row>
    <row r="399" spans="1:20" x14ac:dyDescent="0.25">
      <c r="A399" t="s">
        <v>8766</v>
      </c>
      <c r="B399" t="s">
        <v>58</v>
      </c>
      <c r="C399" t="s">
        <v>125</v>
      </c>
      <c r="D399" t="s">
        <v>126</v>
      </c>
      <c r="E399" t="s">
        <v>8767</v>
      </c>
      <c r="F399" t="s">
        <v>8768</v>
      </c>
      <c r="G399" t="s">
        <v>8769</v>
      </c>
      <c r="H399" t="s">
        <v>123</v>
      </c>
      <c r="I399" t="s">
        <v>130</v>
      </c>
      <c r="J399">
        <v>2038.5</v>
      </c>
      <c r="K399" t="s">
        <v>148</v>
      </c>
      <c r="L399">
        <v>7.15</v>
      </c>
      <c r="M399" t="s">
        <v>148</v>
      </c>
      <c r="N399">
        <v>0.1065</v>
      </c>
      <c r="O399" t="s">
        <v>130</v>
      </c>
      <c r="P399">
        <v>140.57</v>
      </c>
      <c r="Q399" t="s">
        <v>130</v>
      </c>
      <c r="R399">
        <v>0.43259000000000003</v>
      </c>
      <c r="S399" t="s">
        <v>148</v>
      </c>
      <c r="T399">
        <v>7.7810000000000006E-3</v>
      </c>
    </row>
    <row r="400" spans="1:20" x14ac:dyDescent="0.25">
      <c r="A400" t="s">
        <v>8802</v>
      </c>
      <c r="B400" t="s">
        <v>58</v>
      </c>
      <c r="C400" t="s">
        <v>125</v>
      </c>
      <c r="D400" t="s">
        <v>126</v>
      </c>
      <c r="E400" t="s">
        <v>8803</v>
      </c>
      <c r="F400" t="s">
        <v>8804</v>
      </c>
      <c r="G400" t="s">
        <v>8805</v>
      </c>
      <c r="H400" t="s">
        <v>123</v>
      </c>
      <c r="I400" t="s">
        <v>131</v>
      </c>
      <c r="J400">
        <v>1901.5</v>
      </c>
      <c r="K400" t="s">
        <v>132</v>
      </c>
      <c r="L400">
        <v>5.3475000000000001</v>
      </c>
      <c r="M400" t="s">
        <v>149</v>
      </c>
      <c r="N400">
        <v>4.8141000000000003E-2</v>
      </c>
      <c r="O400" t="s">
        <v>132</v>
      </c>
      <c r="P400">
        <v>116.71600000000001</v>
      </c>
      <c r="Q400" t="s">
        <v>149</v>
      </c>
      <c r="R400">
        <v>0.3296</v>
      </c>
      <c r="S400" t="s">
        <v>133</v>
      </c>
      <c r="T400">
        <v>2.9415000000000001E-3</v>
      </c>
    </row>
    <row r="401" spans="1:20" x14ac:dyDescent="0.25">
      <c r="A401" t="s">
        <v>8820</v>
      </c>
      <c r="B401" t="s">
        <v>58</v>
      </c>
      <c r="C401" t="s">
        <v>125</v>
      </c>
      <c r="D401" t="s">
        <v>126</v>
      </c>
      <c r="E401" t="s">
        <v>8821</v>
      </c>
      <c r="F401" t="s">
        <v>8822</v>
      </c>
      <c r="G401" t="s">
        <v>8823</v>
      </c>
      <c r="H401" t="s">
        <v>123</v>
      </c>
      <c r="I401" t="s">
        <v>140</v>
      </c>
      <c r="J401">
        <v>1397.5</v>
      </c>
      <c r="K401" t="s">
        <v>133</v>
      </c>
      <c r="L401">
        <v>4.4124999999999996</v>
      </c>
      <c r="M401" t="s">
        <v>133</v>
      </c>
      <c r="N401">
        <v>4.0346E-2</v>
      </c>
      <c r="O401" t="s">
        <v>149</v>
      </c>
      <c r="P401">
        <v>113.511</v>
      </c>
      <c r="Q401" t="s">
        <v>149</v>
      </c>
      <c r="R401">
        <v>0.3296</v>
      </c>
      <c r="S401" t="s">
        <v>149</v>
      </c>
      <c r="T401">
        <v>3.4190000000000002E-3</v>
      </c>
    </row>
    <row r="402" spans="1:20" x14ac:dyDescent="0.25">
      <c r="A402" t="s">
        <v>8839</v>
      </c>
      <c r="B402" t="s">
        <v>58</v>
      </c>
      <c r="C402" t="s">
        <v>125</v>
      </c>
      <c r="D402" t="s">
        <v>126</v>
      </c>
      <c r="E402" t="s">
        <v>8840</v>
      </c>
      <c r="F402" t="s">
        <v>8841</v>
      </c>
      <c r="G402" t="s">
        <v>8842</v>
      </c>
      <c r="H402" t="s">
        <v>123</v>
      </c>
      <c r="I402" t="s">
        <v>139</v>
      </c>
      <c r="J402">
        <v>1125</v>
      </c>
      <c r="K402" t="s">
        <v>140</v>
      </c>
      <c r="L402">
        <v>3.7175000000000002</v>
      </c>
      <c r="M402" t="s">
        <v>133</v>
      </c>
      <c r="N402">
        <v>4.0346E-2</v>
      </c>
      <c r="O402" t="s">
        <v>131</v>
      </c>
      <c r="P402">
        <v>118.39</v>
      </c>
      <c r="Q402" t="s">
        <v>131</v>
      </c>
      <c r="R402">
        <v>0.35633999999999999</v>
      </c>
      <c r="S402" t="s">
        <v>132</v>
      </c>
      <c r="T402">
        <v>3.7324999999999997E-3</v>
      </c>
    </row>
    <row r="403" spans="1:20" x14ac:dyDescent="0.25">
      <c r="A403" t="s">
        <v>8854</v>
      </c>
      <c r="B403" t="s">
        <v>58</v>
      </c>
      <c r="C403" t="s">
        <v>125</v>
      </c>
      <c r="D403" t="s">
        <v>126</v>
      </c>
      <c r="E403" t="s">
        <v>8855</v>
      </c>
      <c r="F403" t="s">
        <v>8856</v>
      </c>
      <c r="G403" t="s">
        <v>8857</v>
      </c>
      <c r="H403" t="s">
        <v>123</v>
      </c>
      <c r="I403" t="s">
        <v>131</v>
      </c>
      <c r="J403">
        <v>1901.5</v>
      </c>
      <c r="K403" t="s">
        <v>131</v>
      </c>
      <c r="L403">
        <v>5.6645000000000003</v>
      </c>
      <c r="M403" t="s">
        <v>131</v>
      </c>
      <c r="N403">
        <v>6.2075000000000005E-2</v>
      </c>
      <c r="O403" t="s">
        <v>132</v>
      </c>
      <c r="P403">
        <v>116.71600000000001</v>
      </c>
      <c r="Q403" t="s">
        <v>132</v>
      </c>
      <c r="R403">
        <v>0.34675</v>
      </c>
      <c r="S403" t="s">
        <v>132</v>
      </c>
      <c r="T403">
        <v>3.7324999999999997E-3</v>
      </c>
    </row>
    <row r="404" spans="1:20" x14ac:dyDescent="0.25">
      <c r="A404" t="s">
        <v>8858</v>
      </c>
      <c r="B404" t="s">
        <v>58</v>
      </c>
      <c r="C404" t="s">
        <v>125</v>
      </c>
      <c r="D404" t="s">
        <v>390</v>
      </c>
      <c r="E404" t="s">
        <v>8859</v>
      </c>
      <c r="F404" t="s">
        <v>8860</v>
      </c>
      <c r="G404" t="s">
        <v>123</v>
      </c>
      <c r="H404" t="s">
        <v>123</v>
      </c>
      <c r="I404" t="s">
        <v>133</v>
      </c>
      <c r="J404">
        <v>1584.5</v>
      </c>
      <c r="K404" t="s">
        <v>132</v>
      </c>
      <c r="L404">
        <v>5.3475000000000001</v>
      </c>
      <c r="M404" t="s">
        <v>130</v>
      </c>
      <c r="N404">
        <v>8.4499999999999992E-2</v>
      </c>
      <c r="O404" t="s">
        <v>139</v>
      </c>
      <c r="P404">
        <v>101.06</v>
      </c>
      <c r="Q404" t="s">
        <v>132</v>
      </c>
      <c r="R404">
        <v>0.34675</v>
      </c>
      <c r="S404" t="s">
        <v>130</v>
      </c>
      <c r="T404">
        <v>6.0635000000000003E-3</v>
      </c>
    </row>
    <row r="405" spans="1:20" x14ac:dyDescent="0.25">
      <c r="A405" t="s">
        <v>8866</v>
      </c>
      <c r="B405" t="s">
        <v>58</v>
      </c>
      <c r="C405" t="s">
        <v>125</v>
      </c>
      <c r="D405" t="s">
        <v>126</v>
      </c>
      <c r="E405" t="s">
        <v>8867</v>
      </c>
      <c r="F405" t="s">
        <v>8868</v>
      </c>
      <c r="G405" t="s">
        <v>8869</v>
      </c>
      <c r="H405" t="s">
        <v>123</v>
      </c>
      <c r="I405" t="s">
        <v>140</v>
      </c>
      <c r="J405">
        <v>1397.5</v>
      </c>
      <c r="K405" t="s">
        <v>139</v>
      </c>
      <c r="L405">
        <v>2.9299999999999997</v>
      </c>
      <c r="M405" t="s">
        <v>158</v>
      </c>
      <c r="N405">
        <v>4.0999999999999995E-3</v>
      </c>
      <c r="O405" t="s">
        <v>159</v>
      </c>
      <c r="P405">
        <v>90.9</v>
      </c>
      <c r="Q405" t="s">
        <v>158</v>
      </c>
      <c r="R405">
        <v>0.19739999999999999</v>
      </c>
      <c r="S405" t="s">
        <v>158</v>
      </c>
      <c r="T405">
        <v>1.1130000000000001E-3</v>
      </c>
    </row>
    <row r="406" spans="1:20" x14ac:dyDescent="0.25">
      <c r="A406" t="s">
        <v>8870</v>
      </c>
      <c r="B406" t="s">
        <v>58</v>
      </c>
      <c r="C406" t="s">
        <v>125</v>
      </c>
      <c r="D406" t="s">
        <v>126</v>
      </c>
      <c r="E406" t="s">
        <v>8871</v>
      </c>
      <c r="F406" t="s">
        <v>8872</v>
      </c>
      <c r="G406" t="s">
        <v>8873</v>
      </c>
      <c r="H406" t="s">
        <v>123</v>
      </c>
      <c r="I406" t="s">
        <v>140</v>
      </c>
      <c r="J406">
        <v>1397.5</v>
      </c>
      <c r="K406" t="s">
        <v>159</v>
      </c>
      <c r="L406">
        <v>1.73</v>
      </c>
      <c r="M406" t="s">
        <v>159</v>
      </c>
      <c r="N406">
        <v>1.1800000000000001E-2</v>
      </c>
      <c r="O406" t="s">
        <v>158</v>
      </c>
      <c r="P406">
        <v>81.8</v>
      </c>
      <c r="Q406" t="s">
        <v>158</v>
      </c>
      <c r="R406">
        <v>0.19739999999999999</v>
      </c>
      <c r="S406" t="s">
        <v>158</v>
      </c>
      <c r="T406">
        <v>1.1130000000000001E-3</v>
      </c>
    </row>
    <row r="407" spans="1:20" x14ac:dyDescent="0.25">
      <c r="A407" t="s">
        <v>8902</v>
      </c>
      <c r="B407" t="s">
        <v>58</v>
      </c>
      <c r="C407" t="s">
        <v>125</v>
      </c>
      <c r="D407" t="s">
        <v>390</v>
      </c>
      <c r="E407" t="s">
        <v>8903</v>
      </c>
      <c r="F407" t="s">
        <v>8904</v>
      </c>
      <c r="G407" t="s">
        <v>8905</v>
      </c>
      <c r="H407" t="s">
        <v>123</v>
      </c>
      <c r="I407" t="s">
        <v>148</v>
      </c>
      <c r="J407">
        <v>2297</v>
      </c>
      <c r="K407" t="s">
        <v>130</v>
      </c>
      <c r="L407">
        <v>6.3514999999999997</v>
      </c>
      <c r="M407" t="s">
        <v>130</v>
      </c>
      <c r="N407">
        <v>8.4499999999999992E-2</v>
      </c>
      <c r="O407" t="s">
        <v>131</v>
      </c>
      <c r="P407">
        <v>118.39</v>
      </c>
      <c r="Q407" t="s">
        <v>131</v>
      </c>
      <c r="R407">
        <v>0.35633999999999999</v>
      </c>
      <c r="S407" t="s">
        <v>131</v>
      </c>
      <c r="T407">
        <v>4.1279999999999997E-3</v>
      </c>
    </row>
    <row r="408" spans="1:20" x14ac:dyDescent="0.25">
      <c r="A408" t="s">
        <v>8906</v>
      </c>
      <c r="B408" t="s">
        <v>58</v>
      </c>
      <c r="C408" t="s">
        <v>125</v>
      </c>
      <c r="D408" t="s">
        <v>126</v>
      </c>
      <c r="E408" t="s">
        <v>8907</v>
      </c>
      <c r="F408" t="s">
        <v>8908</v>
      </c>
      <c r="G408" t="s">
        <v>8909</v>
      </c>
      <c r="H408" t="s">
        <v>123</v>
      </c>
      <c r="I408" t="s">
        <v>148</v>
      </c>
      <c r="J408">
        <v>2297</v>
      </c>
      <c r="K408" t="s">
        <v>130</v>
      </c>
      <c r="L408">
        <v>6.3514999999999997</v>
      </c>
      <c r="M408" t="s">
        <v>132</v>
      </c>
      <c r="N408">
        <v>5.5675000000000002E-2</v>
      </c>
      <c r="O408" t="s">
        <v>149</v>
      </c>
      <c r="P408">
        <v>113.511</v>
      </c>
      <c r="Q408" t="s">
        <v>133</v>
      </c>
      <c r="R408">
        <v>0.31125000000000003</v>
      </c>
      <c r="S408" t="s">
        <v>133</v>
      </c>
      <c r="T408">
        <v>2.9415000000000001E-3</v>
      </c>
    </row>
    <row r="409" spans="1:20" x14ac:dyDescent="0.25">
      <c r="A409" t="s">
        <v>8918</v>
      </c>
      <c r="B409" t="s">
        <v>58</v>
      </c>
      <c r="C409" t="s">
        <v>125</v>
      </c>
      <c r="D409" t="s">
        <v>126</v>
      </c>
      <c r="E409" t="s">
        <v>8919</v>
      </c>
      <c r="F409" t="s">
        <v>8920</v>
      </c>
      <c r="G409" t="s">
        <v>8921</v>
      </c>
      <c r="H409" t="s">
        <v>123</v>
      </c>
      <c r="I409" t="s">
        <v>148</v>
      </c>
      <c r="J409">
        <v>2297</v>
      </c>
      <c r="K409" t="s">
        <v>148</v>
      </c>
      <c r="L409">
        <v>7.15</v>
      </c>
      <c r="M409" t="s">
        <v>148</v>
      </c>
      <c r="N409">
        <v>0.1065</v>
      </c>
      <c r="O409" t="s">
        <v>131</v>
      </c>
      <c r="P409">
        <v>118.39</v>
      </c>
      <c r="Q409" t="s">
        <v>131</v>
      </c>
      <c r="R409">
        <v>0.35633999999999999</v>
      </c>
      <c r="S409" t="s">
        <v>131</v>
      </c>
      <c r="T409">
        <v>4.1279999999999997E-3</v>
      </c>
    </row>
    <row r="410" spans="1:20" x14ac:dyDescent="0.25">
      <c r="A410" t="s">
        <v>8922</v>
      </c>
      <c r="B410" t="s">
        <v>58</v>
      </c>
      <c r="C410" t="s">
        <v>125</v>
      </c>
      <c r="D410" t="s">
        <v>126</v>
      </c>
      <c r="E410" t="s">
        <v>8923</v>
      </c>
      <c r="F410" t="s">
        <v>8924</v>
      </c>
      <c r="G410" t="s">
        <v>8925</v>
      </c>
      <c r="H410" t="s">
        <v>123</v>
      </c>
      <c r="I410" t="s">
        <v>140</v>
      </c>
      <c r="J410">
        <v>1397.5</v>
      </c>
      <c r="K410" t="s">
        <v>139</v>
      </c>
      <c r="L410">
        <v>2.9299999999999997</v>
      </c>
      <c r="M410" t="s">
        <v>159</v>
      </c>
      <c r="N410">
        <v>1.1800000000000001E-2</v>
      </c>
      <c r="O410" t="s">
        <v>159</v>
      </c>
      <c r="P410">
        <v>90.9</v>
      </c>
      <c r="Q410" t="s">
        <v>158</v>
      </c>
      <c r="R410">
        <v>0.19739999999999999</v>
      </c>
      <c r="S410" t="s">
        <v>158</v>
      </c>
      <c r="T410">
        <v>1.1130000000000001E-3</v>
      </c>
    </row>
    <row r="411" spans="1:20" x14ac:dyDescent="0.25">
      <c r="A411" t="s">
        <v>8939</v>
      </c>
      <c r="B411" t="s">
        <v>58</v>
      </c>
      <c r="C411" t="s">
        <v>125</v>
      </c>
      <c r="D411" t="s">
        <v>126</v>
      </c>
      <c r="E411" t="s">
        <v>8940</v>
      </c>
      <c r="F411" t="s">
        <v>8941</v>
      </c>
      <c r="G411" t="s">
        <v>8942</v>
      </c>
      <c r="H411" t="s">
        <v>123</v>
      </c>
      <c r="I411" t="s">
        <v>149</v>
      </c>
      <c r="J411">
        <v>1743.05</v>
      </c>
      <c r="K411" t="s">
        <v>130</v>
      </c>
      <c r="L411">
        <v>6.3514999999999997</v>
      </c>
      <c r="M411" t="s">
        <v>130</v>
      </c>
      <c r="N411">
        <v>8.4499999999999992E-2</v>
      </c>
      <c r="O411" t="s">
        <v>139</v>
      </c>
      <c r="P411">
        <v>101.06</v>
      </c>
      <c r="Q411" t="s">
        <v>131</v>
      </c>
      <c r="R411">
        <v>0.35633999999999999</v>
      </c>
      <c r="S411" t="s">
        <v>130</v>
      </c>
      <c r="T411">
        <v>6.0635000000000003E-3</v>
      </c>
    </row>
    <row r="412" spans="1:20" x14ac:dyDescent="0.25">
      <c r="A412" t="s">
        <v>8955</v>
      </c>
      <c r="B412" t="s">
        <v>58</v>
      </c>
      <c r="C412" t="s">
        <v>125</v>
      </c>
      <c r="D412" t="s">
        <v>126</v>
      </c>
      <c r="E412" t="s">
        <v>8956</v>
      </c>
      <c r="F412" t="s">
        <v>8957</v>
      </c>
      <c r="G412" t="s">
        <v>8958</v>
      </c>
      <c r="H412" t="s">
        <v>123</v>
      </c>
      <c r="I412" t="s">
        <v>130</v>
      </c>
      <c r="J412">
        <v>2038.5</v>
      </c>
      <c r="K412" t="s">
        <v>149</v>
      </c>
      <c r="L412">
        <v>4.9344999999999999</v>
      </c>
      <c r="M412" t="s">
        <v>133</v>
      </c>
      <c r="N412">
        <v>4.0346E-2</v>
      </c>
      <c r="O412" t="s">
        <v>139</v>
      </c>
      <c r="P412">
        <v>101.06</v>
      </c>
      <c r="Q412" t="s">
        <v>159</v>
      </c>
      <c r="R412">
        <v>0.23459999999999998</v>
      </c>
      <c r="S412" t="s">
        <v>139</v>
      </c>
      <c r="T412">
        <v>2.1780000000000002E-3</v>
      </c>
    </row>
    <row r="413" spans="1:20" x14ac:dyDescent="0.25">
      <c r="A413" t="s">
        <v>8959</v>
      </c>
      <c r="B413" t="s">
        <v>58</v>
      </c>
      <c r="C413" t="s">
        <v>125</v>
      </c>
      <c r="D413" t="s">
        <v>126</v>
      </c>
      <c r="E413" t="s">
        <v>8960</v>
      </c>
      <c r="F413" t="s">
        <v>8961</v>
      </c>
      <c r="G413" t="s">
        <v>8962</v>
      </c>
      <c r="H413" t="s">
        <v>123</v>
      </c>
      <c r="I413" t="s">
        <v>130</v>
      </c>
      <c r="J413">
        <v>2038.5</v>
      </c>
      <c r="K413" t="s">
        <v>131</v>
      </c>
      <c r="L413">
        <v>5.6645000000000003</v>
      </c>
      <c r="M413" t="s">
        <v>149</v>
      </c>
      <c r="N413">
        <v>4.8141000000000003E-2</v>
      </c>
      <c r="O413" t="s">
        <v>140</v>
      </c>
      <c r="P413">
        <v>106.8155</v>
      </c>
      <c r="Q413" t="s">
        <v>140</v>
      </c>
      <c r="R413">
        <v>0.29764999999999997</v>
      </c>
      <c r="S413" t="s">
        <v>139</v>
      </c>
      <c r="T413">
        <v>2.1780000000000002E-3</v>
      </c>
    </row>
    <row r="414" spans="1:20" x14ac:dyDescent="0.25">
      <c r="A414" t="s">
        <v>8986</v>
      </c>
      <c r="B414" t="s">
        <v>58</v>
      </c>
      <c r="C414" t="s">
        <v>125</v>
      </c>
      <c r="D414" t="s">
        <v>126</v>
      </c>
      <c r="E414" t="s">
        <v>8987</v>
      </c>
      <c r="F414" t="s">
        <v>8988</v>
      </c>
      <c r="G414" t="s">
        <v>123</v>
      </c>
      <c r="H414" t="s">
        <v>123</v>
      </c>
      <c r="I414" t="s">
        <v>149</v>
      </c>
      <c r="J414">
        <v>1743.05</v>
      </c>
      <c r="K414" t="s">
        <v>132</v>
      </c>
      <c r="L414">
        <v>5.3475000000000001</v>
      </c>
      <c r="M414" t="s">
        <v>132</v>
      </c>
      <c r="N414">
        <v>5.5675000000000002E-2</v>
      </c>
      <c r="O414" t="s">
        <v>132</v>
      </c>
      <c r="P414">
        <v>116.71600000000001</v>
      </c>
      <c r="Q414" t="s">
        <v>132</v>
      </c>
      <c r="R414">
        <v>0.34675</v>
      </c>
      <c r="S414" t="s">
        <v>132</v>
      </c>
      <c r="T414">
        <v>3.7324999999999997E-3</v>
      </c>
    </row>
    <row r="415" spans="1:20" x14ac:dyDescent="0.25">
      <c r="A415" t="s">
        <v>9002</v>
      </c>
      <c r="B415" t="s">
        <v>58</v>
      </c>
      <c r="C415" t="s">
        <v>125</v>
      </c>
      <c r="D415" t="s">
        <v>126</v>
      </c>
      <c r="E415" t="s">
        <v>9003</v>
      </c>
      <c r="F415" t="s">
        <v>9004</v>
      </c>
      <c r="G415" t="s">
        <v>123</v>
      </c>
      <c r="H415" t="s">
        <v>123</v>
      </c>
      <c r="I415" t="s">
        <v>133</v>
      </c>
      <c r="J415">
        <v>1584.5</v>
      </c>
      <c r="K415" t="s">
        <v>133</v>
      </c>
      <c r="L415">
        <v>4.4124999999999996</v>
      </c>
      <c r="M415" t="s">
        <v>133</v>
      </c>
      <c r="N415">
        <v>4.0346E-2</v>
      </c>
      <c r="O415" t="s">
        <v>140</v>
      </c>
      <c r="P415">
        <v>106.8155</v>
      </c>
      <c r="Q415" t="s">
        <v>140</v>
      </c>
      <c r="R415">
        <v>0.29764999999999997</v>
      </c>
      <c r="S415" t="s">
        <v>140</v>
      </c>
      <c r="T415">
        <v>2.5530000000000001E-3</v>
      </c>
    </row>
    <row r="416" spans="1:20" x14ac:dyDescent="0.25">
      <c r="A416" t="s">
        <v>9005</v>
      </c>
      <c r="B416" t="s">
        <v>58</v>
      </c>
      <c r="C416" t="s">
        <v>125</v>
      </c>
      <c r="D416" t="s">
        <v>126</v>
      </c>
      <c r="E416" t="s">
        <v>9006</v>
      </c>
      <c r="F416" t="s">
        <v>9007</v>
      </c>
      <c r="G416" t="s">
        <v>9008</v>
      </c>
      <c r="H416" t="s">
        <v>123</v>
      </c>
      <c r="I416" t="s">
        <v>148</v>
      </c>
      <c r="J416">
        <v>2297</v>
      </c>
      <c r="K416" t="s">
        <v>148</v>
      </c>
      <c r="L416">
        <v>7.15</v>
      </c>
      <c r="M416" t="s">
        <v>130</v>
      </c>
      <c r="N416">
        <v>8.4499999999999992E-2</v>
      </c>
      <c r="O416" t="s">
        <v>131</v>
      </c>
      <c r="P416">
        <v>118.39</v>
      </c>
      <c r="Q416" t="s">
        <v>132</v>
      </c>
      <c r="R416">
        <v>0.34675</v>
      </c>
      <c r="S416" t="s">
        <v>132</v>
      </c>
      <c r="T416">
        <v>3.7324999999999997E-3</v>
      </c>
    </row>
    <row r="417" spans="1:20" x14ac:dyDescent="0.25">
      <c r="A417" t="s">
        <v>9009</v>
      </c>
      <c r="B417" t="s">
        <v>58</v>
      </c>
      <c r="C417" t="s">
        <v>125</v>
      </c>
      <c r="D417" t="s">
        <v>126</v>
      </c>
      <c r="E417" t="s">
        <v>9010</v>
      </c>
      <c r="F417" t="s">
        <v>9011</v>
      </c>
      <c r="G417" t="s">
        <v>9012</v>
      </c>
      <c r="H417" t="s">
        <v>123</v>
      </c>
      <c r="I417" t="s">
        <v>148</v>
      </c>
      <c r="J417">
        <v>2297</v>
      </c>
      <c r="K417" t="s">
        <v>130</v>
      </c>
      <c r="L417">
        <v>6.3514999999999997</v>
      </c>
      <c r="M417" t="s">
        <v>132</v>
      </c>
      <c r="N417">
        <v>5.5675000000000002E-2</v>
      </c>
      <c r="O417" t="s">
        <v>133</v>
      </c>
      <c r="P417">
        <v>110.12049999999999</v>
      </c>
      <c r="Q417" t="s">
        <v>133</v>
      </c>
      <c r="R417">
        <v>0.31125000000000003</v>
      </c>
      <c r="S417" t="s">
        <v>140</v>
      </c>
      <c r="T417">
        <v>2.5530000000000001E-3</v>
      </c>
    </row>
    <row r="418" spans="1:20" x14ac:dyDescent="0.25">
      <c r="A418" t="s">
        <v>9017</v>
      </c>
      <c r="B418" t="s">
        <v>58</v>
      </c>
      <c r="C418" t="s">
        <v>125</v>
      </c>
      <c r="D418" t="s">
        <v>126</v>
      </c>
      <c r="E418" t="s">
        <v>9018</v>
      </c>
      <c r="F418" t="s">
        <v>9019</v>
      </c>
      <c r="G418" t="s">
        <v>9020</v>
      </c>
      <c r="H418" t="s">
        <v>123</v>
      </c>
      <c r="I418" t="s">
        <v>131</v>
      </c>
      <c r="J418">
        <v>1901.5</v>
      </c>
      <c r="K418" t="s">
        <v>131</v>
      </c>
      <c r="L418">
        <v>5.6645000000000003</v>
      </c>
      <c r="M418" t="s">
        <v>131</v>
      </c>
      <c r="N418">
        <v>6.2075000000000005E-2</v>
      </c>
      <c r="O418" t="s">
        <v>132</v>
      </c>
      <c r="P418">
        <v>116.71600000000001</v>
      </c>
      <c r="Q418" t="s">
        <v>132</v>
      </c>
      <c r="R418">
        <v>0.34675</v>
      </c>
      <c r="S418" t="s">
        <v>132</v>
      </c>
      <c r="T418">
        <v>3.7324999999999997E-3</v>
      </c>
    </row>
    <row r="419" spans="1:20" x14ac:dyDescent="0.25">
      <c r="A419" t="s">
        <v>9025</v>
      </c>
      <c r="B419" t="s">
        <v>58</v>
      </c>
      <c r="C419" t="s">
        <v>125</v>
      </c>
      <c r="D419" t="s">
        <v>126</v>
      </c>
      <c r="E419" t="s">
        <v>123</v>
      </c>
      <c r="F419" t="s">
        <v>123</v>
      </c>
      <c r="G419" t="s">
        <v>1739</v>
      </c>
      <c r="H419" t="s">
        <v>123</v>
      </c>
      <c r="I419" t="s">
        <v>159</v>
      </c>
      <c r="J419">
        <v>648.5</v>
      </c>
      <c r="K419" t="s">
        <v>158</v>
      </c>
      <c r="L419">
        <v>0.66</v>
      </c>
      <c r="M419" t="s">
        <v>158</v>
      </c>
      <c r="N419">
        <v>4.0999999999999995E-3</v>
      </c>
      <c r="O419" t="s">
        <v>158</v>
      </c>
      <c r="P419">
        <v>81.8</v>
      </c>
      <c r="Q419" t="s">
        <v>158</v>
      </c>
      <c r="R419">
        <v>0.19739999999999999</v>
      </c>
      <c r="S419" t="s">
        <v>158</v>
      </c>
      <c r="T419">
        <v>1.1130000000000001E-3</v>
      </c>
    </row>
    <row r="420" spans="1:20" x14ac:dyDescent="0.25">
      <c r="A420" t="s">
        <v>9036</v>
      </c>
      <c r="B420" t="s">
        <v>58</v>
      </c>
      <c r="C420" t="s">
        <v>125</v>
      </c>
      <c r="D420" t="s">
        <v>126</v>
      </c>
      <c r="E420" t="s">
        <v>9037</v>
      </c>
      <c r="F420" t="s">
        <v>9038</v>
      </c>
      <c r="G420" t="s">
        <v>9039</v>
      </c>
      <c r="H420" t="s">
        <v>123</v>
      </c>
      <c r="I420" t="s">
        <v>130</v>
      </c>
      <c r="J420">
        <v>2038.5</v>
      </c>
      <c r="K420" t="s">
        <v>133</v>
      </c>
      <c r="L420">
        <v>4.4124999999999996</v>
      </c>
      <c r="M420" t="s">
        <v>133</v>
      </c>
      <c r="N420">
        <v>4.0346E-2</v>
      </c>
      <c r="O420" t="s">
        <v>130</v>
      </c>
      <c r="P420">
        <v>140.57</v>
      </c>
      <c r="Q420" t="s">
        <v>149</v>
      </c>
      <c r="R420">
        <v>0.3296</v>
      </c>
      <c r="S420" t="s">
        <v>133</v>
      </c>
      <c r="T420">
        <v>2.9415000000000001E-3</v>
      </c>
    </row>
    <row r="421" spans="1:20" x14ac:dyDescent="0.25">
      <c r="A421" t="s">
        <v>9040</v>
      </c>
      <c r="B421" t="s">
        <v>58</v>
      </c>
      <c r="C421" t="s">
        <v>125</v>
      </c>
      <c r="D421" t="s">
        <v>126</v>
      </c>
      <c r="E421" t="s">
        <v>9041</v>
      </c>
      <c r="F421" t="s">
        <v>9042</v>
      </c>
      <c r="G421" t="s">
        <v>9043</v>
      </c>
      <c r="H421" t="s">
        <v>123</v>
      </c>
      <c r="I421" t="s">
        <v>131</v>
      </c>
      <c r="J421">
        <v>1901.5</v>
      </c>
      <c r="K421" t="s">
        <v>130</v>
      </c>
      <c r="L421">
        <v>6.3514999999999997</v>
      </c>
      <c r="M421" t="s">
        <v>130</v>
      </c>
      <c r="N421">
        <v>8.4499999999999992E-2</v>
      </c>
      <c r="O421" t="s">
        <v>149</v>
      </c>
      <c r="P421">
        <v>113.511</v>
      </c>
      <c r="Q421" t="s">
        <v>130</v>
      </c>
      <c r="R421">
        <v>0.43259000000000003</v>
      </c>
      <c r="S421" t="s">
        <v>130</v>
      </c>
      <c r="T421">
        <v>6.0635000000000003E-3</v>
      </c>
    </row>
    <row r="422" spans="1:20" x14ac:dyDescent="0.25">
      <c r="A422" t="s">
        <v>9052</v>
      </c>
      <c r="B422" t="s">
        <v>58</v>
      </c>
      <c r="C422" t="s">
        <v>125</v>
      </c>
      <c r="D422" t="s">
        <v>126</v>
      </c>
      <c r="E422" t="s">
        <v>9053</v>
      </c>
      <c r="F422" t="s">
        <v>9054</v>
      </c>
      <c r="G422" t="s">
        <v>9055</v>
      </c>
      <c r="H422" t="s">
        <v>123</v>
      </c>
      <c r="I422" t="s">
        <v>133</v>
      </c>
      <c r="J422">
        <v>1584.5</v>
      </c>
      <c r="K422" t="s">
        <v>133</v>
      </c>
      <c r="L422">
        <v>4.4124999999999996</v>
      </c>
      <c r="M422" t="s">
        <v>140</v>
      </c>
      <c r="N422">
        <v>3.1555E-2</v>
      </c>
      <c r="O422" t="s">
        <v>139</v>
      </c>
      <c r="P422">
        <v>101.06</v>
      </c>
      <c r="Q422" t="s">
        <v>139</v>
      </c>
      <c r="R422">
        <v>0.27639999999999998</v>
      </c>
      <c r="S422" t="s">
        <v>139</v>
      </c>
      <c r="T422">
        <v>2.1780000000000002E-3</v>
      </c>
    </row>
    <row r="423" spans="1:20" x14ac:dyDescent="0.25">
      <c r="A423" t="s">
        <v>9059</v>
      </c>
      <c r="B423" t="s">
        <v>58</v>
      </c>
      <c r="C423" t="s">
        <v>125</v>
      </c>
      <c r="D423" t="s">
        <v>390</v>
      </c>
      <c r="E423" t="s">
        <v>9060</v>
      </c>
      <c r="F423" t="s">
        <v>9061</v>
      </c>
      <c r="G423" t="s">
        <v>123</v>
      </c>
      <c r="H423" t="s">
        <v>123</v>
      </c>
      <c r="I423" t="s">
        <v>158</v>
      </c>
      <c r="J423">
        <v>208</v>
      </c>
      <c r="K423" t="s">
        <v>158</v>
      </c>
      <c r="L423">
        <v>0.66</v>
      </c>
      <c r="M423" t="s">
        <v>158</v>
      </c>
      <c r="N423">
        <v>4.0999999999999995E-3</v>
      </c>
      <c r="O423" t="s">
        <v>132</v>
      </c>
      <c r="P423">
        <v>116.71600000000001</v>
      </c>
      <c r="Q423" t="s">
        <v>149</v>
      </c>
      <c r="R423">
        <v>0.3296</v>
      </c>
      <c r="S423" t="s">
        <v>133</v>
      </c>
      <c r="T423">
        <v>2.9415000000000001E-3</v>
      </c>
    </row>
    <row r="424" spans="1:20" x14ac:dyDescent="0.25">
      <c r="A424" t="s">
        <v>9062</v>
      </c>
      <c r="B424" t="s">
        <v>58</v>
      </c>
      <c r="C424" t="s">
        <v>125</v>
      </c>
      <c r="D424" t="s">
        <v>126</v>
      </c>
      <c r="E424" t="s">
        <v>9063</v>
      </c>
      <c r="F424" t="s">
        <v>9064</v>
      </c>
      <c r="G424" t="s">
        <v>9065</v>
      </c>
      <c r="H424" t="s">
        <v>123</v>
      </c>
      <c r="I424" t="s">
        <v>131</v>
      </c>
      <c r="J424">
        <v>1901.5</v>
      </c>
      <c r="K424" t="s">
        <v>130</v>
      </c>
      <c r="L424">
        <v>6.3514999999999997</v>
      </c>
      <c r="M424" t="s">
        <v>131</v>
      </c>
      <c r="N424">
        <v>6.2075000000000005E-2</v>
      </c>
      <c r="O424" t="s">
        <v>130</v>
      </c>
      <c r="P424">
        <v>140.57</v>
      </c>
      <c r="Q424" t="s">
        <v>130</v>
      </c>
      <c r="R424">
        <v>0.43259000000000003</v>
      </c>
      <c r="S424" t="s">
        <v>131</v>
      </c>
      <c r="T424">
        <v>4.1279999999999997E-3</v>
      </c>
    </row>
    <row r="425" spans="1:20" x14ac:dyDescent="0.25">
      <c r="A425" t="s">
        <v>9070</v>
      </c>
      <c r="B425" t="s">
        <v>58</v>
      </c>
      <c r="C425" t="s">
        <v>125</v>
      </c>
      <c r="D425" t="s">
        <v>126</v>
      </c>
      <c r="E425" t="s">
        <v>9071</v>
      </c>
      <c r="F425" t="s">
        <v>9072</v>
      </c>
      <c r="G425" t="s">
        <v>9073</v>
      </c>
      <c r="H425" t="s">
        <v>123</v>
      </c>
      <c r="I425" t="s">
        <v>131</v>
      </c>
      <c r="J425">
        <v>1901.5</v>
      </c>
      <c r="K425" t="s">
        <v>131</v>
      </c>
      <c r="L425">
        <v>5.6645000000000003</v>
      </c>
      <c r="M425" t="s">
        <v>131</v>
      </c>
      <c r="N425">
        <v>6.2075000000000005E-2</v>
      </c>
      <c r="O425" t="s">
        <v>131</v>
      </c>
      <c r="P425">
        <v>118.39</v>
      </c>
      <c r="Q425" t="s">
        <v>131</v>
      </c>
      <c r="R425">
        <v>0.35633999999999999</v>
      </c>
      <c r="S425" t="s">
        <v>131</v>
      </c>
      <c r="T425">
        <v>4.1279999999999997E-3</v>
      </c>
    </row>
    <row r="426" spans="1:20" x14ac:dyDescent="0.25">
      <c r="A426" t="s">
        <v>9074</v>
      </c>
      <c r="B426" t="s">
        <v>58</v>
      </c>
      <c r="C426" t="s">
        <v>125</v>
      </c>
      <c r="D426" t="s">
        <v>126</v>
      </c>
      <c r="E426" t="s">
        <v>9075</v>
      </c>
      <c r="F426" t="s">
        <v>9076</v>
      </c>
      <c r="G426" t="s">
        <v>123</v>
      </c>
      <c r="H426" t="s">
        <v>123</v>
      </c>
      <c r="I426" t="s">
        <v>132</v>
      </c>
      <c r="J426">
        <v>1837.05</v>
      </c>
      <c r="K426" t="s">
        <v>133</v>
      </c>
      <c r="L426">
        <v>4.4124999999999996</v>
      </c>
      <c r="M426" t="s">
        <v>133</v>
      </c>
      <c r="N426">
        <v>4.0346E-2</v>
      </c>
      <c r="O426" t="s">
        <v>159</v>
      </c>
      <c r="P426">
        <v>90.9</v>
      </c>
      <c r="Q426" t="s">
        <v>159</v>
      </c>
      <c r="R426">
        <v>0.23459999999999998</v>
      </c>
      <c r="S426" t="s">
        <v>139</v>
      </c>
      <c r="T426">
        <v>2.1780000000000002E-3</v>
      </c>
    </row>
    <row r="427" spans="1:20" x14ac:dyDescent="0.25">
      <c r="A427" t="s">
        <v>9089</v>
      </c>
      <c r="B427" t="s">
        <v>58</v>
      </c>
      <c r="C427" t="s">
        <v>125</v>
      </c>
      <c r="D427" t="s">
        <v>126</v>
      </c>
      <c r="E427" t="s">
        <v>123</v>
      </c>
      <c r="F427" t="s">
        <v>123</v>
      </c>
      <c r="G427" t="s">
        <v>123</v>
      </c>
      <c r="H427" t="s">
        <v>123</v>
      </c>
      <c r="I427" t="s">
        <v>148</v>
      </c>
      <c r="J427">
        <v>2297</v>
      </c>
      <c r="K427" t="s">
        <v>148</v>
      </c>
      <c r="L427">
        <v>7.15</v>
      </c>
      <c r="M427" t="s">
        <v>148</v>
      </c>
      <c r="N427">
        <v>0.1065</v>
      </c>
      <c r="O427" t="s">
        <v>130</v>
      </c>
      <c r="P427">
        <v>140.57</v>
      </c>
      <c r="Q427" t="s">
        <v>130</v>
      </c>
      <c r="R427">
        <v>0.43259000000000003</v>
      </c>
      <c r="S427" t="s">
        <v>130</v>
      </c>
      <c r="T427">
        <v>6.0635000000000003E-3</v>
      </c>
    </row>
    <row r="428" spans="1:20" x14ac:dyDescent="0.25">
      <c r="A428" t="s">
        <v>9096</v>
      </c>
      <c r="B428" t="s">
        <v>58</v>
      </c>
      <c r="C428" t="s">
        <v>125</v>
      </c>
      <c r="D428" t="s">
        <v>126</v>
      </c>
      <c r="E428" t="s">
        <v>123</v>
      </c>
      <c r="F428" t="s">
        <v>9097</v>
      </c>
      <c r="G428" t="s">
        <v>9098</v>
      </c>
      <c r="H428" t="s">
        <v>123</v>
      </c>
      <c r="I428" t="s">
        <v>131</v>
      </c>
      <c r="J428">
        <v>1901.5</v>
      </c>
      <c r="K428" t="s">
        <v>131</v>
      </c>
      <c r="L428">
        <v>5.6645000000000003</v>
      </c>
      <c r="M428" t="s">
        <v>131</v>
      </c>
      <c r="N428">
        <v>6.2075000000000005E-2</v>
      </c>
      <c r="O428" t="s">
        <v>131</v>
      </c>
      <c r="P428">
        <v>118.39</v>
      </c>
      <c r="Q428" t="s">
        <v>131</v>
      </c>
      <c r="R428">
        <v>0.35633999999999999</v>
      </c>
      <c r="S428" t="s">
        <v>131</v>
      </c>
      <c r="T428">
        <v>4.1279999999999997E-3</v>
      </c>
    </row>
    <row r="429" spans="1:20" x14ac:dyDescent="0.25">
      <c r="A429" t="s">
        <v>9152</v>
      </c>
      <c r="B429" t="s">
        <v>58</v>
      </c>
      <c r="C429" t="s">
        <v>125</v>
      </c>
      <c r="D429" t="s">
        <v>126</v>
      </c>
      <c r="E429" t="s">
        <v>9153</v>
      </c>
      <c r="F429" t="s">
        <v>9154</v>
      </c>
      <c r="G429" t="s">
        <v>9155</v>
      </c>
      <c r="H429" t="s">
        <v>123</v>
      </c>
      <c r="I429" t="s">
        <v>158</v>
      </c>
      <c r="J429">
        <v>208</v>
      </c>
      <c r="K429" t="s">
        <v>158</v>
      </c>
      <c r="L429">
        <v>0.66</v>
      </c>
      <c r="M429" t="s">
        <v>158</v>
      </c>
      <c r="N429">
        <v>4.0999999999999995E-3</v>
      </c>
      <c r="O429" t="s">
        <v>130</v>
      </c>
      <c r="P429">
        <v>140.57</v>
      </c>
      <c r="Q429" t="s">
        <v>139</v>
      </c>
      <c r="R429">
        <v>0.27639999999999998</v>
      </c>
      <c r="S429" t="s">
        <v>140</v>
      </c>
      <c r="T429">
        <v>2.5530000000000001E-3</v>
      </c>
    </row>
    <row r="430" spans="1:20" x14ac:dyDescent="0.25">
      <c r="A430" t="s">
        <v>9212</v>
      </c>
      <c r="B430" t="s">
        <v>58</v>
      </c>
      <c r="C430" t="s">
        <v>125</v>
      </c>
      <c r="D430" t="s">
        <v>390</v>
      </c>
      <c r="E430" t="s">
        <v>9213</v>
      </c>
      <c r="F430" t="s">
        <v>9214</v>
      </c>
      <c r="G430" t="s">
        <v>9215</v>
      </c>
      <c r="H430" t="s">
        <v>123</v>
      </c>
      <c r="I430" t="s">
        <v>131</v>
      </c>
      <c r="J430">
        <v>1901.5</v>
      </c>
      <c r="K430" t="s">
        <v>149</v>
      </c>
      <c r="L430">
        <v>4.9344999999999999</v>
      </c>
      <c r="M430" t="s">
        <v>149</v>
      </c>
      <c r="N430">
        <v>4.8141000000000003E-2</v>
      </c>
      <c r="O430" t="s">
        <v>139</v>
      </c>
      <c r="P430">
        <v>101.06</v>
      </c>
      <c r="Q430" t="s">
        <v>139</v>
      </c>
      <c r="R430">
        <v>0.27639999999999998</v>
      </c>
      <c r="S430" t="s">
        <v>140</v>
      </c>
      <c r="T430">
        <v>2.5530000000000001E-3</v>
      </c>
    </row>
    <row r="431" spans="1:20" x14ac:dyDescent="0.25">
      <c r="A431" t="s">
        <v>9216</v>
      </c>
      <c r="B431" t="s">
        <v>58</v>
      </c>
      <c r="C431" t="s">
        <v>125</v>
      </c>
      <c r="D431" t="s">
        <v>126</v>
      </c>
      <c r="E431" t="s">
        <v>9217</v>
      </c>
      <c r="F431" t="s">
        <v>9218</v>
      </c>
      <c r="G431" t="s">
        <v>9219</v>
      </c>
      <c r="H431" t="s">
        <v>123</v>
      </c>
      <c r="I431" t="s">
        <v>149</v>
      </c>
      <c r="J431">
        <v>1743.05</v>
      </c>
      <c r="K431" t="s">
        <v>133</v>
      </c>
      <c r="L431">
        <v>4.4124999999999996</v>
      </c>
      <c r="M431" t="s">
        <v>140</v>
      </c>
      <c r="N431">
        <v>3.1555E-2</v>
      </c>
      <c r="O431" t="s">
        <v>159</v>
      </c>
      <c r="P431">
        <v>90.9</v>
      </c>
      <c r="Q431" t="s">
        <v>159</v>
      </c>
      <c r="R431">
        <v>0.23459999999999998</v>
      </c>
      <c r="S431" t="s">
        <v>139</v>
      </c>
      <c r="T431">
        <v>2.1780000000000002E-3</v>
      </c>
    </row>
    <row r="432" spans="1:20" x14ac:dyDescent="0.25">
      <c r="A432" t="s">
        <v>9297</v>
      </c>
      <c r="B432" t="s">
        <v>58</v>
      </c>
      <c r="C432" t="s">
        <v>125</v>
      </c>
      <c r="D432" t="s">
        <v>126</v>
      </c>
      <c r="E432" t="s">
        <v>9298</v>
      </c>
      <c r="F432" t="s">
        <v>9299</v>
      </c>
      <c r="G432" t="s">
        <v>9300</v>
      </c>
      <c r="H432" t="s">
        <v>123</v>
      </c>
      <c r="I432" t="s">
        <v>139</v>
      </c>
      <c r="J432">
        <v>1125</v>
      </c>
      <c r="K432" t="s">
        <v>159</v>
      </c>
      <c r="L432">
        <v>1.73</v>
      </c>
      <c r="M432" t="s">
        <v>158</v>
      </c>
      <c r="N432">
        <v>4.0999999999999995E-3</v>
      </c>
      <c r="O432" t="s">
        <v>158</v>
      </c>
      <c r="P432">
        <v>81.8</v>
      </c>
      <c r="Q432" t="s">
        <v>158</v>
      </c>
      <c r="R432">
        <v>0.19739999999999999</v>
      </c>
      <c r="S432" t="s">
        <v>158</v>
      </c>
      <c r="T432">
        <v>1.1130000000000001E-3</v>
      </c>
    </row>
    <row r="433" spans="1:20" x14ac:dyDescent="0.25">
      <c r="A433" t="s">
        <v>9369</v>
      </c>
      <c r="B433" t="s">
        <v>58</v>
      </c>
      <c r="C433" t="s">
        <v>125</v>
      </c>
      <c r="D433" t="s">
        <v>126</v>
      </c>
      <c r="E433" t="s">
        <v>9370</v>
      </c>
      <c r="F433" t="s">
        <v>9371</v>
      </c>
      <c r="G433" t="s">
        <v>9372</v>
      </c>
      <c r="H433" t="s">
        <v>123</v>
      </c>
      <c r="I433" t="s">
        <v>140</v>
      </c>
      <c r="J433">
        <v>1397.5</v>
      </c>
      <c r="K433" t="s">
        <v>159</v>
      </c>
      <c r="L433">
        <v>1.73</v>
      </c>
      <c r="M433" t="s">
        <v>159</v>
      </c>
      <c r="N433">
        <v>1.1800000000000001E-2</v>
      </c>
      <c r="O433" t="s">
        <v>158</v>
      </c>
      <c r="P433">
        <v>81.8</v>
      </c>
      <c r="Q433" t="s">
        <v>158</v>
      </c>
      <c r="R433">
        <v>0.19739999999999999</v>
      </c>
      <c r="S433" t="s">
        <v>158</v>
      </c>
      <c r="T433">
        <v>1.1130000000000001E-3</v>
      </c>
    </row>
    <row r="434" spans="1:20" x14ac:dyDescent="0.25">
      <c r="A434" t="s">
        <v>9377</v>
      </c>
      <c r="B434" t="s">
        <v>58</v>
      </c>
      <c r="C434" t="s">
        <v>125</v>
      </c>
      <c r="D434" t="s">
        <v>126</v>
      </c>
      <c r="E434" t="s">
        <v>9378</v>
      </c>
      <c r="F434" t="s">
        <v>9379</v>
      </c>
      <c r="G434" t="s">
        <v>9380</v>
      </c>
      <c r="H434" t="s">
        <v>123</v>
      </c>
      <c r="I434" t="s">
        <v>132</v>
      </c>
      <c r="J434">
        <v>1837.05</v>
      </c>
      <c r="K434" t="s">
        <v>132</v>
      </c>
      <c r="L434">
        <v>5.3475000000000001</v>
      </c>
      <c r="M434" t="s">
        <v>132</v>
      </c>
      <c r="N434">
        <v>5.5675000000000002E-2</v>
      </c>
      <c r="O434" t="s">
        <v>132</v>
      </c>
      <c r="P434">
        <v>116.71600000000001</v>
      </c>
      <c r="Q434" t="s">
        <v>132</v>
      </c>
      <c r="R434">
        <v>0.34675</v>
      </c>
      <c r="S434" t="s">
        <v>149</v>
      </c>
      <c r="T434">
        <v>3.4190000000000002E-3</v>
      </c>
    </row>
    <row r="435" spans="1:20" x14ac:dyDescent="0.25">
      <c r="A435" t="s">
        <v>9407</v>
      </c>
      <c r="B435" t="s">
        <v>58</v>
      </c>
      <c r="C435" t="s">
        <v>125</v>
      </c>
      <c r="D435" t="s">
        <v>126</v>
      </c>
      <c r="E435" t="s">
        <v>9408</v>
      </c>
      <c r="F435" t="s">
        <v>9409</v>
      </c>
      <c r="G435" t="s">
        <v>9410</v>
      </c>
      <c r="H435" t="s">
        <v>123</v>
      </c>
      <c r="I435" t="s">
        <v>159</v>
      </c>
      <c r="J435">
        <v>648.5</v>
      </c>
      <c r="K435" t="s">
        <v>159</v>
      </c>
      <c r="L435">
        <v>1.73</v>
      </c>
      <c r="M435" t="s">
        <v>159</v>
      </c>
      <c r="N435">
        <v>1.1800000000000001E-2</v>
      </c>
      <c r="O435" t="s">
        <v>149</v>
      </c>
      <c r="P435">
        <v>113.511</v>
      </c>
      <c r="Q435" t="s">
        <v>149</v>
      </c>
      <c r="R435">
        <v>0.3296</v>
      </c>
      <c r="S435" t="s">
        <v>132</v>
      </c>
      <c r="T435">
        <v>3.7324999999999997E-3</v>
      </c>
    </row>
    <row r="436" spans="1:20" x14ac:dyDescent="0.25">
      <c r="A436" t="s">
        <v>9413</v>
      </c>
      <c r="B436" t="s">
        <v>58</v>
      </c>
      <c r="C436" t="s">
        <v>125</v>
      </c>
      <c r="D436" t="s">
        <v>126</v>
      </c>
      <c r="E436" t="s">
        <v>9414</v>
      </c>
      <c r="F436" t="s">
        <v>9415</v>
      </c>
      <c r="G436" t="s">
        <v>9416</v>
      </c>
      <c r="H436" t="s">
        <v>123</v>
      </c>
      <c r="I436" t="s">
        <v>132</v>
      </c>
      <c r="J436">
        <v>1837.05</v>
      </c>
      <c r="K436" t="s">
        <v>132</v>
      </c>
      <c r="L436">
        <v>5.3475000000000001</v>
      </c>
      <c r="M436" t="s">
        <v>132</v>
      </c>
      <c r="N436">
        <v>5.5675000000000002E-2</v>
      </c>
      <c r="O436" t="s">
        <v>132</v>
      </c>
      <c r="P436">
        <v>116.71600000000001</v>
      </c>
      <c r="Q436" t="s">
        <v>132</v>
      </c>
      <c r="R436">
        <v>0.34675</v>
      </c>
      <c r="S436" t="s">
        <v>132</v>
      </c>
      <c r="T436">
        <v>3.7324999999999997E-3</v>
      </c>
    </row>
    <row r="437" spans="1:20" x14ac:dyDescent="0.25">
      <c r="A437" t="s">
        <v>9417</v>
      </c>
      <c r="B437" t="s">
        <v>58</v>
      </c>
      <c r="C437" t="s">
        <v>125</v>
      </c>
      <c r="D437" t="s">
        <v>126</v>
      </c>
      <c r="E437" t="s">
        <v>9418</v>
      </c>
      <c r="F437" t="s">
        <v>9419</v>
      </c>
      <c r="G437" t="s">
        <v>9420</v>
      </c>
      <c r="H437" t="s">
        <v>123</v>
      </c>
      <c r="I437" t="s">
        <v>140</v>
      </c>
      <c r="J437">
        <v>1397.5</v>
      </c>
      <c r="K437" t="s">
        <v>133</v>
      </c>
      <c r="L437">
        <v>4.4124999999999996</v>
      </c>
      <c r="M437" t="s">
        <v>149</v>
      </c>
      <c r="N437">
        <v>4.8141000000000003E-2</v>
      </c>
      <c r="O437" t="s">
        <v>132</v>
      </c>
      <c r="P437">
        <v>116.71600000000001</v>
      </c>
      <c r="Q437" t="s">
        <v>132</v>
      </c>
      <c r="R437">
        <v>0.34675</v>
      </c>
      <c r="S437" t="s">
        <v>132</v>
      </c>
      <c r="T437">
        <v>3.7324999999999997E-3</v>
      </c>
    </row>
    <row r="438" spans="1:20" x14ac:dyDescent="0.25">
      <c r="A438" t="s">
        <v>9421</v>
      </c>
      <c r="B438" t="s">
        <v>58</v>
      </c>
      <c r="C438" t="s">
        <v>125</v>
      </c>
      <c r="D438" t="s">
        <v>126</v>
      </c>
      <c r="E438" t="s">
        <v>9422</v>
      </c>
      <c r="F438" t="s">
        <v>9423</v>
      </c>
      <c r="G438" t="s">
        <v>9424</v>
      </c>
      <c r="H438" t="s">
        <v>123</v>
      </c>
      <c r="I438" t="s">
        <v>131</v>
      </c>
      <c r="J438">
        <v>1901.5</v>
      </c>
      <c r="K438" t="s">
        <v>131</v>
      </c>
      <c r="L438">
        <v>5.6645000000000003</v>
      </c>
      <c r="M438" t="s">
        <v>131</v>
      </c>
      <c r="N438">
        <v>6.2075000000000005E-2</v>
      </c>
      <c r="O438" t="s">
        <v>132</v>
      </c>
      <c r="P438">
        <v>116.71600000000001</v>
      </c>
      <c r="Q438" t="s">
        <v>132</v>
      </c>
      <c r="R438">
        <v>0.34675</v>
      </c>
      <c r="S438" t="s">
        <v>132</v>
      </c>
      <c r="T438">
        <v>3.7324999999999997E-3</v>
      </c>
    </row>
    <row r="439" spans="1:20" x14ac:dyDescent="0.25">
      <c r="A439" t="s">
        <v>9454</v>
      </c>
      <c r="B439" t="s">
        <v>58</v>
      </c>
      <c r="C439" t="s">
        <v>125</v>
      </c>
      <c r="D439" t="s">
        <v>390</v>
      </c>
      <c r="E439" t="s">
        <v>123</v>
      </c>
      <c r="F439" t="s">
        <v>9455</v>
      </c>
      <c r="G439" t="s">
        <v>9456</v>
      </c>
      <c r="H439" t="s">
        <v>123</v>
      </c>
      <c r="I439" t="s">
        <v>149</v>
      </c>
      <c r="J439">
        <v>1743.05</v>
      </c>
      <c r="K439" t="s">
        <v>149</v>
      </c>
      <c r="L439">
        <v>4.9344999999999999</v>
      </c>
      <c r="M439" t="s">
        <v>158</v>
      </c>
      <c r="N439">
        <v>4.0999999999999995E-3</v>
      </c>
      <c r="O439" t="s">
        <v>140</v>
      </c>
      <c r="P439">
        <v>106.8155</v>
      </c>
      <c r="Q439" t="s">
        <v>140</v>
      </c>
      <c r="R439">
        <v>0.29764999999999997</v>
      </c>
      <c r="S439" t="s">
        <v>158</v>
      </c>
      <c r="T439">
        <v>1.1130000000000001E-3</v>
      </c>
    </row>
    <row r="440" spans="1:20" x14ac:dyDescent="0.25">
      <c r="A440" t="s">
        <v>9465</v>
      </c>
      <c r="B440" t="s">
        <v>58</v>
      </c>
      <c r="C440" t="s">
        <v>125</v>
      </c>
      <c r="D440" t="s">
        <v>126</v>
      </c>
      <c r="E440" t="s">
        <v>9466</v>
      </c>
      <c r="F440" t="s">
        <v>9467</v>
      </c>
      <c r="G440" t="s">
        <v>9468</v>
      </c>
      <c r="H440" t="s">
        <v>123</v>
      </c>
      <c r="I440" t="s">
        <v>139</v>
      </c>
      <c r="J440">
        <v>1125</v>
      </c>
      <c r="K440" t="s">
        <v>139</v>
      </c>
      <c r="L440">
        <v>2.9299999999999997</v>
      </c>
      <c r="M440" t="s">
        <v>140</v>
      </c>
      <c r="N440">
        <v>3.1555E-2</v>
      </c>
      <c r="O440" t="s">
        <v>132</v>
      </c>
      <c r="P440">
        <v>116.71600000000001</v>
      </c>
      <c r="Q440" t="s">
        <v>132</v>
      </c>
      <c r="R440">
        <v>0.34675</v>
      </c>
      <c r="S440" t="s">
        <v>132</v>
      </c>
      <c r="T440">
        <v>3.7324999999999997E-3</v>
      </c>
    </row>
    <row r="441" spans="1:20" x14ac:dyDescent="0.25">
      <c r="A441" t="s">
        <v>9473</v>
      </c>
      <c r="B441" t="s">
        <v>58</v>
      </c>
      <c r="C441" t="s">
        <v>125</v>
      </c>
      <c r="D441" t="s">
        <v>126</v>
      </c>
      <c r="E441" t="s">
        <v>9474</v>
      </c>
      <c r="F441" t="s">
        <v>9475</v>
      </c>
      <c r="G441" t="s">
        <v>9476</v>
      </c>
      <c r="H441" t="s">
        <v>123</v>
      </c>
      <c r="I441" t="s">
        <v>159</v>
      </c>
      <c r="J441">
        <v>648.5</v>
      </c>
      <c r="K441" t="s">
        <v>139</v>
      </c>
      <c r="L441">
        <v>2.9299999999999997</v>
      </c>
      <c r="M441" t="s">
        <v>132</v>
      </c>
      <c r="N441">
        <v>5.5675000000000002E-2</v>
      </c>
      <c r="O441" t="s">
        <v>130</v>
      </c>
      <c r="P441">
        <v>140.57</v>
      </c>
      <c r="Q441" t="s">
        <v>130</v>
      </c>
      <c r="R441">
        <v>0.43259000000000003</v>
      </c>
      <c r="S441" t="s">
        <v>148</v>
      </c>
      <c r="T441">
        <v>7.7810000000000006E-3</v>
      </c>
    </row>
    <row r="442" spans="1:20" x14ac:dyDescent="0.25">
      <c r="A442" t="s">
        <v>9489</v>
      </c>
      <c r="B442" t="s">
        <v>58</v>
      </c>
      <c r="C442" t="s">
        <v>125</v>
      </c>
      <c r="D442" t="s">
        <v>390</v>
      </c>
      <c r="E442" t="s">
        <v>9490</v>
      </c>
      <c r="F442" t="s">
        <v>9491</v>
      </c>
      <c r="G442" t="s">
        <v>9492</v>
      </c>
      <c r="H442" t="s">
        <v>123</v>
      </c>
      <c r="I442" t="s">
        <v>148</v>
      </c>
      <c r="J442">
        <v>2297</v>
      </c>
      <c r="K442" t="s">
        <v>130</v>
      </c>
      <c r="L442">
        <v>6.3514999999999997</v>
      </c>
      <c r="M442" t="s">
        <v>149</v>
      </c>
      <c r="N442">
        <v>4.8141000000000003E-2</v>
      </c>
      <c r="O442" t="s">
        <v>140</v>
      </c>
      <c r="P442">
        <v>106.8155</v>
      </c>
      <c r="Q442" t="s">
        <v>140</v>
      </c>
      <c r="R442">
        <v>0.29764999999999997</v>
      </c>
      <c r="S442" t="s">
        <v>139</v>
      </c>
      <c r="T442">
        <v>2.1780000000000002E-3</v>
      </c>
    </row>
    <row r="443" spans="1:20" x14ac:dyDescent="0.25">
      <c r="A443" t="s">
        <v>9520</v>
      </c>
      <c r="B443" t="s">
        <v>58</v>
      </c>
      <c r="C443" t="s">
        <v>125</v>
      </c>
      <c r="D443" t="s">
        <v>390</v>
      </c>
      <c r="E443" t="s">
        <v>9521</v>
      </c>
      <c r="F443" t="s">
        <v>9522</v>
      </c>
      <c r="G443" t="s">
        <v>9523</v>
      </c>
      <c r="H443" t="s">
        <v>123</v>
      </c>
      <c r="I443" t="s">
        <v>139</v>
      </c>
      <c r="J443">
        <v>1125</v>
      </c>
      <c r="K443" t="s">
        <v>159</v>
      </c>
      <c r="L443">
        <v>1.73</v>
      </c>
      <c r="M443" t="s">
        <v>158</v>
      </c>
      <c r="N443">
        <v>4.0999999999999995E-3</v>
      </c>
      <c r="O443" t="s">
        <v>158</v>
      </c>
      <c r="P443">
        <v>81.8</v>
      </c>
      <c r="Q443" t="s">
        <v>158</v>
      </c>
      <c r="R443">
        <v>0.19739999999999999</v>
      </c>
      <c r="S443" t="s">
        <v>158</v>
      </c>
      <c r="T443">
        <v>1.1130000000000001E-3</v>
      </c>
    </row>
    <row r="444" spans="1:20" x14ac:dyDescent="0.25">
      <c r="A444" t="s">
        <v>9524</v>
      </c>
      <c r="B444" t="s">
        <v>58</v>
      </c>
      <c r="C444" t="s">
        <v>125</v>
      </c>
      <c r="D444" t="s">
        <v>126</v>
      </c>
      <c r="E444" t="s">
        <v>123</v>
      </c>
      <c r="F444" t="s">
        <v>9525</v>
      </c>
      <c r="G444" t="s">
        <v>123</v>
      </c>
      <c r="H444" t="s">
        <v>123</v>
      </c>
      <c r="I444" t="s">
        <v>149</v>
      </c>
      <c r="J444">
        <v>1743.05</v>
      </c>
      <c r="K444" t="s">
        <v>149</v>
      </c>
      <c r="L444">
        <v>4.9344999999999999</v>
      </c>
      <c r="M444" t="s">
        <v>133</v>
      </c>
      <c r="N444">
        <v>4.0346E-2</v>
      </c>
      <c r="O444" t="s">
        <v>133</v>
      </c>
      <c r="P444">
        <v>110.12049999999999</v>
      </c>
      <c r="Q444" t="s">
        <v>140</v>
      </c>
      <c r="R444">
        <v>0.29764999999999997</v>
      </c>
      <c r="S444" t="s">
        <v>139</v>
      </c>
      <c r="T444">
        <v>2.1780000000000002E-3</v>
      </c>
    </row>
    <row r="445" spans="1:20" x14ac:dyDescent="0.25">
      <c r="A445" t="s">
        <v>9526</v>
      </c>
      <c r="B445" t="s">
        <v>58</v>
      </c>
      <c r="C445" t="s">
        <v>125</v>
      </c>
      <c r="D445" t="s">
        <v>126</v>
      </c>
      <c r="E445" t="s">
        <v>9527</v>
      </c>
      <c r="F445" t="s">
        <v>9528</v>
      </c>
      <c r="G445" t="s">
        <v>9529</v>
      </c>
      <c r="H445" t="s">
        <v>123</v>
      </c>
      <c r="I445" t="s">
        <v>159</v>
      </c>
      <c r="J445">
        <v>648.5</v>
      </c>
      <c r="K445" t="s">
        <v>159</v>
      </c>
      <c r="L445">
        <v>1.73</v>
      </c>
      <c r="M445" t="s">
        <v>159</v>
      </c>
      <c r="N445">
        <v>1.1800000000000001E-2</v>
      </c>
      <c r="O445" t="s">
        <v>159</v>
      </c>
      <c r="P445">
        <v>90.9</v>
      </c>
      <c r="Q445" t="s">
        <v>158</v>
      </c>
      <c r="R445">
        <v>0.19739999999999999</v>
      </c>
      <c r="S445" t="s">
        <v>158</v>
      </c>
      <c r="T445">
        <v>1.1130000000000001E-3</v>
      </c>
    </row>
    <row r="446" spans="1:20" x14ac:dyDescent="0.25">
      <c r="A446" t="s">
        <v>9553</v>
      </c>
      <c r="B446" t="s">
        <v>58</v>
      </c>
      <c r="C446" t="s">
        <v>125</v>
      </c>
      <c r="D446" t="s">
        <v>126</v>
      </c>
      <c r="E446" t="s">
        <v>9554</v>
      </c>
      <c r="F446" t="s">
        <v>9555</v>
      </c>
      <c r="G446" t="s">
        <v>9556</v>
      </c>
      <c r="H446" t="s">
        <v>123</v>
      </c>
      <c r="I446" t="s">
        <v>130</v>
      </c>
      <c r="J446">
        <v>2038.5</v>
      </c>
      <c r="K446" t="s">
        <v>148</v>
      </c>
      <c r="L446">
        <v>7.15</v>
      </c>
      <c r="M446" t="s">
        <v>148</v>
      </c>
      <c r="N446">
        <v>0.1065</v>
      </c>
      <c r="O446" t="s">
        <v>139</v>
      </c>
      <c r="P446">
        <v>101.06</v>
      </c>
      <c r="Q446" t="s">
        <v>130</v>
      </c>
      <c r="R446">
        <v>0.43259000000000003</v>
      </c>
      <c r="S446" t="s">
        <v>130</v>
      </c>
      <c r="T446">
        <v>6.0635000000000003E-3</v>
      </c>
    </row>
    <row r="447" spans="1:20" x14ac:dyDescent="0.25">
      <c r="A447" t="s">
        <v>9561</v>
      </c>
      <c r="B447" t="s">
        <v>58</v>
      </c>
      <c r="C447" t="s">
        <v>125</v>
      </c>
      <c r="D447" t="s">
        <v>126</v>
      </c>
      <c r="E447" t="s">
        <v>9562</v>
      </c>
      <c r="F447" t="s">
        <v>9563</v>
      </c>
      <c r="G447" t="s">
        <v>9564</v>
      </c>
      <c r="H447" t="s">
        <v>123</v>
      </c>
      <c r="I447" t="s">
        <v>132</v>
      </c>
      <c r="J447">
        <v>1837.05</v>
      </c>
      <c r="K447" t="s">
        <v>133</v>
      </c>
      <c r="L447">
        <v>4.4124999999999996</v>
      </c>
      <c r="M447" t="s">
        <v>133</v>
      </c>
      <c r="N447">
        <v>4.0346E-2</v>
      </c>
      <c r="O447" t="s">
        <v>130</v>
      </c>
      <c r="P447">
        <v>140.57</v>
      </c>
      <c r="Q447" t="s">
        <v>149</v>
      </c>
      <c r="R447">
        <v>0.3296</v>
      </c>
      <c r="S447" t="s">
        <v>133</v>
      </c>
      <c r="T447">
        <v>2.9415000000000001E-3</v>
      </c>
    </row>
    <row r="448" spans="1:20" x14ac:dyDescent="0.25">
      <c r="A448" t="s">
        <v>9589</v>
      </c>
      <c r="B448" t="s">
        <v>58</v>
      </c>
      <c r="C448" t="s">
        <v>125</v>
      </c>
      <c r="D448" t="s">
        <v>126</v>
      </c>
      <c r="E448" t="s">
        <v>9590</v>
      </c>
      <c r="F448" t="s">
        <v>9591</v>
      </c>
      <c r="G448" t="s">
        <v>9592</v>
      </c>
      <c r="H448" t="s">
        <v>123</v>
      </c>
      <c r="I448" t="s">
        <v>140</v>
      </c>
      <c r="J448">
        <v>1397.5</v>
      </c>
      <c r="K448" t="s">
        <v>139</v>
      </c>
      <c r="L448">
        <v>2.9299999999999997</v>
      </c>
      <c r="M448" t="s">
        <v>149</v>
      </c>
      <c r="N448">
        <v>4.8141000000000003E-2</v>
      </c>
      <c r="O448" t="s">
        <v>158</v>
      </c>
      <c r="P448">
        <v>81.8</v>
      </c>
      <c r="Q448" t="s">
        <v>158</v>
      </c>
      <c r="R448">
        <v>0.19739999999999999</v>
      </c>
      <c r="S448" t="s">
        <v>140</v>
      </c>
      <c r="T448">
        <v>2.5530000000000001E-3</v>
      </c>
    </row>
    <row r="449" spans="1:20" x14ac:dyDescent="0.25">
      <c r="A449" t="s">
        <v>9606</v>
      </c>
      <c r="B449" t="s">
        <v>58</v>
      </c>
      <c r="C449" t="s">
        <v>125</v>
      </c>
      <c r="D449" t="s">
        <v>126</v>
      </c>
      <c r="E449" t="s">
        <v>9607</v>
      </c>
      <c r="F449" t="s">
        <v>9608</v>
      </c>
      <c r="G449" t="s">
        <v>9609</v>
      </c>
      <c r="H449" t="s">
        <v>123</v>
      </c>
      <c r="I449" t="s">
        <v>139</v>
      </c>
      <c r="J449">
        <v>1125</v>
      </c>
      <c r="K449" t="s">
        <v>140</v>
      </c>
      <c r="L449">
        <v>3.7175000000000002</v>
      </c>
      <c r="M449" t="s">
        <v>140</v>
      </c>
      <c r="N449">
        <v>3.1555E-2</v>
      </c>
      <c r="O449" t="s">
        <v>133</v>
      </c>
      <c r="P449">
        <v>110.12049999999999</v>
      </c>
      <c r="Q449" t="s">
        <v>133</v>
      </c>
      <c r="R449">
        <v>0.31125000000000003</v>
      </c>
      <c r="S449" t="s">
        <v>133</v>
      </c>
      <c r="T449">
        <v>2.9415000000000001E-3</v>
      </c>
    </row>
    <row r="450" spans="1:20" x14ac:dyDescent="0.25">
      <c r="A450" t="s">
        <v>9664</v>
      </c>
      <c r="B450" t="s">
        <v>58</v>
      </c>
      <c r="C450" t="s">
        <v>125</v>
      </c>
      <c r="D450" t="s">
        <v>126</v>
      </c>
      <c r="E450" t="s">
        <v>9665</v>
      </c>
      <c r="F450" t="s">
        <v>9666</v>
      </c>
      <c r="G450" t="s">
        <v>9667</v>
      </c>
      <c r="H450" t="s">
        <v>123</v>
      </c>
      <c r="I450" t="s">
        <v>133</v>
      </c>
      <c r="J450">
        <v>1584.5</v>
      </c>
      <c r="K450" t="s">
        <v>140</v>
      </c>
      <c r="L450">
        <v>3.7175000000000002</v>
      </c>
      <c r="M450" t="s">
        <v>139</v>
      </c>
      <c r="N450">
        <v>2.1749999999999999E-2</v>
      </c>
      <c r="O450" t="s">
        <v>139</v>
      </c>
      <c r="P450">
        <v>101.06</v>
      </c>
      <c r="Q450" t="s">
        <v>159</v>
      </c>
      <c r="R450">
        <v>0.23459999999999998</v>
      </c>
      <c r="S450" t="s">
        <v>159</v>
      </c>
      <c r="T450">
        <v>1.5815E-3</v>
      </c>
    </row>
    <row r="451" spans="1:20" x14ac:dyDescent="0.25">
      <c r="A451" t="s">
        <v>9687</v>
      </c>
      <c r="B451" t="s">
        <v>58</v>
      </c>
      <c r="C451" t="s">
        <v>125</v>
      </c>
      <c r="D451" t="s">
        <v>126</v>
      </c>
      <c r="E451" t="s">
        <v>9688</v>
      </c>
      <c r="F451" t="s">
        <v>9689</v>
      </c>
      <c r="G451" t="s">
        <v>9690</v>
      </c>
      <c r="H451" t="s">
        <v>123</v>
      </c>
      <c r="I451" t="s">
        <v>140</v>
      </c>
      <c r="J451">
        <v>1397.5</v>
      </c>
      <c r="K451" t="s">
        <v>139</v>
      </c>
      <c r="L451">
        <v>2.9299999999999997</v>
      </c>
      <c r="M451" t="s">
        <v>159</v>
      </c>
      <c r="N451">
        <v>1.1800000000000001E-2</v>
      </c>
      <c r="O451" t="s">
        <v>159</v>
      </c>
      <c r="P451">
        <v>90.9</v>
      </c>
      <c r="Q451" t="s">
        <v>158</v>
      </c>
      <c r="R451">
        <v>0.19739999999999999</v>
      </c>
      <c r="S451" t="s">
        <v>158</v>
      </c>
      <c r="T451">
        <v>1.1130000000000001E-3</v>
      </c>
    </row>
    <row r="452" spans="1:20" x14ac:dyDescent="0.25">
      <c r="A452" t="s">
        <v>9712</v>
      </c>
      <c r="B452" t="s">
        <v>58</v>
      </c>
      <c r="C452" t="s">
        <v>125</v>
      </c>
      <c r="D452" t="s">
        <v>126</v>
      </c>
      <c r="E452" t="s">
        <v>9713</v>
      </c>
      <c r="F452" t="s">
        <v>9714</v>
      </c>
      <c r="G452" t="s">
        <v>9715</v>
      </c>
      <c r="H452" t="s">
        <v>123</v>
      </c>
      <c r="I452" t="s">
        <v>148</v>
      </c>
      <c r="J452">
        <v>2297</v>
      </c>
      <c r="K452" t="s">
        <v>130</v>
      </c>
      <c r="L452">
        <v>6.3514999999999997</v>
      </c>
      <c r="M452" t="s">
        <v>130</v>
      </c>
      <c r="N452">
        <v>8.4499999999999992E-2</v>
      </c>
      <c r="O452" t="s">
        <v>148</v>
      </c>
      <c r="P452">
        <v>164.5</v>
      </c>
      <c r="Q452" t="s">
        <v>148</v>
      </c>
      <c r="R452">
        <v>0.51500000000000001</v>
      </c>
      <c r="S452" t="s">
        <v>130</v>
      </c>
      <c r="T452">
        <v>6.0635000000000003E-3</v>
      </c>
    </row>
    <row r="453" spans="1:20" x14ac:dyDescent="0.25">
      <c r="A453" t="s">
        <v>9773</v>
      </c>
      <c r="B453" t="s">
        <v>58</v>
      </c>
      <c r="C453" t="s">
        <v>125</v>
      </c>
      <c r="D453" t="s">
        <v>126</v>
      </c>
      <c r="E453" t="s">
        <v>9774</v>
      </c>
      <c r="F453" t="s">
        <v>123</v>
      </c>
      <c r="G453" t="s">
        <v>9775</v>
      </c>
      <c r="H453" t="s">
        <v>123</v>
      </c>
      <c r="I453" t="s">
        <v>131</v>
      </c>
      <c r="J453">
        <v>1901.5</v>
      </c>
      <c r="K453" t="s">
        <v>131</v>
      </c>
      <c r="L453">
        <v>5.6645000000000003</v>
      </c>
      <c r="M453" t="s">
        <v>131</v>
      </c>
      <c r="N453">
        <v>6.2075000000000005E-2</v>
      </c>
      <c r="O453" t="s">
        <v>131</v>
      </c>
      <c r="P453">
        <v>118.39</v>
      </c>
      <c r="Q453" t="s">
        <v>131</v>
      </c>
      <c r="R453">
        <v>0.35633999999999999</v>
      </c>
      <c r="S453" t="s">
        <v>132</v>
      </c>
      <c r="T453">
        <v>3.7324999999999997E-3</v>
      </c>
    </row>
    <row r="454" spans="1:20" x14ac:dyDescent="0.25">
      <c r="A454" t="s">
        <v>9804</v>
      </c>
      <c r="B454" t="s">
        <v>58</v>
      </c>
      <c r="C454" t="s">
        <v>125</v>
      </c>
      <c r="D454" t="s">
        <v>126</v>
      </c>
      <c r="E454" t="s">
        <v>9805</v>
      </c>
      <c r="F454" t="s">
        <v>9806</v>
      </c>
      <c r="G454" t="s">
        <v>9807</v>
      </c>
      <c r="H454" t="s">
        <v>123</v>
      </c>
      <c r="I454" t="s">
        <v>131</v>
      </c>
      <c r="J454">
        <v>1901.5</v>
      </c>
      <c r="K454" t="s">
        <v>131</v>
      </c>
      <c r="L454">
        <v>5.6645000000000003</v>
      </c>
      <c r="M454" t="s">
        <v>131</v>
      </c>
      <c r="N454">
        <v>6.2075000000000005E-2</v>
      </c>
      <c r="O454" t="s">
        <v>131</v>
      </c>
      <c r="P454">
        <v>118.39</v>
      </c>
      <c r="Q454" t="s">
        <v>132</v>
      </c>
      <c r="R454">
        <v>0.34675</v>
      </c>
      <c r="S454" t="s">
        <v>132</v>
      </c>
      <c r="T454">
        <v>3.7324999999999997E-3</v>
      </c>
    </row>
    <row r="455" spans="1:20" x14ac:dyDescent="0.25">
      <c r="A455" t="s">
        <v>9829</v>
      </c>
      <c r="B455" t="s">
        <v>58</v>
      </c>
      <c r="C455" t="s">
        <v>125</v>
      </c>
      <c r="D455" t="s">
        <v>126</v>
      </c>
      <c r="E455" t="s">
        <v>9830</v>
      </c>
      <c r="F455" t="s">
        <v>9831</v>
      </c>
      <c r="G455" t="s">
        <v>9832</v>
      </c>
      <c r="H455" t="s">
        <v>123</v>
      </c>
      <c r="I455" t="s">
        <v>140</v>
      </c>
      <c r="J455">
        <v>1397.5</v>
      </c>
      <c r="K455" t="s">
        <v>159</v>
      </c>
      <c r="L455">
        <v>1.73</v>
      </c>
      <c r="M455" t="s">
        <v>158</v>
      </c>
      <c r="N455">
        <v>4.0999999999999995E-3</v>
      </c>
      <c r="O455" t="s">
        <v>159</v>
      </c>
      <c r="P455">
        <v>90.9</v>
      </c>
      <c r="Q455" t="s">
        <v>158</v>
      </c>
      <c r="R455">
        <v>0.19739999999999999</v>
      </c>
      <c r="S455" t="s">
        <v>158</v>
      </c>
      <c r="T455">
        <v>1.1130000000000001E-3</v>
      </c>
    </row>
    <row r="456" spans="1:20" x14ac:dyDescent="0.25">
      <c r="A456" t="s">
        <v>9833</v>
      </c>
      <c r="B456" t="s">
        <v>58</v>
      </c>
      <c r="C456" t="s">
        <v>125</v>
      </c>
      <c r="D456" t="s">
        <v>126</v>
      </c>
      <c r="E456" t="s">
        <v>9830</v>
      </c>
      <c r="F456" t="s">
        <v>9831</v>
      </c>
      <c r="G456" t="s">
        <v>9832</v>
      </c>
      <c r="H456" t="s">
        <v>123</v>
      </c>
      <c r="I456" t="s">
        <v>139</v>
      </c>
      <c r="J456">
        <v>1125</v>
      </c>
      <c r="K456" t="s">
        <v>159</v>
      </c>
      <c r="L456">
        <v>1.73</v>
      </c>
      <c r="M456" t="s">
        <v>158</v>
      </c>
      <c r="N456">
        <v>4.0999999999999995E-3</v>
      </c>
      <c r="O456" t="s">
        <v>158</v>
      </c>
      <c r="P456">
        <v>81.8</v>
      </c>
      <c r="Q456" t="s">
        <v>158</v>
      </c>
      <c r="R456">
        <v>0.19739999999999999</v>
      </c>
      <c r="S456" t="s">
        <v>158</v>
      </c>
      <c r="T456">
        <v>1.1130000000000001E-3</v>
      </c>
    </row>
    <row r="457" spans="1:20" x14ac:dyDescent="0.25">
      <c r="A457" t="s">
        <v>9834</v>
      </c>
      <c r="B457" t="s">
        <v>58</v>
      </c>
      <c r="C457" t="s">
        <v>125</v>
      </c>
      <c r="D457" t="s">
        <v>126</v>
      </c>
      <c r="E457" t="s">
        <v>9830</v>
      </c>
      <c r="F457" t="s">
        <v>9831</v>
      </c>
      <c r="G457" t="s">
        <v>9832</v>
      </c>
      <c r="H457" t="s">
        <v>123</v>
      </c>
      <c r="I457" t="s">
        <v>139</v>
      </c>
      <c r="J457">
        <v>1125</v>
      </c>
      <c r="K457" t="s">
        <v>159</v>
      </c>
      <c r="L457">
        <v>1.73</v>
      </c>
      <c r="M457" t="s">
        <v>158</v>
      </c>
      <c r="N457">
        <v>4.0999999999999995E-3</v>
      </c>
      <c r="O457" t="s">
        <v>158</v>
      </c>
      <c r="P457">
        <v>81.8</v>
      </c>
      <c r="Q457" t="s">
        <v>158</v>
      </c>
      <c r="R457">
        <v>0.19739999999999999</v>
      </c>
      <c r="S457" t="s">
        <v>158</v>
      </c>
      <c r="T457">
        <v>1.1130000000000001E-3</v>
      </c>
    </row>
    <row r="458" spans="1:20" x14ac:dyDescent="0.25">
      <c r="A458" t="s">
        <v>9835</v>
      </c>
      <c r="B458" t="s">
        <v>58</v>
      </c>
      <c r="C458" t="s">
        <v>125</v>
      </c>
      <c r="D458" t="s">
        <v>126</v>
      </c>
      <c r="E458" t="s">
        <v>9830</v>
      </c>
      <c r="F458" t="s">
        <v>9831</v>
      </c>
      <c r="G458" t="s">
        <v>9832</v>
      </c>
      <c r="H458" t="s">
        <v>123</v>
      </c>
      <c r="I458" t="s">
        <v>139</v>
      </c>
      <c r="J458">
        <v>1125</v>
      </c>
      <c r="K458" t="s">
        <v>159</v>
      </c>
      <c r="L458">
        <v>1.73</v>
      </c>
      <c r="M458" t="s">
        <v>158</v>
      </c>
      <c r="N458">
        <v>4.0999999999999995E-3</v>
      </c>
      <c r="O458" t="s">
        <v>158</v>
      </c>
      <c r="P458">
        <v>81.8</v>
      </c>
      <c r="Q458" t="s">
        <v>158</v>
      </c>
      <c r="R458">
        <v>0.19739999999999999</v>
      </c>
      <c r="S458" t="s">
        <v>158</v>
      </c>
      <c r="T458">
        <v>1.1130000000000001E-3</v>
      </c>
    </row>
    <row r="459" spans="1:20" x14ac:dyDescent="0.25">
      <c r="A459" t="s">
        <v>9836</v>
      </c>
      <c r="B459" t="s">
        <v>58</v>
      </c>
      <c r="C459" t="s">
        <v>125</v>
      </c>
      <c r="D459" t="s">
        <v>126</v>
      </c>
      <c r="E459" t="s">
        <v>9830</v>
      </c>
      <c r="F459" t="s">
        <v>9831</v>
      </c>
      <c r="G459" t="s">
        <v>9832</v>
      </c>
      <c r="H459" t="s">
        <v>123</v>
      </c>
      <c r="I459" t="s">
        <v>139</v>
      </c>
      <c r="J459">
        <v>1125</v>
      </c>
      <c r="K459" t="s">
        <v>159</v>
      </c>
      <c r="L459">
        <v>1.73</v>
      </c>
      <c r="M459" t="s">
        <v>158</v>
      </c>
      <c r="N459">
        <v>4.0999999999999995E-3</v>
      </c>
      <c r="O459" t="s">
        <v>158</v>
      </c>
      <c r="P459">
        <v>81.8</v>
      </c>
      <c r="Q459" t="s">
        <v>158</v>
      </c>
      <c r="R459">
        <v>0.19739999999999999</v>
      </c>
      <c r="S459" t="s">
        <v>158</v>
      </c>
      <c r="T459">
        <v>1.1130000000000001E-3</v>
      </c>
    </row>
    <row r="460" spans="1:20" x14ac:dyDescent="0.25">
      <c r="A460" t="s">
        <v>9903</v>
      </c>
      <c r="B460" t="s">
        <v>58</v>
      </c>
      <c r="C460" t="s">
        <v>125</v>
      </c>
      <c r="D460" t="s">
        <v>390</v>
      </c>
      <c r="E460" t="s">
        <v>9904</v>
      </c>
      <c r="F460" t="s">
        <v>9905</v>
      </c>
      <c r="G460" t="s">
        <v>9906</v>
      </c>
      <c r="H460" t="s">
        <v>123</v>
      </c>
      <c r="I460" t="s">
        <v>131</v>
      </c>
      <c r="J460">
        <v>1901.5</v>
      </c>
      <c r="K460" t="s">
        <v>131</v>
      </c>
      <c r="L460">
        <v>5.6645000000000003</v>
      </c>
      <c r="M460" t="s">
        <v>131</v>
      </c>
      <c r="N460">
        <v>6.2075000000000005E-2</v>
      </c>
      <c r="O460" t="s">
        <v>131</v>
      </c>
      <c r="P460">
        <v>118.39</v>
      </c>
      <c r="Q460" t="s">
        <v>131</v>
      </c>
      <c r="R460">
        <v>0.35633999999999999</v>
      </c>
      <c r="S460" t="s">
        <v>132</v>
      </c>
      <c r="T460">
        <v>3.7324999999999997E-3</v>
      </c>
    </row>
    <row r="461" spans="1:20" x14ac:dyDescent="0.25">
      <c r="A461" t="s">
        <v>9931</v>
      </c>
      <c r="B461" t="s">
        <v>58</v>
      </c>
      <c r="C461" t="s">
        <v>125</v>
      </c>
      <c r="D461" t="s">
        <v>126</v>
      </c>
      <c r="E461" t="s">
        <v>9932</v>
      </c>
      <c r="F461" t="s">
        <v>9933</v>
      </c>
      <c r="G461" t="s">
        <v>9934</v>
      </c>
      <c r="H461" t="s">
        <v>123</v>
      </c>
      <c r="I461" t="s">
        <v>130</v>
      </c>
      <c r="J461">
        <v>2038.5</v>
      </c>
      <c r="K461" t="s">
        <v>130</v>
      </c>
      <c r="L461">
        <v>6.3514999999999997</v>
      </c>
      <c r="M461" t="s">
        <v>131</v>
      </c>
      <c r="N461">
        <v>6.2075000000000005E-2</v>
      </c>
      <c r="O461" t="s">
        <v>131</v>
      </c>
      <c r="P461">
        <v>118.39</v>
      </c>
      <c r="Q461" t="s">
        <v>131</v>
      </c>
      <c r="R461">
        <v>0.35633999999999999</v>
      </c>
      <c r="S461" t="s">
        <v>131</v>
      </c>
      <c r="T461">
        <v>4.1279999999999997E-3</v>
      </c>
    </row>
    <row r="462" spans="1:20" x14ac:dyDescent="0.25">
      <c r="A462" t="s">
        <v>9935</v>
      </c>
      <c r="B462" t="s">
        <v>58</v>
      </c>
      <c r="C462" t="s">
        <v>125</v>
      </c>
      <c r="D462" t="s">
        <v>126</v>
      </c>
      <c r="E462" t="s">
        <v>9936</v>
      </c>
      <c r="F462" t="s">
        <v>123</v>
      </c>
      <c r="G462" t="s">
        <v>9937</v>
      </c>
      <c r="H462" t="s">
        <v>123</v>
      </c>
      <c r="I462" t="s">
        <v>132</v>
      </c>
      <c r="J462">
        <v>1837.05</v>
      </c>
      <c r="K462" t="s">
        <v>149</v>
      </c>
      <c r="L462">
        <v>4.9344999999999999</v>
      </c>
      <c r="M462" t="s">
        <v>149</v>
      </c>
      <c r="N462">
        <v>4.8141000000000003E-2</v>
      </c>
      <c r="O462" t="s">
        <v>149</v>
      </c>
      <c r="P462">
        <v>113.511</v>
      </c>
      <c r="Q462" t="s">
        <v>140</v>
      </c>
      <c r="R462">
        <v>0.29764999999999997</v>
      </c>
      <c r="S462" t="s">
        <v>133</v>
      </c>
      <c r="T462">
        <v>2.9415000000000001E-3</v>
      </c>
    </row>
    <row r="463" spans="1:20" x14ac:dyDescent="0.25">
      <c r="A463" t="s">
        <v>9960</v>
      </c>
      <c r="B463" t="s">
        <v>58</v>
      </c>
      <c r="C463" t="s">
        <v>125</v>
      </c>
      <c r="D463" t="s">
        <v>126</v>
      </c>
      <c r="E463" t="s">
        <v>9961</v>
      </c>
      <c r="F463" t="s">
        <v>9962</v>
      </c>
      <c r="G463" t="s">
        <v>9963</v>
      </c>
      <c r="H463" t="s">
        <v>123</v>
      </c>
      <c r="I463" t="s">
        <v>149</v>
      </c>
      <c r="J463">
        <v>1743.05</v>
      </c>
      <c r="K463" t="s">
        <v>149</v>
      </c>
      <c r="L463">
        <v>4.9344999999999999</v>
      </c>
      <c r="M463" t="s">
        <v>133</v>
      </c>
      <c r="N463">
        <v>4.0346E-2</v>
      </c>
      <c r="O463" t="s">
        <v>140</v>
      </c>
      <c r="P463">
        <v>106.8155</v>
      </c>
      <c r="Q463" t="s">
        <v>140</v>
      </c>
      <c r="R463">
        <v>0.29764999999999997</v>
      </c>
      <c r="S463" t="s">
        <v>140</v>
      </c>
      <c r="T463">
        <v>2.5530000000000001E-3</v>
      </c>
    </row>
    <row r="464" spans="1:20" x14ac:dyDescent="0.25">
      <c r="A464" t="s">
        <v>10059</v>
      </c>
      <c r="B464" t="s">
        <v>58</v>
      </c>
      <c r="C464" t="s">
        <v>125</v>
      </c>
      <c r="D464" t="s">
        <v>126</v>
      </c>
      <c r="E464" t="s">
        <v>10060</v>
      </c>
      <c r="F464" t="s">
        <v>10061</v>
      </c>
      <c r="G464" t="s">
        <v>10062</v>
      </c>
      <c r="H464" t="s">
        <v>123</v>
      </c>
      <c r="I464" t="s">
        <v>132</v>
      </c>
      <c r="J464">
        <v>1837.05</v>
      </c>
      <c r="K464" t="s">
        <v>132</v>
      </c>
      <c r="L464">
        <v>5.3475000000000001</v>
      </c>
      <c r="M464" t="s">
        <v>149</v>
      </c>
      <c r="N464">
        <v>4.8141000000000003E-2</v>
      </c>
      <c r="O464" t="s">
        <v>133</v>
      </c>
      <c r="P464">
        <v>110.12049999999999</v>
      </c>
      <c r="Q464" t="s">
        <v>133</v>
      </c>
      <c r="R464">
        <v>0.31125000000000003</v>
      </c>
      <c r="S464" t="s">
        <v>133</v>
      </c>
      <c r="T464">
        <v>2.9415000000000001E-3</v>
      </c>
    </row>
    <row r="465" spans="1:20" x14ac:dyDescent="0.25">
      <c r="A465" t="s">
        <v>10067</v>
      </c>
      <c r="B465" t="s">
        <v>58</v>
      </c>
      <c r="C465" t="s">
        <v>125</v>
      </c>
      <c r="D465" t="s">
        <v>126</v>
      </c>
      <c r="E465" t="s">
        <v>10068</v>
      </c>
      <c r="F465" t="s">
        <v>10069</v>
      </c>
      <c r="G465" t="s">
        <v>10070</v>
      </c>
      <c r="H465" t="s">
        <v>123</v>
      </c>
      <c r="I465" t="s">
        <v>149</v>
      </c>
      <c r="J465">
        <v>1743.05</v>
      </c>
      <c r="K465" t="s">
        <v>149</v>
      </c>
      <c r="L465">
        <v>4.9344999999999999</v>
      </c>
      <c r="M465" t="s">
        <v>133</v>
      </c>
      <c r="N465">
        <v>4.0346E-2</v>
      </c>
      <c r="O465" t="s">
        <v>159</v>
      </c>
      <c r="P465">
        <v>90.9</v>
      </c>
      <c r="Q465" t="s">
        <v>159</v>
      </c>
      <c r="R465">
        <v>0.23459999999999998</v>
      </c>
      <c r="S465" t="s">
        <v>139</v>
      </c>
      <c r="T465">
        <v>2.1780000000000002E-3</v>
      </c>
    </row>
    <row r="466" spans="1:20" x14ac:dyDescent="0.25">
      <c r="A466" t="s">
        <v>10079</v>
      </c>
      <c r="B466" t="s">
        <v>58</v>
      </c>
      <c r="C466" t="s">
        <v>125</v>
      </c>
      <c r="D466" t="s">
        <v>126</v>
      </c>
      <c r="E466" t="s">
        <v>123</v>
      </c>
      <c r="F466" t="s">
        <v>123</v>
      </c>
      <c r="G466" t="s">
        <v>123</v>
      </c>
      <c r="H466" t="s">
        <v>123</v>
      </c>
      <c r="I466" t="s">
        <v>149</v>
      </c>
      <c r="J466">
        <v>1743.05</v>
      </c>
      <c r="K466" t="s">
        <v>133</v>
      </c>
      <c r="L466">
        <v>4.4124999999999996</v>
      </c>
      <c r="M466" t="s">
        <v>133</v>
      </c>
      <c r="N466">
        <v>4.0346E-2</v>
      </c>
      <c r="O466" t="s">
        <v>139</v>
      </c>
      <c r="P466">
        <v>101.06</v>
      </c>
      <c r="Q466" t="s">
        <v>159</v>
      </c>
      <c r="R466">
        <v>0.23459999999999998</v>
      </c>
      <c r="S466" t="s">
        <v>139</v>
      </c>
      <c r="T466">
        <v>2.1780000000000002E-3</v>
      </c>
    </row>
    <row r="467" spans="1:20" x14ac:dyDescent="0.25">
      <c r="A467" t="s">
        <v>10103</v>
      </c>
      <c r="B467" t="s">
        <v>58</v>
      </c>
      <c r="C467" t="s">
        <v>125</v>
      </c>
      <c r="D467" t="s">
        <v>126</v>
      </c>
      <c r="E467" t="s">
        <v>10104</v>
      </c>
      <c r="F467" t="s">
        <v>10105</v>
      </c>
      <c r="G467" t="s">
        <v>10106</v>
      </c>
      <c r="H467" t="s">
        <v>123</v>
      </c>
      <c r="I467" t="s">
        <v>132</v>
      </c>
      <c r="J467">
        <v>1837.05</v>
      </c>
      <c r="K467" t="s">
        <v>131</v>
      </c>
      <c r="L467">
        <v>5.6645000000000003</v>
      </c>
      <c r="M467" t="s">
        <v>131</v>
      </c>
      <c r="N467">
        <v>6.2075000000000005E-2</v>
      </c>
      <c r="O467" t="s">
        <v>131</v>
      </c>
      <c r="P467">
        <v>118.39</v>
      </c>
      <c r="Q467" t="s">
        <v>131</v>
      </c>
      <c r="R467">
        <v>0.35633999999999999</v>
      </c>
      <c r="S467" t="s">
        <v>131</v>
      </c>
      <c r="T467">
        <v>4.1279999999999997E-3</v>
      </c>
    </row>
    <row r="468" spans="1:20" x14ac:dyDescent="0.25">
      <c r="A468" t="s">
        <v>10115</v>
      </c>
      <c r="B468" t="s">
        <v>58</v>
      </c>
      <c r="C468" t="s">
        <v>125</v>
      </c>
      <c r="D468" t="s">
        <v>126</v>
      </c>
      <c r="E468" t="s">
        <v>10116</v>
      </c>
      <c r="F468" t="s">
        <v>123</v>
      </c>
      <c r="G468" t="s">
        <v>10117</v>
      </c>
      <c r="H468" t="s">
        <v>123</v>
      </c>
      <c r="I468" t="s">
        <v>149</v>
      </c>
      <c r="J468">
        <v>1743.05</v>
      </c>
      <c r="K468" t="s">
        <v>149</v>
      </c>
      <c r="L468">
        <v>4.9344999999999999</v>
      </c>
      <c r="M468" t="s">
        <v>140</v>
      </c>
      <c r="N468">
        <v>3.1555E-2</v>
      </c>
      <c r="O468" t="s">
        <v>140</v>
      </c>
      <c r="P468">
        <v>106.8155</v>
      </c>
      <c r="Q468" t="s">
        <v>140</v>
      </c>
      <c r="R468">
        <v>0.29764999999999997</v>
      </c>
      <c r="S468" t="s">
        <v>139</v>
      </c>
      <c r="T468">
        <v>2.1780000000000002E-3</v>
      </c>
    </row>
    <row r="469" spans="1:20" x14ac:dyDescent="0.25">
      <c r="A469" t="s">
        <v>10125</v>
      </c>
      <c r="B469" t="s">
        <v>58</v>
      </c>
      <c r="C469" t="s">
        <v>125</v>
      </c>
      <c r="D469" t="s">
        <v>390</v>
      </c>
      <c r="E469" t="s">
        <v>10126</v>
      </c>
      <c r="F469" t="s">
        <v>10127</v>
      </c>
      <c r="G469" t="s">
        <v>10128</v>
      </c>
      <c r="H469" t="s">
        <v>123</v>
      </c>
      <c r="I469" t="s">
        <v>130</v>
      </c>
      <c r="J469">
        <v>2038.5</v>
      </c>
      <c r="K469" t="s">
        <v>148</v>
      </c>
      <c r="L469">
        <v>7.15</v>
      </c>
      <c r="M469" t="s">
        <v>148</v>
      </c>
      <c r="N469">
        <v>0.1065</v>
      </c>
      <c r="O469" t="s">
        <v>131</v>
      </c>
      <c r="P469">
        <v>118.39</v>
      </c>
      <c r="Q469" t="s">
        <v>130</v>
      </c>
      <c r="R469">
        <v>0.43259000000000003</v>
      </c>
      <c r="S469" t="s">
        <v>148</v>
      </c>
      <c r="T469">
        <v>7.7810000000000006E-3</v>
      </c>
    </row>
    <row r="470" spans="1:20" x14ac:dyDescent="0.25">
      <c r="A470" t="s">
        <v>10171</v>
      </c>
      <c r="B470" t="s">
        <v>58</v>
      </c>
      <c r="C470" t="s">
        <v>125</v>
      </c>
      <c r="D470" t="s">
        <v>126</v>
      </c>
      <c r="E470" t="s">
        <v>10172</v>
      </c>
      <c r="F470" t="s">
        <v>10173</v>
      </c>
      <c r="G470" t="s">
        <v>10174</v>
      </c>
      <c r="H470" t="s">
        <v>123</v>
      </c>
      <c r="I470" t="s">
        <v>131</v>
      </c>
      <c r="J470">
        <v>1901.5</v>
      </c>
      <c r="K470" t="s">
        <v>131</v>
      </c>
      <c r="L470">
        <v>5.6645000000000003</v>
      </c>
      <c r="M470" t="s">
        <v>131</v>
      </c>
      <c r="N470">
        <v>6.2075000000000005E-2</v>
      </c>
      <c r="O470" t="s">
        <v>131</v>
      </c>
      <c r="P470">
        <v>118.39</v>
      </c>
      <c r="Q470" t="s">
        <v>131</v>
      </c>
      <c r="R470">
        <v>0.35633999999999999</v>
      </c>
      <c r="S470" t="s">
        <v>132</v>
      </c>
      <c r="T470">
        <v>3.7324999999999997E-3</v>
      </c>
    </row>
    <row r="471" spans="1:20" x14ac:dyDescent="0.25">
      <c r="A471" t="s">
        <v>10210</v>
      </c>
      <c r="B471" t="s">
        <v>58</v>
      </c>
      <c r="C471" t="s">
        <v>125</v>
      </c>
      <c r="D471" t="s">
        <v>126</v>
      </c>
      <c r="E471" t="s">
        <v>10211</v>
      </c>
      <c r="F471" t="s">
        <v>10212</v>
      </c>
      <c r="G471" t="s">
        <v>10213</v>
      </c>
      <c r="H471" t="s">
        <v>123</v>
      </c>
      <c r="I471" t="s">
        <v>159</v>
      </c>
      <c r="J471">
        <v>648.5</v>
      </c>
      <c r="K471" t="s">
        <v>159</v>
      </c>
      <c r="L471">
        <v>1.73</v>
      </c>
      <c r="M471" t="s">
        <v>139</v>
      </c>
      <c r="N471">
        <v>2.1749999999999999E-2</v>
      </c>
      <c r="O471" t="s">
        <v>149</v>
      </c>
      <c r="P471">
        <v>113.511</v>
      </c>
      <c r="Q471" t="s">
        <v>149</v>
      </c>
      <c r="R471">
        <v>0.3296</v>
      </c>
      <c r="S471" t="s">
        <v>149</v>
      </c>
      <c r="T471">
        <v>3.4190000000000002E-3</v>
      </c>
    </row>
    <row r="472" spans="1:20" x14ac:dyDescent="0.25">
      <c r="A472" t="s">
        <v>10307</v>
      </c>
      <c r="B472" t="s">
        <v>58</v>
      </c>
      <c r="C472" t="s">
        <v>125</v>
      </c>
      <c r="D472" t="s">
        <v>126</v>
      </c>
      <c r="E472" t="s">
        <v>10308</v>
      </c>
      <c r="F472" t="s">
        <v>10309</v>
      </c>
      <c r="G472" t="s">
        <v>10310</v>
      </c>
      <c r="H472" t="s">
        <v>123</v>
      </c>
      <c r="I472" t="s">
        <v>158</v>
      </c>
      <c r="J472">
        <v>208</v>
      </c>
      <c r="K472" t="s">
        <v>158</v>
      </c>
      <c r="L472">
        <v>0.66</v>
      </c>
      <c r="M472" t="s">
        <v>158</v>
      </c>
      <c r="N472">
        <v>4.0999999999999995E-3</v>
      </c>
      <c r="O472" t="s">
        <v>149</v>
      </c>
      <c r="P472">
        <v>113.511</v>
      </c>
      <c r="Q472" t="s">
        <v>158</v>
      </c>
      <c r="R472">
        <v>0.19739999999999999</v>
      </c>
      <c r="S472" t="s">
        <v>158</v>
      </c>
      <c r="T472">
        <v>1.1130000000000001E-3</v>
      </c>
    </row>
    <row r="473" spans="1:20" x14ac:dyDescent="0.25">
      <c r="A473" t="s">
        <v>10337</v>
      </c>
      <c r="B473" t="s">
        <v>58</v>
      </c>
      <c r="C473" t="s">
        <v>125</v>
      </c>
      <c r="D473" t="s">
        <v>126</v>
      </c>
      <c r="E473" t="s">
        <v>10338</v>
      </c>
      <c r="F473" t="s">
        <v>10339</v>
      </c>
      <c r="G473" t="s">
        <v>10340</v>
      </c>
      <c r="H473" t="s">
        <v>123</v>
      </c>
      <c r="I473" t="s">
        <v>149</v>
      </c>
      <c r="J473">
        <v>1743.05</v>
      </c>
      <c r="K473" t="s">
        <v>149</v>
      </c>
      <c r="L473">
        <v>4.9344999999999999</v>
      </c>
      <c r="M473" t="s">
        <v>133</v>
      </c>
      <c r="N473">
        <v>4.0346E-2</v>
      </c>
      <c r="O473" t="s">
        <v>140</v>
      </c>
      <c r="P473">
        <v>106.8155</v>
      </c>
      <c r="Q473" t="s">
        <v>140</v>
      </c>
      <c r="R473">
        <v>0.29764999999999997</v>
      </c>
      <c r="S473" t="s">
        <v>139</v>
      </c>
      <c r="T473">
        <v>2.1780000000000002E-3</v>
      </c>
    </row>
    <row r="474" spans="1:20" x14ac:dyDescent="0.25">
      <c r="A474" t="s">
        <v>10353</v>
      </c>
      <c r="B474" t="s">
        <v>58</v>
      </c>
      <c r="C474" t="s">
        <v>125</v>
      </c>
      <c r="D474" t="s">
        <v>126</v>
      </c>
      <c r="E474" t="s">
        <v>10354</v>
      </c>
      <c r="F474" t="s">
        <v>10355</v>
      </c>
      <c r="G474" t="s">
        <v>2553</v>
      </c>
      <c r="H474" t="s">
        <v>123</v>
      </c>
      <c r="I474" t="s">
        <v>131</v>
      </c>
      <c r="J474">
        <v>1901.5</v>
      </c>
      <c r="K474" t="s">
        <v>131</v>
      </c>
      <c r="L474">
        <v>5.6645000000000003</v>
      </c>
      <c r="M474" t="s">
        <v>131</v>
      </c>
      <c r="N474">
        <v>6.2075000000000005E-2</v>
      </c>
      <c r="O474" t="s">
        <v>131</v>
      </c>
      <c r="P474">
        <v>118.39</v>
      </c>
      <c r="Q474" t="s">
        <v>131</v>
      </c>
      <c r="R474">
        <v>0.35633999999999999</v>
      </c>
      <c r="S474" t="s">
        <v>131</v>
      </c>
      <c r="T474">
        <v>4.1279999999999997E-3</v>
      </c>
    </row>
    <row r="475" spans="1:20" x14ac:dyDescent="0.25">
      <c r="A475" t="s">
        <v>10364</v>
      </c>
      <c r="B475" t="s">
        <v>58</v>
      </c>
      <c r="C475" t="s">
        <v>125</v>
      </c>
      <c r="D475" t="s">
        <v>390</v>
      </c>
      <c r="E475" t="s">
        <v>10365</v>
      </c>
      <c r="F475" t="s">
        <v>10366</v>
      </c>
      <c r="G475" t="s">
        <v>10367</v>
      </c>
      <c r="H475" t="s">
        <v>123</v>
      </c>
      <c r="I475" t="s">
        <v>132</v>
      </c>
      <c r="J475">
        <v>1837.05</v>
      </c>
      <c r="K475" t="s">
        <v>131</v>
      </c>
      <c r="L475">
        <v>5.6645000000000003</v>
      </c>
      <c r="M475" t="s">
        <v>131</v>
      </c>
      <c r="N475">
        <v>6.2075000000000005E-2</v>
      </c>
      <c r="O475" t="s">
        <v>131</v>
      </c>
      <c r="P475">
        <v>118.39</v>
      </c>
      <c r="Q475" t="s">
        <v>131</v>
      </c>
      <c r="R475">
        <v>0.35633999999999999</v>
      </c>
      <c r="S475" t="s">
        <v>131</v>
      </c>
      <c r="T475">
        <v>4.1279999999999997E-3</v>
      </c>
    </row>
    <row r="476" spans="1:20" x14ac:dyDescent="0.25">
      <c r="A476" t="s">
        <v>10400</v>
      </c>
      <c r="B476" t="s">
        <v>58</v>
      </c>
      <c r="C476" t="s">
        <v>125</v>
      </c>
      <c r="D476" t="s">
        <v>135</v>
      </c>
      <c r="E476" t="s">
        <v>10401</v>
      </c>
      <c r="F476" t="s">
        <v>10402</v>
      </c>
      <c r="G476" t="s">
        <v>10403</v>
      </c>
      <c r="H476" t="s">
        <v>123</v>
      </c>
      <c r="I476" t="s">
        <v>148</v>
      </c>
      <c r="J476">
        <v>2297</v>
      </c>
      <c r="K476" t="s">
        <v>148</v>
      </c>
      <c r="L476">
        <v>7.15</v>
      </c>
      <c r="M476" t="s">
        <v>148</v>
      </c>
      <c r="N476">
        <v>0.1065</v>
      </c>
      <c r="O476" t="s">
        <v>130</v>
      </c>
      <c r="P476">
        <v>140.57</v>
      </c>
      <c r="Q476" t="s">
        <v>148</v>
      </c>
      <c r="R476">
        <v>0.51500000000000001</v>
      </c>
      <c r="S476" t="s">
        <v>148</v>
      </c>
      <c r="T476">
        <v>7.7810000000000006E-3</v>
      </c>
    </row>
    <row r="477" spans="1:20" x14ac:dyDescent="0.25">
      <c r="A477" t="s">
        <v>10411</v>
      </c>
      <c r="B477" t="s">
        <v>58</v>
      </c>
      <c r="C477" t="s">
        <v>125</v>
      </c>
      <c r="D477" t="s">
        <v>126</v>
      </c>
      <c r="E477" t="s">
        <v>10412</v>
      </c>
      <c r="F477" t="s">
        <v>10413</v>
      </c>
      <c r="G477" t="s">
        <v>10414</v>
      </c>
      <c r="H477" t="s">
        <v>123</v>
      </c>
      <c r="I477" t="s">
        <v>158</v>
      </c>
      <c r="J477">
        <v>208</v>
      </c>
      <c r="K477" t="s">
        <v>158</v>
      </c>
      <c r="L477">
        <v>0.66</v>
      </c>
      <c r="M477" t="s">
        <v>158</v>
      </c>
      <c r="N477">
        <v>4.0999999999999995E-3</v>
      </c>
      <c r="O477" t="s">
        <v>158</v>
      </c>
      <c r="P477">
        <v>81.8</v>
      </c>
      <c r="Q477" t="s">
        <v>158</v>
      </c>
      <c r="R477">
        <v>0.19739999999999999</v>
      </c>
      <c r="S477" t="s">
        <v>158</v>
      </c>
      <c r="T477">
        <v>1.1130000000000001E-3</v>
      </c>
    </row>
    <row r="478" spans="1:20" x14ac:dyDescent="0.25">
      <c r="A478" t="s">
        <v>10415</v>
      </c>
      <c r="B478" t="s">
        <v>58</v>
      </c>
      <c r="C478" t="s">
        <v>125</v>
      </c>
      <c r="D478" t="s">
        <v>126</v>
      </c>
      <c r="E478" t="s">
        <v>10416</v>
      </c>
      <c r="F478" t="s">
        <v>10417</v>
      </c>
      <c r="G478" t="s">
        <v>10418</v>
      </c>
      <c r="H478" t="s">
        <v>123</v>
      </c>
      <c r="I478" t="s">
        <v>139</v>
      </c>
      <c r="J478">
        <v>1125</v>
      </c>
      <c r="K478" t="s">
        <v>159</v>
      </c>
      <c r="L478">
        <v>1.73</v>
      </c>
      <c r="M478" t="s">
        <v>139</v>
      </c>
      <c r="N478">
        <v>2.1749999999999999E-2</v>
      </c>
      <c r="O478" t="s">
        <v>139</v>
      </c>
      <c r="P478">
        <v>101.06</v>
      </c>
      <c r="Q478" t="s">
        <v>159</v>
      </c>
      <c r="R478">
        <v>0.23459999999999998</v>
      </c>
      <c r="S478" t="s">
        <v>159</v>
      </c>
      <c r="T478">
        <v>1.5815E-3</v>
      </c>
    </row>
    <row r="479" spans="1:20" x14ac:dyDescent="0.25">
      <c r="A479" t="s">
        <v>10423</v>
      </c>
      <c r="B479" t="s">
        <v>58</v>
      </c>
      <c r="C479" t="s">
        <v>125</v>
      </c>
      <c r="D479" t="s">
        <v>390</v>
      </c>
      <c r="E479" t="s">
        <v>10424</v>
      </c>
      <c r="F479" t="s">
        <v>10425</v>
      </c>
      <c r="G479" t="s">
        <v>10426</v>
      </c>
      <c r="H479" t="s">
        <v>123</v>
      </c>
      <c r="I479" t="s">
        <v>133</v>
      </c>
      <c r="J479">
        <v>1584.5</v>
      </c>
      <c r="K479" t="s">
        <v>133</v>
      </c>
      <c r="L479">
        <v>4.4124999999999996</v>
      </c>
      <c r="M479" t="s">
        <v>132</v>
      </c>
      <c r="N479">
        <v>5.5675000000000002E-2</v>
      </c>
      <c r="O479" t="s">
        <v>139</v>
      </c>
      <c r="P479">
        <v>101.06</v>
      </c>
      <c r="Q479" t="s">
        <v>139</v>
      </c>
      <c r="R479">
        <v>0.27639999999999998</v>
      </c>
      <c r="S479" t="s">
        <v>149</v>
      </c>
      <c r="T479">
        <v>3.4190000000000002E-3</v>
      </c>
    </row>
    <row r="480" spans="1:20" x14ac:dyDescent="0.25">
      <c r="A480" t="s">
        <v>10434</v>
      </c>
      <c r="B480" t="s">
        <v>58</v>
      </c>
      <c r="C480" t="s">
        <v>125</v>
      </c>
      <c r="D480" t="s">
        <v>126</v>
      </c>
      <c r="E480" t="s">
        <v>10435</v>
      </c>
      <c r="F480" t="s">
        <v>10436</v>
      </c>
      <c r="G480" t="s">
        <v>10437</v>
      </c>
      <c r="H480" t="s">
        <v>123</v>
      </c>
      <c r="I480" t="s">
        <v>132</v>
      </c>
      <c r="J480">
        <v>1837.05</v>
      </c>
      <c r="K480" t="s">
        <v>132</v>
      </c>
      <c r="L480">
        <v>5.3475000000000001</v>
      </c>
      <c r="M480" t="s">
        <v>132</v>
      </c>
      <c r="N480">
        <v>5.5675000000000002E-2</v>
      </c>
      <c r="O480" t="s">
        <v>133</v>
      </c>
      <c r="P480">
        <v>110.12049999999999</v>
      </c>
      <c r="Q480" t="s">
        <v>149</v>
      </c>
      <c r="R480">
        <v>0.3296</v>
      </c>
      <c r="S480" t="s">
        <v>149</v>
      </c>
      <c r="T480">
        <v>3.4190000000000002E-3</v>
      </c>
    </row>
    <row r="481" spans="1:20" x14ac:dyDescent="0.25">
      <c r="A481" t="s">
        <v>10479</v>
      </c>
      <c r="B481" t="s">
        <v>58</v>
      </c>
      <c r="C481" t="s">
        <v>125</v>
      </c>
      <c r="D481" t="s">
        <v>126</v>
      </c>
      <c r="E481" t="s">
        <v>10480</v>
      </c>
      <c r="F481" t="s">
        <v>10481</v>
      </c>
      <c r="G481" t="s">
        <v>10482</v>
      </c>
      <c r="H481" t="s">
        <v>123</v>
      </c>
      <c r="I481" t="s">
        <v>139</v>
      </c>
      <c r="J481">
        <v>1125</v>
      </c>
      <c r="K481" t="s">
        <v>139</v>
      </c>
      <c r="L481">
        <v>2.9299999999999997</v>
      </c>
      <c r="M481" t="s">
        <v>140</v>
      </c>
      <c r="N481">
        <v>3.1555E-2</v>
      </c>
      <c r="O481" t="s">
        <v>131</v>
      </c>
      <c r="P481">
        <v>118.39</v>
      </c>
      <c r="Q481" t="s">
        <v>131</v>
      </c>
      <c r="R481">
        <v>0.35633999999999999</v>
      </c>
      <c r="S481" t="s">
        <v>131</v>
      </c>
      <c r="T481">
        <v>4.1279999999999997E-3</v>
      </c>
    </row>
    <row r="482" spans="1:20" x14ac:dyDescent="0.25">
      <c r="A482" t="s">
        <v>10517</v>
      </c>
      <c r="B482" t="s">
        <v>58</v>
      </c>
      <c r="C482" t="s">
        <v>125</v>
      </c>
      <c r="D482" t="s">
        <v>390</v>
      </c>
      <c r="E482" t="s">
        <v>10518</v>
      </c>
      <c r="F482" t="s">
        <v>10519</v>
      </c>
      <c r="G482" t="s">
        <v>10520</v>
      </c>
      <c r="H482" t="s">
        <v>123</v>
      </c>
      <c r="I482" t="s">
        <v>149</v>
      </c>
      <c r="J482">
        <v>1743.05</v>
      </c>
      <c r="K482" t="s">
        <v>149</v>
      </c>
      <c r="L482">
        <v>4.9344999999999999</v>
      </c>
      <c r="M482" t="s">
        <v>149</v>
      </c>
      <c r="N482">
        <v>4.8141000000000003E-2</v>
      </c>
      <c r="O482" t="s">
        <v>133</v>
      </c>
      <c r="P482">
        <v>110.12049999999999</v>
      </c>
      <c r="Q482" t="s">
        <v>140</v>
      </c>
      <c r="R482">
        <v>0.29764999999999997</v>
      </c>
      <c r="S482" t="s">
        <v>133</v>
      </c>
      <c r="T482">
        <v>2.9415000000000001E-3</v>
      </c>
    </row>
    <row r="483" spans="1:20" x14ac:dyDescent="0.25">
      <c r="A483" t="s">
        <v>10521</v>
      </c>
      <c r="B483" t="s">
        <v>58</v>
      </c>
      <c r="C483" t="s">
        <v>125</v>
      </c>
      <c r="D483" t="s">
        <v>126</v>
      </c>
      <c r="E483" t="s">
        <v>10522</v>
      </c>
      <c r="F483" t="s">
        <v>10523</v>
      </c>
      <c r="G483" t="s">
        <v>10524</v>
      </c>
      <c r="H483" t="s">
        <v>123</v>
      </c>
      <c r="I483" t="s">
        <v>139</v>
      </c>
      <c r="J483">
        <v>1125</v>
      </c>
      <c r="K483" t="s">
        <v>139</v>
      </c>
      <c r="L483">
        <v>2.9299999999999997</v>
      </c>
      <c r="M483" t="s">
        <v>139</v>
      </c>
      <c r="N483">
        <v>2.1749999999999999E-2</v>
      </c>
      <c r="O483" t="s">
        <v>140</v>
      </c>
      <c r="P483">
        <v>106.8155</v>
      </c>
      <c r="Q483" t="s">
        <v>139</v>
      </c>
      <c r="R483">
        <v>0.27639999999999998</v>
      </c>
      <c r="S483" t="s">
        <v>139</v>
      </c>
      <c r="T483">
        <v>2.1780000000000002E-3</v>
      </c>
    </row>
    <row r="484" spans="1:20" x14ac:dyDescent="0.25">
      <c r="A484" t="s">
        <v>10525</v>
      </c>
      <c r="B484" t="s">
        <v>58</v>
      </c>
      <c r="C484" t="s">
        <v>125</v>
      </c>
      <c r="D484" t="s">
        <v>126</v>
      </c>
      <c r="E484" t="s">
        <v>10526</v>
      </c>
      <c r="F484" t="s">
        <v>123</v>
      </c>
      <c r="G484" t="s">
        <v>10527</v>
      </c>
      <c r="H484" t="s">
        <v>123</v>
      </c>
      <c r="I484" t="s">
        <v>130</v>
      </c>
      <c r="J484">
        <v>2038.5</v>
      </c>
      <c r="K484" t="s">
        <v>139</v>
      </c>
      <c r="L484">
        <v>2.9299999999999997</v>
      </c>
      <c r="M484" t="s">
        <v>140</v>
      </c>
      <c r="N484">
        <v>3.1555E-2</v>
      </c>
      <c r="O484" t="s">
        <v>148</v>
      </c>
      <c r="P484">
        <v>164.5</v>
      </c>
      <c r="Q484" t="s">
        <v>133</v>
      </c>
      <c r="R484">
        <v>0.31125000000000003</v>
      </c>
      <c r="S484" t="s">
        <v>149</v>
      </c>
      <c r="T484">
        <v>3.4190000000000002E-3</v>
      </c>
    </row>
    <row r="485" spans="1:20" x14ac:dyDescent="0.25">
      <c r="A485" t="s">
        <v>10528</v>
      </c>
      <c r="B485" t="s">
        <v>58</v>
      </c>
      <c r="C485" t="s">
        <v>125</v>
      </c>
      <c r="D485" t="s">
        <v>126</v>
      </c>
      <c r="E485" t="s">
        <v>10529</v>
      </c>
      <c r="F485" t="s">
        <v>10530</v>
      </c>
      <c r="G485" t="s">
        <v>10531</v>
      </c>
      <c r="H485" t="s">
        <v>123</v>
      </c>
      <c r="I485" t="s">
        <v>132</v>
      </c>
      <c r="J485">
        <v>1837.05</v>
      </c>
      <c r="K485" t="s">
        <v>149</v>
      </c>
      <c r="L485">
        <v>4.9344999999999999</v>
      </c>
      <c r="M485" t="s">
        <v>133</v>
      </c>
      <c r="N485">
        <v>4.0346E-2</v>
      </c>
      <c r="O485" t="s">
        <v>133</v>
      </c>
      <c r="P485">
        <v>110.12049999999999</v>
      </c>
      <c r="Q485" t="s">
        <v>133</v>
      </c>
      <c r="R485">
        <v>0.31125000000000003</v>
      </c>
      <c r="S485" t="s">
        <v>140</v>
      </c>
      <c r="T485">
        <v>2.5530000000000001E-3</v>
      </c>
    </row>
    <row r="486" spans="1:20" x14ac:dyDescent="0.25">
      <c r="A486" t="s">
        <v>10540</v>
      </c>
      <c r="B486" t="s">
        <v>58</v>
      </c>
      <c r="C486" t="s">
        <v>125</v>
      </c>
      <c r="D486" t="s">
        <v>126</v>
      </c>
      <c r="E486" t="s">
        <v>10541</v>
      </c>
      <c r="F486" t="s">
        <v>10542</v>
      </c>
      <c r="G486" t="s">
        <v>10543</v>
      </c>
      <c r="H486" t="s">
        <v>123</v>
      </c>
      <c r="I486" t="s">
        <v>132</v>
      </c>
      <c r="J486">
        <v>1837.05</v>
      </c>
      <c r="K486" t="s">
        <v>131</v>
      </c>
      <c r="L486">
        <v>5.6645000000000003</v>
      </c>
      <c r="M486" t="s">
        <v>130</v>
      </c>
      <c r="N486">
        <v>8.4499999999999992E-2</v>
      </c>
      <c r="O486" t="s">
        <v>130</v>
      </c>
      <c r="P486">
        <v>140.57</v>
      </c>
      <c r="Q486" t="s">
        <v>130</v>
      </c>
      <c r="R486">
        <v>0.43259000000000003</v>
      </c>
      <c r="S486" t="s">
        <v>130</v>
      </c>
      <c r="T486">
        <v>6.0635000000000003E-3</v>
      </c>
    </row>
    <row r="487" spans="1:20" x14ac:dyDescent="0.25">
      <c r="A487" t="s">
        <v>10577</v>
      </c>
      <c r="B487" t="s">
        <v>58</v>
      </c>
      <c r="C487" t="s">
        <v>125</v>
      </c>
      <c r="D487" t="s">
        <v>390</v>
      </c>
      <c r="E487" t="s">
        <v>10578</v>
      </c>
      <c r="F487" t="s">
        <v>10579</v>
      </c>
      <c r="G487" t="s">
        <v>10580</v>
      </c>
      <c r="H487" t="s">
        <v>123</v>
      </c>
      <c r="I487" t="s">
        <v>140</v>
      </c>
      <c r="J487">
        <v>1397.5</v>
      </c>
      <c r="K487" t="s">
        <v>133</v>
      </c>
      <c r="L487">
        <v>4.4124999999999996</v>
      </c>
      <c r="M487" t="s">
        <v>149</v>
      </c>
      <c r="N487">
        <v>4.8141000000000003E-2</v>
      </c>
      <c r="O487" t="s">
        <v>130</v>
      </c>
      <c r="P487">
        <v>140.57</v>
      </c>
      <c r="Q487" t="s">
        <v>130</v>
      </c>
      <c r="R487">
        <v>0.43259000000000003</v>
      </c>
      <c r="S487" t="s">
        <v>131</v>
      </c>
      <c r="T487">
        <v>4.1279999999999997E-3</v>
      </c>
    </row>
    <row r="488" spans="1:20" x14ac:dyDescent="0.25">
      <c r="A488" t="s">
        <v>10597</v>
      </c>
      <c r="B488" t="s">
        <v>58</v>
      </c>
      <c r="C488" t="s">
        <v>125</v>
      </c>
      <c r="D488" t="s">
        <v>126</v>
      </c>
      <c r="E488" t="s">
        <v>10598</v>
      </c>
      <c r="F488" t="s">
        <v>10599</v>
      </c>
      <c r="G488" t="s">
        <v>10600</v>
      </c>
      <c r="H488" t="s">
        <v>123</v>
      </c>
      <c r="I488" t="s">
        <v>159</v>
      </c>
      <c r="J488">
        <v>648.5</v>
      </c>
      <c r="K488" t="s">
        <v>159</v>
      </c>
      <c r="L488">
        <v>1.73</v>
      </c>
      <c r="M488" t="s">
        <v>139</v>
      </c>
      <c r="N488">
        <v>2.1749999999999999E-2</v>
      </c>
      <c r="O488" t="s">
        <v>130</v>
      </c>
      <c r="P488">
        <v>140.57</v>
      </c>
      <c r="Q488" t="s">
        <v>130</v>
      </c>
      <c r="R488">
        <v>0.43259000000000003</v>
      </c>
      <c r="S488" t="s">
        <v>131</v>
      </c>
      <c r="T488">
        <v>4.1279999999999997E-3</v>
      </c>
    </row>
    <row r="489" spans="1:20" x14ac:dyDescent="0.25">
      <c r="A489" t="s">
        <v>10648</v>
      </c>
      <c r="B489" t="s">
        <v>58</v>
      </c>
      <c r="C489" t="s">
        <v>125</v>
      </c>
      <c r="D489" t="s">
        <v>126</v>
      </c>
      <c r="E489" t="s">
        <v>10649</v>
      </c>
      <c r="F489" t="s">
        <v>10650</v>
      </c>
      <c r="G489" t="s">
        <v>10651</v>
      </c>
      <c r="H489" t="s">
        <v>10652</v>
      </c>
      <c r="I489" t="s">
        <v>131</v>
      </c>
      <c r="J489">
        <v>1901.5</v>
      </c>
      <c r="K489" t="s">
        <v>133</v>
      </c>
      <c r="L489">
        <v>4.4124999999999996</v>
      </c>
      <c r="M489" t="s">
        <v>133</v>
      </c>
      <c r="N489">
        <v>4.0346E-2</v>
      </c>
      <c r="O489" t="s">
        <v>130</v>
      </c>
      <c r="P489">
        <v>140.57</v>
      </c>
      <c r="Q489" t="s">
        <v>130</v>
      </c>
      <c r="R489">
        <v>0.43259000000000003</v>
      </c>
      <c r="S489" t="s">
        <v>149</v>
      </c>
      <c r="T489">
        <v>3.4190000000000002E-3</v>
      </c>
    </row>
    <row r="490" spans="1:20" x14ac:dyDescent="0.25">
      <c r="A490" t="s">
        <v>10664</v>
      </c>
      <c r="B490" t="s">
        <v>58</v>
      </c>
      <c r="C490" t="s">
        <v>125</v>
      </c>
      <c r="D490" t="s">
        <v>126</v>
      </c>
      <c r="E490" t="s">
        <v>10665</v>
      </c>
      <c r="F490" t="s">
        <v>10666</v>
      </c>
      <c r="G490" t="s">
        <v>10667</v>
      </c>
      <c r="H490" t="s">
        <v>123</v>
      </c>
      <c r="I490" t="s">
        <v>133</v>
      </c>
      <c r="J490">
        <v>1584.5</v>
      </c>
      <c r="K490" t="s">
        <v>133</v>
      </c>
      <c r="L490">
        <v>4.4124999999999996</v>
      </c>
      <c r="M490" t="s">
        <v>140</v>
      </c>
      <c r="N490">
        <v>3.1555E-2</v>
      </c>
      <c r="O490" t="s">
        <v>140</v>
      </c>
      <c r="P490">
        <v>106.8155</v>
      </c>
      <c r="Q490" t="s">
        <v>140</v>
      </c>
      <c r="R490">
        <v>0.29764999999999997</v>
      </c>
      <c r="S490" t="s">
        <v>139</v>
      </c>
      <c r="T490">
        <v>2.1780000000000002E-3</v>
      </c>
    </row>
    <row r="491" spans="1:20" x14ac:dyDescent="0.25">
      <c r="A491" t="s">
        <v>10672</v>
      </c>
      <c r="B491" t="s">
        <v>58</v>
      </c>
      <c r="C491" t="s">
        <v>125</v>
      </c>
      <c r="D491" t="s">
        <v>126</v>
      </c>
      <c r="E491" t="s">
        <v>10673</v>
      </c>
      <c r="F491" t="s">
        <v>10674</v>
      </c>
      <c r="G491" t="s">
        <v>10675</v>
      </c>
      <c r="H491" t="s">
        <v>123</v>
      </c>
      <c r="I491" t="s">
        <v>159</v>
      </c>
      <c r="J491">
        <v>648.5</v>
      </c>
      <c r="K491" t="s">
        <v>158</v>
      </c>
      <c r="L491">
        <v>0.66</v>
      </c>
      <c r="M491" t="s">
        <v>159</v>
      </c>
      <c r="N491">
        <v>1.1800000000000001E-2</v>
      </c>
      <c r="O491" t="s">
        <v>132</v>
      </c>
      <c r="P491">
        <v>116.71600000000001</v>
      </c>
      <c r="Q491" t="s">
        <v>139</v>
      </c>
      <c r="R491">
        <v>0.27639999999999998</v>
      </c>
      <c r="S491" t="s">
        <v>139</v>
      </c>
      <c r="T491">
        <v>2.1780000000000002E-3</v>
      </c>
    </row>
    <row r="492" spans="1:20" x14ac:dyDescent="0.25">
      <c r="A492" t="s">
        <v>10682</v>
      </c>
      <c r="B492" t="s">
        <v>58</v>
      </c>
      <c r="C492" t="s">
        <v>125</v>
      </c>
      <c r="D492" t="s">
        <v>390</v>
      </c>
      <c r="E492" t="s">
        <v>10683</v>
      </c>
      <c r="F492" t="s">
        <v>123</v>
      </c>
      <c r="G492" t="s">
        <v>123</v>
      </c>
      <c r="H492" t="s">
        <v>123</v>
      </c>
      <c r="I492" t="s">
        <v>132</v>
      </c>
      <c r="J492">
        <v>1837.05</v>
      </c>
      <c r="K492" t="s">
        <v>148</v>
      </c>
      <c r="L492">
        <v>7.15</v>
      </c>
      <c r="M492" t="s">
        <v>148</v>
      </c>
      <c r="N492">
        <v>0.1065</v>
      </c>
      <c r="O492" t="s">
        <v>149</v>
      </c>
      <c r="P492">
        <v>113.511</v>
      </c>
      <c r="Q492" t="s">
        <v>148</v>
      </c>
      <c r="R492">
        <v>0.51500000000000001</v>
      </c>
      <c r="S492" t="s">
        <v>148</v>
      </c>
      <c r="T492">
        <v>7.7810000000000006E-3</v>
      </c>
    </row>
    <row r="493" spans="1:20" x14ac:dyDescent="0.25">
      <c r="A493" t="s">
        <v>10684</v>
      </c>
      <c r="B493" t="s">
        <v>58</v>
      </c>
      <c r="C493" t="s">
        <v>125</v>
      </c>
      <c r="D493" t="s">
        <v>390</v>
      </c>
      <c r="E493" t="s">
        <v>123</v>
      </c>
      <c r="F493" t="s">
        <v>123</v>
      </c>
      <c r="G493" t="s">
        <v>123</v>
      </c>
      <c r="H493" t="s">
        <v>123</v>
      </c>
      <c r="I493" t="s">
        <v>149</v>
      </c>
      <c r="J493">
        <v>1743.05</v>
      </c>
      <c r="K493" t="s">
        <v>148</v>
      </c>
      <c r="L493">
        <v>7.15</v>
      </c>
      <c r="M493" t="s">
        <v>148</v>
      </c>
      <c r="N493">
        <v>0.1065</v>
      </c>
      <c r="O493" t="s">
        <v>140</v>
      </c>
      <c r="P493">
        <v>106.8155</v>
      </c>
      <c r="Q493" t="s">
        <v>148</v>
      </c>
      <c r="R493">
        <v>0.51500000000000001</v>
      </c>
      <c r="S493" t="s">
        <v>148</v>
      </c>
      <c r="T493">
        <v>7.7810000000000006E-3</v>
      </c>
    </row>
    <row r="494" spans="1:20" x14ac:dyDescent="0.25">
      <c r="A494" t="s">
        <v>10685</v>
      </c>
      <c r="B494" t="s">
        <v>58</v>
      </c>
      <c r="C494" t="s">
        <v>125</v>
      </c>
      <c r="D494" t="s">
        <v>390</v>
      </c>
      <c r="E494" t="s">
        <v>123</v>
      </c>
      <c r="F494" t="s">
        <v>123</v>
      </c>
      <c r="G494" t="s">
        <v>123</v>
      </c>
      <c r="H494" t="s">
        <v>123</v>
      </c>
      <c r="I494" t="s">
        <v>148</v>
      </c>
      <c r="J494">
        <v>2297</v>
      </c>
      <c r="K494" t="s">
        <v>132</v>
      </c>
      <c r="L494">
        <v>5.3475000000000001</v>
      </c>
      <c r="M494" t="s">
        <v>149</v>
      </c>
      <c r="N494">
        <v>4.8141000000000003E-2</v>
      </c>
      <c r="O494" t="s">
        <v>148</v>
      </c>
      <c r="P494">
        <v>164.5</v>
      </c>
      <c r="Q494" t="s">
        <v>130</v>
      </c>
      <c r="R494">
        <v>0.43259000000000003</v>
      </c>
      <c r="S494" t="s">
        <v>149</v>
      </c>
      <c r="T494">
        <v>3.4190000000000002E-3</v>
      </c>
    </row>
    <row r="495" spans="1:20" x14ac:dyDescent="0.25">
      <c r="A495" t="s">
        <v>10686</v>
      </c>
      <c r="B495" t="s">
        <v>58</v>
      </c>
      <c r="C495" t="s">
        <v>125</v>
      </c>
      <c r="D495" t="s">
        <v>126</v>
      </c>
      <c r="E495" t="s">
        <v>123</v>
      </c>
      <c r="F495" t="s">
        <v>10687</v>
      </c>
      <c r="G495" t="s">
        <v>10688</v>
      </c>
      <c r="H495" t="s">
        <v>123</v>
      </c>
      <c r="I495" t="s">
        <v>133</v>
      </c>
      <c r="J495">
        <v>1584.5</v>
      </c>
      <c r="K495" t="s">
        <v>159</v>
      </c>
      <c r="L495">
        <v>1.73</v>
      </c>
      <c r="M495" t="s">
        <v>158</v>
      </c>
      <c r="N495">
        <v>4.0999999999999995E-3</v>
      </c>
      <c r="O495" t="s">
        <v>159</v>
      </c>
      <c r="P495">
        <v>90.9</v>
      </c>
      <c r="Q495" t="s">
        <v>158</v>
      </c>
      <c r="R495">
        <v>0.19739999999999999</v>
      </c>
      <c r="S495" t="s">
        <v>158</v>
      </c>
      <c r="T495">
        <v>1.1130000000000001E-3</v>
      </c>
    </row>
    <row r="496" spans="1:20" x14ac:dyDescent="0.25">
      <c r="A496" t="s">
        <v>10695</v>
      </c>
      <c r="B496" t="s">
        <v>58</v>
      </c>
      <c r="C496" t="s">
        <v>125</v>
      </c>
      <c r="D496" t="s">
        <v>126</v>
      </c>
      <c r="E496" t="s">
        <v>10696</v>
      </c>
      <c r="F496" t="s">
        <v>10697</v>
      </c>
      <c r="G496" t="s">
        <v>10698</v>
      </c>
      <c r="H496" t="s">
        <v>123</v>
      </c>
      <c r="I496" t="s">
        <v>131</v>
      </c>
      <c r="J496">
        <v>1901.5</v>
      </c>
      <c r="K496" t="s">
        <v>131</v>
      </c>
      <c r="L496">
        <v>5.6645000000000003</v>
      </c>
      <c r="M496" t="s">
        <v>131</v>
      </c>
      <c r="N496">
        <v>6.2075000000000005E-2</v>
      </c>
      <c r="O496" t="s">
        <v>131</v>
      </c>
      <c r="P496">
        <v>118.39</v>
      </c>
      <c r="Q496" t="s">
        <v>131</v>
      </c>
      <c r="R496">
        <v>0.35633999999999999</v>
      </c>
      <c r="S496" t="s">
        <v>131</v>
      </c>
      <c r="T496">
        <v>4.1279999999999997E-3</v>
      </c>
    </row>
    <row r="497" spans="1:20" x14ac:dyDescent="0.25">
      <c r="A497" t="s">
        <v>10699</v>
      </c>
      <c r="B497" t="s">
        <v>58</v>
      </c>
      <c r="C497" t="s">
        <v>125</v>
      </c>
      <c r="D497" t="s">
        <v>126</v>
      </c>
      <c r="E497" t="s">
        <v>10700</v>
      </c>
      <c r="F497" t="s">
        <v>10701</v>
      </c>
      <c r="G497" t="s">
        <v>10702</v>
      </c>
      <c r="H497" t="s">
        <v>123</v>
      </c>
      <c r="I497" t="s">
        <v>132</v>
      </c>
      <c r="J497">
        <v>1837.05</v>
      </c>
      <c r="K497" t="s">
        <v>132</v>
      </c>
      <c r="L497">
        <v>5.3475000000000001</v>
      </c>
      <c r="M497" t="s">
        <v>149</v>
      </c>
      <c r="N497">
        <v>4.8141000000000003E-2</v>
      </c>
      <c r="O497" t="s">
        <v>140</v>
      </c>
      <c r="P497">
        <v>106.8155</v>
      </c>
      <c r="Q497" t="s">
        <v>133</v>
      </c>
      <c r="R497">
        <v>0.31125000000000003</v>
      </c>
      <c r="S497" t="s">
        <v>133</v>
      </c>
      <c r="T497">
        <v>2.9415000000000001E-3</v>
      </c>
    </row>
    <row r="498" spans="1:20" x14ac:dyDescent="0.25">
      <c r="A498" t="s">
        <v>10765</v>
      </c>
      <c r="B498" t="s">
        <v>58</v>
      </c>
      <c r="C498" t="s">
        <v>125</v>
      </c>
      <c r="D498" t="s">
        <v>390</v>
      </c>
      <c r="E498" t="s">
        <v>10766</v>
      </c>
      <c r="F498" t="s">
        <v>10767</v>
      </c>
      <c r="G498" t="s">
        <v>10768</v>
      </c>
      <c r="H498" t="s">
        <v>123</v>
      </c>
      <c r="I498" t="s">
        <v>159</v>
      </c>
      <c r="J498">
        <v>648.5</v>
      </c>
      <c r="K498" t="s">
        <v>159</v>
      </c>
      <c r="L498">
        <v>1.73</v>
      </c>
      <c r="M498" t="s">
        <v>139</v>
      </c>
      <c r="N498">
        <v>2.1749999999999999E-2</v>
      </c>
      <c r="O498" t="s">
        <v>130</v>
      </c>
      <c r="P498">
        <v>140.57</v>
      </c>
      <c r="Q498" t="s">
        <v>130</v>
      </c>
      <c r="R498">
        <v>0.43259000000000003</v>
      </c>
      <c r="S498" t="s">
        <v>131</v>
      </c>
      <c r="T498">
        <v>4.1279999999999997E-3</v>
      </c>
    </row>
    <row r="499" spans="1:20" x14ac:dyDescent="0.25">
      <c r="A499" t="s">
        <v>10809</v>
      </c>
      <c r="B499" t="s">
        <v>58</v>
      </c>
      <c r="C499" t="s">
        <v>125</v>
      </c>
      <c r="D499" t="s">
        <v>126</v>
      </c>
      <c r="E499" t="s">
        <v>10810</v>
      </c>
      <c r="F499" t="s">
        <v>10811</v>
      </c>
      <c r="G499" t="s">
        <v>10812</v>
      </c>
      <c r="H499" t="s">
        <v>123</v>
      </c>
      <c r="I499" t="s">
        <v>132</v>
      </c>
      <c r="J499">
        <v>1837.05</v>
      </c>
      <c r="K499" t="s">
        <v>131</v>
      </c>
      <c r="L499">
        <v>5.6645000000000003</v>
      </c>
      <c r="M499" t="s">
        <v>132</v>
      </c>
      <c r="N499">
        <v>5.5675000000000002E-2</v>
      </c>
      <c r="O499" t="s">
        <v>132</v>
      </c>
      <c r="P499">
        <v>116.71600000000001</v>
      </c>
      <c r="Q499" t="s">
        <v>132</v>
      </c>
      <c r="R499">
        <v>0.34675</v>
      </c>
      <c r="S499" t="s">
        <v>132</v>
      </c>
      <c r="T499">
        <v>3.7324999999999997E-3</v>
      </c>
    </row>
    <row r="500" spans="1:20" x14ac:dyDescent="0.25">
      <c r="A500" t="s">
        <v>10817</v>
      </c>
      <c r="B500" t="s">
        <v>58</v>
      </c>
      <c r="C500" t="s">
        <v>125</v>
      </c>
      <c r="D500" t="s">
        <v>126</v>
      </c>
      <c r="E500" t="s">
        <v>10818</v>
      </c>
      <c r="F500" t="s">
        <v>10819</v>
      </c>
      <c r="G500" t="s">
        <v>10820</v>
      </c>
      <c r="H500" t="s">
        <v>123</v>
      </c>
      <c r="I500" t="s">
        <v>130</v>
      </c>
      <c r="J500">
        <v>2038.5</v>
      </c>
      <c r="K500" t="s">
        <v>130</v>
      </c>
      <c r="L500">
        <v>6.3514999999999997</v>
      </c>
      <c r="M500" t="s">
        <v>130</v>
      </c>
      <c r="N500">
        <v>8.4499999999999992E-2</v>
      </c>
      <c r="O500" t="s">
        <v>140</v>
      </c>
      <c r="P500">
        <v>106.8155</v>
      </c>
      <c r="Q500" t="s">
        <v>132</v>
      </c>
      <c r="R500">
        <v>0.34675</v>
      </c>
      <c r="S500" t="s">
        <v>131</v>
      </c>
      <c r="T500">
        <v>4.1279999999999997E-3</v>
      </c>
    </row>
    <row r="501" spans="1:20" x14ac:dyDescent="0.25">
      <c r="A501" t="s">
        <v>10821</v>
      </c>
      <c r="B501" t="s">
        <v>58</v>
      </c>
      <c r="C501" t="s">
        <v>125</v>
      </c>
      <c r="D501" t="s">
        <v>126</v>
      </c>
      <c r="E501" t="s">
        <v>10822</v>
      </c>
      <c r="F501" t="s">
        <v>10823</v>
      </c>
      <c r="G501" t="s">
        <v>10824</v>
      </c>
      <c r="H501" t="s">
        <v>123</v>
      </c>
      <c r="I501" t="s">
        <v>149</v>
      </c>
      <c r="J501">
        <v>1743.05</v>
      </c>
      <c r="K501" t="s">
        <v>140</v>
      </c>
      <c r="L501">
        <v>3.7175000000000002</v>
      </c>
      <c r="M501" t="s">
        <v>139</v>
      </c>
      <c r="N501">
        <v>2.1749999999999999E-2</v>
      </c>
      <c r="O501" t="s">
        <v>159</v>
      </c>
      <c r="P501">
        <v>90.9</v>
      </c>
      <c r="Q501" t="s">
        <v>158</v>
      </c>
      <c r="R501">
        <v>0.19739999999999999</v>
      </c>
      <c r="S501" t="s">
        <v>158</v>
      </c>
      <c r="T501">
        <v>1.1130000000000001E-3</v>
      </c>
    </row>
    <row r="502" spans="1:20" x14ac:dyDescent="0.25">
      <c r="A502" t="s">
        <v>10825</v>
      </c>
      <c r="B502" t="s">
        <v>58</v>
      </c>
      <c r="C502" t="s">
        <v>125</v>
      </c>
      <c r="D502" t="s">
        <v>126</v>
      </c>
      <c r="E502" t="s">
        <v>123</v>
      </c>
      <c r="F502" t="s">
        <v>123</v>
      </c>
      <c r="G502" t="s">
        <v>10826</v>
      </c>
      <c r="H502" t="s">
        <v>123</v>
      </c>
      <c r="I502" t="s">
        <v>159</v>
      </c>
      <c r="J502">
        <v>648.5</v>
      </c>
      <c r="K502" t="s">
        <v>139</v>
      </c>
      <c r="L502">
        <v>2.9299999999999997</v>
      </c>
      <c r="M502" t="s">
        <v>133</v>
      </c>
      <c r="N502">
        <v>4.0346E-2</v>
      </c>
      <c r="O502" t="s">
        <v>130</v>
      </c>
      <c r="P502">
        <v>140.57</v>
      </c>
      <c r="Q502" t="s">
        <v>130</v>
      </c>
      <c r="R502">
        <v>0.43259000000000003</v>
      </c>
      <c r="S502" t="s">
        <v>130</v>
      </c>
      <c r="T502">
        <v>6.0635000000000003E-3</v>
      </c>
    </row>
    <row r="503" spans="1:20" x14ac:dyDescent="0.25">
      <c r="A503" t="s">
        <v>10857</v>
      </c>
      <c r="B503" t="s">
        <v>58</v>
      </c>
      <c r="C503" t="s">
        <v>125</v>
      </c>
      <c r="D503" t="s">
        <v>126</v>
      </c>
      <c r="E503" t="s">
        <v>10858</v>
      </c>
      <c r="F503" t="s">
        <v>123</v>
      </c>
      <c r="G503" t="s">
        <v>123</v>
      </c>
      <c r="H503" t="s">
        <v>123</v>
      </c>
      <c r="I503" t="s">
        <v>159</v>
      </c>
      <c r="J503">
        <v>648.5</v>
      </c>
      <c r="K503" t="s">
        <v>159</v>
      </c>
      <c r="L503">
        <v>1.73</v>
      </c>
      <c r="M503" t="s">
        <v>139</v>
      </c>
      <c r="N503">
        <v>2.1749999999999999E-2</v>
      </c>
      <c r="O503" t="s">
        <v>130</v>
      </c>
      <c r="P503">
        <v>140.57</v>
      </c>
      <c r="Q503" t="s">
        <v>149</v>
      </c>
      <c r="R503">
        <v>0.3296</v>
      </c>
      <c r="S503" t="s">
        <v>149</v>
      </c>
      <c r="T503">
        <v>3.4190000000000002E-3</v>
      </c>
    </row>
    <row r="504" spans="1:20" x14ac:dyDescent="0.25">
      <c r="A504" t="s">
        <v>10884</v>
      </c>
      <c r="B504" t="s">
        <v>58</v>
      </c>
      <c r="C504" t="s">
        <v>125</v>
      </c>
      <c r="D504" t="s">
        <v>126</v>
      </c>
      <c r="E504" t="s">
        <v>10885</v>
      </c>
      <c r="F504" t="s">
        <v>10886</v>
      </c>
      <c r="G504" t="s">
        <v>10887</v>
      </c>
      <c r="H504" t="s">
        <v>123</v>
      </c>
      <c r="I504" t="s">
        <v>130</v>
      </c>
      <c r="J504">
        <v>2038.5</v>
      </c>
      <c r="K504" t="s">
        <v>130</v>
      </c>
      <c r="L504">
        <v>6.3514999999999997</v>
      </c>
      <c r="M504" t="s">
        <v>130</v>
      </c>
      <c r="N504">
        <v>8.4499999999999992E-2</v>
      </c>
      <c r="O504" t="s">
        <v>139</v>
      </c>
      <c r="P504">
        <v>101.06</v>
      </c>
      <c r="Q504" t="s">
        <v>133</v>
      </c>
      <c r="R504">
        <v>0.31125000000000003</v>
      </c>
      <c r="S504" t="s">
        <v>149</v>
      </c>
      <c r="T504">
        <v>3.4190000000000002E-3</v>
      </c>
    </row>
    <row r="505" spans="1:20" x14ac:dyDescent="0.25">
      <c r="A505" t="s">
        <v>10896</v>
      </c>
      <c r="B505" t="s">
        <v>58</v>
      </c>
      <c r="C505" t="s">
        <v>125</v>
      </c>
      <c r="D505" t="s">
        <v>126</v>
      </c>
      <c r="E505" t="s">
        <v>10897</v>
      </c>
      <c r="F505" t="s">
        <v>10898</v>
      </c>
      <c r="G505" t="s">
        <v>10899</v>
      </c>
      <c r="H505" t="s">
        <v>123</v>
      </c>
      <c r="I505" t="s">
        <v>131</v>
      </c>
      <c r="J505">
        <v>1901.5</v>
      </c>
      <c r="K505" t="s">
        <v>131</v>
      </c>
      <c r="L505">
        <v>5.6645000000000003</v>
      </c>
      <c r="M505" t="s">
        <v>131</v>
      </c>
      <c r="N505">
        <v>6.2075000000000005E-2</v>
      </c>
      <c r="O505" t="s">
        <v>131</v>
      </c>
      <c r="P505">
        <v>118.39</v>
      </c>
      <c r="Q505" t="s">
        <v>131</v>
      </c>
      <c r="R505">
        <v>0.35633999999999999</v>
      </c>
      <c r="S505" t="s">
        <v>131</v>
      </c>
      <c r="T505">
        <v>4.1279999999999997E-3</v>
      </c>
    </row>
    <row r="506" spans="1:20" x14ac:dyDescent="0.25">
      <c r="A506" t="s">
        <v>10993</v>
      </c>
      <c r="B506" t="s">
        <v>58</v>
      </c>
      <c r="C506" t="s">
        <v>125</v>
      </c>
      <c r="D506" t="s">
        <v>126</v>
      </c>
      <c r="E506" t="s">
        <v>10994</v>
      </c>
      <c r="F506" t="s">
        <v>10995</v>
      </c>
      <c r="G506" t="s">
        <v>10996</v>
      </c>
      <c r="H506" t="s">
        <v>123</v>
      </c>
      <c r="I506" t="s">
        <v>131</v>
      </c>
      <c r="J506">
        <v>1901.5</v>
      </c>
      <c r="K506" t="s">
        <v>131</v>
      </c>
      <c r="L506">
        <v>5.6645000000000003</v>
      </c>
      <c r="M506" t="s">
        <v>131</v>
      </c>
      <c r="N506">
        <v>6.2075000000000005E-2</v>
      </c>
      <c r="O506" t="s">
        <v>132</v>
      </c>
      <c r="P506">
        <v>116.71600000000001</v>
      </c>
      <c r="Q506" t="s">
        <v>132</v>
      </c>
      <c r="R506">
        <v>0.34675</v>
      </c>
      <c r="S506" t="s">
        <v>132</v>
      </c>
      <c r="T506">
        <v>3.7324999999999997E-3</v>
      </c>
    </row>
    <row r="507" spans="1:20" x14ac:dyDescent="0.25">
      <c r="A507" t="s">
        <v>11001</v>
      </c>
      <c r="B507" t="s">
        <v>58</v>
      </c>
      <c r="C507" t="s">
        <v>125</v>
      </c>
      <c r="D507" t="s">
        <v>126</v>
      </c>
      <c r="E507" t="s">
        <v>11002</v>
      </c>
      <c r="F507" t="s">
        <v>11003</v>
      </c>
      <c r="G507" t="s">
        <v>11004</v>
      </c>
      <c r="H507" t="s">
        <v>123</v>
      </c>
      <c r="I507" t="s">
        <v>159</v>
      </c>
      <c r="J507">
        <v>648.5</v>
      </c>
      <c r="K507" t="s">
        <v>159</v>
      </c>
      <c r="L507">
        <v>1.73</v>
      </c>
      <c r="M507" t="s">
        <v>139</v>
      </c>
      <c r="N507">
        <v>2.1749999999999999E-2</v>
      </c>
      <c r="O507" t="s">
        <v>130</v>
      </c>
      <c r="P507">
        <v>140.57</v>
      </c>
      <c r="Q507" t="s">
        <v>130</v>
      </c>
      <c r="R507">
        <v>0.43259000000000003</v>
      </c>
      <c r="S507" t="s">
        <v>131</v>
      </c>
      <c r="T507">
        <v>4.1279999999999997E-3</v>
      </c>
    </row>
    <row r="508" spans="1:20" x14ac:dyDescent="0.25">
      <c r="A508" t="s">
        <v>11009</v>
      </c>
      <c r="B508" t="s">
        <v>58</v>
      </c>
      <c r="C508" t="s">
        <v>125</v>
      </c>
      <c r="D508" t="s">
        <v>126</v>
      </c>
      <c r="E508" t="s">
        <v>11010</v>
      </c>
      <c r="F508" t="s">
        <v>11011</v>
      </c>
      <c r="G508" t="s">
        <v>11012</v>
      </c>
      <c r="H508" t="s">
        <v>123</v>
      </c>
      <c r="I508" t="s">
        <v>140</v>
      </c>
      <c r="J508">
        <v>1397.5</v>
      </c>
      <c r="K508" t="s">
        <v>139</v>
      </c>
      <c r="L508">
        <v>2.9299999999999997</v>
      </c>
      <c r="M508" t="s">
        <v>130</v>
      </c>
      <c r="N508">
        <v>8.4499999999999992E-2</v>
      </c>
      <c r="O508" t="s">
        <v>158</v>
      </c>
      <c r="P508">
        <v>81.8</v>
      </c>
      <c r="Q508" t="s">
        <v>158</v>
      </c>
      <c r="R508">
        <v>0.19739999999999999</v>
      </c>
      <c r="S508" t="s">
        <v>131</v>
      </c>
      <c r="T508">
        <v>4.1279999999999997E-3</v>
      </c>
    </row>
    <row r="509" spans="1:20" x14ac:dyDescent="0.25">
      <c r="A509" t="s">
        <v>11033</v>
      </c>
      <c r="B509" t="s">
        <v>58</v>
      </c>
      <c r="C509" t="s">
        <v>125</v>
      </c>
      <c r="D509" t="s">
        <v>126</v>
      </c>
      <c r="E509" t="s">
        <v>11034</v>
      </c>
      <c r="F509" t="s">
        <v>11035</v>
      </c>
      <c r="G509" t="s">
        <v>11036</v>
      </c>
      <c r="H509" t="s">
        <v>123</v>
      </c>
      <c r="I509" t="s">
        <v>139</v>
      </c>
      <c r="J509">
        <v>1125</v>
      </c>
      <c r="K509" t="s">
        <v>133</v>
      </c>
      <c r="L509">
        <v>4.4124999999999996</v>
      </c>
      <c r="M509" t="s">
        <v>130</v>
      </c>
      <c r="N509">
        <v>8.4499999999999992E-2</v>
      </c>
      <c r="O509" t="s">
        <v>158</v>
      </c>
      <c r="P509">
        <v>81.8</v>
      </c>
      <c r="Q509" t="s">
        <v>140</v>
      </c>
      <c r="R509">
        <v>0.29764999999999997</v>
      </c>
      <c r="S509" t="s">
        <v>130</v>
      </c>
      <c r="T509">
        <v>6.0635000000000003E-3</v>
      </c>
    </row>
    <row r="510" spans="1:20" x14ac:dyDescent="0.25">
      <c r="A510" t="s">
        <v>11041</v>
      </c>
      <c r="B510" t="s">
        <v>58</v>
      </c>
      <c r="C510" t="s">
        <v>125</v>
      </c>
      <c r="D510" t="s">
        <v>126</v>
      </c>
      <c r="E510" t="s">
        <v>11042</v>
      </c>
      <c r="F510" t="s">
        <v>11043</v>
      </c>
      <c r="G510" t="s">
        <v>11044</v>
      </c>
      <c r="H510" t="s">
        <v>123</v>
      </c>
      <c r="I510" t="s">
        <v>159</v>
      </c>
      <c r="J510">
        <v>648.5</v>
      </c>
      <c r="K510" t="s">
        <v>159</v>
      </c>
      <c r="L510">
        <v>1.73</v>
      </c>
      <c r="M510" t="s">
        <v>159</v>
      </c>
      <c r="N510">
        <v>1.1800000000000001E-2</v>
      </c>
      <c r="O510" t="s">
        <v>140</v>
      </c>
      <c r="P510">
        <v>106.8155</v>
      </c>
      <c r="Q510" t="s">
        <v>159</v>
      </c>
      <c r="R510">
        <v>0.23459999999999998</v>
      </c>
      <c r="S510" t="s">
        <v>158</v>
      </c>
      <c r="T510">
        <v>1.1130000000000001E-3</v>
      </c>
    </row>
    <row r="511" spans="1:20" x14ac:dyDescent="0.25">
      <c r="A511" t="s">
        <v>11082</v>
      </c>
      <c r="B511" t="s">
        <v>58</v>
      </c>
      <c r="C511" t="s">
        <v>125</v>
      </c>
      <c r="D511" t="s">
        <v>126</v>
      </c>
      <c r="E511" t="s">
        <v>11083</v>
      </c>
      <c r="F511" t="s">
        <v>11084</v>
      </c>
      <c r="G511" t="s">
        <v>11085</v>
      </c>
      <c r="H511" t="s">
        <v>123</v>
      </c>
      <c r="I511" t="s">
        <v>131</v>
      </c>
      <c r="J511">
        <v>1901.5</v>
      </c>
      <c r="K511" t="s">
        <v>131</v>
      </c>
      <c r="L511">
        <v>5.6645000000000003</v>
      </c>
      <c r="M511" t="s">
        <v>131</v>
      </c>
      <c r="N511">
        <v>6.2075000000000005E-2</v>
      </c>
      <c r="O511" t="s">
        <v>132</v>
      </c>
      <c r="P511">
        <v>116.71600000000001</v>
      </c>
      <c r="Q511" t="s">
        <v>132</v>
      </c>
      <c r="R511">
        <v>0.34675</v>
      </c>
      <c r="S511" t="s">
        <v>149</v>
      </c>
      <c r="T511">
        <v>3.4190000000000002E-3</v>
      </c>
    </row>
    <row r="512" spans="1:20" x14ac:dyDescent="0.25">
      <c r="A512" t="s">
        <v>11095</v>
      </c>
      <c r="B512" t="s">
        <v>58</v>
      </c>
      <c r="C512" t="s">
        <v>125</v>
      </c>
      <c r="D512" t="s">
        <v>126</v>
      </c>
      <c r="E512" t="s">
        <v>123</v>
      </c>
      <c r="F512" t="s">
        <v>11096</v>
      </c>
      <c r="G512" t="s">
        <v>11097</v>
      </c>
      <c r="H512" t="s">
        <v>123</v>
      </c>
      <c r="I512" t="s">
        <v>133</v>
      </c>
      <c r="J512">
        <v>1584.5</v>
      </c>
      <c r="K512" t="s">
        <v>149</v>
      </c>
      <c r="L512">
        <v>4.9344999999999999</v>
      </c>
      <c r="M512" t="s">
        <v>133</v>
      </c>
      <c r="N512">
        <v>4.0346E-2</v>
      </c>
      <c r="O512" t="s">
        <v>159</v>
      </c>
      <c r="P512">
        <v>90.9</v>
      </c>
      <c r="Q512" t="s">
        <v>139</v>
      </c>
      <c r="R512">
        <v>0.27639999999999998</v>
      </c>
      <c r="S512" t="s">
        <v>139</v>
      </c>
      <c r="T512">
        <v>2.1780000000000002E-3</v>
      </c>
    </row>
    <row r="513" spans="1:20" x14ac:dyDescent="0.25">
      <c r="A513" t="s">
        <v>11102</v>
      </c>
      <c r="B513" t="s">
        <v>58</v>
      </c>
      <c r="C513" t="s">
        <v>125</v>
      </c>
      <c r="D513" t="s">
        <v>126</v>
      </c>
      <c r="E513" t="s">
        <v>11103</v>
      </c>
      <c r="F513" t="s">
        <v>11104</v>
      </c>
      <c r="G513" t="s">
        <v>11105</v>
      </c>
      <c r="H513" t="s">
        <v>123</v>
      </c>
      <c r="I513" t="s">
        <v>148</v>
      </c>
      <c r="J513">
        <v>2297</v>
      </c>
      <c r="K513" t="s">
        <v>130</v>
      </c>
      <c r="L513">
        <v>6.3514999999999997</v>
      </c>
      <c r="M513" t="s">
        <v>131</v>
      </c>
      <c r="N513">
        <v>6.2075000000000005E-2</v>
      </c>
      <c r="O513" t="s">
        <v>133</v>
      </c>
      <c r="P513">
        <v>110.12049999999999</v>
      </c>
      <c r="Q513" t="s">
        <v>133</v>
      </c>
      <c r="R513">
        <v>0.31125000000000003</v>
      </c>
      <c r="S513" t="s">
        <v>133</v>
      </c>
      <c r="T513">
        <v>2.9415000000000001E-3</v>
      </c>
    </row>
    <row r="514" spans="1:20" x14ac:dyDescent="0.25">
      <c r="A514" t="s">
        <v>11144</v>
      </c>
      <c r="B514" t="s">
        <v>58</v>
      </c>
      <c r="C514" t="s">
        <v>125</v>
      </c>
      <c r="D514" t="s">
        <v>126</v>
      </c>
      <c r="E514" t="s">
        <v>11145</v>
      </c>
      <c r="F514" t="s">
        <v>123</v>
      </c>
      <c r="G514" t="s">
        <v>123</v>
      </c>
      <c r="H514" t="s">
        <v>123</v>
      </c>
      <c r="I514" t="s">
        <v>130</v>
      </c>
      <c r="J514">
        <v>2038.5</v>
      </c>
      <c r="K514" t="s">
        <v>148</v>
      </c>
      <c r="L514">
        <v>7.15</v>
      </c>
      <c r="M514" t="s">
        <v>148</v>
      </c>
      <c r="N514">
        <v>0.1065</v>
      </c>
      <c r="O514" t="s">
        <v>148</v>
      </c>
      <c r="P514">
        <v>164.5</v>
      </c>
      <c r="Q514" t="s">
        <v>148</v>
      </c>
      <c r="R514">
        <v>0.51500000000000001</v>
      </c>
      <c r="S514" t="s">
        <v>148</v>
      </c>
      <c r="T514">
        <v>7.7810000000000006E-3</v>
      </c>
    </row>
    <row r="515" spans="1:20" x14ac:dyDescent="0.25">
      <c r="A515" t="s">
        <v>11152</v>
      </c>
      <c r="B515" t="s">
        <v>58</v>
      </c>
      <c r="C515" t="s">
        <v>125</v>
      </c>
      <c r="D515" t="s">
        <v>126</v>
      </c>
      <c r="E515" t="s">
        <v>11153</v>
      </c>
      <c r="F515" t="s">
        <v>11154</v>
      </c>
      <c r="G515" t="s">
        <v>11155</v>
      </c>
      <c r="H515" t="s">
        <v>123</v>
      </c>
      <c r="I515" t="s">
        <v>133</v>
      </c>
      <c r="J515">
        <v>1584.5</v>
      </c>
      <c r="K515" t="s">
        <v>133</v>
      </c>
      <c r="L515">
        <v>4.4124999999999996</v>
      </c>
      <c r="M515" t="s">
        <v>149</v>
      </c>
      <c r="N515">
        <v>4.8141000000000003E-2</v>
      </c>
      <c r="O515" t="s">
        <v>149</v>
      </c>
      <c r="P515">
        <v>113.511</v>
      </c>
      <c r="Q515" t="s">
        <v>149</v>
      </c>
      <c r="R515">
        <v>0.3296</v>
      </c>
      <c r="S515" t="s">
        <v>149</v>
      </c>
      <c r="T515">
        <v>3.4190000000000002E-3</v>
      </c>
    </row>
    <row r="516" spans="1:20" x14ac:dyDescent="0.25">
      <c r="A516" t="s">
        <v>11171</v>
      </c>
      <c r="B516" t="s">
        <v>58</v>
      </c>
      <c r="C516" t="s">
        <v>125</v>
      </c>
      <c r="D516" t="s">
        <v>126</v>
      </c>
      <c r="E516" t="s">
        <v>11172</v>
      </c>
      <c r="F516" t="s">
        <v>11173</v>
      </c>
      <c r="G516" t="s">
        <v>11174</v>
      </c>
      <c r="H516" t="s">
        <v>123</v>
      </c>
      <c r="I516" t="s">
        <v>140</v>
      </c>
      <c r="J516">
        <v>1397.5</v>
      </c>
      <c r="K516" t="s">
        <v>148</v>
      </c>
      <c r="L516">
        <v>7.15</v>
      </c>
      <c r="M516" t="s">
        <v>148</v>
      </c>
      <c r="N516">
        <v>0.1065</v>
      </c>
      <c r="O516" t="s">
        <v>148</v>
      </c>
      <c r="P516">
        <v>164.5</v>
      </c>
      <c r="Q516" t="s">
        <v>148</v>
      </c>
      <c r="R516">
        <v>0.51500000000000001</v>
      </c>
      <c r="S516" t="s">
        <v>148</v>
      </c>
      <c r="T516">
        <v>7.7810000000000006E-3</v>
      </c>
    </row>
    <row r="517" spans="1:20" x14ac:dyDescent="0.25">
      <c r="A517" t="s">
        <v>11193</v>
      </c>
      <c r="B517" t="s">
        <v>58</v>
      </c>
      <c r="C517" t="s">
        <v>125</v>
      </c>
      <c r="D517" t="s">
        <v>390</v>
      </c>
      <c r="E517" t="s">
        <v>11194</v>
      </c>
      <c r="F517" t="s">
        <v>11195</v>
      </c>
      <c r="G517" t="s">
        <v>11196</v>
      </c>
      <c r="H517" t="s">
        <v>123</v>
      </c>
      <c r="I517" t="s">
        <v>131</v>
      </c>
      <c r="J517">
        <v>1901.5</v>
      </c>
      <c r="K517" t="s">
        <v>131</v>
      </c>
      <c r="L517">
        <v>5.6645000000000003</v>
      </c>
      <c r="M517" t="s">
        <v>131</v>
      </c>
      <c r="N517">
        <v>6.2075000000000005E-2</v>
      </c>
      <c r="O517" t="s">
        <v>131</v>
      </c>
      <c r="P517">
        <v>118.39</v>
      </c>
      <c r="Q517" t="s">
        <v>131</v>
      </c>
      <c r="R517">
        <v>0.35633999999999999</v>
      </c>
      <c r="S517" t="s">
        <v>131</v>
      </c>
      <c r="T517">
        <v>4.1279999999999997E-3</v>
      </c>
    </row>
    <row r="518" spans="1:20" x14ac:dyDescent="0.25">
      <c r="A518" t="s">
        <v>11200</v>
      </c>
      <c r="B518" t="s">
        <v>58</v>
      </c>
      <c r="C518" t="s">
        <v>125</v>
      </c>
      <c r="D518" t="s">
        <v>126</v>
      </c>
      <c r="E518" t="s">
        <v>11201</v>
      </c>
      <c r="F518" t="s">
        <v>123</v>
      </c>
      <c r="G518" t="s">
        <v>11202</v>
      </c>
      <c r="H518" t="s">
        <v>123</v>
      </c>
      <c r="I518" t="s">
        <v>158</v>
      </c>
      <c r="J518">
        <v>208</v>
      </c>
      <c r="K518" t="s">
        <v>158</v>
      </c>
      <c r="L518">
        <v>0.66</v>
      </c>
      <c r="M518" t="s">
        <v>158</v>
      </c>
      <c r="N518">
        <v>4.0999999999999995E-3</v>
      </c>
      <c r="O518" t="s">
        <v>130</v>
      </c>
      <c r="P518">
        <v>140.57</v>
      </c>
      <c r="Q518" t="s">
        <v>149</v>
      </c>
      <c r="R518">
        <v>0.3296</v>
      </c>
      <c r="S518" t="s">
        <v>140</v>
      </c>
      <c r="T518">
        <v>2.5530000000000001E-3</v>
      </c>
    </row>
    <row r="519" spans="1:20" x14ac:dyDescent="0.25">
      <c r="A519" t="s">
        <v>11278</v>
      </c>
      <c r="B519" t="s">
        <v>58</v>
      </c>
      <c r="C519" t="s">
        <v>125</v>
      </c>
      <c r="D519" t="s">
        <v>126</v>
      </c>
      <c r="E519" t="s">
        <v>11279</v>
      </c>
      <c r="F519" t="s">
        <v>11280</v>
      </c>
      <c r="G519" t="s">
        <v>11281</v>
      </c>
      <c r="H519" t="s">
        <v>123</v>
      </c>
      <c r="I519" t="s">
        <v>139</v>
      </c>
      <c r="J519">
        <v>1125</v>
      </c>
      <c r="K519" t="s">
        <v>139</v>
      </c>
      <c r="L519">
        <v>2.9299999999999997</v>
      </c>
      <c r="M519" t="s">
        <v>139</v>
      </c>
      <c r="N519">
        <v>2.1749999999999999E-2</v>
      </c>
      <c r="O519" t="s">
        <v>158</v>
      </c>
      <c r="P519">
        <v>81.8</v>
      </c>
      <c r="Q519" t="s">
        <v>158</v>
      </c>
      <c r="R519">
        <v>0.19739999999999999</v>
      </c>
      <c r="S519" t="s">
        <v>159</v>
      </c>
      <c r="T519">
        <v>1.5815E-3</v>
      </c>
    </row>
    <row r="520" spans="1:20" x14ac:dyDescent="0.25">
      <c r="A520" t="s">
        <v>11316</v>
      </c>
      <c r="B520" t="s">
        <v>58</v>
      </c>
      <c r="C520" t="s">
        <v>125</v>
      </c>
      <c r="D520" t="s">
        <v>126</v>
      </c>
      <c r="E520" t="s">
        <v>11317</v>
      </c>
      <c r="F520" t="s">
        <v>11318</v>
      </c>
      <c r="G520" t="s">
        <v>11319</v>
      </c>
      <c r="H520" t="s">
        <v>123</v>
      </c>
      <c r="I520" t="s">
        <v>131</v>
      </c>
      <c r="J520">
        <v>1901.5</v>
      </c>
      <c r="K520" t="s">
        <v>130</v>
      </c>
      <c r="L520">
        <v>6.3514999999999997</v>
      </c>
      <c r="M520" t="s">
        <v>131</v>
      </c>
      <c r="N520">
        <v>6.2075000000000005E-2</v>
      </c>
      <c r="O520" t="s">
        <v>130</v>
      </c>
      <c r="P520">
        <v>140.57</v>
      </c>
      <c r="Q520" t="s">
        <v>130</v>
      </c>
      <c r="R520">
        <v>0.43259000000000003</v>
      </c>
      <c r="S520" t="s">
        <v>131</v>
      </c>
      <c r="T520">
        <v>4.1279999999999997E-3</v>
      </c>
    </row>
    <row r="521" spans="1:20" x14ac:dyDescent="0.25">
      <c r="A521" t="s">
        <v>11324</v>
      </c>
      <c r="B521" t="s">
        <v>58</v>
      </c>
      <c r="C521" t="s">
        <v>125</v>
      </c>
      <c r="D521" t="s">
        <v>126</v>
      </c>
      <c r="E521" t="s">
        <v>11325</v>
      </c>
      <c r="F521" t="s">
        <v>11326</v>
      </c>
      <c r="G521" t="s">
        <v>11327</v>
      </c>
      <c r="H521" t="s">
        <v>123</v>
      </c>
      <c r="I521" t="s">
        <v>131</v>
      </c>
      <c r="J521">
        <v>1901.5</v>
      </c>
      <c r="K521" t="s">
        <v>131</v>
      </c>
      <c r="L521">
        <v>5.6645000000000003</v>
      </c>
      <c r="M521" t="s">
        <v>132</v>
      </c>
      <c r="N521">
        <v>5.5675000000000002E-2</v>
      </c>
      <c r="O521" t="s">
        <v>149</v>
      </c>
      <c r="P521">
        <v>113.511</v>
      </c>
      <c r="Q521" t="s">
        <v>132</v>
      </c>
      <c r="R521">
        <v>0.34675</v>
      </c>
      <c r="S521" t="s">
        <v>149</v>
      </c>
      <c r="T521">
        <v>3.4190000000000002E-3</v>
      </c>
    </row>
    <row r="522" spans="1:20" x14ac:dyDescent="0.25">
      <c r="A522" t="s">
        <v>11342</v>
      </c>
      <c r="B522" t="s">
        <v>58</v>
      </c>
      <c r="C522" t="s">
        <v>125</v>
      </c>
      <c r="D522" t="s">
        <v>126</v>
      </c>
      <c r="E522" t="s">
        <v>11343</v>
      </c>
      <c r="F522" t="s">
        <v>11344</v>
      </c>
      <c r="G522" t="s">
        <v>11345</v>
      </c>
      <c r="H522" t="s">
        <v>123</v>
      </c>
      <c r="I522" t="s">
        <v>139</v>
      </c>
      <c r="J522">
        <v>1125</v>
      </c>
      <c r="K522" t="s">
        <v>159</v>
      </c>
      <c r="L522">
        <v>1.73</v>
      </c>
      <c r="M522" t="s">
        <v>159</v>
      </c>
      <c r="N522">
        <v>1.1800000000000001E-2</v>
      </c>
      <c r="O522" t="s">
        <v>158</v>
      </c>
      <c r="P522">
        <v>81.8</v>
      </c>
      <c r="Q522" t="s">
        <v>158</v>
      </c>
      <c r="R522">
        <v>0.19739999999999999</v>
      </c>
      <c r="S522" t="s">
        <v>158</v>
      </c>
      <c r="T522">
        <v>1.1130000000000001E-3</v>
      </c>
    </row>
    <row r="523" spans="1:20" x14ac:dyDescent="0.25">
      <c r="A523" t="s">
        <v>11359</v>
      </c>
      <c r="B523" t="s">
        <v>58</v>
      </c>
      <c r="C523" t="s">
        <v>125</v>
      </c>
      <c r="D523" t="s">
        <v>126</v>
      </c>
      <c r="E523" t="s">
        <v>11360</v>
      </c>
      <c r="F523" t="s">
        <v>11361</v>
      </c>
      <c r="G523" t="s">
        <v>11362</v>
      </c>
      <c r="H523" t="s">
        <v>123</v>
      </c>
      <c r="I523" t="s">
        <v>140</v>
      </c>
      <c r="J523">
        <v>1397.5</v>
      </c>
      <c r="K523" t="s">
        <v>140</v>
      </c>
      <c r="L523">
        <v>3.7175000000000002</v>
      </c>
      <c r="M523" t="s">
        <v>133</v>
      </c>
      <c r="N523">
        <v>4.0346E-2</v>
      </c>
      <c r="O523" t="s">
        <v>139</v>
      </c>
      <c r="P523">
        <v>101.06</v>
      </c>
      <c r="Q523" t="s">
        <v>159</v>
      </c>
      <c r="R523">
        <v>0.23459999999999998</v>
      </c>
      <c r="S523" t="s">
        <v>133</v>
      </c>
      <c r="T523">
        <v>2.9415000000000001E-3</v>
      </c>
    </row>
    <row r="524" spans="1:20" x14ac:dyDescent="0.25">
      <c r="A524" t="s">
        <v>11363</v>
      </c>
      <c r="B524" t="s">
        <v>58</v>
      </c>
      <c r="C524" t="s">
        <v>125</v>
      </c>
      <c r="D524" t="s">
        <v>126</v>
      </c>
      <c r="E524" t="s">
        <v>11364</v>
      </c>
      <c r="F524" t="s">
        <v>11365</v>
      </c>
      <c r="G524" t="s">
        <v>11366</v>
      </c>
      <c r="H524" t="s">
        <v>123</v>
      </c>
      <c r="I524" t="s">
        <v>158</v>
      </c>
      <c r="J524">
        <v>208</v>
      </c>
      <c r="K524" t="s">
        <v>158</v>
      </c>
      <c r="L524">
        <v>0.66</v>
      </c>
      <c r="M524" t="s">
        <v>159</v>
      </c>
      <c r="N524">
        <v>1.1800000000000001E-2</v>
      </c>
      <c r="O524" t="s">
        <v>148</v>
      </c>
      <c r="P524">
        <v>164.5</v>
      </c>
      <c r="Q524" t="s">
        <v>148</v>
      </c>
      <c r="R524">
        <v>0.51500000000000001</v>
      </c>
      <c r="S524" t="s">
        <v>148</v>
      </c>
      <c r="T524">
        <v>7.7810000000000006E-3</v>
      </c>
    </row>
    <row r="525" spans="1:20" x14ac:dyDescent="0.25">
      <c r="A525" t="s">
        <v>11430</v>
      </c>
      <c r="B525" t="s">
        <v>58</v>
      </c>
      <c r="C525" t="s">
        <v>125</v>
      </c>
      <c r="D525" t="s">
        <v>126</v>
      </c>
      <c r="E525" t="s">
        <v>11431</v>
      </c>
      <c r="F525" t="s">
        <v>123</v>
      </c>
      <c r="G525" t="s">
        <v>11432</v>
      </c>
      <c r="H525" t="s">
        <v>123</v>
      </c>
      <c r="I525" t="s">
        <v>158</v>
      </c>
      <c r="J525">
        <v>208</v>
      </c>
      <c r="K525" t="s">
        <v>158</v>
      </c>
      <c r="L525">
        <v>0.66</v>
      </c>
      <c r="M525" t="s">
        <v>158</v>
      </c>
      <c r="N525">
        <v>4.0999999999999995E-3</v>
      </c>
      <c r="O525" t="s">
        <v>130</v>
      </c>
      <c r="P525">
        <v>140.57</v>
      </c>
      <c r="Q525" t="s">
        <v>130</v>
      </c>
      <c r="R525">
        <v>0.43259000000000003</v>
      </c>
      <c r="S525" t="s">
        <v>132</v>
      </c>
      <c r="T525">
        <v>3.7324999999999997E-3</v>
      </c>
    </row>
    <row r="526" spans="1:20" x14ac:dyDescent="0.25">
      <c r="A526" t="s">
        <v>11444</v>
      </c>
      <c r="B526" t="s">
        <v>58</v>
      </c>
      <c r="C526" t="s">
        <v>125</v>
      </c>
      <c r="D526" t="s">
        <v>126</v>
      </c>
      <c r="E526" t="s">
        <v>11445</v>
      </c>
      <c r="F526" t="s">
        <v>11446</v>
      </c>
      <c r="G526" t="s">
        <v>11447</v>
      </c>
      <c r="H526" t="s">
        <v>123</v>
      </c>
      <c r="I526" t="s">
        <v>131</v>
      </c>
      <c r="J526">
        <v>1901.5</v>
      </c>
      <c r="K526" t="s">
        <v>131</v>
      </c>
      <c r="L526">
        <v>5.6645000000000003</v>
      </c>
      <c r="M526" t="s">
        <v>131</v>
      </c>
      <c r="N526">
        <v>6.2075000000000005E-2</v>
      </c>
      <c r="O526" t="s">
        <v>132</v>
      </c>
      <c r="P526">
        <v>116.71600000000001</v>
      </c>
      <c r="Q526" t="s">
        <v>132</v>
      </c>
      <c r="R526">
        <v>0.34675</v>
      </c>
      <c r="S526" t="s">
        <v>131</v>
      </c>
      <c r="T526">
        <v>4.1279999999999997E-3</v>
      </c>
    </row>
    <row r="527" spans="1:20" x14ac:dyDescent="0.25">
      <c r="A527" t="s">
        <v>11484</v>
      </c>
      <c r="B527" t="s">
        <v>58</v>
      </c>
      <c r="C527" t="s">
        <v>125</v>
      </c>
      <c r="D527" t="s">
        <v>126</v>
      </c>
      <c r="E527" t="s">
        <v>11485</v>
      </c>
      <c r="F527" t="s">
        <v>11486</v>
      </c>
      <c r="G527" t="s">
        <v>11487</v>
      </c>
      <c r="H527" t="s">
        <v>123</v>
      </c>
      <c r="I527" t="s">
        <v>131</v>
      </c>
      <c r="J527">
        <v>1901.5</v>
      </c>
      <c r="K527" t="s">
        <v>130</v>
      </c>
      <c r="L527">
        <v>6.3514999999999997</v>
      </c>
      <c r="M527" t="s">
        <v>148</v>
      </c>
      <c r="N527">
        <v>0.1065</v>
      </c>
      <c r="O527" t="s">
        <v>130</v>
      </c>
      <c r="P527">
        <v>140.57</v>
      </c>
      <c r="Q527" t="s">
        <v>130</v>
      </c>
      <c r="R527">
        <v>0.43259000000000003</v>
      </c>
      <c r="S527" t="s">
        <v>130</v>
      </c>
      <c r="T527">
        <v>6.0635000000000003E-3</v>
      </c>
    </row>
    <row r="528" spans="1:20" x14ac:dyDescent="0.25">
      <c r="A528" t="s">
        <v>11512</v>
      </c>
      <c r="B528" t="s">
        <v>58</v>
      </c>
      <c r="C528" t="s">
        <v>125</v>
      </c>
      <c r="D528" t="s">
        <v>126</v>
      </c>
      <c r="E528" t="s">
        <v>11513</v>
      </c>
      <c r="F528" t="s">
        <v>11514</v>
      </c>
      <c r="G528" t="s">
        <v>11515</v>
      </c>
      <c r="H528" t="s">
        <v>123</v>
      </c>
      <c r="I528" t="s">
        <v>148</v>
      </c>
      <c r="J528">
        <v>2297</v>
      </c>
      <c r="K528" t="s">
        <v>131</v>
      </c>
      <c r="L528">
        <v>5.6645000000000003</v>
      </c>
      <c r="M528" t="s">
        <v>132</v>
      </c>
      <c r="N528">
        <v>5.5675000000000002E-2</v>
      </c>
      <c r="O528" t="s">
        <v>130</v>
      </c>
      <c r="P528">
        <v>140.57</v>
      </c>
      <c r="Q528" t="s">
        <v>131</v>
      </c>
      <c r="R528">
        <v>0.35633999999999999</v>
      </c>
      <c r="S528" t="s">
        <v>149</v>
      </c>
      <c r="T528">
        <v>3.4190000000000002E-3</v>
      </c>
    </row>
    <row r="529" spans="1:20" x14ac:dyDescent="0.25">
      <c r="A529" t="s">
        <v>11516</v>
      </c>
      <c r="B529" t="s">
        <v>58</v>
      </c>
      <c r="C529" t="s">
        <v>125</v>
      </c>
      <c r="D529" t="s">
        <v>126</v>
      </c>
      <c r="E529" t="s">
        <v>11517</v>
      </c>
      <c r="F529" t="s">
        <v>11518</v>
      </c>
      <c r="G529" t="s">
        <v>11519</v>
      </c>
      <c r="H529" t="s">
        <v>123</v>
      </c>
      <c r="I529" t="s">
        <v>159</v>
      </c>
      <c r="J529">
        <v>648.5</v>
      </c>
      <c r="K529" t="s">
        <v>139</v>
      </c>
      <c r="L529">
        <v>2.9299999999999997</v>
      </c>
      <c r="M529" t="s">
        <v>140</v>
      </c>
      <c r="N529">
        <v>3.1555E-2</v>
      </c>
      <c r="O529" t="s">
        <v>132</v>
      </c>
      <c r="P529">
        <v>116.71600000000001</v>
      </c>
      <c r="Q529" t="s">
        <v>132</v>
      </c>
      <c r="R529">
        <v>0.34675</v>
      </c>
      <c r="S529" t="s">
        <v>132</v>
      </c>
      <c r="T529">
        <v>3.7324999999999997E-3</v>
      </c>
    </row>
    <row r="530" spans="1:20" x14ac:dyDescent="0.25">
      <c r="A530" t="s">
        <v>11520</v>
      </c>
      <c r="B530" t="s">
        <v>58</v>
      </c>
      <c r="C530" t="s">
        <v>125</v>
      </c>
      <c r="D530" t="s">
        <v>126</v>
      </c>
      <c r="E530" t="s">
        <v>11521</v>
      </c>
      <c r="F530" t="s">
        <v>11522</v>
      </c>
      <c r="G530" t="s">
        <v>11523</v>
      </c>
      <c r="H530" t="s">
        <v>123</v>
      </c>
      <c r="I530" t="s">
        <v>139</v>
      </c>
      <c r="J530">
        <v>1125</v>
      </c>
      <c r="K530" t="s">
        <v>159</v>
      </c>
      <c r="L530">
        <v>1.73</v>
      </c>
      <c r="M530" t="s">
        <v>159</v>
      </c>
      <c r="N530">
        <v>1.1800000000000001E-2</v>
      </c>
      <c r="O530" t="s">
        <v>158</v>
      </c>
      <c r="P530">
        <v>81.8</v>
      </c>
      <c r="Q530" t="s">
        <v>158</v>
      </c>
      <c r="R530">
        <v>0.19739999999999999</v>
      </c>
      <c r="S530" t="s">
        <v>158</v>
      </c>
      <c r="T530">
        <v>1.1130000000000001E-3</v>
      </c>
    </row>
    <row r="531" spans="1:20" x14ac:dyDescent="0.25">
      <c r="A531" t="s">
        <v>11573</v>
      </c>
      <c r="B531" t="s">
        <v>58</v>
      </c>
      <c r="C531" t="s">
        <v>125</v>
      </c>
      <c r="D531" t="s">
        <v>126</v>
      </c>
      <c r="E531" t="s">
        <v>11574</v>
      </c>
      <c r="F531" t="s">
        <v>11575</v>
      </c>
      <c r="G531" t="s">
        <v>11576</v>
      </c>
      <c r="H531" t="s">
        <v>123</v>
      </c>
      <c r="I531" t="s">
        <v>131</v>
      </c>
      <c r="J531">
        <v>1901.5</v>
      </c>
      <c r="K531" t="s">
        <v>131</v>
      </c>
      <c r="L531">
        <v>5.6645000000000003</v>
      </c>
      <c r="M531" t="s">
        <v>132</v>
      </c>
      <c r="N531">
        <v>5.5675000000000002E-2</v>
      </c>
      <c r="O531" t="s">
        <v>132</v>
      </c>
      <c r="P531">
        <v>116.71600000000001</v>
      </c>
      <c r="Q531" t="s">
        <v>132</v>
      </c>
      <c r="R531">
        <v>0.34675</v>
      </c>
      <c r="S531" t="s">
        <v>149</v>
      </c>
      <c r="T531">
        <v>3.4190000000000002E-3</v>
      </c>
    </row>
    <row r="532" spans="1:20" x14ac:dyDescent="0.25">
      <c r="A532" t="s">
        <v>11579</v>
      </c>
      <c r="B532" t="s">
        <v>58</v>
      </c>
      <c r="C532" t="s">
        <v>125</v>
      </c>
      <c r="D532" t="s">
        <v>126</v>
      </c>
      <c r="E532" t="s">
        <v>123</v>
      </c>
      <c r="F532" t="s">
        <v>11580</v>
      </c>
      <c r="G532" t="s">
        <v>11581</v>
      </c>
      <c r="H532" t="s">
        <v>123</v>
      </c>
      <c r="I532" t="s">
        <v>132</v>
      </c>
      <c r="J532">
        <v>1837.05</v>
      </c>
      <c r="K532" t="s">
        <v>130</v>
      </c>
      <c r="L532">
        <v>6.3514999999999997</v>
      </c>
      <c r="M532" t="s">
        <v>148</v>
      </c>
      <c r="N532">
        <v>0.1065</v>
      </c>
      <c r="O532" t="s">
        <v>149</v>
      </c>
      <c r="P532">
        <v>113.511</v>
      </c>
      <c r="Q532" t="s">
        <v>130</v>
      </c>
      <c r="R532">
        <v>0.43259000000000003</v>
      </c>
      <c r="S532" t="s">
        <v>130</v>
      </c>
      <c r="T532">
        <v>6.0635000000000003E-3</v>
      </c>
    </row>
    <row r="533" spans="1:20" x14ac:dyDescent="0.25">
      <c r="A533" t="s">
        <v>11603</v>
      </c>
      <c r="B533" t="s">
        <v>58</v>
      </c>
      <c r="C533" t="s">
        <v>125</v>
      </c>
      <c r="D533" t="s">
        <v>126</v>
      </c>
      <c r="E533" t="s">
        <v>11604</v>
      </c>
      <c r="F533" t="s">
        <v>11605</v>
      </c>
      <c r="G533" t="s">
        <v>11606</v>
      </c>
      <c r="H533" t="s">
        <v>123</v>
      </c>
      <c r="I533" t="s">
        <v>130</v>
      </c>
      <c r="J533">
        <v>2038.5</v>
      </c>
      <c r="K533" t="s">
        <v>148</v>
      </c>
      <c r="L533">
        <v>7.15</v>
      </c>
      <c r="M533" t="s">
        <v>148</v>
      </c>
      <c r="N533">
        <v>0.1065</v>
      </c>
      <c r="O533" t="s">
        <v>131</v>
      </c>
      <c r="P533">
        <v>118.39</v>
      </c>
      <c r="Q533" t="s">
        <v>130</v>
      </c>
      <c r="R533">
        <v>0.43259000000000003</v>
      </c>
      <c r="S533" t="s">
        <v>148</v>
      </c>
      <c r="T533">
        <v>7.7810000000000006E-3</v>
      </c>
    </row>
    <row r="534" spans="1:20" x14ac:dyDescent="0.25">
      <c r="A534" t="s">
        <v>11645</v>
      </c>
      <c r="B534" t="s">
        <v>58</v>
      </c>
      <c r="C534" t="s">
        <v>125</v>
      </c>
      <c r="D534" t="s">
        <v>126</v>
      </c>
      <c r="E534" t="s">
        <v>11646</v>
      </c>
      <c r="F534" t="s">
        <v>11647</v>
      </c>
      <c r="G534" t="s">
        <v>11648</v>
      </c>
      <c r="H534" t="s">
        <v>123</v>
      </c>
      <c r="I534" t="s">
        <v>131</v>
      </c>
      <c r="J534">
        <v>1901.5</v>
      </c>
      <c r="K534" t="s">
        <v>131</v>
      </c>
      <c r="L534">
        <v>5.6645000000000003</v>
      </c>
      <c r="M534" t="s">
        <v>131</v>
      </c>
      <c r="N534">
        <v>6.2075000000000005E-2</v>
      </c>
      <c r="O534" t="s">
        <v>149</v>
      </c>
      <c r="P534">
        <v>113.511</v>
      </c>
      <c r="Q534" t="s">
        <v>149</v>
      </c>
      <c r="R534">
        <v>0.3296</v>
      </c>
      <c r="S534" t="s">
        <v>149</v>
      </c>
      <c r="T534">
        <v>3.4190000000000002E-3</v>
      </c>
    </row>
    <row r="535" spans="1:20" x14ac:dyDescent="0.25">
      <c r="A535" t="s">
        <v>11728</v>
      </c>
      <c r="B535" t="s">
        <v>58</v>
      </c>
      <c r="C535" t="s">
        <v>125</v>
      </c>
      <c r="D535" t="s">
        <v>126</v>
      </c>
      <c r="E535" t="s">
        <v>11729</v>
      </c>
      <c r="F535" t="s">
        <v>11730</v>
      </c>
      <c r="G535" t="s">
        <v>11731</v>
      </c>
      <c r="H535" t="s">
        <v>123</v>
      </c>
      <c r="I535" t="s">
        <v>158</v>
      </c>
      <c r="J535">
        <v>208</v>
      </c>
      <c r="K535" t="s">
        <v>158</v>
      </c>
      <c r="L535">
        <v>0.66</v>
      </c>
      <c r="M535" t="s">
        <v>158</v>
      </c>
      <c r="N535">
        <v>4.0999999999999995E-3</v>
      </c>
      <c r="O535" t="s">
        <v>130</v>
      </c>
      <c r="P535">
        <v>140.57</v>
      </c>
      <c r="Q535" t="s">
        <v>130</v>
      </c>
      <c r="R535">
        <v>0.43259000000000003</v>
      </c>
      <c r="S535" t="s">
        <v>131</v>
      </c>
      <c r="T535">
        <v>4.1279999999999997E-3</v>
      </c>
    </row>
    <row r="536" spans="1:20" x14ac:dyDescent="0.25">
      <c r="A536" t="s">
        <v>11736</v>
      </c>
      <c r="B536" t="s">
        <v>58</v>
      </c>
      <c r="C536" t="s">
        <v>125</v>
      </c>
      <c r="D536" t="s">
        <v>126</v>
      </c>
      <c r="E536" t="s">
        <v>11737</v>
      </c>
      <c r="F536" t="s">
        <v>11738</v>
      </c>
      <c r="G536" t="s">
        <v>11739</v>
      </c>
      <c r="H536" t="s">
        <v>123</v>
      </c>
      <c r="I536" t="s">
        <v>158</v>
      </c>
      <c r="J536">
        <v>208</v>
      </c>
      <c r="K536" t="s">
        <v>158</v>
      </c>
      <c r="L536">
        <v>0.66</v>
      </c>
      <c r="M536" t="s">
        <v>158</v>
      </c>
      <c r="N536">
        <v>4.0999999999999995E-3</v>
      </c>
      <c r="O536" t="s">
        <v>148</v>
      </c>
      <c r="P536">
        <v>164.5</v>
      </c>
      <c r="Q536" t="s">
        <v>130</v>
      </c>
      <c r="R536">
        <v>0.43259000000000003</v>
      </c>
      <c r="S536" t="s">
        <v>131</v>
      </c>
      <c r="T536">
        <v>4.1279999999999997E-3</v>
      </c>
    </row>
    <row r="537" spans="1:20" x14ac:dyDescent="0.25">
      <c r="A537" t="s">
        <v>11740</v>
      </c>
      <c r="B537" t="s">
        <v>58</v>
      </c>
      <c r="C537" t="s">
        <v>125</v>
      </c>
      <c r="D537" t="s">
        <v>126</v>
      </c>
      <c r="E537" t="s">
        <v>11741</v>
      </c>
      <c r="F537" t="s">
        <v>11742</v>
      </c>
      <c r="G537" t="s">
        <v>11743</v>
      </c>
      <c r="H537" t="s">
        <v>123</v>
      </c>
      <c r="I537" t="s">
        <v>133</v>
      </c>
      <c r="J537">
        <v>1584.5</v>
      </c>
      <c r="K537" t="s">
        <v>139</v>
      </c>
      <c r="L537">
        <v>2.9299999999999997</v>
      </c>
      <c r="M537" t="s">
        <v>159</v>
      </c>
      <c r="N537">
        <v>1.1800000000000001E-2</v>
      </c>
      <c r="O537" t="s">
        <v>159</v>
      </c>
      <c r="P537">
        <v>90.9</v>
      </c>
      <c r="Q537" t="s">
        <v>158</v>
      </c>
      <c r="R537">
        <v>0.19739999999999999</v>
      </c>
      <c r="S537" t="s">
        <v>158</v>
      </c>
      <c r="T537">
        <v>1.1130000000000001E-3</v>
      </c>
    </row>
    <row r="538" spans="1:20" x14ac:dyDescent="0.25">
      <c r="A538" t="s">
        <v>11771</v>
      </c>
      <c r="B538" t="s">
        <v>58</v>
      </c>
      <c r="C538" t="s">
        <v>125</v>
      </c>
      <c r="D538" t="s">
        <v>126</v>
      </c>
      <c r="E538" t="s">
        <v>11772</v>
      </c>
      <c r="F538" t="s">
        <v>11773</v>
      </c>
      <c r="G538" t="s">
        <v>11774</v>
      </c>
      <c r="H538" t="s">
        <v>123</v>
      </c>
      <c r="I538" t="s">
        <v>140</v>
      </c>
      <c r="J538">
        <v>1397.5</v>
      </c>
      <c r="K538" t="s">
        <v>133</v>
      </c>
      <c r="L538">
        <v>4.4124999999999996</v>
      </c>
      <c r="M538" t="s">
        <v>149</v>
      </c>
      <c r="N538">
        <v>4.8141000000000003E-2</v>
      </c>
      <c r="O538" t="s">
        <v>131</v>
      </c>
      <c r="P538">
        <v>118.39</v>
      </c>
      <c r="Q538" t="s">
        <v>131</v>
      </c>
      <c r="R538">
        <v>0.35633999999999999</v>
      </c>
      <c r="S538" t="s">
        <v>132</v>
      </c>
      <c r="T538">
        <v>3.7324999999999997E-3</v>
      </c>
    </row>
    <row r="539" spans="1:20" x14ac:dyDescent="0.25">
      <c r="A539" t="s">
        <v>11780</v>
      </c>
      <c r="B539" t="s">
        <v>58</v>
      </c>
      <c r="C539" t="s">
        <v>125</v>
      </c>
      <c r="D539" t="s">
        <v>126</v>
      </c>
      <c r="E539" t="s">
        <v>11781</v>
      </c>
      <c r="F539" t="s">
        <v>11782</v>
      </c>
      <c r="G539" t="s">
        <v>11783</v>
      </c>
      <c r="H539" t="s">
        <v>123</v>
      </c>
      <c r="I539" t="s">
        <v>148</v>
      </c>
      <c r="J539">
        <v>2297</v>
      </c>
      <c r="K539" t="s">
        <v>130</v>
      </c>
      <c r="L539">
        <v>6.3514999999999997</v>
      </c>
      <c r="M539" t="s">
        <v>148</v>
      </c>
      <c r="N539">
        <v>0.1065</v>
      </c>
      <c r="O539" t="s">
        <v>130</v>
      </c>
      <c r="P539">
        <v>140.57</v>
      </c>
      <c r="Q539" t="s">
        <v>130</v>
      </c>
      <c r="R539">
        <v>0.43259000000000003</v>
      </c>
      <c r="S539" t="s">
        <v>130</v>
      </c>
      <c r="T539">
        <v>6.0635000000000003E-3</v>
      </c>
    </row>
    <row r="540" spans="1:20" x14ac:dyDescent="0.25">
      <c r="A540" t="s">
        <v>11796</v>
      </c>
      <c r="B540" t="s">
        <v>58</v>
      </c>
      <c r="C540" t="s">
        <v>125</v>
      </c>
      <c r="D540" t="s">
        <v>390</v>
      </c>
      <c r="E540" t="s">
        <v>11797</v>
      </c>
      <c r="F540" t="s">
        <v>11798</v>
      </c>
      <c r="G540" t="s">
        <v>11799</v>
      </c>
      <c r="H540" t="s">
        <v>123</v>
      </c>
      <c r="I540" t="s">
        <v>133</v>
      </c>
      <c r="J540">
        <v>1584.5</v>
      </c>
      <c r="K540" t="s">
        <v>149</v>
      </c>
      <c r="L540">
        <v>4.9344999999999999</v>
      </c>
      <c r="M540" t="s">
        <v>149</v>
      </c>
      <c r="N540">
        <v>4.8141000000000003E-2</v>
      </c>
      <c r="O540" t="s">
        <v>149</v>
      </c>
      <c r="P540">
        <v>113.511</v>
      </c>
      <c r="Q540" t="s">
        <v>149</v>
      </c>
      <c r="R540">
        <v>0.3296</v>
      </c>
      <c r="S540" t="s">
        <v>133</v>
      </c>
      <c r="T540">
        <v>2.9415000000000001E-3</v>
      </c>
    </row>
    <row r="541" spans="1:20" x14ac:dyDescent="0.25">
      <c r="A541" t="s">
        <v>11807</v>
      </c>
      <c r="B541" t="s">
        <v>58</v>
      </c>
      <c r="C541" t="s">
        <v>125</v>
      </c>
      <c r="D541" t="s">
        <v>126</v>
      </c>
      <c r="E541" t="s">
        <v>11808</v>
      </c>
      <c r="F541" t="s">
        <v>11809</v>
      </c>
      <c r="G541" t="s">
        <v>11810</v>
      </c>
      <c r="H541" t="s">
        <v>123</v>
      </c>
      <c r="I541" t="s">
        <v>149</v>
      </c>
      <c r="J541">
        <v>1743.05</v>
      </c>
      <c r="K541" t="s">
        <v>149</v>
      </c>
      <c r="L541">
        <v>4.9344999999999999</v>
      </c>
      <c r="M541" t="s">
        <v>133</v>
      </c>
      <c r="N541">
        <v>4.0346E-2</v>
      </c>
      <c r="O541" t="s">
        <v>140</v>
      </c>
      <c r="P541">
        <v>106.8155</v>
      </c>
      <c r="Q541" t="s">
        <v>140</v>
      </c>
      <c r="R541">
        <v>0.29764999999999997</v>
      </c>
      <c r="S541" t="s">
        <v>139</v>
      </c>
      <c r="T541">
        <v>2.1780000000000002E-3</v>
      </c>
    </row>
    <row r="542" spans="1:20" x14ac:dyDescent="0.25">
      <c r="A542" t="s">
        <v>11838</v>
      </c>
      <c r="B542" t="s">
        <v>58</v>
      </c>
      <c r="C542" t="s">
        <v>125</v>
      </c>
      <c r="D542" t="s">
        <v>126</v>
      </c>
      <c r="E542" t="s">
        <v>11839</v>
      </c>
      <c r="F542" t="s">
        <v>11840</v>
      </c>
      <c r="G542" t="s">
        <v>11841</v>
      </c>
      <c r="H542" t="s">
        <v>123</v>
      </c>
      <c r="I542" t="s">
        <v>130</v>
      </c>
      <c r="J542">
        <v>2038.5</v>
      </c>
      <c r="K542" t="s">
        <v>130</v>
      </c>
      <c r="L542">
        <v>6.3514999999999997</v>
      </c>
      <c r="M542" t="s">
        <v>149</v>
      </c>
      <c r="N542">
        <v>4.8141000000000003E-2</v>
      </c>
      <c r="O542" t="s">
        <v>133</v>
      </c>
      <c r="P542">
        <v>110.12049999999999</v>
      </c>
      <c r="Q542" t="s">
        <v>133</v>
      </c>
      <c r="R542">
        <v>0.31125000000000003</v>
      </c>
      <c r="S542" t="s">
        <v>140</v>
      </c>
      <c r="T542">
        <v>2.5530000000000001E-3</v>
      </c>
    </row>
    <row r="543" spans="1:20" x14ac:dyDescent="0.25">
      <c r="A543" t="s">
        <v>11860</v>
      </c>
      <c r="B543" t="s">
        <v>58</v>
      </c>
      <c r="C543" t="s">
        <v>125</v>
      </c>
      <c r="D543" t="s">
        <v>126</v>
      </c>
      <c r="E543" t="s">
        <v>11861</v>
      </c>
      <c r="F543" t="s">
        <v>11862</v>
      </c>
      <c r="G543" t="s">
        <v>11863</v>
      </c>
      <c r="H543" t="s">
        <v>123</v>
      </c>
      <c r="I543" t="s">
        <v>149</v>
      </c>
      <c r="J543">
        <v>1743.05</v>
      </c>
      <c r="K543" t="s">
        <v>149</v>
      </c>
      <c r="L543">
        <v>4.9344999999999999</v>
      </c>
      <c r="M543" t="s">
        <v>133</v>
      </c>
      <c r="N543">
        <v>4.0346E-2</v>
      </c>
      <c r="O543" t="s">
        <v>140</v>
      </c>
      <c r="P543">
        <v>106.8155</v>
      </c>
      <c r="Q543" t="s">
        <v>140</v>
      </c>
      <c r="R543">
        <v>0.29764999999999997</v>
      </c>
      <c r="S543" t="s">
        <v>139</v>
      </c>
      <c r="T543">
        <v>2.1780000000000002E-3</v>
      </c>
    </row>
    <row r="544" spans="1:20" x14ac:dyDescent="0.25">
      <c r="A544" t="s">
        <v>11878</v>
      </c>
      <c r="B544" t="s">
        <v>58</v>
      </c>
      <c r="C544" t="s">
        <v>125</v>
      </c>
      <c r="D544" t="s">
        <v>126</v>
      </c>
      <c r="E544" t="s">
        <v>11879</v>
      </c>
      <c r="F544" t="s">
        <v>11880</v>
      </c>
      <c r="G544" t="s">
        <v>11881</v>
      </c>
      <c r="H544" t="s">
        <v>123</v>
      </c>
      <c r="I544" t="s">
        <v>131</v>
      </c>
      <c r="J544">
        <v>1901.5</v>
      </c>
      <c r="K544" t="s">
        <v>132</v>
      </c>
      <c r="L544">
        <v>5.3475000000000001</v>
      </c>
      <c r="M544" t="s">
        <v>149</v>
      </c>
      <c r="N544">
        <v>4.8141000000000003E-2</v>
      </c>
      <c r="O544" t="s">
        <v>133</v>
      </c>
      <c r="P544">
        <v>110.12049999999999</v>
      </c>
      <c r="Q544" t="s">
        <v>133</v>
      </c>
      <c r="R544">
        <v>0.31125000000000003</v>
      </c>
      <c r="S544" t="s">
        <v>133</v>
      </c>
      <c r="T544">
        <v>2.9415000000000001E-3</v>
      </c>
    </row>
    <row r="545" spans="1:20" x14ac:dyDescent="0.25">
      <c r="A545" t="s">
        <v>11886</v>
      </c>
      <c r="B545" t="s">
        <v>58</v>
      </c>
      <c r="C545" t="s">
        <v>125</v>
      </c>
      <c r="D545" t="s">
        <v>126</v>
      </c>
      <c r="E545" t="s">
        <v>11887</v>
      </c>
      <c r="F545" t="s">
        <v>11888</v>
      </c>
      <c r="G545" t="s">
        <v>11889</v>
      </c>
      <c r="H545" t="s">
        <v>123</v>
      </c>
      <c r="I545" t="s">
        <v>132</v>
      </c>
      <c r="J545">
        <v>1837.05</v>
      </c>
      <c r="K545" t="s">
        <v>149</v>
      </c>
      <c r="L545">
        <v>4.9344999999999999</v>
      </c>
      <c r="M545" t="s">
        <v>149</v>
      </c>
      <c r="N545">
        <v>4.8141000000000003E-2</v>
      </c>
      <c r="O545" t="s">
        <v>139</v>
      </c>
      <c r="P545">
        <v>101.06</v>
      </c>
      <c r="Q545" t="s">
        <v>139</v>
      </c>
      <c r="R545">
        <v>0.27639999999999998</v>
      </c>
      <c r="S545" t="s">
        <v>140</v>
      </c>
      <c r="T545">
        <v>2.5530000000000001E-3</v>
      </c>
    </row>
    <row r="546" spans="1:20" x14ac:dyDescent="0.25">
      <c r="A546" t="s">
        <v>11898</v>
      </c>
      <c r="B546" t="s">
        <v>58</v>
      </c>
      <c r="C546" t="s">
        <v>125</v>
      </c>
      <c r="D546" t="s">
        <v>126</v>
      </c>
      <c r="E546" t="s">
        <v>11899</v>
      </c>
      <c r="F546" t="s">
        <v>11900</v>
      </c>
      <c r="G546" t="s">
        <v>11901</v>
      </c>
      <c r="H546" t="s">
        <v>123</v>
      </c>
      <c r="I546" t="s">
        <v>130</v>
      </c>
      <c r="J546">
        <v>2038.5</v>
      </c>
      <c r="K546" t="s">
        <v>132</v>
      </c>
      <c r="L546">
        <v>5.3475000000000001</v>
      </c>
      <c r="M546" t="s">
        <v>149</v>
      </c>
      <c r="N546">
        <v>4.8141000000000003E-2</v>
      </c>
      <c r="O546" t="s">
        <v>140</v>
      </c>
      <c r="P546">
        <v>106.8155</v>
      </c>
      <c r="Q546" t="s">
        <v>139</v>
      </c>
      <c r="R546">
        <v>0.27639999999999998</v>
      </c>
      <c r="S546" t="s">
        <v>140</v>
      </c>
      <c r="T546">
        <v>2.5530000000000001E-3</v>
      </c>
    </row>
    <row r="547" spans="1:20" x14ac:dyDescent="0.25">
      <c r="A547" t="s">
        <v>11926</v>
      </c>
      <c r="B547" t="s">
        <v>58</v>
      </c>
      <c r="C547" t="s">
        <v>125</v>
      </c>
      <c r="D547" t="s">
        <v>126</v>
      </c>
      <c r="E547" t="s">
        <v>11927</v>
      </c>
      <c r="F547" t="s">
        <v>11928</v>
      </c>
      <c r="G547" t="s">
        <v>11929</v>
      </c>
      <c r="H547" t="s">
        <v>123</v>
      </c>
      <c r="I547" t="s">
        <v>149</v>
      </c>
      <c r="J547">
        <v>1743.05</v>
      </c>
      <c r="K547" t="s">
        <v>132</v>
      </c>
      <c r="L547">
        <v>5.3475000000000001</v>
      </c>
      <c r="M547" t="s">
        <v>132</v>
      </c>
      <c r="N547">
        <v>5.5675000000000002E-2</v>
      </c>
      <c r="O547" t="s">
        <v>139</v>
      </c>
      <c r="P547">
        <v>101.06</v>
      </c>
      <c r="Q547" t="s">
        <v>140</v>
      </c>
      <c r="R547">
        <v>0.29764999999999997</v>
      </c>
      <c r="S547" t="s">
        <v>149</v>
      </c>
      <c r="T547">
        <v>3.4190000000000002E-3</v>
      </c>
    </row>
    <row r="548" spans="1:20" x14ac:dyDescent="0.25">
      <c r="A548" t="s">
        <v>11965</v>
      </c>
      <c r="B548" t="s">
        <v>58</v>
      </c>
      <c r="C548" t="s">
        <v>125</v>
      </c>
      <c r="D548" t="s">
        <v>126</v>
      </c>
      <c r="E548" t="s">
        <v>11966</v>
      </c>
      <c r="F548" t="s">
        <v>11967</v>
      </c>
      <c r="G548" t="s">
        <v>11968</v>
      </c>
      <c r="H548" t="s">
        <v>123</v>
      </c>
      <c r="I548" t="s">
        <v>139</v>
      </c>
      <c r="J548">
        <v>1125</v>
      </c>
      <c r="K548" t="s">
        <v>140</v>
      </c>
      <c r="L548">
        <v>3.7175000000000002</v>
      </c>
      <c r="M548" t="s">
        <v>133</v>
      </c>
      <c r="N548">
        <v>4.0346E-2</v>
      </c>
      <c r="O548" t="s">
        <v>132</v>
      </c>
      <c r="P548">
        <v>116.71600000000001</v>
      </c>
      <c r="Q548" t="s">
        <v>132</v>
      </c>
      <c r="R548">
        <v>0.34675</v>
      </c>
      <c r="S548" t="s">
        <v>149</v>
      </c>
      <c r="T548">
        <v>3.4190000000000002E-3</v>
      </c>
    </row>
    <row r="549" spans="1:20" x14ac:dyDescent="0.25">
      <c r="A549" t="s">
        <v>11969</v>
      </c>
      <c r="B549" t="s">
        <v>58</v>
      </c>
      <c r="C549" t="s">
        <v>125</v>
      </c>
      <c r="D549" t="s">
        <v>126</v>
      </c>
      <c r="E549" t="s">
        <v>11970</v>
      </c>
      <c r="F549" t="s">
        <v>11971</v>
      </c>
      <c r="G549" t="s">
        <v>11972</v>
      </c>
      <c r="H549" t="s">
        <v>123</v>
      </c>
      <c r="I549" t="s">
        <v>132</v>
      </c>
      <c r="J549">
        <v>1837.05</v>
      </c>
      <c r="K549" t="s">
        <v>131</v>
      </c>
      <c r="L549">
        <v>5.6645000000000003</v>
      </c>
      <c r="M549" t="s">
        <v>131</v>
      </c>
      <c r="N549">
        <v>6.2075000000000005E-2</v>
      </c>
      <c r="O549" t="s">
        <v>131</v>
      </c>
      <c r="P549">
        <v>118.39</v>
      </c>
      <c r="Q549" t="s">
        <v>131</v>
      </c>
      <c r="R549">
        <v>0.35633999999999999</v>
      </c>
      <c r="S549" t="s">
        <v>132</v>
      </c>
      <c r="T549">
        <v>3.7324999999999997E-3</v>
      </c>
    </row>
    <row r="550" spans="1:20" x14ac:dyDescent="0.25">
      <c r="A550" t="s">
        <v>11986</v>
      </c>
      <c r="B550" t="s">
        <v>58</v>
      </c>
      <c r="C550" t="s">
        <v>125</v>
      </c>
      <c r="D550" t="s">
        <v>390</v>
      </c>
      <c r="E550" t="s">
        <v>11987</v>
      </c>
      <c r="F550" t="s">
        <v>11988</v>
      </c>
      <c r="G550" t="s">
        <v>11989</v>
      </c>
      <c r="H550" t="s">
        <v>123</v>
      </c>
      <c r="I550" t="s">
        <v>148</v>
      </c>
      <c r="J550">
        <v>2297</v>
      </c>
      <c r="K550" t="s">
        <v>130</v>
      </c>
      <c r="L550">
        <v>6.3514999999999997</v>
      </c>
      <c r="M550" t="s">
        <v>130</v>
      </c>
      <c r="N550">
        <v>8.4499999999999992E-2</v>
      </c>
      <c r="O550" t="s">
        <v>132</v>
      </c>
      <c r="P550">
        <v>116.71600000000001</v>
      </c>
      <c r="Q550" t="s">
        <v>149</v>
      </c>
      <c r="R550">
        <v>0.3296</v>
      </c>
      <c r="S550" t="s">
        <v>149</v>
      </c>
      <c r="T550">
        <v>3.4190000000000002E-3</v>
      </c>
    </row>
    <row r="551" spans="1:20" x14ac:dyDescent="0.25">
      <c r="A551" t="s">
        <v>12002</v>
      </c>
      <c r="B551" t="s">
        <v>58</v>
      </c>
      <c r="C551" t="s">
        <v>125</v>
      </c>
      <c r="D551" t="s">
        <v>126</v>
      </c>
      <c r="E551" t="s">
        <v>12003</v>
      </c>
      <c r="F551" t="s">
        <v>123</v>
      </c>
      <c r="G551" t="s">
        <v>123</v>
      </c>
      <c r="H551" t="s">
        <v>123</v>
      </c>
      <c r="I551" t="s">
        <v>132</v>
      </c>
      <c r="J551">
        <v>1837.05</v>
      </c>
      <c r="K551" t="s">
        <v>140</v>
      </c>
      <c r="L551">
        <v>3.7175000000000002</v>
      </c>
      <c r="M551" t="s">
        <v>140</v>
      </c>
      <c r="N551">
        <v>3.1555E-2</v>
      </c>
      <c r="O551" t="s">
        <v>130</v>
      </c>
      <c r="P551">
        <v>140.57</v>
      </c>
      <c r="Q551" t="s">
        <v>139</v>
      </c>
      <c r="R551">
        <v>0.27639999999999998</v>
      </c>
      <c r="S551" t="s">
        <v>140</v>
      </c>
      <c r="T551">
        <v>2.5530000000000001E-3</v>
      </c>
    </row>
    <row r="552" spans="1:20" x14ac:dyDescent="0.25">
      <c r="A552" t="s">
        <v>12004</v>
      </c>
      <c r="B552" t="s">
        <v>58</v>
      </c>
      <c r="C552" t="s">
        <v>125</v>
      </c>
      <c r="D552" t="s">
        <v>126</v>
      </c>
      <c r="E552" t="s">
        <v>12005</v>
      </c>
      <c r="F552" t="s">
        <v>12006</v>
      </c>
      <c r="G552" t="s">
        <v>12007</v>
      </c>
      <c r="H552" t="s">
        <v>123</v>
      </c>
      <c r="I552" t="s">
        <v>149</v>
      </c>
      <c r="J552">
        <v>1743.05</v>
      </c>
      <c r="K552" t="s">
        <v>149</v>
      </c>
      <c r="L552">
        <v>4.9344999999999999</v>
      </c>
      <c r="M552" t="s">
        <v>133</v>
      </c>
      <c r="N552">
        <v>4.0346E-2</v>
      </c>
      <c r="O552" t="s">
        <v>133</v>
      </c>
      <c r="P552">
        <v>110.12049999999999</v>
      </c>
      <c r="Q552" t="s">
        <v>133</v>
      </c>
      <c r="R552">
        <v>0.31125000000000003</v>
      </c>
      <c r="S552" t="s">
        <v>140</v>
      </c>
      <c r="T552">
        <v>2.5530000000000001E-3</v>
      </c>
    </row>
    <row r="553" spans="1:20" x14ac:dyDescent="0.25">
      <c r="A553" t="s">
        <v>12027</v>
      </c>
      <c r="B553" t="s">
        <v>58</v>
      </c>
      <c r="C553" t="s">
        <v>125</v>
      </c>
      <c r="D553" t="s">
        <v>126</v>
      </c>
      <c r="E553" t="s">
        <v>12028</v>
      </c>
      <c r="F553" t="s">
        <v>12029</v>
      </c>
      <c r="G553" t="s">
        <v>12030</v>
      </c>
      <c r="H553" t="s">
        <v>123</v>
      </c>
      <c r="I553" t="s">
        <v>159</v>
      </c>
      <c r="J553">
        <v>648.5</v>
      </c>
      <c r="K553" t="s">
        <v>159</v>
      </c>
      <c r="L553">
        <v>1.73</v>
      </c>
      <c r="M553" t="s">
        <v>159</v>
      </c>
      <c r="N553">
        <v>1.1800000000000001E-2</v>
      </c>
      <c r="O553" t="s">
        <v>159</v>
      </c>
      <c r="P553">
        <v>90.9</v>
      </c>
      <c r="Q553" t="s">
        <v>158</v>
      </c>
      <c r="R553">
        <v>0.19739999999999999</v>
      </c>
      <c r="S553" t="s">
        <v>159</v>
      </c>
      <c r="T553">
        <v>1.5815E-3</v>
      </c>
    </row>
    <row r="554" spans="1:20" x14ac:dyDescent="0.25">
      <c r="A554" t="s">
        <v>12031</v>
      </c>
      <c r="B554" t="s">
        <v>58</v>
      </c>
      <c r="C554" t="s">
        <v>125</v>
      </c>
      <c r="D554" t="s">
        <v>126</v>
      </c>
      <c r="E554" t="s">
        <v>12032</v>
      </c>
      <c r="F554" t="s">
        <v>12033</v>
      </c>
      <c r="G554" t="s">
        <v>12034</v>
      </c>
      <c r="H554" t="s">
        <v>3108</v>
      </c>
      <c r="I554" t="s">
        <v>133</v>
      </c>
      <c r="J554">
        <v>1584.5</v>
      </c>
      <c r="K554" t="s">
        <v>140</v>
      </c>
      <c r="L554">
        <v>3.7175000000000002</v>
      </c>
      <c r="M554" t="s">
        <v>133</v>
      </c>
      <c r="N554">
        <v>4.0346E-2</v>
      </c>
      <c r="O554" t="s">
        <v>159</v>
      </c>
      <c r="P554">
        <v>90.9</v>
      </c>
      <c r="Q554" t="s">
        <v>159</v>
      </c>
      <c r="R554">
        <v>0.23459999999999998</v>
      </c>
      <c r="S554" t="s">
        <v>139</v>
      </c>
      <c r="T554">
        <v>2.1780000000000002E-3</v>
      </c>
    </row>
    <row r="555" spans="1:20" x14ac:dyDescent="0.25">
      <c r="A555" t="s">
        <v>12035</v>
      </c>
      <c r="B555" t="s">
        <v>58</v>
      </c>
      <c r="C555" t="s">
        <v>125</v>
      </c>
      <c r="D555" t="s">
        <v>126</v>
      </c>
      <c r="E555" t="s">
        <v>12036</v>
      </c>
      <c r="F555" t="s">
        <v>12037</v>
      </c>
      <c r="G555" t="s">
        <v>12038</v>
      </c>
      <c r="H555" t="s">
        <v>123</v>
      </c>
      <c r="I555" t="s">
        <v>148</v>
      </c>
      <c r="J555">
        <v>2297</v>
      </c>
      <c r="K555" t="s">
        <v>148</v>
      </c>
      <c r="L555">
        <v>7.15</v>
      </c>
      <c r="M555" t="s">
        <v>148</v>
      </c>
      <c r="N555">
        <v>0.1065</v>
      </c>
      <c r="O555" t="s">
        <v>148</v>
      </c>
      <c r="P555">
        <v>164.5</v>
      </c>
      <c r="Q555" t="s">
        <v>148</v>
      </c>
      <c r="R555">
        <v>0.51500000000000001</v>
      </c>
      <c r="S555" t="s">
        <v>130</v>
      </c>
      <c r="T555">
        <v>6.0635000000000003E-3</v>
      </c>
    </row>
    <row r="556" spans="1:20" x14ac:dyDescent="0.25">
      <c r="A556" t="s">
        <v>12089</v>
      </c>
      <c r="B556" t="s">
        <v>58</v>
      </c>
      <c r="C556" t="s">
        <v>125</v>
      </c>
      <c r="D556" t="s">
        <v>126</v>
      </c>
      <c r="E556" t="s">
        <v>12090</v>
      </c>
      <c r="F556" t="s">
        <v>12091</v>
      </c>
      <c r="G556" t="s">
        <v>12092</v>
      </c>
      <c r="H556" t="s">
        <v>123</v>
      </c>
      <c r="I556" t="s">
        <v>148</v>
      </c>
      <c r="J556">
        <v>2297</v>
      </c>
      <c r="K556" t="s">
        <v>148</v>
      </c>
      <c r="L556">
        <v>7.15</v>
      </c>
      <c r="M556" t="s">
        <v>130</v>
      </c>
      <c r="N556">
        <v>8.4499999999999992E-2</v>
      </c>
      <c r="O556" t="s">
        <v>131</v>
      </c>
      <c r="P556">
        <v>118.39</v>
      </c>
      <c r="Q556" t="s">
        <v>130</v>
      </c>
      <c r="R556">
        <v>0.43259000000000003</v>
      </c>
      <c r="S556" t="s">
        <v>131</v>
      </c>
      <c r="T556">
        <v>4.1279999999999997E-3</v>
      </c>
    </row>
    <row r="557" spans="1:20" x14ac:dyDescent="0.25">
      <c r="A557" t="s">
        <v>12129</v>
      </c>
      <c r="B557" t="s">
        <v>58</v>
      </c>
      <c r="C557" t="s">
        <v>125</v>
      </c>
      <c r="D557" t="s">
        <v>126</v>
      </c>
      <c r="E557" t="s">
        <v>12130</v>
      </c>
      <c r="F557" t="s">
        <v>12131</v>
      </c>
      <c r="G557" t="s">
        <v>12132</v>
      </c>
      <c r="H557" t="s">
        <v>123</v>
      </c>
      <c r="I557" t="s">
        <v>140</v>
      </c>
      <c r="J557">
        <v>1397.5</v>
      </c>
      <c r="K557" t="s">
        <v>139</v>
      </c>
      <c r="L557">
        <v>2.9299999999999997</v>
      </c>
      <c r="M557" t="s">
        <v>140</v>
      </c>
      <c r="N557">
        <v>3.1555E-2</v>
      </c>
      <c r="O557" t="s">
        <v>159</v>
      </c>
      <c r="P557">
        <v>90.9</v>
      </c>
      <c r="Q557" t="s">
        <v>158</v>
      </c>
      <c r="R557">
        <v>0.19739999999999999</v>
      </c>
      <c r="S557" t="s">
        <v>159</v>
      </c>
      <c r="T557">
        <v>1.5815E-3</v>
      </c>
    </row>
    <row r="558" spans="1:20" x14ac:dyDescent="0.25">
      <c r="A558" t="s">
        <v>12133</v>
      </c>
      <c r="B558" t="s">
        <v>58</v>
      </c>
      <c r="C558" t="s">
        <v>125</v>
      </c>
      <c r="D558" t="s">
        <v>126</v>
      </c>
      <c r="E558" t="s">
        <v>12134</v>
      </c>
      <c r="F558" t="s">
        <v>12135</v>
      </c>
      <c r="G558" t="s">
        <v>12136</v>
      </c>
      <c r="H558" t="s">
        <v>123</v>
      </c>
      <c r="I558" t="s">
        <v>131</v>
      </c>
      <c r="J558">
        <v>1901.5</v>
      </c>
      <c r="K558" t="s">
        <v>131</v>
      </c>
      <c r="L558">
        <v>5.6645000000000003</v>
      </c>
      <c r="M558" t="s">
        <v>131</v>
      </c>
      <c r="N558">
        <v>6.2075000000000005E-2</v>
      </c>
      <c r="O558" t="s">
        <v>131</v>
      </c>
      <c r="P558">
        <v>118.39</v>
      </c>
      <c r="Q558" t="s">
        <v>131</v>
      </c>
      <c r="R558">
        <v>0.35633999999999999</v>
      </c>
      <c r="S558" t="s">
        <v>131</v>
      </c>
      <c r="T558">
        <v>4.1279999999999997E-3</v>
      </c>
    </row>
    <row r="559" spans="1:20" x14ac:dyDescent="0.25">
      <c r="A559" t="s">
        <v>12173</v>
      </c>
      <c r="B559" t="s">
        <v>58</v>
      </c>
      <c r="C559" t="s">
        <v>125</v>
      </c>
      <c r="D559" t="s">
        <v>126</v>
      </c>
      <c r="E559" t="s">
        <v>12174</v>
      </c>
      <c r="F559" t="s">
        <v>12175</v>
      </c>
      <c r="G559" t="s">
        <v>12176</v>
      </c>
      <c r="H559" t="s">
        <v>123</v>
      </c>
      <c r="I559" t="s">
        <v>133</v>
      </c>
      <c r="J559">
        <v>1584.5</v>
      </c>
      <c r="K559" t="s">
        <v>133</v>
      </c>
      <c r="L559">
        <v>4.4124999999999996</v>
      </c>
      <c r="M559" t="s">
        <v>133</v>
      </c>
      <c r="N559">
        <v>4.0346E-2</v>
      </c>
      <c r="O559" t="s">
        <v>139</v>
      </c>
      <c r="P559">
        <v>101.06</v>
      </c>
      <c r="Q559" t="s">
        <v>159</v>
      </c>
      <c r="R559">
        <v>0.23459999999999998</v>
      </c>
      <c r="S559" t="s">
        <v>139</v>
      </c>
      <c r="T559">
        <v>2.1780000000000002E-3</v>
      </c>
    </row>
    <row r="560" spans="1:20" x14ac:dyDescent="0.25">
      <c r="A560" t="s">
        <v>12183</v>
      </c>
      <c r="B560" t="s">
        <v>58</v>
      </c>
      <c r="C560" t="s">
        <v>125</v>
      </c>
      <c r="D560" t="s">
        <v>126</v>
      </c>
      <c r="E560" t="s">
        <v>12184</v>
      </c>
      <c r="F560" t="s">
        <v>12185</v>
      </c>
      <c r="G560" t="s">
        <v>12186</v>
      </c>
      <c r="H560" t="s">
        <v>123</v>
      </c>
      <c r="I560" t="s">
        <v>132</v>
      </c>
      <c r="J560">
        <v>1837.05</v>
      </c>
      <c r="K560" t="s">
        <v>132</v>
      </c>
      <c r="L560">
        <v>5.3475000000000001</v>
      </c>
      <c r="M560" t="s">
        <v>132</v>
      </c>
      <c r="N560">
        <v>5.5675000000000002E-2</v>
      </c>
      <c r="O560" t="s">
        <v>149</v>
      </c>
      <c r="P560">
        <v>113.511</v>
      </c>
      <c r="Q560" t="s">
        <v>149</v>
      </c>
      <c r="R560">
        <v>0.3296</v>
      </c>
      <c r="S560" t="s">
        <v>149</v>
      </c>
      <c r="T560">
        <v>3.4190000000000002E-3</v>
      </c>
    </row>
    <row r="561" spans="1:20" x14ac:dyDescent="0.25">
      <c r="A561" t="s">
        <v>12187</v>
      </c>
      <c r="B561" t="s">
        <v>58</v>
      </c>
      <c r="C561" t="s">
        <v>125</v>
      </c>
      <c r="D561" t="s">
        <v>126</v>
      </c>
      <c r="E561" t="s">
        <v>12188</v>
      </c>
      <c r="F561" t="s">
        <v>123</v>
      </c>
      <c r="G561" t="s">
        <v>123</v>
      </c>
      <c r="H561" t="s">
        <v>123</v>
      </c>
      <c r="I561" t="s">
        <v>139</v>
      </c>
      <c r="J561">
        <v>1125</v>
      </c>
      <c r="K561" t="s">
        <v>140</v>
      </c>
      <c r="L561">
        <v>3.7175000000000002</v>
      </c>
      <c r="M561" t="s">
        <v>133</v>
      </c>
      <c r="N561">
        <v>4.0346E-2</v>
      </c>
      <c r="O561" t="s">
        <v>132</v>
      </c>
      <c r="P561">
        <v>116.71600000000001</v>
      </c>
      <c r="Q561" t="s">
        <v>132</v>
      </c>
      <c r="R561">
        <v>0.34675</v>
      </c>
      <c r="S561" t="s">
        <v>149</v>
      </c>
      <c r="T561">
        <v>3.4190000000000002E-3</v>
      </c>
    </row>
    <row r="562" spans="1:20" x14ac:dyDescent="0.25">
      <c r="A562" t="s">
        <v>12201</v>
      </c>
      <c r="B562" t="s">
        <v>58</v>
      </c>
      <c r="C562" t="s">
        <v>125</v>
      </c>
      <c r="D562" t="s">
        <v>126</v>
      </c>
      <c r="E562" t="s">
        <v>12202</v>
      </c>
      <c r="F562" t="s">
        <v>12203</v>
      </c>
      <c r="G562" t="s">
        <v>12204</v>
      </c>
      <c r="H562" t="s">
        <v>123</v>
      </c>
      <c r="I562" t="s">
        <v>139</v>
      </c>
      <c r="J562">
        <v>1125</v>
      </c>
      <c r="K562" t="s">
        <v>159</v>
      </c>
      <c r="L562">
        <v>1.73</v>
      </c>
      <c r="M562" t="s">
        <v>139</v>
      </c>
      <c r="N562">
        <v>2.1749999999999999E-2</v>
      </c>
      <c r="O562" t="s">
        <v>148</v>
      </c>
      <c r="P562">
        <v>164.5</v>
      </c>
      <c r="Q562" t="s">
        <v>148</v>
      </c>
      <c r="R562">
        <v>0.51500000000000001</v>
      </c>
      <c r="S562" t="s">
        <v>130</v>
      </c>
      <c r="T562">
        <v>6.0635000000000003E-3</v>
      </c>
    </row>
    <row r="563" spans="1:20" x14ac:dyDescent="0.25">
      <c r="A563" t="s">
        <v>12263</v>
      </c>
      <c r="B563" t="s">
        <v>58</v>
      </c>
      <c r="C563" t="s">
        <v>125</v>
      </c>
      <c r="D563" t="s">
        <v>126</v>
      </c>
      <c r="E563" t="s">
        <v>12264</v>
      </c>
      <c r="F563" t="s">
        <v>12265</v>
      </c>
      <c r="G563" t="s">
        <v>12266</v>
      </c>
      <c r="H563" t="s">
        <v>123</v>
      </c>
      <c r="I563" t="s">
        <v>159</v>
      </c>
      <c r="J563">
        <v>648.5</v>
      </c>
      <c r="K563" t="s">
        <v>159</v>
      </c>
      <c r="L563">
        <v>1.73</v>
      </c>
      <c r="M563" t="s">
        <v>159</v>
      </c>
      <c r="N563">
        <v>1.1800000000000001E-2</v>
      </c>
      <c r="O563" t="s">
        <v>159</v>
      </c>
      <c r="P563">
        <v>90.9</v>
      </c>
      <c r="Q563" t="s">
        <v>158</v>
      </c>
      <c r="R563">
        <v>0.19739999999999999</v>
      </c>
      <c r="S563" t="s">
        <v>158</v>
      </c>
      <c r="T563">
        <v>1.1130000000000001E-3</v>
      </c>
    </row>
    <row r="564" spans="1:20" x14ac:dyDescent="0.25">
      <c r="A564" t="s">
        <v>12306</v>
      </c>
      <c r="B564" t="s">
        <v>58</v>
      </c>
      <c r="C564" t="s">
        <v>125</v>
      </c>
      <c r="D564" t="s">
        <v>126</v>
      </c>
      <c r="E564" t="s">
        <v>12307</v>
      </c>
      <c r="F564" t="s">
        <v>12308</v>
      </c>
      <c r="G564" t="s">
        <v>12309</v>
      </c>
      <c r="H564" t="s">
        <v>123</v>
      </c>
      <c r="I564" t="s">
        <v>158</v>
      </c>
      <c r="J564">
        <v>208</v>
      </c>
      <c r="K564" t="s">
        <v>158</v>
      </c>
      <c r="L564">
        <v>0.66</v>
      </c>
      <c r="M564" t="s">
        <v>158</v>
      </c>
      <c r="N564">
        <v>4.0999999999999995E-3</v>
      </c>
      <c r="O564" t="s">
        <v>148</v>
      </c>
      <c r="P564">
        <v>164.5</v>
      </c>
      <c r="Q564" t="s">
        <v>130</v>
      </c>
      <c r="R564">
        <v>0.43259000000000003</v>
      </c>
      <c r="S564" t="s">
        <v>130</v>
      </c>
      <c r="T564">
        <v>6.0635000000000003E-3</v>
      </c>
    </row>
    <row r="565" spans="1:20" x14ac:dyDescent="0.25">
      <c r="A565" t="s">
        <v>12314</v>
      </c>
      <c r="B565" t="s">
        <v>58</v>
      </c>
      <c r="C565" t="s">
        <v>125</v>
      </c>
      <c r="D565" t="s">
        <v>126</v>
      </c>
      <c r="E565" t="s">
        <v>12315</v>
      </c>
      <c r="F565" t="s">
        <v>123</v>
      </c>
      <c r="G565" t="s">
        <v>12316</v>
      </c>
      <c r="H565" t="s">
        <v>123</v>
      </c>
      <c r="I565" t="s">
        <v>158</v>
      </c>
      <c r="J565">
        <v>208</v>
      </c>
      <c r="K565" t="s">
        <v>158</v>
      </c>
      <c r="L565">
        <v>0.66</v>
      </c>
      <c r="M565" t="s">
        <v>158</v>
      </c>
      <c r="N565">
        <v>4.0999999999999995E-3</v>
      </c>
      <c r="O565" t="s">
        <v>159</v>
      </c>
      <c r="P565">
        <v>90.9</v>
      </c>
      <c r="Q565" t="s">
        <v>133</v>
      </c>
      <c r="R565">
        <v>0.31125000000000003</v>
      </c>
      <c r="S565" t="s">
        <v>139</v>
      </c>
      <c r="T565">
        <v>2.1780000000000002E-3</v>
      </c>
    </row>
    <row r="566" spans="1:20" x14ac:dyDescent="0.25">
      <c r="A566" t="s">
        <v>12317</v>
      </c>
      <c r="B566" t="s">
        <v>58</v>
      </c>
      <c r="C566" t="s">
        <v>125</v>
      </c>
      <c r="D566" t="s">
        <v>126</v>
      </c>
      <c r="E566" t="s">
        <v>12318</v>
      </c>
      <c r="F566" t="s">
        <v>12319</v>
      </c>
      <c r="G566" t="s">
        <v>12320</v>
      </c>
      <c r="H566" t="s">
        <v>123</v>
      </c>
      <c r="I566" t="s">
        <v>158</v>
      </c>
      <c r="J566">
        <v>208</v>
      </c>
      <c r="K566" t="s">
        <v>158</v>
      </c>
      <c r="L566">
        <v>0.66</v>
      </c>
      <c r="M566" t="s">
        <v>158</v>
      </c>
      <c r="N566">
        <v>4.0999999999999995E-3</v>
      </c>
      <c r="O566" t="s">
        <v>148</v>
      </c>
      <c r="P566">
        <v>164.5</v>
      </c>
      <c r="Q566" t="s">
        <v>132</v>
      </c>
      <c r="R566">
        <v>0.34675</v>
      </c>
      <c r="S566" t="s">
        <v>139</v>
      </c>
      <c r="T566">
        <v>2.1780000000000002E-3</v>
      </c>
    </row>
    <row r="567" spans="1:20" x14ac:dyDescent="0.25">
      <c r="A567" t="s">
        <v>12325</v>
      </c>
      <c r="B567" t="s">
        <v>58</v>
      </c>
      <c r="C567" t="s">
        <v>125</v>
      </c>
      <c r="D567" t="s">
        <v>126</v>
      </c>
      <c r="E567" t="s">
        <v>12326</v>
      </c>
      <c r="F567" t="s">
        <v>12323</v>
      </c>
      <c r="G567" t="s">
        <v>12324</v>
      </c>
      <c r="H567" t="s">
        <v>123</v>
      </c>
      <c r="I567" t="s">
        <v>130</v>
      </c>
      <c r="J567">
        <v>2038.5</v>
      </c>
      <c r="K567" t="s">
        <v>130</v>
      </c>
      <c r="L567">
        <v>6.3514999999999997</v>
      </c>
      <c r="M567" t="s">
        <v>131</v>
      </c>
      <c r="N567">
        <v>6.2075000000000005E-2</v>
      </c>
      <c r="O567" t="s">
        <v>149</v>
      </c>
      <c r="P567">
        <v>113.511</v>
      </c>
      <c r="Q567" t="s">
        <v>149</v>
      </c>
      <c r="R567">
        <v>0.3296</v>
      </c>
      <c r="S567" t="s">
        <v>149</v>
      </c>
      <c r="T567">
        <v>3.4190000000000002E-3</v>
      </c>
    </row>
    <row r="568" spans="1:20" x14ac:dyDescent="0.25">
      <c r="A568" t="s">
        <v>12327</v>
      </c>
      <c r="B568" t="s">
        <v>58</v>
      </c>
      <c r="C568" t="s">
        <v>125</v>
      </c>
      <c r="D568" t="s">
        <v>126</v>
      </c>
      <c r="E568" t="s">
        <v>12328</v>
      </c>
      <c r="F568" t="s">
        <v>123</v>
      </c>
      <c r="G568" t="s">
        <v>12329</v>
      </c>
      <c r="H568" t="s">
        <v>123</v>
      </c>
      <c r="I568" t="s">
        <v>148</v>
      </c>
      <c r="J568">
        <v>2297</v>
      </c>
      <c r="K568" t="s">
        <v>130</v>
      </c>
      <c r="L568">
        <v>6.3514999999999997</v>
      </c>
      <c r="M568" t="s">
        <v>130</v>
      </c>
      <c r="N568">
        <v>8.4499999999999992E-2</v>
      </c>
      <c r="O568" t="s">
        <v>139</v>
      </c>
      <c r="P568">
        <v>101.06</v>
      </c>
      <c r="Q568" t="s">
        <v>140</v>
      </c>
      <c r="R568">
        <v>0.29764999999999997</v>
      </c>
      <c r="S568" t="s">
        <v>149</v>
      </c>
      <c r="T568">
        <v>3.4190000000000002E-3</v>
      </c>
    </row>
    <row r="569" spans="1:20" x14ac:dyDescent="0.25">
      <c r="A569" t="s">
        <v>12330</v>
      </c>
      <c r="B569" t="s">
        <v>58</v>
      </c>
      <c r="C569" t="s">
        <v>125</v>
      </c>
      <c r="D569" t="s">
        <v>126</v>
      </c>
      <c r="E569" t="s">
        <v>12331</v>
      </c>
      <c r="F569" t="s">
        <v>12332</v>
      </c>
      <c r="G569" t="s">
        <v>12333</v>
      </c>
      <c r="H569" t="s">
        <v>123</v>
      </c>
      <c r="I569" t="s">
        <v>130</v>
      </c>
      <c r="J569">
        <v>2038.5</v>
      </c>
      <c r="K569" t="s">
        <v>133</v>
      </c>
      <c r="L569">
        <v>4.4124999999999996</v>
      </c>
      <c r="M569" t="s">
        <v>133</v>
      </c>
      <c r="N569">
        <v>4.0346E-2</v>
      </c>
      <c r="O569" t="s">
        <v>159</v>
      </c>
      <c r="P569">
        <v>90.9</v>
      </c>
      <c r="Q569" t="s">
        <v>159</v>
      </c>
      <c r="R569">
        <v>0.23459999999999998</v>
      </c>
      <c r="S569" t="s">
        <v>159</v>
      </c>
      <c r="T569">
        <v>1.5815E-3</v>
      </c>
    </row>
    <row r="570" spans="1:20" x14ac:dyDescent="0.25">
      <c r="A570" t="s">
        <v>12357</v>
      </c>
      <c r="B570" t="s">
        <v>58</v>
      </c>
      <c r="C570" t="s">
        <v>125</v>
      </c>
      <c r="D570" t="s">
        <v>126</v>
      </c>
      <c r="E570" t="s">
        <v>12358</v>
      </c>
      <c r="F570" t="s">
        <v>12359</v>
      </c>
      <c r="G570" t="s">
        <v>12360</v>
      </c>
      <c r="H570" t="s">
        <v>123</v>
      </c>
      <c r="I570" t="s">
        <v>140</v>
      </c>
      <c r="J570">
        <v>1397.5</v>
      </c>
      <c r="K570" t="s">
        <v>140</v>
      </c>
      <c r="L570">
        <v>3.7175000000000002</v>
      </c>
      <c r="M570" t="s">
        <v>140</v>
      </c>
      <c r="N570">
        <v>3.1555E-2</v>
      </c>
      <c r="O570" t="s">
        <v>133</v>
      </c>
      <c r="P570">
        <v>110.12049999999999</v>
      </c>
      <c r="Q570" t="s">
        <v>140</v>
      </c>
      <c r="R570">
        <v>0.29764999999999997</v>
      </c>
      <c r="S570" t="s">
        <v>140</v>
      </c>
      <c r="T570">
        <v>2.5530000000000001E-3</v>
      </c>
    </row>
    <row r="571" spans="1:20" x14ac:dyDescent="0.25">
      <c r="A571" t="s">
        <v>12373</v>
      </c>
      <c r="B571" t="s">
        <v>58</v>
      </c>
      <c r="C571" t="s">
        <v>125</v>
      </c>
      <c r="D571" t="s">
        <v>126</v>
      </c>
      <c r="E571" t="s">
        <v>12374</v>
      </c>
      <c r="F571" t="s">
        <v>12375</v>
      </c>
      <c r="G571" t="s">
        <v>123</v>
      </c>
      <c r="H571" t="s">
        <v>123</v>
      </c>
      <c r="I571" t="s">
        <v>158</v>
      </c>
      <c r="J571">
        <v>208</v>
      </c>
      <c r="K571" t="s">
        <v>158</v>
      </c>
      <c r="L571">
        <v>0.66</v>
      </c>
      <c r="M571" t="s">
        <v>159</v>
      </c>
      <c r="N571">
        <v>1.1800000000000001E-2</v>
      </c>
      <c r="O571" t="s">
        <v>133</v>
      </c>
      <c r="P571">
        <v>110.12049999999999</v>
      </c>
      <c r="Q571" t="s">
        <v>149</v>
      </c>
      <c r="R571">
        <v>0.3296</v>
      </c>
      <c r="S571" t="s">
        <v>131</v>
      </c>
      <c r="T571">
        <v>4.1279999999999997E-3</v>
      </c>
    </row>
    <row r="572" spans="1:20" x14ac:dyDescent="0.25">
      <c r="A572" t="s">
        <v>12380</v>
      </c>
      <c r="B572" t="s">
        <v>58</v>
      </c>
      <c r="C572" t="s">
        <v>125</v>
      </c>
      <c r="D572" t="s">
        <v>126</v>
      </c>
      <c r="E572" t="s">
        <v>12381</v>
      </c>
      <c r="F572" t="s">
        <v>12382</v>
      </c>
      <c r="G572" t="s">
        <v>12383</v>
      </c>
      <c r="H572" t="s">
        <v>123</v>
      </c>
      <c r="I572" t="s">
        <v>132</v>
      </c>
      <c r="J572">
        <v>1837.05</v>
      </c>
      <c r="K572" t="s">
        <v>130</v>
      </c>
      <c r="L572">
        <v>6.3514999999999997</v>
      </c>
      <c r="M572" t="s">
        <v>130</v>
      </c>
      <c r="N572">
        <v>8.4499999999999992E-2</v>
      </c>
      <c r="O572" t="s">
        <v>133</v>
      </c>
      <c r="P572">
        <v>110.12049999999999</v>
      </c>
      <c r="Q572" t="s">
        <v>131</v>
      </c>
      <c r="R572">
        <v>0.35633999999999999</v>
      </c>
      <c r="S572" t="s">
        <v>130</v>
      </c>
      <c r="T572">
        <v>6.0635000000000003E-3</v>
      </c>
    </row>
    <row r="573" spans="1:20" x14ac:dyDescent="0.25">
      <c r="A573" t="s">
        <v>12388</v>
      </c>
      <c r="B573" t="s">
        <v>58</v>
      </c>
      <c r="C573" t="s">
        <v>125</v>
      </c>
      <c r="D573" t="s">
        <v>126</v>
      </c>
      <c r="E573" t="s">
        <v>12389</v>
      </c>
      <c r="F573" t="s">
        <v>12390</v>
      </c>
      <c r="G573" t="s">
        <v>12391</v>
      </c>
      <c r="H573" t="s">
        <v>123</v>
      </c>
      <c r="I573" t="s">
        <v>133</v>
      </c>
      <c r="J573">
        <v>1584.5</v>
      </c>
      <c r="K573" t="s">
        <v>140</v>
      </c>
      <c r="L573">
        <v>3.7175000000000002</v>
      </c>
      <c r="M573" t="s">
        <v>139</v>
      </c>
      <c r="N573">
        <v>2.1749999999999999E-2</v>
      </c>
      <c r="O573" t="s">
        <v>159</v>
      </c>
      <c r="P573">
        <v>90.9</v>
      </c>
      <c r="Q573" t="s">
        <v>159</v>
      </c>
      <c r="R573">
        <v>0.23459999999999998</v>
      </c>
      <c r="S573" t="s">
        <v>159</v>
      </c>
      <c r="T573">
        <v>1.5815E-3</v>
      </c>
    </row>
    <row r="574" spans="1:20" x14ac:dyDescent="0.25">
      <c r="A574" t="s">
        <v>12405</v>
      </c>
      <c r="B574" t="s">
        <v>58</v>
      </c>
      <c r="C574" t="s">
        <v>125</v>
      </c>
      <c r="D574" t="s">
        <v>126</v>
      </c>
      <c r="E574" t="s">
        <v>12406</v>
      </c>
      <c r="F574" t="s">
        <v>12407</v>
      </c>
      <c r="G574" t="s">
        <v>12408</v>
      </c>
      <c r="H574" t="s">
        <v>123</v>
      </c>
      <c r="I574" t="s">
        <v>130</v>
      </c>
      <c r="J574">
        <v>2038.5</v>
      </c>
      <c r="K574" t="s">
        <v>148</v>
      </c>
      <c r="L574">
        <v>7.15</v>
      </c>
      <c r="M574" t="s">
        <v>148</v>
      </c>
      <c r="N574">
        <v>0.1065</v>
      </c>
      <c r="O574" t="s">
        <v>139</v>
      </c>
      <c r="P574">
        <v>101.06</v>
      </c>
      <c r="Q574" t="s">
        <v>130</v>
      </c>
      <c r="R574">
        <v>0.43259000000000003</v>
      </c>
      <c r="S574" t="s">
        <v>130</v>
      </c>
      <c r="T574">
        <v>6.0635000000000003E-3</v>
      </c>
    </row>
    <row r="575" spans="1:20" x14ac:dyDescent="0.25">
      <c r="A575" t="s">
        <v>12428</v>
      </c>
      <c r="B575" t="s">
        <v>58</v>
      </c>
      <c r="C575" t="s">
        <v>125</v>
      </c>
      <c r="D575" t="s">
        <v>390</v>
      </c>
      <c r="E575" t="s">
        <v>12429</v>
      </c>
      <c r="F575" t="s">
        <v>12430</v>
      </c>
      <c r="G575" t="s">
        <v>12431</v>
      </c>
      <c r="H575" t="s">
        <v>123</v>
      </c>
      <c r="I575" t="s">
        <v>158</v>
      </c>
      <c r="J575">
        <v>208</v>
      </c>
      <c r="K575" t="s">
        <v>158</v>
      </c>
      <c r="L575">
        <v>0.66</v>
      </c>
      <c r="M575" t="s">
        <v>159</v>
      </c>
      <c r="N575">
        <v>1.1800000000000001E-2</v>
      </c>
      <c r="O575" t="s">
        <v>149</v>
      </c>
      <c r="P575">
        <v>113.511</v>
      </c>
      <c r="Q575" t="s">
        <v>133</v>
      </c>
      <c r="R575">
        <v>0.31125000000000003</v>
      </c>
      <c r="S575" t="s">
        <v>133</v>
      </c>
      <c r="T575">
        <v>2.9415000000000001E-3</v>
      </c>
    </row>
    <row r="576" spans="1:20" x14ac:dyDescent="0.25">
      <c r="A576" t="s">
        <v>12463</v>
      </c>
      <c r="B576" t="s">
        <v>58</v>
      </c>
      <c r="C576" t="s">
        <v>125</v>
      </c>
      <c r="D576" t="s">
        <v>126</v>
      </c>
      <c r="E576" t="s">
        <v>12464</v>
      </c>
      <c r="F576" t="s">
        <v>12465</v>
      </c>
      <c r="G576" t="s">
        <v>12466</v>
      </c>
      <c r="H576" t="s">
        <v>123</v>
      </c>
      <c r="I576" t="s">
        <v>159</v>
      </c>
      <c r="J576">
        <v>648.5</v>
      </c>
      <c r="K576" t="s">
        <v>158</v>
      </c>
      <c r="L576">
        <v>0.66</v>
      </c>
      <c r="M576" t="s">
        <v>158</v>
      </c>
      <c r="N576">
        <v>4.0999999999999995E-3</v>
      </c>
      <c r="O576" t="s">
        <v>158</v>
      </c>
      <c r="P576">
        <v>81.8</v>
      </c>
      <c r="Q576" t="s">
        <v>158</v>
      </c>
      <c r="R576">
        <v>0.19739999999999999</v>
      </c>
      <c r="S576" t="s">
        <v>158</v>
      </c>
      <c r="T576">
        <v>1.1130000000000001E-3</v>
      </c>
    </row>
    <row r="577" spans="1:20" x14ac:dyDescent="0.25">
      <c r="A577" t="s">
        <v>12486</v>
      </c>
      <c r="B577" t="s">
        <v>58</v>
      </c>
      <c r="C577" t="s">
        <v>125</v>
      </c>
      <c r="D577" t="s">
        <v>126</v>
      </c>
      <c r="E577" t="s">
        <v>12487</v>
      </c>
      <c r="F577" t="s">
        <v>123</v>
      </c>
      <c r="G577" t="s">
        <v>12488</v>
      </c>
      <c r="H577" t="s">
        <v>123</v>
      </c>
      <c r="I577" t="s">
        <v>132</v>
      </c>
      <c r="J577">
        <v>1837.05</v>
      </c>
      <c r="K577" t="s">
        <v>149</v>
      </c>
      <c r="L577">
        <v>4.9344999999999999</v>
      </c>
      <c r="M577" t="s">
        <v>149</v>
      </c>
      <c r="N577">
        <v>4.8141000000000003E-2</v>
      </c>
      <c r="O577" t="s">
        <v>140</v>
      </c>
      <c r="P577">
        <v>106.8155</v>
      </c>
      <c r="Q577" t="s">
        <v>139</v>
      </c>
      <c r="R577">
        <v>0.27639999999999998</v>
      </c>
      <c r="S577" t="s">
        <v>140</v>
      </c>
      <c r="T577">
        <v>2.5530000000000001E-3</v>
      </c>
    </row>
    <row r="578" spans="1:20" x14ac:dyDescent="0.25">
      <c r="A578" t="s">
        <v>12489</v>
      </c>
      <c r="B578" t="s">
        <v>58</v>
      </c>
      <c r="C578" t="s">
        <v>125</v>
      </c>
      <c r="D578" t="s">
        <v>126</v>
      </c>
      <c r="E578" t="s">
        <v>12490</v>
      </c>
      <c r="F578" t="s">
        <v>12491</v>
      </c>
      <c r="G578" t="s">
        <v>12492</v>
      </c>
      <c r="H578" t="s">
        <v>123</v>
      </c>
      <c r="I578" t="s">
        <v>130</v>
      </c>
      <c r="J578">
        <v>2038.5</v>
      </c>
      <c r="K578" t="s">
        <v>148</v>
      </c>
      <c r="L578">
        <v>7.15</v>
      </c>
      <c r="M578" t="s">
        <v>148</v>
      </c>
      <c r="N578">
        <v>0.1065</v>
      </c>
      <c r="O578" t="s">
        <v>132</v>
      </c>
      <c r="P578">
        <v>116.71600000000001</v>
      </c>
      <c r="Q578" t="s">
        <v>130</v>
      </c>
      <c r="R578">
        <v>0.43259000000000003</v>
      </c>
      <c r="S578" t="s">
        <v>148</v>
      </c>
      <c r="T578">
        <v>7.7810000000000006E-3</v>
      </c>
    </row>
    <row r="579" spans="1:20" x14ac:dyDescent="0.25">
      <c r="A579" t="s">
        <v>12497</v>
      </c>
      <c r="B579" t="s">
        <v>58</v>
      </c>
      <c r="C579" t="s">
        <v>125</v>
      </c>
      <c r="D579" t="s">
        <v>126</v>
      </c>
      <c r="E579" t="s">
        <v>12498</v>
      </c>
      <c r="F579" t="s">
        <v>12499</v>
      </c>
      <c r="G579" t="s">
        <v>12500</v>
      </c>
      <c r="H579" t="s">
        <v>123</v>
      </c>
      <c r="I579" t="s">
        <v>139</v>
      </c>
      <c r="J579">
        <v>1125</v>
      </c>
      <c r="K579" t="s">
        <v>140</v>
      </c>
      <c r="L579">
        <v>3.7175000000000002</v>
      </c>
      <c r="M579" t="s">
        <v>158</v>
      </c>
      <c r="N579">
        <v>4.0999999999999995E-3</v>
      </c>
      <c r="O579" t="s">
        <v>158</v>
      </c>
      <c r="P579">
        <v>81.8</v>
      </c>
      <c r="Q579" t="s">
        <v>159</v>
      </c>
      <c r="R579">
        <v>0.23459999999999998</v>
      </c>
      <c r="S579" t="s">
        <v>158</v>
      </c>
      <c r="T579">
        <v>1.1130000000000001E-3</v>
      </c>
    </row>
    <row r="580" spans="1:20" x14ac:dyDescent="0.25">
      <c r="A580" t="s">
        <v>12501</v>
      </c>
      <c r="B580" t="s">
        <v>58</v>
      </c>
      <c r="C580" t="s">
        <v>125</v>
      </c>
      <c r="D580" t="s">
        <v>126</v>
      </c>
      <c r="E580" t="s">
        <v>12502</v>
      </c>
      <c r="F580" t="s">
        <v>12503</v>
      </c>
      <c r="G580" t="s">
        <v>12504</v>
      </c>
      <c r="H580" t="s">
        <v>123</v>
      </c>
      <c r="I580" t="s">
        <v>133</v>
      </c>
      <c r="J580">
        <v>1584.5</v>
      </c>
      <c r="K580" t="s">
        <v>140</v>
      </c>
      <c r="L580">
        <v>3.7175000000000002</v>
      </c>
      <c r="M580" t="s">
        <v>139</v>
      </c>
      <c r="N580">
        <v>2.1749999999999999E-2</v>
      </c>
      <c r="O580" t="s">
        <v>159</v>
      </c>
      <c r="P580">
        <v>90.9</v>
      </c>
      <c r="Q580" t="s">
        <v>159</v>
      </c>
      <c r="R580">
        <v>0.23459999999999998</v>
      </c>
      <c r="S580" t="s">
        <v>159</v>
      </c>
      <c r="T580">
        <v>1.5815E-3</v>
      </c>
    </row>
    <row r="581" spans="1:20" x14ac:dyDescent="0.25">
      <c r="A581" t="s">
        <v>12520</v>
      </c>
      <c r="B581" t="s">
        <v>58</v>
      </c>
      <c r="C581" t="s">
        <v>125</v>
      </c>
      <c r="D581" t="s">
        <v>126</v>
      </c>
      <c r="E581" t="s">
        <v>12521</v>
      </c>
      <c r="F581" t="s">
        <v>12522</v>
      </c>
      <c r="G581" t="s">
        <v>12523</v>
      </c>
      <c r="H581" t="s">
        <v>123</v>
      </c>
      <c r="I581" t="s">
        <v>131</v>
      </c>
      <c r="J581">
        <v>1901.5</v>
      </c>
      <c r="K581" t="s">
        <v>131</v>
      </c>
      <c r="L581">
        <v>5.6645000000000003</v>
      </c>
      <c r="M581" t="s">
        <v>131</v>
      </c>
      <c r="N581">
        <v>6.2075000000000005E-2</v>
      </c>
      <c r="O581" t="s">
        <v>149</v>
      </c>
      <c r="P581">
        <v>113.511</v>
      </c>
      <c r="Q581" t="s">
        <v>149</v>
      </c>
      <c r="R581">
        <v>0.3296</v>
      </c>
      <c r="S581" t="s">
        <v>149</v>
      </c>
      <c r="T581">
        <v>3.4190000000000002E-3</v>
      </c>
    </row>
    <row r="582" spans="1:20" x14ac:dyDescent="0.25">
      <c r="A582" t="s">
        <v>12564</v>
      </c>
      <c r="B582" t="s">
        <v>58</v>
      </c>
      <c r="C582" t="s">
        <v>125</v>
      </c>
      <c r="D582" t="s">
        <v>126</v>
      </c>
      <c r="E582" t="s">
        <v>12565</v>
      </c>
      <c r="F582" t="s">
        <v>12566</v>
      </c>
      <c r="G582" t="s">
        <v>12567</v>
      </c>
      <c r="H582" t="s">
        <v>123</v>
      </c>
      <c r="I582" t="s">
        <v>148</v>
      </c>
      <c r="J582">
        <v>2297</v>
      </c>
      <c r="K582" t="s">
        <v>148</v>
      </c>
      <c r="L582">
        <v>7.15</v>
      </c>
      <c r="M582" t="s">
        <v>130</v>
      </c>
      <c r="N582">
        <v>8.4499999999999992E-2</v>
      </c>
      <c r="O582" t="s">
        <v>148</v>
      </c>
      <c r="P582">
        <v>164.5</v>
      </c>
      <c r="Q582" t="s">
        <v>148</v>
      </c>
      <c r="R582">
        <v>0.51500000000000001</v>
      </c>
      <c r="S582" t="s">
        <v>148</v>
      </c>
      <c r="T582">
        <v>7.7810000000000006E-3</v>
      </c>
    </row>
    <row r="583" spans="1:20" x14ac:dyDescent="0.25">
      <c r="A583" t="s">
        <v>12609</v>
      </c>
      <c r="B583" t="s">
        <v>58</v>
      </c>
      <c r="C583" t="s">
        <v>125</v>
      </c>
      <c r="D583" t="s">
        <v>126</v>
      </c>
      <c r="E583" t="s">
        <v>12610</v>
      </c>
      <c r="F583" t="s">
        <v>12611</v>
      </c>
      <c r="G583" t="s">
        <v>12612</v>
      </c>
      <c r="H583" t="s">
        <v>123</v>
      </c>
      <c r="I583" t="s">
        <v>131</v>
      </c>
      <c r="J583">
        <v>1901.5</v>
      </c>
      <c r="K583" t="s">
        <v>131</v>
      </c>
      <c r="L583">
        <v>5.6645000000000003</v>
      </c>
      <c r="M583" t="s">
        <v>131</v>
      </c>
      <c r="N583">
        <v>6.2075000000000005E-2</v>
      </c>
      <c r="O583" t="s">
        <v>131</v>
      </c>
      <c r="P583">
        <v>118.39</v>
      </c>
      <c r="Q583" t="s">
        <v>131</v>
      </c>
      <c r="R583">
        <v>0.35633999999999999</v>
      </c>
      <c r="S583" t="s">
        <v>131</v>
      </c>
      <c r="T583">
        <v>4.1279999999999997E-3</v>
      </c>
    </row>
    <row r="584" spans="1:20" x14ac:dyDescent="0.25">
      <c r="A584" t="s">
        <v>12683</v>
      </c>
      <c r="B584" t="s">
        <v>58</v>
      </c>
      <c r="C584" t="s">
        <v>125</v>
      </c>
      <c r="D584" t="s">
        <v>126</v>
      </c>
      <c r="E584" t="s">
        <v>12684</v>
      </c>
      <c r="F584" t="s">
        <v>12685</v>
      </c>
      <c r="G584" t="s">
        <v>12686</v>
      </c>
      <c r="H584" t="s">
        <v>123</v>
      </c>
      <c r="I584" t="s">
        <v>133</v>
      </c>
      <c r="J584">
        <v>1584.5</v>
      </c>
      <c r="K584" t="s">
        <v>133</v>
      </c>
      <c r="L584">
        <v>4.4124999999999996</v>
      </c>
      <c r="M584" t="s">
        <v>149</v>
      </c>
      <c r="N584">
        <v>4.8141000000000003E-2</v>
      </c>
      <c r="O584" t="s">
        <v>132</v>
      </c>
      <c r="P584">
        <v>116.71600000000001</v>
      </c>
      <c r="Q584" t="s">
        <v>132</v>
      </c>
      <c r="R584">
        <v>0.34675</v>
      </c>
      <c r="S584" t="s">
        <v>132</v>
      </c>
      <c r="T584">
        <v>3.7324999999999997E-3</v>
      </c>
    </row>
    <row r="585" spans="1:20" x14ac:dyDescent="0.25">
      <c r="A585" t="s">
        <v>12687</v>
      </c>
      <c r="B585" t="s">
        <v>58</v>
      </c>
      <c r="C585" t="s">
        <v>125</v>
      </c>
      <c r="D585" t="s">
        <v>126</v>
      </c>
      <c r="E585" t="s">
        <v>12688</v>
      </c>
      <c r="F585" t="s">
        <v>12689</v>
      </c>
      <c r="G585" t="s">
        <v>12690</v>
      </c>
      <c r="H585" t="s">
        <v>123</v>
      </c>
      <c r="I585" t="s">
        <v>159</v>
      </c>
      <c r="J585">
        <v>648.5</v>
      </c>
      <c r="K585" t="s">
        <v>159</v>
      </c>
      <c r="L585">
        <v>1.73</v>
      </c>
      <c r="M585" t="s">
        <v>140</v>
      </c>
      <c r="N585">
        <v>3.1555E-2</v>
      </c>
      <c r="O585" t="s">
        <v>148</v>
      </c>
      <c r="P585">
        <v>164.5</v>
      </c>
      <c r="Q585" t="s">
        <v>148</v>
      </c>
      <c r="R585">
        <v>0.51500000000000001</v>
      </c>
      <c r="S585" t="s">
        <v>148</v>
      </c>
      <c r="T585">
        <v>7.7810000000000006E-3</v>
      </c>
    </row>
    <row r="586" spans="1:20" x14ac:dyDescent="0.25">
      <c r="A586" t="s">
        <v>12691</v>
      </c>
      <c r="B586" t="s">
        <v>58</v>
      </c>
      <c r="C586" t="s">
        <v>125</v>
      </c>
      <c r="D586" t="s">
        <v>126</v>
      </c>
      <c r="E586" t="s">
        <v>12692</v>
      </c>
      <c r="F586" t="s">
        <v>12693</v>
      </c>
      <c r="G586" t="s">
        <v>12694</v>
      </c>
      <c r="H586" t="s">
        <v>123</v>
      </c>
      <c r="I586" t="s">
        <v>139</v>
      </c>
      <c r="J586">
        <v>1125</v>
      </c>
      <c r="K586" t="s">
        <v>140</v>
      </c>
      <c r="L586">
        <v>3.7175000000000002</v>
      </c>
      <c r="M586" t="s">
        <v>133</v>
      </c>
      <c r="N586">
        <v>4.0346E-2</v>
      </c>
      <c r="O586" t="s">
        <v>159</v>
      </c>
      <c r="P586">
        <v>90.9</v>
      </c>
      <c r="Q586" t="s">
        <v>139</v>
      </c>
      <c r="R586">
        <v>0.27639999999999998</v>
      </c>
      <c r="S586" t="s">
        <v>133</v>
      </c>
      <c r="T586">
        <v>2.9415000000000001E-3</v>
      </c>
    </row>
    <row r="587" spans="1:20" x14ac:dyDescent="0.25">
      <c r="A587" t="s">
        <v>12724</v>
      </c>
      <c r="B587" t="s">
        <v>58</v>
      </c>
      <c r="C587" t="s">
        <v>125</v>
      </c>
      <c r="D587" t="s">
        <v>390</v>
      </c>
      <c r="E587" t="s">
        <v>12725</v>
      </c>
      <c r="F587" t="s">
        <v>12726</v>
      </c>
      <c r="G587" t="s">
        <v>12727</v>
      </c>
      <c r="H587" t="s">
        <v>123</v>
      </c>
      <c r="I587" t="s">
        <v>140</v>
      </c>
      <c r="J587">
        <v>1397.5</v>
      </c>
      <c r="K587" t="s">
        <v>139</v>
      </c>
      <c r="L587">
        <v>2.9299999999999997</v>
      </c>
      <c r="M587" t="s">
        <v>159</v>
      </c>
      <c r="N587">
        <v>1.1800000000000001E-2</v>
      </c>
      <c r="O587" t="s">
        <v>158</v>
      </c>
      <c r="P587">
        <v>81.8</v>
      </c>
      <c r="Q587" t="s">
        <v>158</v>
      </c>
      <c r="R587">
        <v>0.19739999999999999</v>
      </c>
      <c r="S587" t="s">
        <v>158</v>
      </c>
      <c r="T587">
        <v>1.1130000000000001E-3</v>
      </c>
    </row>
    <row r="588" spans="1:20" x14ac:dyDescent="0.25">
      <c r="A588" t="s">
        <v>12758</v>
      </c>
      <c r="B588" t="s">
        <v>58</v>
      </c>
      <c r="C588" t="s">
        <v>125</v>
      </c>
      <c r="D588" t="s">
        <v>126</v>
      </c>
      <c r="E588" t="s">
        <v>12759</v>
      </c>
      <c r="F588" t="s">
        <v>12760</v>
      </c>
      <c r="G588" t="s">
        <v>12761</v>
      </c>
      <c r="H588" t="s">
        <v>123</v>
      </c>
      <c r="I588" t="s">
        <v>133</v>
      </c>
      <c r="J588">
        <v>1584.5</v>
      </c>
      <c r="K588" t="s">
        <v>133</v>
      </c>
      <c r="L588">
        <v>4.4124999999999996</v>
      </c>
      <c r="M588" t="s">
        <v>140</v>
      </c>
      <c r="N588">
        <v>3.1555E-2</v>
      </c>
      <c r="O588" t="s">
        <v>139</v>
      </c>
      <c r="P588">
        <v>101.06</v>
      </c>
      <c r="Q588" t="s">
        <v>159</v>
      </c>
      <c r="R588">
        <v>0.23459999999999998</v>
      </c>
      <c r="S588" t="s">
        <v>139</v>
      </c>
      <c r="T588">
        <v>2.1780000000000002E-3</v>
      </c>
    </row>
    <row r="589" spans="1:20" x14ac:dyDescent="0.25">
      <c r="A589" t="s">
        <v>12778</v>
      </c>
      <c r="B589" t="s">
        <v>58</v>
      </c>
      <c r="C589" t="s">
        <v>125</v>
      </c>
      <c r="D589" t="s">
        <v>126</v>
      </c>
      <c r="E589" t="s">
        <v>12779</v>
      </c>
      <c r="F589" t="s">
        <v>12780</v>
      </c>
      <c r="G589" t="s">
        <v>12781</v>
      </c>
      <c r="H589" t="s">
        <v>123</v>
      </c>
      <c r="I589" t="s">
        <v>148</v>
      </c>
      <c r="J589">
        <v>2297</v>
      </c>
      <c r="K589" t="s">
        <v>148</v>
      </c>
      <c r="L589">
        <v>7.15</v>
      </c>
      <c r="M589" t="s">
        <v>130</v>
      </c>
      <c r="N589">
        <v>8.4499999999999992E-2</v>
      </c>
      <c r="O589" t="s">
        <v>132</v>
      </c>
      <c r="P589">
        <v>116.71600000000001</v>
      </c>
      <c r="Q589" t="s">
        <v>132</v>
      </c>
      <c r="R589">
        <v>0.34675</v>
      </c>
      <c r="S589" t="s">
        <v>132</v>
      </c>
      <c r="T589">
        <v>3.7324999999999997E-3</v>
      </c>
    </row>
    <row r="590" spans="1:20" x14ac:dyDescent="0.25">
      <c r="A590" t="s">
        <v>12842</v>
      </c>
      <c r="B590" t="s">
        <v>58</v>
      </c>
      <c r="C590" t="s">
        <v>125</v>
      </c>
      <c r="D590" t="s">
        <v>126</v>
      </c>
      <c r="E590" t="s">
        <v>12843</v>
      </c>
      <c r="F590" t="s">
        <v>12844</v>
      </c>
      <c r="G590" t="s">
        <v>12845</v>
      </c>
      <c r="H590" t="s">
        <v>123</v>
      </c>
      <c r="I590" t="s">
        <v>149</v>
      </c>
      <c r="J590">
        <v>1743.05</v>
      </c>
      <c r="K590" t="s">
        <v>133</v>
      </c>
      <c r="L590">
        <v>4.4124999999999996</v>
      </c>
      <c r="M590" t="s">
        <v>133</v>
      </c>
      <c r="N590">
        <v>4.0346E-2</v>
      </c>
      <c r="O590" t="s">
        <v>148</v>
      </c>
      <c r="P590">
        <v>164.5</v>
      </c>
      <c r="Q590" t="s">
        <v>148</v>
      </c>
      <c r="R590">
        <v>0.51500000000000001</v>
      </c>
      <c r="S590" t="s">
        <v>148</v>
      </c>
      <c r="T590">
        <v>7.7810000000000006E-3</v>
      </c>
    </row>
    <row r="591" spans="1:20" x14ac:dyDescent="0.25">
      <c r="A591" t="s">
        <v>12902</v>
      </c>
      <c r="B591" t="s">
        <v>58</v>
      </c>
      <c r="C591" t="s">
        <v>125</v>
      </c>
      <c r="D591" t="s">
        <v>126</v>
      </c>
      <c r="E591" t="s">
        <v>12903</v>
      </c>
      <c r="F591" t="s">
        <v>12904</v>
      </c>
      <c r="G591" t="s">
        <v>12905</v>
      </c>
      <c r="H591" t="s">
        <v>123</v>
      </c>
      <c r="I591" t="s">
        <v>131</v>
      </c>
      <c r="J591">
        <v>1901.5</v>
      </c>
      <c r="K591" t="s">
        <v>131</v>
      </c>
      <c r="L591">
        <v>5.6645000000000003</v>
      </c>
      <c r="M591" t="s">
        <v>131</v>
      </c>
      <c r="N591">
        <v>6.2075000000000005E-2</v>
      </c>
      <c r="O591" t="s">
        <v>131</v>
      </c>
      <c r="P591">
        <v>118.39</v>
      </c>
      <c r="Q591" t="s">
        <v>131</v>
      </c>
      <c r="R591">
        <v>0.35633999999999999</v>
      </c>
      <c r="S591" t="s">
        <v>132</v>
      </c>
      <c r="T591">
        <v>3.7324999999999997E-3</v>
      </c>
    </row>
    <row r="592" spans="1:20" x14ac:dyDescent="0.25">
      <c r="A592" t="s">
        <v>12910</v>
      </c>
      <c r="B592" t="s">
        <v>58</v>
      </c>
      <c r="C592" t="s">
        <v>125</v>
      </c>
      <c r="D592" t="s">
        <v>126</v>
      </c>
      <c r="E592" t="s">
        <v>12911</v>
      </c>
      <c r="F592" t="s">
        <v>12912</v>
      </c>
      <c r="G592" t="s">
        <v>12913</v>
      </c>
      <c r="H592" t="s">
        <v>123</v>
      </c>
      <c r="I592" t="s">
        <v>149</v>
      </c>
      <c r="J592">
        <v>1743.05</v>
      </c>
      <c r="K592" t="s">
        <v>133</v>
      </c>
      <c r="L592">
        <v>4.4124999999999996</v>
      </c>
      <c r="M592" t="s">
        <v>149</v>
      </c>
      <c r="N592">
        <v>4.8141000000000003E-2</v>
      </c>
      <c r="O592" t="s">
        <v>140</v>
      </c>
      <c r="P592">
        <v>106.8155</v>
      </c>
      <c r="Q592" t="s">
        <v>139</v>
      </c>
      <c r="R592">
        <v>0.27639999999999998</v>
      </c>
      <c r="S592" t="s">
        <v>133</v>
      </c>
      <c r="T592">
        <v>2.9415000000000001E-3</v>
      </c>
    </row>
    <row r="593" spans="1:20" x14ac:dyDescent="0.25">
      <c r="A593" t="s">
        <v>12925</v>
      </c>
      <c r="B593" t="s">
        <v>58</v>
      </c>
      <c r="C593" t="s">
        <v>125</v>
      </c>
      <c r="D593" t="s">
        <v>126</v>
      </c>
      <c r="E593" t="s">
        <v>12926</v>
      </c>
      <c r="F593" t="s">
        <v>12927</v>
      </c>
      <c r="G593" t="s">
        <v>12928</v>
      </c>
      <c r="H593" t="s">
        <v>123</v>
      </c>
      <c r="I593" t="s">
        <v>131</v>
      </c>
      <c r="J593">
        <v>1901.5</v>
      </c>
      <c r="K593" t="s">
        <v>130</v>
      </c>
      <c r="L593">
        <v>6.3514999999999997</v>
      </c>
      <c r="M593" t="s">
        <v>130</v>
      </c>
      <c r="N593">
        <v>8.4499999999999992E-2</v>
      </c>
      <c r="O593" t="s">
        <v>149</v>
      </c>
      <c r="P593">
        <v>113.511</v>
      </c>
      <c r="Q593" t="s">
        <v>130</v>
      </c>
      <c r="R593">
        <v>0.43259000000000003</v>
      </c>
      <c r="S593" t="s">
        <v>130</v>
      </c>
      <c r="T593">
        <v>6.0635000000000003E-3</v>
      </c>
    </row>
    <row r="594" spans="1:20" x14ac:dyDescent="0.25">
      <c r="A594" t="s">
        <v>12929</v>
      </c>
      <c r="B594" t="s">
        <v>58</v>
      </c>
      <c r="C594" t="s">
        <v>125</v>
      </c>
      <c r="D594" t="s">
        <v>126</v>
      </c>
      <c r="E594" t="s">
        <v>12930</v>
      </c>
      <c r="F594" t="s">
        <v>12931</v>
      </c>
      <c r="G594" t="s">
        <v>12932</v>
      </c>
      <c r="H594" t="s">
        <v>123</v>
      </c>
      <c r="I594" t="s">
        <v>131</v>
      </c>
      <c r="J594">
        <v>1901.5</v>
      </c>
      <c r="K594" t="s">
        <v>131</v>
      </c>
      <c r="L594">
        <v>5.6645000000000003</v>
      </c>
      <c r="M594" t="s">
        <v>132</v>
      </c>
      <c r="N594">
        <v>5.5675000000000002E-2</v>
      </c>
      <c r="O594" t="s">
        <v>132</v>
      </c>
      <c r="P594">
        <v>116.71600000000001</v>
      </c>
      <c r="Q594" t="s">
        <v>132</v>
      </c>
      <c r="R594">
        <v>0.34675</v>
      </c>
      <c r="S594" t="s">
        <v>132</v>
      </c>
      <c r="T594">
        <v>3.7324999999999997E-3</v>
      </c>
    </row>
    <row r="595" spans="1:20" x14ac:dyDescent="0.25">
      <c r="A595" t="s">
        <v>13029</v>
      </c>
      <c r="B595" t="s">
        <v>58</v>
      </c>
      <c r="C595" t="s">
        <v>125</v>
      </c>
      <c r="D595" t="s">
        <v>126</v>
      </c>
      <c r="E595" t="s">
        <v>13030</v>
      </c>
      <c r="F595" t="s">
        <v>13031</v>
      </c>
      <c r="G595" t="s">
        <v>13032</v>
      </c>
      <c r="H595" t="s">
        <v>123</v>
      </c>
      <c r="I595" t="s">
        <v>133</v>
      </c>
      <c r="J595">
        <v>1584.5</v>
      </c>
      <c r="K595" t="s">
        <v>139</v>
      </c>
      <c r="L595">
        <v>2.9299999999999997</v>
      </c>
      <c r="M595" t="s">
        <v>159</v>
      </c>
      <c r="N595">
        <v>1.1800000000000001E-2</v>
      </c>
      <c r="O595" t="s">
        <v>159</v>
      </c>
      <c r="P595">
        <v>90.9</v>
      </c>
      <c r="Q595" t="s">
        <v>158</v>
      </c>
      <c r="R595">
        <v>0.19739999999999999</v>
      </c>
      <c r="S595" t="s">
        <v>158</v>
      </c>
      <c r="T595">
        <v>1.1130000000000001E-3</v>
      </c>
    </row>
    <row r="596" spans="1:20" x14ac:dyDescent="0.25">
      <c r="A596" t="s">
        <v>13033</v>
      </c>
      <c r="B596" t="s">
        <v>58</v>
      </c>
      <c r="C596" t="s">
        <v>125</v>
      </c>
      <c r="D596" t="s">
        <v>126</v>
      </c>
      <c r="E596" t="s">
        <v>13034</v>
      </c>
      <c r="F596" t="s">
        <v>13035</v>
      </c>
      <c r="G596" t="s">
        <v>13036</v>
      </c>
      <c r="H596" t="s">
        <v>123</v>
      </c>
      <c r="I596" t="s">
        <v>133</v>
      </c>
      <c r="J596">
        <v>1584.5</v>
      </c>
      <c r="K596" t="s">
        <v>140</v>
      </c>
      <c r="L596">
        <v>3.7175000000000002</v>
      </c>
      <c r="M596" t="s">
        <v>140</v>
      </c>
      <c r="N596">
        <v>3.1555E-2</v>
      </c>
      <c r="O596" t="s">
        <v>139</v>
      </c>
      <c r="P596">
        <v>101.06</v>
      </c>
      <c r="Q596" t="s">
        <v>159</v>
      </c>
      <c r="R596">
        <v>0.23459999999999998</v>
      </c>
      <c r="S596" t="s">
        <v>139</v>
      </c>
      <c r="T596">
        <v>2.1780000000000002E-3</v>
      </c>
    </row>
    <row r="597" spans="1:20" x14ac:dyDescent="0.25">
      <c r="A597" t="s">
        <v>13055</v>
      </c>
      <c r="B597" t="s">
        <v>58</v>
      </c>
      <c r="C597" t="s">
        <v>125</v>
      </c>
      <c r="D597" t="s">
        <v>126</v>
      </c>
      <c r="E597" t="s">
        <v>13056</v>
      </c>
      <c r="F597" t="s">
        <v>13057</v>
      </c>
      <c r="G597" t="s">
        <v>13058</v>
      </c>
      <c r="H597" t="s">
        <v>123</v>
      </c>
      <c r="I597" t="s">
        <v>131</v>
      </c>
      <c r="J597">
        <v>1901.5</v>
      </c>
      <c r="K597" t="s">
        <v>131</v>
      </c>
      <c r="L597">
        <v>5.6645000000000003</v>
      </c>
      <c r="M597" t="s">
        <v>131</v>
      </c>
      <c r="N597">
        <v>6.2075000000000005E-2</v>
      </c>
      <c r="O597" t="s">
        <v>131</v>
      </c>
      <c r="P597">
        <v>118.39</v>
      </c>
      <c r="Q597" t="s">
        <v>131</v>
      </c>
      <c r="R597">
        <v>0.35633999999999999</v>
      </c>
      <c r="S597" t="s">
        <v>131</v>
      </c>
      <c r="T597">
        <v>4.1279999999999997E-3</v>
      </c>
    </row>
    <row r="598" spans="1:20" x14ac:dyDescent="0.25">
      <c r="A598" t="s">
        <v>13071</v>
      </c>
      <c r="B598" t="s">
        <v>58</v>
      </c>
      <c r="C598" t="s">
        <v>125</v>
      </c>
      <c r="D598" t="s">
        <v>126</v>
      </c>
      <c r="E598" t="s">
        <v>13072</v>
      </c>
      <c r="F598" t="s">
        <v>13073</v>
      </c>
      <c r="G598" t="s">
        <v>13074</v>
      </c>
      <c r="H598" t="s">
        <v>123</v>
      </c>
      <c r="I598" t="s">
        <v>159</v>
      </c>
      <c r="J598">
        <v>648.5</v>
      </c>
      <c r="K598" t="s">
        <v>158</v>
      </c>
      <c r="L598">
        <v>0.66</v>
      </c>
      <c r="M598" t="s">
        <v>158</v>
      </c>
      <c r="N598">
        <v>4.0999999999999995E-3</v>
      </c>
      <c r="O598" t="s">
        <v>140</v>
      </c>
      <c r="P598">
        <v>106.8155</v>
      </c>
      <c r="Q598" t="s">
        <v>158</v>
      </c>
      <c r="R598">
        <v>0.19739999999999999</v>
      </c>
      <c r="S598" t="s">
        <v>158</v>
      </c>
      <c r="T598">
        <v>1.1130000000000001E-3</v>
      </c>
    </row>
    <row r="599" spans="1:20" x14ac:dyDescent="0.25">
      <c r="A599" t="s">
        <v>13078</v>
      </c>
      <c r="B599" t="s">
        <v>58</v>
      </c>
      <c r="C599" t="s">
        <v>125</v>
      </c>
      <c r="D599" t="s">
        <v>126</v>
      </c>
      <c r="E599" t="s">
        <v>13079</v>
      </c>
      <c r="F599" t="s">
        <v>13080</v>
      </c>
      <c r="G599" t="s">
        <v>13081</v>
      </c>
      <c r="H599" t="s">
        <v>123</v>
      </c>
      <c r="I599" t="s">
        <v>133</v>
      </c>
      <c r="J599">
        <v>1584.5</v>
      </c>
      <c r="K599" t="s">
        <v>139</v>
      </c>
      <c r="L599">
        <v>2.9299999999999997</v>
      </c>
      <c r="M599" t="s">
        <v>139</v>
      </c>
      <c r="N599">
        <v>2.1749999999999999E-2</v>
      </c>
      <c r="O599" t="s">
        <v>159</v>
      </c>
      <c r="P599">
        <v>90.9</v>
      </c>
      <c r="Q599" t="s">
        <v>158</v>
      </c>
      <c r="R599">
        <v>0.19739999999999999</v>
      </c>
      <c r="S599" t="s">
        <v>158</v>
      </c>
      <c r="T599">
        <v>1.1130000000000001E-3</v>
      </c>
    </row>
    <row r="600" spans="1:20" x14ac:dyDescent="0.25">
      <c r="A600" t="s">
        <v>13091</v>
      </c>
      <c r="B600" t="s">
        <v>58</v>
      </c>
      <c r="C600" t="s">
        <v>125</v>
      </c>
      <c r="D600" t="s">
        <v>126</v>
      </c>
      <c r="E600" t="s">
        <v>13092</v>
      </c>
      <c r="F600" t="s">
        <v>13093</v>
      </c>
      <c r="G600" t="s">
        <v>13094</v>
      </c>
      <c r="H600" t="s">
        <v>123</v>
      </c>
      <c r="I600" t="s">
        <v>139</v>
      </c>
      <c r="J600">
        <v>1125</v>
      </c>
      <c r="K600" t="s">
        <v>159</v>
      </c>
      <c r="L600">
        <v>1.73</v>
      </c>
      <c r="M600" t="s">
        <v>159</v>
      </c>
      <c r="N600">
        <v>1.1800000000000001E-2</v>
      </c>
      <c r="O600" t="s">
        <v>158</v>
      </c>
      <c r="P600">
        <v>81.8</v>
      </c>
      <c r="Q600" t="s">
        <v>158</v>
      </c>
      <c r="R600">
        <v>0.19739999999999999</v>
      </c>
      <c r="S600" t="s">
        <v>158</v>
      </c>
      <c r="T600">
        <v>1.1130000000000001E-3</v>
      </c>
    </row>
    <row r="601" spans="1:20" x14ac:dyDescent="0.25">
      <c r="A601" t="s">
        <v>13134</v>
      </c>
      <c r="B601" t="s">
        <v>58</v>
      </c>
      <c r="C601" t="s">
        <v>125</v>
      </c>
      <c r="D601" t="s">
        <v>126</v>
      </c>
      <c r="E601" t="s">
        <v>13135</v>
      </c>
      <c r="F601" t="s">
        <v>13136</v>
      </c>
      <c r="G601" t="s">
        <v>13137</v>
      </c>
      <c r="H601" t="s">
        <v>123</v>
      </c>
      <c r="I601" t="s">
        <v>140</v>
      </c>
      <c r="J601">
        <v>1397.5</v>
      </c>
      <c r="K601" t="s">
        <v>140</v>
      </c>
      <c r="L601">
        <v>3.7175000000000002</v>
      </c>
      <c r="M601" t="s">
        <v>140</v>
      </c>
      <c r="N601">
        <v>3.1555E-2</v>
      </c>
      <c r="O601" t="s">
        <v>140</v>
      </c>
      <c r="P601">
        <v>106.8155</v>
      </c>
      <c r="Q601" t="s">
        <v>139</v>
      </c>
      <c r="R601">
        <v>0.27639999999999998</v>
      </c>
      <c r="S601" t="s">
        <v>139</v>
      </c>
      <c r="T601">
        <v>2.1780000000000002E-3</v>
      </c>
    </row>
    <row r="602" spans="1:20" x14ac:dyDescent="0.25">
      <c r="A602" t="s">
        <v>13151</v>
      </c>
      <c r="B602" t="s">
        <v>58</v>
      </c>
      <c r="C602" t="s">
        <v>125</v>
      </c>
      <c r="D602" t="s">
        <v>126</v>
      </c>
      <c r="E602" t="s">
        <v>13152</v>
      </c>
      <c r="F602" t="s">
        <v>123</v>
      </c>
      <c r="G602" t="s">
        <v>13153</v>
      </c>
      <c r="H602" t="s">
        <v>123</v>
      </c>
      <c r="I602" t="s">
        <v>130</v>
      </c>
      <c r="J602">
        <v>2038.5</v>
      </c>
      <c r="K602" t="s">
        <v>130</v>
      </c>
      <c r="L602">
        <v>6.3514999999999997</v>
      </c>
      <c r="M602" t="s">
        <v>131</v>
      </c>
      <c r="N602">
        <v>6.2075000000000005E-2</v>
      </c>
      <c r="O602" t="s">
        <v>132</v>
      </c>
      <c r="P602">
        <v>116.71600000000001</v>
      </c>
      <c r="Q602" t="s">
        <v>132</v>
      </c>
      <c r="R602">
        <v>0.34675</v>
      </c>
      <c r="S602" t="s">
        <v>132</v>
      </c>
      <c r="T602">
        <v>3.7324999999999997E-3</v>
      </c>
    </row>
    <row r="603" spans="1:20" x14ac:dyDescent="0.25">
      <c r="A603" t="s">
        <v>13170</v>
      </c>
      <c r="B603" t="s">
        <v>58</v>
      </c>
      <c r="C603" t="s">
        <v>125</v>
      </c>
      <c r="D603" t="s">
        <v>126</v>
      </c>
      <c r="E603" t="s">
        <v>13171</v>
      </c>
      <c r="F603" t="s">
        <v>13172</v>
      </c>
      <c r="G603" t="s">
        <v>13173</v>
      </c>
      <c r="H603" t="s">
        <v>123</v>
      </c>
      <c r="I603" t="s">
        <v>139</v>
      </c>
      <c r="J603">
        <v>1125</v>
      </c>
      <c r="K603" t="s">
        <v>159</v>
      </c>
      <c r="L603">
        <v>1.73</v>
      </c>
      <c r="M603" t="s">
        <v>158</v>
      </c>
      <c r="N603">
        <v>4.0999999999999995E-3</v>
      </c>
      <c r="O603" t="s">
        <v>158</v>
      </c>
      <c r="P603">
        <v>81.8</v>
      </c>
      <c r="Q603" t="s">
        <v>158</v>
      </c>
      <c r="R603">
        <v>0.19739999999999999</v>
      </c>
      <c r="S603" t="s">
        <v>158</v>
      </c>
      <c r="T603">
        <v>1.1130000000000001E-3</v>
      </c>
    </row>
    <row r="604" spans="1:20" x14ac:dyDescent="0.25">
      <c r="A604" t="s">
        <v>13217</v>
      </c>
      <c r="B604" t="s">
        <v>58</v>
      </c>
      <c r="C604" t="s">
        <v>125</v>
      </c>
      <c r="D604" t="s">
        <v>126</v>
      </c>
      <c r="E604" t="s">
        <v>13218</v>
      </c>
      <c r="F604" t="s">
        <v>13219</v>
      </c>
      <c r="G604" t="s">
        <v>123</v>
      </c>
      <c r="H604" t="s">
        <v>123</v>
      </c>
      <c r="I604" t="s">
        <v>133</v>
      </c>
      <c r="J604">
        <v>1584.5</v>
      </c>
      <c r="K604" t="s">
        <v>140</v>
      </c>
      <c r="L604">
        <v>3.7175000000000002</v>
      </c>
      <c r="M604" t="s">
        <v>140</v>
      </c>
      <c r="N604">
        <v>3.1555E-2</v>
      </c>
      <c r="O604" t="s">
        <v>139</v>
      </c>
      <c r="P604">
        <v>101.06</v>
      </c>
      <c r="Q604" t="s">
        <v>159</v>
      </c>
      <c r="R604">
        <v>0.23459999999999998</v>
      </c>
      <c r="S604" t="s">
        <v>159</v>
      </c>
      <c r="T604">
        <v>1.5815E-3</v>
      </c>
    </row>
    <row r="605" spans="1:20" x14ac:dyDescent="0.25">
      <c r="A605" t="s">
        <v>13235</v>
      </c>
      <c r="B605" t="s">
        <v>58</v>
      </c>
      <c r="C605" t="s">
        <v>125</v>
      </c>
      <c r="D605" t="s">
        <v>126</v>
      </c>
      <c r="E605" t="s">
        <v>13236</v>
      </c>
      <c r="F605" t="s">
        <v>13237</v>
      </c>
      <c r="G605" t="s">
        <v>13238</v>
      </c>
      <c r="H605" t="s">
        <v>123</v>
      </c>
      <c r="I605" t="s">
        <v>158</v>
      </c>
      <c r="J605">
        <v>208</v>
      </c>
      <c r="K605" t="s">
        <v>158</v>
      </c>
      <c r="L605">
        <v>0.66</v>
      </c>
      <c r="M605" t="s">
        <v>158</v>
      </c>
      <c r="N605">
        <v>4.0999999999999995E-3</v>
      </c>
      <c r="O605" t="s">
        <v>140</v>
      </c>
      <c r="P605">
        <v>106.8155</v>
      </c>
      <c r="Q605" t="s">
        <v>140</v>
      </c>
      <c r="R605">
        <v>0.29764999999999997</v>
      </c>
      <c r="S605" t="s">
        <v>140</v>
      </c>
      <c r="T605">
        <v>2.5530000000000001E-3</v>
      </c>
    </row>
    <row r="606" spans="1:20" x14ac:dyDescent="0.25">
      <c r="A606" t="s">
        <v>13239</v>
      </c>
      <c r="B606" t="s">
        <v>58</v>
      </c>
      <c r="C606" t="s">
        <v>125</v>
      </c>
      <c r="D606" t="s">
        <v>126</v>
      </c>
      <c r="E606" t="s">
        <v>13240</v>
      </c>
      <c r="F606" t="s">
        <v>13241</v>
      </c>
      <c r="G606" t="s">
        <v>123</v>
      </c>
      <c r="H606" t="s">
        <v>123</v>
      </c>
      <c r="I606" t="s">
        <v>130</v>
      </c>
      <c r="J606">
        <v>2038.5</v>
      </c>
      <c r="K606" t="s">
        <v>140</v>
      </c>
      <c r="L606">
        <v>3.7175000000000002</v>
      </c>
      <c r="M606" t="s">
        <v>139</v>
      </c>
      <c r="N606">
        <v>2.1749999999999999E-2</v>
      </c>
      <c r="O606" t="s">
        <v>130</v>
      </c>
      <c r="P606">
        <v>140.57</v>
      </c>
      <c r="Q606" t="s">
        <v>159</v>
      </c>
      <c r="R606">
        <v>0.23459999999999998</v>
      </c>
      <c r="S606" t="s">
        <v>159</v>
      </c>
      <c r="T606">
        <v>1.5815E-3</v>
      </c>
    </row>
    <row r="607" spans="1:20" x14ac:dyDescent="0.25">
      <c r="A607" t="s">
        <v>13246</v>
      </c>
      <c r="B607" t="s">
        <v>58</v>
      </c>
      <c r="C607" t="s">
        <v>125</v>
      </c>
      <c r="D607" t="s">
        <v>126</v>
      </c>
      <c r="E607" t="s">
        <v>13247</v>
      </c>
      <c r="F607" t="s">
        <v>13248</v>
      </c>
      <c r="G607" t="s">
        <v>13249</v>
      </c>
      <c r="H607" t="s">
        <v>123</v>
      </c>
      <c r="I607" t="s">
        <v>139</v>
      </c>
      <c r="J607">
        <v>1125</v>
      </c>
      <c r="K607" t="s">
        <v>139</v>
      </c>
      <c r="L607">
        <v>2.9299999999999997</v>
      </c>
      <c r="M607" t="s">
        <v>139</v>
      </c>
      <c r="N607">
        <v>2.1749999999999999E-2</v>
      </c>
      <c r="O607" t="s">
        <v>140</v>
      </c>
      <c r="P607">
        <v>106.8155</v>
      </c>
      <c r="Q607" t="s">
        <v>133</v>
      </c>
      <c r="R607">
        <v>0.31125000000000003</v>
      </c>
      <c r="S607" t="s">
        <v>133</v>
      </c>
      <c r="T607">
        <v>2.9415000000000001E-3</v>
      </c>
    </row>
    <row r="608" spans="1:20" x14ac:dyDescent="0.25">
      <c r="A608" t="s">
        <v>13307</v>
      </c>
      <c r="B608" t="s">
        <v>58</v>
      </c>
      <c r="C608" t="s">
        <v>125</v>
      </c>
      <c r="D608" t="s">
        <v>126</v>
      </c>
      <c r="E608" t="s">
        <v>13308</v>
      </c>
      <c r="F608" t="s">
        <v>13309</v>
      </c>
      <c r="G608" t="s">
        <v>13310</v>
      </c>
      <c r="H608" t="s">
        <v>123</v>
      </c>
      <c r="I608" t="s">
        <v>149</v>
      </c>
      <c r="J608">
        <v>1743.05</v>
      </c>
      <c r="K608" t="s">
        <v>149</v>
      </c>
      <c r="L608">
        <v>4.9344999999999999</v>
      </c>
      <c r="M608" t="s">
        <v>133</v>
      </c>
      <c r="N608">
        <v>4.0346E-2</v>
      </c>
      <c r="O608" t="s">
        <v>133</v>
      </c>
      <c r="P608">
        <v>110.12049999999999</v>
      </c>
      <c r="Q608" t="s">
        <v>140</v>
      </c>
      <c r="R608">
        <v>0.29764999999999997</v>
      </c>
      <c r="S608" t="s">
        <v>140</v>
      </c>
      <c r="T608">
        <v>2.5530000000000001E-3</v>
      </c>
    </row>
    <row r="609" spans="1:20" x14ac:dyDescent="0.25">
      <c r="A609" t="s">
        <v>13329</v>
      </c>
      <c r="B609" t="s">
        <v>58</v>
      </c>
      <c r="C609" t="s">
        <v>125</v>
      </c>
      <c r="D609" t="s">
        <v>390</v>
      </c>
      <c r="E609" t="s">
        <v>13330</v>
      </c>
      <c r="F609" t="s">
        <v>13331</v>
      </c>
      <c r="G609" t="s">
        <v>123</v>
      </c>
      <c r="H609" t="s">
        <v>123</v>
      </c>
      <c r="I609" t="s">
        <v>158</v>
      </c>
      <c r="J609">
        <v>208</v>
      </c>
      <c r="K609" t="s">
        <v>158</v>
      </c>
      <c r="L609">
        <v>0.66</v>
      </c>
      <c r="M609" t="s">
        <v>158</v>
      </c>
      <c r="N609">
        <v>4.0999999999999995E-3</v>
      </c>
      <c r="O609" t="s">
        <v>149</v>
      </c>
      <c r="P609">
        <v>113.511</v>
      </c>
      <c r="Q609" t="s">
        <v>140</v>
      </c>
      <c r="R609">
        <v>0.29764999999999997</v>
      </c>
      <c r="S609" t="s">
        <v>140</v>
      </c>
      <c r="T609">
        <v>2.5530000000000001E-3</v>
      </c>
    </row>
    <row r="610" spans="1:20" x14ac:dyDescent="0.25">
      <c r="A610" t="s">
        <v>13350</v>
      </c>
      <c r="B610" t="s">
        <v>58</v>
      </c>
      <c r="C610" t="s">
        <v>125</v>
      </c>
      <c r="D610" t="s">
        <v>126</v>
      </c>
      <c r="E610" t="s">
        <v>13351</v>
      </c>
      <c r="F610" t="s">
        <v>13352</v>
      </c>
      <c r="G610" t="s">
        <v>13353</v>
      </c>
      <c r="H610" t="s">
        <v>123</v>
      </c>
      <c r="I610" t="s">
        <v>131</v>
      </c>
      <c r="J610">
        <v>1901.5</v>
      </c>
      <c r="K610" t="s">
        <v>131</v>
      </c>
      <c r="L610">
        <v>5.6645000000000003</v>
      </c>
      <c r="M610" t="s">
        <v>132</v>
      </c>
      <c r="N610">
        <v>5.5675000000000002E-2</v>
      </c>
      <c r="O610" t="s">
        <v>132</v>
      </c>
      <c r="P610">
        <v>116.71600000000001</v>
      </c>
      <c r="Q610" t="s">
        <v>132</v>
      </c>
      <c r="R610">
        <v>0.34675</v>
      </c>
      <c r="S610" t="s">
        <v>149</v>
      </c>
      <c r="T610">
        <v>3.4190000000000002E-3</v>
      </c>
    </row>
    <row r="611" spans="1:20" x14ac:dyDescent="0.25">
      <c r="A611" t="s">
        <v>13369</v>
      </c>
      <c r="B611" t="s">
        <v>58</v>
      </c>
      <c r="C611" t="s">
        <v>125</v>
      </c>
      <c r="D611" t="s">
        <v>126</v>
      </c>
      <c r="E611" t="s">
        <v>13370</v>
      </c>
      <c r="F611" t="s">
        <v>13371</v>
      </c>
      <c r="G611" t="s">
        <v>13372</v>
      </c>
      <c r="H611" t="s">
        <v>123</v>
      </c>
      <c r="I611" t="s">
        <v>130</v>
      </c>
      <c r="J611">
        <v>2038.5</v>
      </c>
      <c r="K611" t="s">
        <v>132</v>
      </c>
      <c r="L611">
        <v>5.3475000000000001</v>
      </c>
      <c r="M611" t="s">
        <v>149</v>
      </c>
      <c r="N611">
        <v>4.8141000000000003E-2</v>
      </c>
      <c r="O611" t="s">
        <v>140</v>
      </c>
      <c r="P611">
        <v>106.8155</v>
      </c>
      <c r="Q611" t="s">
        <v>140</v>
      </c>
      <c r="R611">
        <v>0.29764999999999997</v>
      </c>
      <c r="S611" t="s">
        <v>140</v>
      </c>
      <c r="T611">
        <v>2.5530000000000001E-3</v>
      </c>
    </row>
    <row r="612" spans="1:20" x14ac:dyDescent="0.25">
      <c r="A612" t="s">
        <v>13458</v>
      </c>
      <c r="B612" t="s">
        <v>58</v>
      </c>
      <c r="C612" t="s">
        <v>125</v>
      </c>
      <c r="D612" t="s">
        <v>126</v>
      </c>
      <c r="E612" t="s">
        <v>13459</v>
      </c>
      <c r="F612" t="s">
        <v>13460</v>
      </c>
      <c r="G612" t="s">
        <v>13461</v>
      </c>
      <c r="H612" t="s">
        <v>123</v>
      </c>
      <c r="I612" t="s">
        <v>140</v>
      </c>
      <c r="J612">
        <v>1397.5</v>
      </c>
      <c r="K612" t="s">
        <v>133</v>
      </c>
      <c r="L612">
        <v>4.4124999999999996</v>
      </c>
      <c r="M612" t="s">
        <v>132</v>
      </c>
      <c r="N612">
        <v>5.5675000000000002E-2</v>
      </c>
      <c r="O612" t="s">
        <v>159</v>
      </c>
      <c r="P612">
        <v>90.9</v>
      </c>
      <c r="Q612" t="s">
        <v>140</v>
      </c>
      <c r="R612">
        <v>0.29764999999999997</v>
      </c>
      <c r="S612" t="s">
        <v>132</v>
      </c>
      <c r="T612">
        <v>3.7324999999999997E-3</v>
      </c>
    </row>
    <row r="613" spans="1:20" x14ac:dyDescent="0.25">
      <c r="A613" t="s">
        <v>13475</v>
      </c>
      <c r="B613" t="s">
        <v>58</v>
      </c>
      <c r="C613" t="s">
        <v>125</v>
      </c>
      <c r="D613" t="s">
        <v>390</v>
      </c>
      <c r="E613" t="s">
        <v>13476</v>
      </c>
      <c r="F613" t="s">
        <v>13477</v>
      </c>
      <c r="G613" t="s">
        <v>13478</v>
      </c>
      <c r="H613" t="s">
        <v>123</v>
      </c>
      <c r="I613" t="s">
        <v>158</v>
      </c>
      <c r="J613">
        <v>208</v>
      </c>
      <c r="K613" t="s">
        <v>158</v>
      </c>
      <c r="L613">
        <v>0.66</v>
      </c>
      <c r="M613" t="s">
        <v>158</v>
      </c>
      <c r="N613">
        <v>4.0999999999999995E-3</v>
      </c>
      <c r="O613" t="s">
        <v>149</v>
      </c>
      <c r="P613">
        <v>113.511</v>
      </c>
      <c r="Q613" t="s">
        <v>159</v>
      </c>
      <c r="R613">
        <v>0.23459999999999998</v>
      </c>
      <c r="S613" t="s">
        <v>159</v>
      </c>
      <c r="T613">
        <v>1.5815E-3</v>
      </c>
    </row>
    <row r="614" spans="1:20" x14ac:dyDescent="0.25">
      <c r="A614" t="s">
        <v>13479</v>
      </c>
      <c r="B614" t="s">
        <v>58</v>
      </c>
      <c r="C614" t="s">
        <v>125</v>
      </c>
      <c r="D614" t="s">
        <v>390</v>
      </c>
      <c r="E614" t="s">
        <v>13480</v>
      </c>
      <c r="F614" t="s">
        <v>13481</v>
      </c>
      <c r="G614" t="s">
        <v>13482</v>
      </c>
      <c r="H614" t="s">
        <v>123</v>
      </c>
      <c r="I614" t="s">
        <v>159</v>
      </c>
      <c r="J614">
        <v>648.5</v>
      </c>
      <c r="K614" t="s">
        <v>159</v>
      </c>
      <c r="L614">
        <v>1.73</v>
      </c>
      <c r="M614" t="s">
        <v>159</v>
      </c>
      <c r="N614">
        <v>1.1800000000000001E-2</v>
      </c>
      <c r="O614" t="s">
        <v>139</v>
      </c>
      <c r="P614">
        <v>101.06</v>
      </c>
      <c r="Q614" t="s">
        <v>159</v>
      </c>
      <c r="R614">
        <v>0.23459999999999998</v>
      </c>
      <c r="S614" t="s">
        <v>139</v>
      </c>
      <c r="T614">
        <v>2.1780000000000002E-3</v>
      </c>
    </row>
    <row r="615" spans="1:20" x14ac:dyDescent="0.25">
      <c r="A615" t="s">
        <v>13493</v>
      </c>
      <c r="B615" t="s">
        <v>58</v>
      </c>
      <c r="C615" t="s">
        <v>125</v>
      </c>
      <c r="D615" t="s">
        <v>126</v>
      </c>
      <c r="E615" t="s">
        <v>13494</v>
      </c>
      <c r="F615" t="s">
        <v>13495</v>
      </c>
      <c r="G615" t="s">
        <v>13496</v>
      </c>
      <c r="H615" t="s">
        <v>123</v>
      </c>
      <c r="I615" t="s">
        <v>158</v>
      </c>
      <c r="J615">
        <v>208</v>
      </c>
      <c r="K615" t="s">
        <v>158</v>
      </c>
      <c r="L615">
        <v>0.66</v>
      </c>
      <c r="M615" t="s">
        <v>159</v>
      </c>
      <c r="N615">
        <v>1.1800000000000001E-2</v>
      </c>
      <c r="O615" t="s">
        <v>132</v>
      </c>
      <c r="P615">
        <v>116.71600000000001</v>
      </c>
      <c r="Q615" t="s">
        <v>132</v>
      </c>
      <c r="R615">
        <v>0.34675</v>
      </c>
      <c r="S615" t="s">
        <v>149</v>
      </c>
      <c r="T615">
        <v>3.4190000000000002E-3</v>
      </c>
    </row>
    <row r="616" spans="1:20" x14ac:dyDescent="0.25">
      <c r="A616" t="s">
        <v>13513</v>
      </c>
      <c r="B616" t="s">
        <v>58</v>
      </c>
      <c r="C616" t="s">
        <v>125</v>
      </c>
      <c r="D616" t="s">
        <v>126</v>
      </c>
      <c r="E616" t="s">
        <v>13514</v>
      </c>
      <c r="F616" t="s">
        <v>13515</v>
      </c>
      <c r="G616" t="s">
        <v>13516</v>
      </c>
      <c r="H616" t="s">
        <v>123</v>
      </c>
      <c r="I616" t="s">
        <v>140</v>
      </c>
      <c r="J616">
        <v>1397.5</v>
      </c>
      <c r="K616" t="s">
        <v>133</v>
      </c>
      <c r="L616">
        <v>4.4124999999999996</v>
      </c>
      <c r="M616" t="s">
        <v>149</v>
      </c>
      <c r="N616">
        <v>4.8141000000000003E-2</v>
      </c>
      <c r="O616" t="s">
        <v>130</v>
      </c>
      <c r="P616">
        <v>140.57</v>
      </c>
      <c r="Q616" t="s">
        <v>130</v>
      </c>
      <c r="R616">
        <v>0.43259000000000003</v>
      </c>
      <c r="S616" t="s">
        <v>130</v>
      </c>
      <c r="T616">
        <v>6.0635000000000003E-3</v>
      </c>
    </row>
    <row r="617" spans="1:20" x14ac:dyDescent="0.25">
      <c r="A617" t="s">
        <v>13557</v>
      </c>
      <c r="B617" t="s">
        <v>58</v>
      </c>
      <c r="C617" t="s">
        <v>125</v>
      </c>
      <c r="D617" t="s">
        <v>126</v>
      </c>
      <c r="E617" t="s">
        <v>13558</v>
      </c>
      <c r="F617" t="s">
        <v>13559</v>
      </c>
      <c r="G617" t="s">
        <v>13560</v>
      </c>
      <c r="H617" t="s">
        <v>123</v>
      </c>
      <c r="I617" t="s">
        <v>131</v>
      </c>
      <c r="J617">
        <v>1901.5</v>
      </c>
      <c r="K617" t="s">
        <v>132</v>
      </c>
      <c r="L617">
        <v>5.3475000000000001</v>
      </c>
      <c r="M617" t="s">
        <v>149</v>
      </c>
      <c r="N617">
        <v>4.8141000000000003E-2</v>
      </c>
      <c r="O617" t="s">
        <v>149</v>
      </c>
      <c r="P617">
        <v>113.511</v>
      </c>
      <c r="Q617" t="s">
        <v>133</v>
      </c>
      <c r="R617">
        <v>0.31125000000000003</v>
      </c>
      <c r="S617" t="s">
        <v>133</v>
      </c>
      <c r="T617">
        <v>2.9415000000000001E-3</v>
      </c>
    </row>
    <row r="618" spans="1:20" x14ac:dyDescent="0.25">
      <c r="A618" t="s">
        <v>13561</v>
      </c>
      <c r="B618" t="s">
        <v>58</v>
      </c>
      <c r="C618" t="s">
        <v>125</v>
      </c>
      <c r="D618" t="s">
        <v>126</v>
      </c>
      <c r="E618" t="s">
        <v>13562</v>
      </c>
      <c r="F618" t="s">
        <v>13563</v>
      </c>
      <c r="G618" t="s">
        <v>13564</v>
      </c>
      <c r="H618" t="s">
        <v>123</v>
      </c>
      <c r="I618" t="s">
        <v>133</v>
      </c>
      <c r="J618">
        <v>1584.5</v>
      </c>
      <c r="K618" t="s">
        <v>130</v>
      </c>
      <c r="L618">
        <v>6.3514999999999997</v>
      </c>
      <c r="M618" t="s">
        <v>148</v>
      </c>
      <c r="N618">
        <v>0.1065</v>
      </c>
      <c r="O618" t="s">
        <v>148</v>
      </c>
      <c r="P618">
        <v>164.5</v>
      </c>
      <c r="Q618" t="s">
        <v>148</v>
      </c>
      <c r="R618">
        <v>0.51500000000000001</v>
      </c>
      <c r="S618" t="s">
        <v>148</v>
      </c>
      <c r="T618">
        <v>7.7810000000000006E-3</v>
      </c>
    </row>
    <row r="619" spans="1:20" x14ac:dyDescent="0.25">
      <c r="A619" t="s">
        <v>13616</v>
      </c>
      <c r="B619" t="s">
        <v>58</v>
      </c>
      <c r="C619" t="s">
        <v>125</v>
      </c>
      <c r="D619" t="s">
        <v>126</v>
      </c>
      <c r="E619" t="s">
        <v>13617</v>
      </c>
      <c r="F619" t="s">
        <v>13618</v>
      </c>
      <c r="G619" t="s">
        <v>13619</v>
      </c>
      <c r="H619" t="s">
        <v>123</v>
      </c>
      <c r="I619" t="s">
        <v>133</v>
      </c>
      <c r="J619">
        <v>1584.5</v>
      </c>
      <c r="K619" t="s">
        <v>133</v>
      </c>
      <c r="L619">
        <v>4.4124999999999996</v>
      </c>
      <c r="M619" t="s">
        <v>133</v>
      </c>
      <c r="N619">
        <v>4.0346E-2</v>
      </c>
      <c r="O619" t="s">
        <v>140</v>
      </c>
      <c r="P619">
        <v>106.8155</v>
      </c>
      <c r="Q619" t="s">
        <v>140</v>
      </c>
      <c r="R619">
        <v>0.29764999999999997</v>
      </c>
      <c r="S619" t="s">
        <v>140</v>
      </c>
      <c r="T619">
        <v>2.5530000000000001E-3</v>
      </c>
    </row>
    <row r="620" spans="1:20" x14ac:dyDescent="0.25">
      <c r="A620" t="s">
        <v>13686</v>
      </c>
      <c r="B620" t="s">
        <v>58</v>
      </c>
      <c r="C620" t="s">
        <v>125</v>
      </c>
      <c r="D620" t="s">
        <v>390</v>
      </c>
      <c r="E620" t="s">
        <v>13683</v>
      </c>
      <c r="F620" t="s">
        <v>13684</v>
      </c>
      <c r="G620" t="s">
        <v>13685</v>
      </c>
      <c r="H620" t="s">
        <v>123</v>
      </c>
      <c r="I620" t="s">
        <v>139</v>
      </c>
      <c r="J620">
        <v>1125</v>
      </c>
      <c r="K620" t="s">
        <v>139</v>
      </c>
      <c r="L620">
        <v>2.9299999999999997</v>
      </c>
      <c r="M620" t="s">
        <v>139</v>
      </c>
      <c r="N620">
        <v>2.1749999999999999E-2</v>
      </c>
      <c r="O620" t="s">
        <v>139</v>
      </c>
      <c r="P620">
        <v>101.06</v>
      </c>
      <c r="Q620" t="s">
        <v>159</v>
      </c>
      <c r="R620">
        <v>0.23459999999999998</v>
      </c>
      <c r="S620" t="s">
        <v>139</v>
      </c>
      <c r="T620">
        <v>2.1780000000000002E-3</v>
      </c>
    </row>
    <row r="621" spans="1:20" x14ac:dyDescent="0.25">
      <c r="A621" t="s">
        <v>13692</v>
      </c>
      <c r="B621" t="s">
        <v>58</v>
      </c>
      <c r="C621" t="s">
        <v>125</v>
      </c>
      <c r="D621" t="s">
        <v>126</v>
      </c>
      <c r="E621" t="s">
        <v>13693</v>
      </c>
      <c r="F621" t="s">
        <v>13694</v>
      </c>
      <c r="G621" t="s">
        <v>13695</v>
      </c>
      <c r="H621" t="s">
        <v>123</v>
      </c>
      <c r="I621" t="s">
        <v>130</v>
      </c>
      <c r="J621">
        <v>2038.5</v>
      </c>
      <c r="K621" t="s">
        <v>148</v>
      </c>
      <c r="L621">
        <v>7.15</v>
      </c>
      <c r="M621" t="s">
        <v>148</v>
      </c>
      <c r="N621">
        <v>0.1065</v>
      </c>
      <c r="O621" t="s">
        <v>131</v>
      </c>
      <c r="P621">
        <v>118.39</v>
      </c>
      <c r="Q621" t="s">
        <v>148</v>
      </c>
      <c r="R621">
        <v>0.51500000000000001</v>
      </c>
      <c r="S621" t="s">
        <v>148</v>
      </c>
      <c r="T621">
        <v>7.7810000000000006E-3</v>
      </c>
    </row>
    <row r="622" spans="1:20" x14ac:dyDescent="0.25">
      <c r="A622" t="s">
        <v>13729</v>
      </c>
      <c r="B622" t="s">
        <v>58</v>
      </c>
      <c r="C622" t="s">
        <v>125</v>
      </c>
      <c r="D622" t="s">
        <v>126</v>
      </c>
      <c r="E622" t="s">
        <v>13730</v>
      </c>
      <c r="F622" t="s">
        <v>13731</v>
      </c>
      <c r="G622" t="s">
        <v>13732</v>
      </c>
      <c r="H622" t="s">
        <v>123</v>
      </c>
      <c r="I622" t="s">
        <v>130</v>
      </c>
      <c r="J622">
        <v>2038.5</v>
      </c>
      <c r="K622" t="s">
        <v>130</v>
      </c>
      <c r="L622">
        <v>6.3514999999999997</v>
      </c>
      <c r="M622" t="s">
        <v>132</v>
      </c>
      <c r="N622">
        <v>5.5675000000000002E-2</v>
      </c>
      <c r="O622" t="s">
        <v>140</v>
      </c>
      <c r="P622">
        <v>106.8155</v>
      </c>
      <c r="Q622" t="s">
        <v>139</v>
      </c>
      <c r="R622">
        <v>0.27639999999999998</v>
      </c>
      <c r="S622" t="s">
        <v>140</v>
      </c>
      <c r="T622">
        <v>2.5530000000000001E-3</v>
      </c>
    </row>
    <row r="623" spans="1:20" x14ac:dyDescent="0.25">
      <c r="A623" t="s">
        <v>13744</v>
      </c>
      <c r="B623" t="s">
        <v>58</v>
      </c>
      <c r="C623" t="s">
        <v>125</v>
      </c>
      <c r="D623" t="s">
        <v>126</v>
      </c>
      <c r="E623" t="s">
        <v>13745</v>
      </c>
      <c r="F623" t="s">
        <v>13746</v>
      </c>
      <c r="G623" t="s">
        <v>13747</v>
      </c>
      <c r="H623" t="s">
        <v>123</v>
      </c>
      <c r="I623" t="s">
        <v>159</v>
      </c>
      <c r="J623">
        <v>648.5</v>
      </c>
      <c r="K623" t="s">
        <v>159</v>
      </c>
      <c r="L623">
        <v>1.73</v>
      </c>
      <c r="M623" t="s">
        <v>158</v>
      </c>
      <c r="N623">
        <v>4.0999999999999995E-3</v>
      </c>
      <c r="O623" t="s">
        <v>158</v>
      </c>
      <c r="P623">
        <v>81.8</v>
      </c>
      <c r="Q623" t="s">
        <v>158</v>
      </c>
      <c r="R623">
        <v>0.19739999999999999</v>
      </c>
      <c r="S623" t="s">
        <v>158</v>
      </c>
      <c r="T623">
        <v>1.1130000000000001E-3</v>
      </c>
    </row>
    <row r="624" spans="1:20" x14ac:dyDescent="0.25">
      <c r="A624" t="s">
        <v>13753</v>
      </c>
      <c r="B624" t="s">
        <v>58</v>
      </c>
      <c r="C624" t="s">
        <v>125</v>
      </c>
      <c r="D624" t="s">
        <v>126</v>
      </c>
      <c r="E624" t="s">
        <v>13754</v>
      </c>
      <c r="F624" t="s">
        <v>13755</v>
      </c>
      <c r="G624" t="s">
        <v>13756</v>
      </c>
      <c r="H624" t="s">
        <v>123</v>
      </c>
      <c r="I624" t="s">
        <v>149</v>
      </c>
      <c r="J624">
        <v>1743.05</v>
      </c>
      <c r="K624" t="s">
        <v>132</v>
      </c>
      <c r="L624">
        <v>5.3475000000000001</v>
      </c>
      <c r="M624" t="s">
        <v>132</v>
      </c>
      <c r="N624">
        <v>5.5675000000000002E-2</v>
      </c>
      <c r="O624" t="s">
        <v>132</v>
      </c>
      <c r="P624">
        <v>116.71600000000001</v>
      </c>
      <c r="Q624" t="s">
        <v>132</v>
      </c>
      <c r="R624">
        <v>0.34675</v>
      </c>
      <c r="S624" t="s">
        <v>149</v>
      </c>
      <c r="T624">
        <v>3.4190000000000002E-3</v>
      </c>
    </row>
    <row r="625" spans="1:20" x14ac:dyDescent="0.25">
      <c r="A625" t="s">
        <v>13777</v>
      </c>
      <c r="B625" t="s">
        <v>58</v>
      </c>
      <c r="C625" t="s">
        <v>125</v>
      </c>
      <c r="D625" t="s">
        <v>126</v>
      </c>
      <c r="E625" t="s">
        <v>13778</v>
      </c>
      <c r="F625" t="s">
        <v>13779</v>
      </c>
      <c r="G625" t="s">
        <v>13780</v>
      </c>
      <c r="H625" t="s">
        <v>123</v>
      </c>
      <c r="I625" t="s">
        <v>148</v>
      </c>
      <c r="J625">
        <v>2297</v>
      </c>
      <c r="K625" t="s">
        <v>130</v>
      </c>
      <c r="L625">
        <v>6.3514999999999997</v>
      </c>
      <c r="M625" t="s">
        <v>130</v>
      </c>
      <c r="N625">
        <v>8.4499999999999992E-2</v>
      </c>
      <c r="O625" t="s">
        <v>149</v>
      </c>
      <c r="P625">
        <v>113.511</v>
      </c>
      <c r="Q625" t="s">
        <v>149</v>
      </c>
      <c r="R625">
        <v>0.3296</v>
      </c>
      <c r="S625" t="s">
        <v>149</v>
      </c>
      <c r="T625">
        <v>3.4190000000000002E-3</v>
      </c>
    </row>
    <row r="626" spans="1:20" x14ac:dyDescent="0.25">
      <c r="A626" t="s">
        <v>13829</v>
      </c>
      <c r="B626" t="s">
        <v>58</v>
      </c>
      <c r="C626" t="s">
        <v>125</v>
      </c>
      <c r="D626" t="s">
        <v>126</v>
      </c>
      <c r="E626" t="s">
        <v>13830</v>
      </c>
      <c r="F626" t="s">
        <v>13831</v>
      </c>
      <c r="G626" t="s">
        <v>13832</v>
      </c>
      <c r="H626" t="s">
        <v>123</v>
      </c>
      <c r="I626" t="s">
        <v>130</v>
      </c>
      <c r="J626">
        <v>2038.5</v>
      </c>
      <c r="K626" t="s">
        <v>148</v>
      </c>
      <c r="L626">
        <v>7.15</v>
      </c>
      <c r="M626" t="s">
        <v>148</v>
      </c>
      <c r="N626">
        <v>0.1065</v>
      </c>
      <c r="O626" t="s">
        <v>130</v>
      </c>
      <c r="P626">
        <v>140.57</v>
      </c>
      <c r="Q626" t="s">
        <v>148</v>
      </c>
      <c r="R626">
        <v>0.51500000000000001</v>
      </c>
      <c r="S626" t="s">
        <v>148</v>
      </c>
      <c r="T626">
        <v>7.7810000000000006E-3</v>
      </c>
    </row>
    <row r="627" spans="1:20" x14ac:dyDescent="0.25">
      <c r="A627" t="s">
        <v>13833</v>
      </c>
      <c r="B627" t="s">
        <v>58</v>
      </c>
      <c r="C627" t="s">
        <v>125</v>
      </c>
      <c r="D627" t="s">
        <v>390</v>
      </c>
      <c r="E627" t="s">
        <v>13834</v>
      </c>
      <c r="F627" t="s">
        <v>13835</v>
      </c>
      <c r="G627" t="s">
        <v>13836</v>
      </c>
      <c r="H627" t="s">
        <v>123</v>
      </c>
      <c r="I627" t="s">
        <v>130</v>
      </c>
      <c r="J627">
        <v>2038.5</v>
      </c>
      <c r="K627" t="s">
        <v>148</v>
      </c>
      <c r="L627">
        <v>7.15</v>
      </c>
      <c r="M627" t="s">
        <v>148</v>
      </c>
      <c r="N627">
        <v>0.1065</v>
      </c>
      <c r="O627" t="s">
        <v>130</v>
      </c>
      <c r="P627">
        <v>140.57</v>
      </c>
      <c r="Q627" t="s">
        <v>148</v>
      </c>
      <c r="R627">
        <v>0.51500000000000001</v>
      </c>
      <c r="S627" t="s">
        <v>148</v>
      </c>
      <c r="T627">
        <v>7.7810000000000006E-3</v>
      </c>
    </row>
    <row r="628" spans="1:20" x14ac:dyDescent="0.25">
      <c r="A628" t="s">
        <v>13853</v>
      </c>
      <c r="B628" t="s">
        <v>58</v>
      </c>
      <c r="C628" t="s">
        <v>125</v>
      </c>
      <c r="D628" t="s">
        <v>126</v>
      </c>
      <c r="E628" t="s">
        <v>13854</v>
      </c>
      <c r="F628" t="s">
        <v>13855</v>
      </c>
      <c r="G628" t="s">
        <v>13856</v>
      </c>
      <c r="H628" t="s">
        <v>123</v>
      </c>
      <c r="I628" t="s">
        <v>148</v>
      </c>
      <c r="J628">
        <v>2297</v>
      </c>
      <c r="K628" t="s">
        <v>148</v>
      </c>
      <c r="L628">
        <v>7.15</v>
      </c>
      <c r="M628" t="s">
        <v>148</v>
      </c>
      <c r="N628">
        <v>0.1065</v>
      </c>
      <c r="O628" t="s">
        <v>148</v>
      </c>
      <c r="P628">
        <v>164.5</v>
      </c>
      <c r="Q628" t="s">
        <v>148</v>
      </c>
      <c r="R628">
        <v>0.51500000000000001</v>
      </c>
      <c r="S628" t="s">
        <v>130</v>
      </c>
      <c r="T628">
        <v>6.0635000000000003E-3</v>
      </c>
    </row>
    <row r="629" spans="1:20" x14ac:dyDescent="0.25">
      <c r="A629" t="s">
        <v>13890</v>
      </c>
      <c r="B629" t="s">
        <v>58</v>
      </c>
      <c r="C629" t="s">
        <v>125</v>
      </c>
      <c r="D629" t="s">
        <v>126</v>
      </c>
      <c r="E629" t="s">
        <v>13891</v>
      </c>
      <c r="F629" t="s">
        <v>13892</v>
      </c>
      <c r="G629" t="s">
        <v>13893</v>
      </c>
      <c r="H629" t="s">
        <v>123</v>
      </c>
      <c r="I629" t="s">
        <v>133</v>
      </c>
      <c r="J629">
        <v>1584.5</v>
      </c>
      <c r="K629" t="s">
        <v>149</v>
      </c>
      <c r="L629">
        <v>4.9344999999999999</v>
      </c>
      <c r="M629" t="s">
        <v>149</v>
      </c>
      <c r="N629">
        <v>4.8141000000000003E-2</v>
      </c>
      <c r="O629" t="s">
        <v>131</v>
      </c>
      <c r="P629">
        <v>118.39</v>
      </c>
      <c r="Q629" t="s">
        <v>131</v>
      </c>
      <c r="R629">
        <v>0.35633999999999999</v>
      </c>
      <c r="S629" t="s">
        <v>132</v>
      </c>
      <c r="T629">
        <v>3.7324999999999997E-3</v>
      </c>
    </row>
    <row r="630" spans="1:20" x14ac:dyDescent="0.25">
      <c r="A630" t="s">
        <v>13935</v>
      </c>
      <c r="B630" t="s">
        <v>58</v>
      </c>
      <c r="C630" t="s">
        <v>125</v>
      </c>
      <c r="D630" t="s">
        <v>126</v>
      </c>
      <c r="E630" t="s">
        <v>13936</v>
      </c>
      <c r="F630" t="s">
        <v>13937</v>
      </c>
      <c r="G630" t="s">
        <v>13938</v>
      </c>
      <c r="H630" t="s">
        <v>123</v>
      </c>
      <c r="I630" t="s">
        <v>148</v>
      </c>
      <c r="J630">
        <v>2297</v>
      </c>
      <c r="K630" t="s">
        <v>148</v>
      </c>
      <c r="L630">
        <v>7.15</v>
      </c>
      <c r="M630" t="s">
        <v>148</v>
      </c>
      <c r="N630">
        <v>0.1065</v>
      </c>
      <c r="O630" t="s">
        <v>148</v>
      </c>
      <c r="P630">
        <v>164.5</v>
      </c>
      <c r="Q630" t="s">
        <v>148</v>
      </c>
      <c r="R630">
        <v>0.51500000000000001</v>
      </c>
      <c r="S630" t="s">
        <v>130</v>
      </c>
      <c r="T630">
        <v>6.0635000000000003E-3</v>
      </c>
    </row>
    <row r="631" spans="1:20" x14ac:dyDescent="0.25">
      <c r="A631" t="s">
        <v>13939</v>
      </c>
      <c r="B631" t="s">
        <v>58</v>
      </c>
      <c r="C631" t="s">
        <v>125</v>
      </c>
      <c r="D631" t="s">
        <v>126</v>
      </c>
      <c r="E631" t="s">
        <v>13940</v>
      </c>
      <c r="F631" t="s">
        <v>13941</v>
      </c>
      <c r="G631" t="s">
        <v>13942</v>
      </c>
      <c r="H631" t="s">
        <v>123</v>
      </c>
      <c r="I631" t="s">
        <v>148</v>
      </c>
      <c r="J631">
        <v>2297</v>
      </c>
      <c r="K631" t="s">
        <v>130</v>
      </c>
      <c r="L631">
        <v>6.3514999999999997</v>
      </c>
      <c r="M631" t="s">
        <v>130</v>
      </c>
      <c r="N631">
        <v>8.4499999999999992E-2</v>
      </c>
      <c r="O631" t="s">
        <v>148</v>
      </c>
      <c r="P631">
        <v>164.5</v>
      </c>
      <c r="Q631" t="s">
        <v>148</v>
      </c>
      <c r="R631">
        <v>0.51500000000000001</v>
      </c>
      <c r="S631" t="s">
        <v>130</v>
      </c>
      <c r="T631">
        <v>6.0635000000000003E-3</v>
      </c>
    </row>
    <row r="632" spans="1:20" x14ac:dyDescent="0.25">
      <c r="A632" t="s">
        <v>13957</v>
      </c>
      <c r="B632" t="s">
        <v>58</v>
      </c>
      <c r="C632" t="s">
        <v>125</v>
      </c>
      <c r="D632" t="s">
        <v>126</v>
      </c>
      <c r="E632" t="s">
        <v>13958</v>
      </c>
      <c r="F632" t="s">
        <v>13959</v>
      </c>
      <c r="G632" t="s">
        <v>13960</v>
      </c>
      <c r="H632" t="s">
        <v>123</v>
      </c>
      <c r="I632" t="s">
        <v>139</v>
      </c>
      <c r="J632">
        <v>1125</v>
      </c>
      <c r="K632" t="s">
        <v>159</v>
      </c>
      <c r="L632">
        <v>1.73</v>
      </c>
      <c r="M632" t="s">
        <v>159</v>
      </c>
      <c r="N632">
        <v>1.1800000000000001E-2</v>
      </c>
      <c r="O632" t="s">
        <v>159</v>
      </c>
      <c r="P632">
        <v>90.9</v>
      </c>
      <c r="Q632" t="s">
        <v>158</v>
      </c>
      <c r="R632">
        <v>0.19739999999999999</v>
      </c>
      <c r="S632" t="s">
        <v>158</v>
      </c>
      <c r="T632">
        <v>1.1130000000000001E-3</v>
      </c>
    </row>
    <row r="633" spans="1:20" x14ac:dyDescent="0.25">
      <c r="A633" t="s">
        <v>13961</v>
      </c>
      <c r="B633" t="s">
        <v>58</v>
      </c>
      <c r="C633" t="s">
        <v>125</v>
      </c>
      <c r="D633" t="s">
        <v>126</v>
      </c>
      <c r="E633" t="s">
        <v>13962</v>
      </c>
      <c r="F633" t="s">
        <v>13963</v>
      </c>
      <c r="G633" t="s">
        <v>13964</v>
      </c>
      <c r="H633" t="s">
        <v>3108</v>
      </c>
      <c r="I633" t="s">
        <v>148</v>
      </c>
      <c r="J633">
        <v>2297</v>
      </c>
      <c r="K633" t="s">
        <v>132</v>
      </c>
      <c r="L633">
        <v>5.3475000000000001</v>
      </c>
      <c r="M633" t="s">
        <v>130</v>
      </c>
      <c r="N633">
        <v>8.4499999999999992E-2</v>
      </c>
      <c r="O633" t="s">
        <v>130</v>
      </c>
      <c r="P633">
        <v>140.57</v>
      </c>
      <c r="Q633" t="s">
        <v>140</v>
      </c>
      <c r="R633">
        <v>0.29764999999999997</v>
      </c>
      <c r="S633" t="s">
        <v>131</v>
      </c>
      <c r="T633">
        <v>4.1279999999999997E-3</v>
      </c>
    </row>
    <row r="634" spans="1:20" x14ac:dyDescent="0.25">
      <c r="A634" t="s">
        <v>13971</v>
      </c>
      <c r="B634" t="s">
        <v>58</v>
      </c>
      <c r="C634" t="s">
        <v>125</v>
      </c>
      <c r="D634" t="s">
        <v>126</v>
      </c>
      <c r="E634" t="s">
        <v>13972</v>
      </c>
      <c r="F634" t="s">
        <v>13973</v>
      </c>
      <c r="G634" t="s">
        <v>13974</v>
      </c>
      <c r="H634" t="s">
        <v>123</v>
      </c>
      <c r="I634" t="s">
        <v>131</v>
      </c>
      <c r="J634">
        <v>1901.5</v>
      </c>
      <c r="K634" t="s">
        <v>132</v>
      </c>
      <c r="L634">
        <v>5.3475000000000001</v>
      </c>
      <c r="M634" t="s">
        <v>132</v>
      </c>
      <c r="N634">
        <v>5.5675000000000002E-2</v>
      </c>
      <c r="O634" t="s">
        <v>132</v>
      </c>
      <c r="P634">
        <v>116.71600000000001</v>
      </c>
      <c r="Q634" t="s">
        <v>149</v>
      </c>
      <c r="R634">
        <v>0.3296</v>
      </c>
      <c r="S634" t="s">
        <v>149</v>
      </c>
      <c r="T634">
        <v>3.4190000000000002E-3</v>
      </c>
    </row>
    <row r="635" spans="1:20" x14ac:dyDescent="0.25">
      <c r="A635" t="s">
        <v>13990</v>
      </c>
      <c r="B635" t="s">
        <v>58</v>
      </c>
      <c r="C635" t="s">
        <v>125</v>
      </c>
      <c r="D635" t="s">
        <v>126</v>
      </c>
      <c r="E635" t="s">
        <v>13991</v>
      </c>
      <c r="F635" t="s">
        <v>13992</v>
      </c>
      <c r="G635" t="s">
        <v>13993</v>
      </c>
      <c r="H635" t="s">
        <v>123</v>
      </c>
      <c r="I635" t="s">
        <v>140</v>
      </c>
      <c r="J635">
        <v>1397.5</v>
      </c>
      <c r="K635" t="s">
        <v>140</v>
      </c>
      <c r="L635">
        <v>3.7175000000000002</v>
      </c>
      <c r="M635" t="s">
        <v>140</v>
      </c>
      <c r="N635">
        <v>3.1555E-2</v>
      </c>
      <c r="O635" t="s">
        <v>133</v>
      </c>
      <c r="P635">
        <v>110.12049999999999</v>
      </c>
      <c r="Q635" t="s">
        <v>140</v>
      </c>
      <c r="R635">
        <v>0.29764999999999997</v>
      </c>
      <c r="S635" t="s">
        <v>140</v>
      </c>
      <c r="T635">
        <v>2.5530000000000001E-3</v>
      </c>
    </row>
    <row r="636" spans="1:20" x14ac:dyDescent="0.25">
      <c r="A636" t="s">
        <v>13997</v>
      </c>
      <c r="B636" t="s">
        <v>58</v>
      </c>
      <c r="C636" t="s">
        <v>125</v>
      </c>
      <c r="D636" t="s">
        <v>126</v>
      </c>
      <c r="E636" t="s">
        <v>13998</v>
      </c>
      <c r="F636" t="s">
        <v>13999</v>
      </c>
      <c r="G636" t="s">
        <v>14000</v>
      </c>
      <c r="H636" t="s">
        <v>4978</v>
      </c>
      <c r="I636" t="s">
        <v>158</v>
      </c>
      <c r="J636">
        <v>208</v>
      </c>
      <c r="K636" t="s">
        <v>158</v>
      </c>
      <c r="L636">
        <v>0.66</v>
      </c>
      <c r="M636" t="s">
        <v>158</v>
      </c>
      <c r="N636">
        <v>4.0999999999999995E-3</v>
      </c>
      <c r="O636" t="s">
        <v>148</v>
      </c>
      <c r="P636">
        <v>164.5</v>
      </c>
      <c r="Q636" t="s">
        <v>148</v>
      </c>
      <c r="R636">
        <v>0.51500000000000001</v>
      </c>
      <c r="S636" t="s">
        <v>130</v>
      </c>
      <c r="T636">
        <v>6.0635000000000003E-3</v>
      </c>
    </row>
    <row r="637" spans="1:20" x14ac:dyDescent="0.25">
      <c r="A637" t="s">
        <v>14017</v>
      </c>
      <c r="B637" t="s">
        <v>58</v>
      </c>
      <c r="C637" t="s">
        <v>125</v>
      </c>
      <c r="D637" t="s">
        <v>126</v>
      </c>
      <c r="E637" t="s">
        <v>14018</v>
      </c>
      <c r="F637" t="s">
        <v>123</v>
      </c>
      <c r="G637" t="s">
        <v>123</v>
      </c>
      <c r="H637" t="s">
        <v>14019</v>
      </c>
      <c r="I637" t="s">
        <v>158</v>
      </c>
      <c r="J637">
        <v>208</v>
      </c>
      <c r="K637" t="s">
        <v>158</v>
      </c>
      <c r="L637">
        <v>0.66</v>
      </c>
      <c r="M637" t="s">
        <v>158</v>
      </c>
      <c r="N637">
        <v>4.0999999999999995E-3</v>
      </c>
      <c r="O637" t="s">
        <v>131</v>
      </c>
      <c r="P637">
        <v>118.39</v>
      </c>
      <c r="Q637" t="s">
        <v>131</v>
      </c>
      <c r="R637">
        <v>0.35633999999999999</v>
      </c>
      <c r="S637" t="s">
        <v>131</v>
      </c>
      <c r="T637">
        <v>4.1279999999999997E-3</v>
      </c>
    </row>
    <row r="638" spans="1:20" x14ac:dyDescent="0.25">
      <c r="A638" t="s">
        <v>14022</v>
      </c>
      <c r="B638" t="s">
        <v>58</v>
      </c>
      <c r="C638" t="s">
        <v>125</v>
      </c>
      <c r="D638" t="s">
        <v>126</v>
      </c>
      <c r="E638" t="s">
        <v>14023</v>
      </c>
      <c r="F638" t="s">
        <v>14024</v>
      </c>
      <c r="G638" t="s">
        <v>14025</v>
      </c>
      <c r="H638" t="s">
        <v>123</v>
      </c>
      <c r="I638" t="s">
        <v>148</v>
      </c>
      <c r="J638">
        <v>2297</v>
      </c>
      <c r="K638" t="s">
        <v>148</v>
      </c>
      <c r="L638">
        <v>7.15</v>
      </c>
      <c r="M638" t="s">
        <v>148</v>
      </c>
      <c r="N638">
        <v>0.1065</v>
      </c>
      <c r="O638" t="s">
        <v>148</v>
      </c>
      <c r="P638">
        <v>164.5</v>
      </c>
      <c r="Q638" t="s">
        <v>148</v>
      </c>
      <c r="R638">
        <v>0.51500000000000001</v>
      </c>
      <c r="S638" t="s">
        <v>130</v>
      </c>
      <c r="T638">
        <v>6.0635000000000003E-3</v>
      </c>
    </row>
    <row r="639" spans="1:20" x14ac:dyDescent="0.25">
      <c r="A639" t="s">
        <v>14034</v>
      </c>
      <c r="B639" t="s">
        <v>58</v>
      </c>
      <c r="C639" t="s">
        <v>125</v>
      </c>
      <c r="D639" t="s">
        <v>126</v>
      </c>
      <c r="E639" t="s">
        <v>14035</v>
      </c>
      <c r="F639" t="s">
        <v>14036</v>
      </c>
      <c r="G639" t="s">
        <v>14037</v>
      </c>
      <c r="H639" t="s">
        <v>123</v>
      </c>
      <c r="I639" t="s">
        <v>148</v>
      </c>
      <c r="J639">
        <v>2297</v>
      </c>
      <c r="K639" t="s">
        <v>148</v>
      </c>
      <c r="L639">
        <v>7.15</v>
      </c>
      <c r="M639" t="s">
        <v>130</v>
      </c>
      <c r="N639">
        <v>8.4499999999999992E-2</v>
      </c>
      <c r="O639" t="s">
        <v>149</v>
      </c>
      <c r="P639">
        <v>113.511</v>
      </c>
      <c r="Q639" t="s">
        <v>149</v>
      </c>
      <c r="R639">
        <v>0.3296</v>
      </c>
      <c r="S639" t="s">
        <v>149</v>
      </c>
      <c r="T639">
        <v>3.4190000000000002E-3</v>
      </c>
    </row>
    <row r="640" spans="1:20" x14ac:dyDescent="0.25">
      <c r="A640" t="s">
        <v>14055</v>
      </c>
      <c r="B640" t="s">
        <v>58</v>
      </c>
      <c r="C640" t="s">
        <v>125</v>
      </c>
      <c r="D640" t="s">
        <v>390</v>
      </c>
      <c r="E640" t="s">
        <v>14056</v>
      </c>
      <c r="F640" t="s">
        <v>14057</v>
      </c>
      <c r="G640" t="s">
        <v>14058</v>
      </c>
      <c r="H640" t="s">
        <v>123</v>
      </c>
      <c r="I640" t="s">
        <v>133</v>
      </c>
      <c r="J640">
        <v>1584.5</v>
      </c>
      <c r="K640" t="s">
        <v>140</v>
      </c>
      <c r="L640">
        <v>3.7175000000000002</v>
      </c>
      <c r="M640" t="s">
        <v>139</v>
      </c>
      <c r="N640">
        <v>2.1749999999999999E-2</v>
      </c>
      <c r="O640" t="s">
        <v>159</v>
      </c>
      <c r="P640">
        <v>90.9</v>
      </c>
      <c r="Q640" t="s">
        <v>158</v>
      </c>
      <c r="R640">
        <v>0.19739999999999999</v>
      </c>
      <c r="S640" t="s">
        <v>159</v>
      </c>
      <c r="T640">
        <v>1.5815E-3</v>
      </c>
    </row>
    <row r="641" spans="1:20" x14ac:dyDescent="0.25">
      <c r="A641" t="s">
        <v>14130</v>
      </c>
      <c r="B641" t="s">
        <v>58</v>
      </c>
      <c r="C641" t="s">
        <v>125</v>
      </c>
      <c r="D641" t="s">
        <v>126</v>
      </c>
      <c r="E641" t="s">
        <v>14131</v>
      </c>
      <c r="F641" t="s">
        <v>14132</v>
      </c>
      <c r="G641" t="s">
        <v>14133</v>
      </c>
      <c r="H641" t="s">
        <v>123</v>
      </c>
      <c r="I641" t="s">
        <v>159</v>
      </c>
      <c r="J641">
        <v>648.5</v>
      </c>
      <c r="K641" t="s">
        <v>139</v>
      </c>
      <c r="L641">
        <v>2.9299999999999997</v>
      </c>
      <c r="M641" t="s">
        <v>140</v>
      </c>
      <c r="N641">
        <v>3.1555E-2</v>
      </c>
      <c r="O641" t="s">
        <v>132</v>
      </c>
      <c r="P641">
        <v>116.71600000000001</v>
      </c>
      <c r="Q641" t="s">
        <v>132</v>
      </c>
      <c r="R641">
        <v>0.34675</v>
      </c>
      <c r="S641" t="s">
        <v>132</v>
      </c>
      <c r="T641">
        <v>3.7324999999999997E-3</v>
      </c>
    </row>
    <row r="642" spans="1:20" x14ac:dyDescent="0.25">
      <c r="A642" t="s">
        <v>14141</v>
      </c>
      <c r="B642" t="s">
        <v>58</v>
      </c>
      <c r="C642" t="s">
        <v>125</v>
      </c>
      <c r="D642" t="s">
        <v>126</v>
      </c>
      <c r="E642" t="s">
        <v>14142</v>
      </c>
      <c r="F642" t="s">
        <v>14143</v>
      </c>
      <c r="G642" t="s">
        <v>14144</v>
      </c>
      <c r="H642" t="s">
        <v>123</v>
      </c>
      <c r="I642" t="s">
        <v>132</v>
      </c>
      <c r="J642">
        <v>1837.05</v>
      </c>
      <c r="K642" t="s">
        <v>131</v>
      </c>
      <c r="L642">
        <v>5.6645000000000003</v>
      </c>
      <c r="M642" t="s">
        <v>131</v>
      </c>
      <c r="N642">
        <v>6.2075000000000005E-2</v>
      </c>
      <c r="O642" t="s">
        <v>132</v>
      </c>
      <c r="P642">
        <v>116.71600000000001</v>
      </c>
      <c r="Q642" t="s">
        <v>132</v>
      </c>
      <c r="R642">
        <v>0.34675</v>
      </c>
      <c r="S642" t="s">
        <v>132</v>
      </c>
      <c r="T642">
        <v>3.7324999999999997E-3</v>
      </c>
    </row>
    <row r="643" spans="1:20" x14ac:dyDescent="0.25">
      <c r="A643" t="s">
        <v>14147</v>
      </c>
      <c r="B643" t="s">
        <v>58</v>
      </c>
      <c r="C643" t="s">
        <v>125</v>
      </c>
      <c r="D643" t="s">
        <v>126</v>
      </c>
      <c r="E643" t="s">
        <v>14148</v>
      </c>
      <c r="F643" t="s">
        <v>14149</v>
      </c>
      <c r="G643" t="s">
        <v>14150</v>
      </c>
      <c r="H643" t="s">
        <v>123</v>
      </c>
      <c r="I643" t="s">
        <v>148</v>
      </c>
      <c r="J643">
        <v>2297</v>
      </c>
      <c r="K643" t="s">
        <v>130</v>
      </c>
      <c r="L643">
        <v>6.3514999999999997</v>
      </c>
      <c r="M643" t="s">
        <v>132</v>
      </c>
      <c r="N643">
        <v>5.5675000000000002E-2</v>
      </c>
      <c r="O643" t="s">
        <v>148</v>
      </c>
      <c r="P643">
        <v>164.5</v>
      </c>
      <c r="Q643" t="s">
        <v>130</v>
      </c>
      <c r="R643">
        <v>0.43259000000000003</v>
      </c>
      <c r="S643" t="s">
        <v>130</v>
      </c>
      <c r="T643">
        <v>6.0635000000000003E-3</v>
      </c>
    </row>
    <row r="644" spans="1:20" x14ac:dyDescent="0.25">
      <c r="A644" t="s">
        <v>14170</v>
      </c>
      <c r="B644" t="s">
        <v>58</v>
      </c>
      <c r="C644" t="s">
        <v>125</v>
      </c>
      <c r="D644" t="s">
        <v>126</v>
      </c>
      <c r="E644" t="s">
        <v>14171</v>
      </c>
      <c r="F644" t="s">
        <v>14172</v>
      </c>
      <c r="G644" t="s">
        <v>14173</v>
      </c>
      <c r="H644" t="s">
        <v>123</v>
      </c>
      <c r="I644" t="s">
        <v>139</v>
      </c>
      <c r="J644">
        <v>1125</v>
      </c>
      <c r="K644" t="s">
        <v>139</v>
      </c>
      <c r="L644">
        <v>2.9299999999999997</v>
      </c>
      <c r="M644" t="s">
        <v>140</v>
      </c>
      <c r="N644">
        <v>3.1555E-2</v>
      </c>
      <c r="O644" t="s">
        <v>131</v>
      </c>
      <c r="P644">
        <v>118.39</v>
      </c>
      <c r="Q644" t="s">
        <v>132</v>
      </c>
      <c r="R644">
        <v>0.34675</v>
      </c>
      <c r="S644" t="s">
        <v>132</v>
      </c>
      <c r="T644">
        <v>3.7324999999999997E-3</v>
      </c>
    </row>
    <row r="645" spans="1:20" x14ac:dyDescent="0.25">
      <c r="A645" t="s">
        <v>14214</v>
      </c>
      <c r="B645" t="s">
        <v>58</v>
      </c>
      <c r="C645" t="s">
        <v>125</v>
      </c>
      <c r="D645" t="s">
        <v>390</v>
      </c>
      <c r="E645" t="s">
        <v>14215</v>
      </c>
      <c r="F645" t="s">
        <v>14216</v>
      </c>
      <c r="G645" t="s">
        <v>14217</v>
      </c>
      <c r="H645" t="s">
        <v>123</v>
      </c>
      <c r="I645" t="s">
        <v>131</v>
      </c>
      <c r="J645">
        <v>1901.5</v>
      </c>
      <c r="K645" t="s">
        <v>131</v>
      </c>
      <c r="L645">
        <v>5.6645000000000003</v>
      </c>
      <c r="M645" t="s">
        <v>131</v>
      </c>
      <c r="N645">
        <v>6.2075000000000005E-2</v>
      </c>
      <c r="O645" t="s">
        <v>132</v>
      </c>
      <c r="P645">
        <v>116.71600000000001</v>
      </c>
      <c r="Q645" t="s">
        <v>132</v>
      </c>
      <c r="R645">
        <v>0.34675</v>
      </c>
      <c r="S645" t="s">
        <v>132</v>
      </c>
      <c r="T645">
        <v>3.7324999999999997E-3</v>
      </c>
    </row>
    <row r="646" spans="1:20" x14ac:dyDescent="0.25">
      <c r="A646" t="s">
        <v>14218</v>
      </c>
      <c r="B646" t="s">
        <v>58</v>
      </c>
      <c r="C646" t="s">
        <v>125</v>
      </c>
      <c r="D646" t="s">
        <v>126</v>
      </c>
      <c r="E646" t="s">
        <v>14219</v>
      </c>
      <c r="F646" t="s">
        <v>14220</v>
      </c>
      <c r="G646" t="s">
        <v>14221</v>
      </c>
      <c r="H646" t="s">
        <v>123</v>
      </c>
      <c r="I646" t="s">
        <v>149</v>
      </c>
      <c r="J646">
        <v>1743.05</v>
      </c>
      <c r="K646" t="s">
        <v>132</v>
      </c>
      <c r="L646">
        <v>5.3475000000000001</v>
      </c>
      <c r="M646" t="s">
        <v>132</v>
      </c>
      <c r="N646">
        <v>5.5675000000000002E-2</v>
      </c>
      <c r="O646" t="s">
        <v>131</v>
      </c>
      <c r="P646">
        <v>118.39</v>
      </c>
      <c r="Q646" t="s">
        <v>131</v>
      </c>
      <c r="R646">
        <v>0.35633999999999999</v>
      </c>
      <c r="S646" t="s">
        <v>132</v>
      </c>
      <c r="T646">
        <v>3.7324999999999997E-3</v>
      </c>
    </row>
    <row r="647" spans="1:20" x14ac:dyDescent="0.25">
      <c r="A647" t="s">
        <v>14237</v>
      </c>
      <c r="B647" t="s">
        <v>58</v>
      </c>
      <c r="C647" t="s">
        <v>125</v>
      </c>
      <c r="D647" t="s">
        <v>126</v>
      </c>
      <c r="E647" t="s">
        <v>14238</v>
      </c>
      <c r="F647" t="s">
        <v>14239</v>
      </c>
      <c r="G647" t="s">
        <v>14240</v>
      </c>
      <c r="H647" t="s">
        <v>14241</v>
      </c>
      <c r="I647" t="s">
        <v>130</v>
      </c>
      <c r="J647">
        <v>2038.5</v>
      </c>
      <c r="K647" t="s">
        <v>148</v>
      </c>
      <c r="L647">
        <v>7.15</v>
      </c>
      <c r="M647" t="s">
        <v>148</v>
      </c>
      <c r="N647">
        <v>0.1065</v>
      </c>
      <c r="O647" t="s">
        <v>132</v>
      </c>
      <c r="P647">
        <v>116.71600000000001</v>
      </c>
      <c r="Q647" t="s">
        <v>130</v>
      </c>
      <c r="R647">
        <v>0.43259000000000003</v>
      </c>
      <c r="S647" t="s">
        <v>148</v>
      </c>
      <c r="T647">
        <v>7.7810000000000006E-3</v>
      </c>
    </row>
    <row r="648" spans="1:20" x14ac:dyDescent="0.25">
      <c r="A648" t="s">
        <v>14268</v>
      </c>
      <c r="B648" t="s">
        <v>58</v>
      </c>
      <c r="C648" t="s">
        <v>125</v>
      </c>
      <c r="D648" t="s">
        <v>390</v>
      </c>
      <c r="E648" t="s">
        <v>14269</v>
      </c>
      <c r="F648" t="s">
        <v>14270</v>
      </c>
      <c r="G648" t="s">
        <v>14271</v>
      </c>
      <c r="H648" t="s">
        <v>123</v>
      </c>
      <c r="I648" t="s">
        <v>149</v>
      </c>
      <c r="J648">
        <v>1743.05</v>
      </c>
      <c r="K648" t="s">
        <v>149</v>
      </c>
      <c r="L648">
        <v>4.9344999999999999</v>
      </c>
      <c r="M648" t="s">
        <v>140</v>
      </c>
      <c r="N648">
        <v>3.1555E-2</v>
      </c>
      <c r="O648" t="s">
        <v>140</v>
      </c>
      <c r="P648">
        <v>106.8155</v>
      </c>
      <c r="Q648" t="s">
        <v>140</v>
      </c>
      <c r="R648">
        <v>0.29764999999999997</v>
      </c>
      <c r="S648" t="s">
        <v>159</v>
      </c>
      <c r="T648">
        <v>1.5815E-3</v>
      </c>
    </row>
    <row r="649" spans="1:20" x14ac:dyDescent="0.25">
      <c r="A649" t="s">
        <v>14277</v>
      </c>
      <c r="B649" t="s">
        <v>58</v>
      </c>
      <c r="C649" t="s">
        <v>125</v>
      </c>
      <c r="D649" t="s">
        <v>126</v>
      </c>
      <c r="E649" t="s">
        <v>14278</v>
      </c>
      <c r="F649" t="s">
        <v>14279</v>
      </c>
      <c r="G649" t="s">
        <v>14280</v>
      </c>
      <c r="H649" t="s">
        <v>123</v>
      </c>
      <c r="I649" t="s">
        <v>130</v>
      </c>
      <c r="J649">
        <v>2038.5</v>
      </c>
      <c r="K649" t="s">
        <v>148</v>
      </c>
      <c r="L649">
        <v>7.15</v>
      </c>
      <c r="M649" t="s">
        <v>148</v>
      </c>
      <c r="N649">
        <v>0.1065</v>
      </c>
      <c r="O649" t="s">
        <v>140</v>
      </c>
      <c r="P649">
        <v>106.8155</v>
      </c>
      <c r="Q649" t="s">
        <v>130</v>
      </c>
      <c r="R649">
        <v>0.43259000000000003</v>
      </c>
      <c r="S649" t="s">
        <v>148</v>
      </c>
      <c r="T649">
        <v>7.7810000000000006E-3</v>
      </c>
    </row>
    <row r="650" spans="1:20" x14ac:dyDescent="0.25">
      <c r="A650" t="s">
        <v>14295</v>
      </c>
      <c r="B650" t="s">
        <v>58</v>
      </c>
      <c r="C650" t="s">
        <v>125</v>
      </c>
      <c r="D650" t="s">
        <v>390</v>
      </c>
      <c r="E650" t="s">
        <v>14296</v>
      </c>
      <c r="F650" t="s">
        <v>14297</v>
      </c>
      <c r="G650" t="s">
        <v>14298</v>
      </c>
      <c r="H650" t="s">
        <v>123</v>
      </c>
      <c r="I650" t="s">
        <v>132</v>
      </c>
      <c r="J650">
        <v>1837.05</v>
      </c>
      <c r="K650" t="s">
        <v>149</v>
      </c>
      <c r="L650">
        <v>4.9344999999999999</v>
      </c>
      <c r="M650" t="s">
        <v>133</v>
      </c>
      <c r="N650">
        <v>4.0346E-2</v>
      </c>
      <c r="O650" t="s">
        <v>133</v>
      </c>
      <c r="P650">
        <v>110.12049999999999</v>
      </c>
      <c r="Q650" t="s">
        <v>133</v>
      </c>
      <c r="R650">
        <v>0.31125000000000003</v>
      </c>
      <c r="S650" t="s">
        <v>140</v>
      </c>
      <c r="T650">
        <v>2.5530000000000001E-3</v>
      </c>
    </row>
    <row r="651" spans="1:20" x14ac:dyDescent="0.25">
      <c r="A651" t="s">
        <v>14315</v>
      </c>
      <c r="B651" t="s">
        <v>58</v>
      </c>
      <c r="C651" t="s">
        <v>125</v>
      </c>
      <c r="D651" t="s">
        <v>126</v>
      </c>
      <c r="E651" t="s">
        <v>14316</v>
      </c>
      <c r="F651" t="s">
        <v>14317</v>
      </c>
      <c r="G651" t="s">
        <v>14318</v>
      </c>
      <c r="H651" t="s">
        <v>123</v>
      </c>
      <c r="I651" t="s">
        <v>132</v>
      </c>
      <c r="J651">
        <v>1837.05</v>
      </c>
      <c r="K651" t="s">
        <v>131</v>
      </c>
      <c r="L651">
        <v>5.6645000000000003</v>
      </c>
      <c r="M651" t="s">
        <v>131</v>
      </c>
      <c r="N651">
        <v>6.2075000000000005E-2</v>
      </c>
      <c r="O651" t="s">
        <v>131</v>
      </c>
      <c r="P651">
        <v>118.39</v>
      </c>
      <c r="Q651" t="s">
        <v>131</v>
      </c>
      <c r="R651">
        <v>0.35633999999999999</v>
      </c>
      <c r="S651" t="s">
        <v>131</v>
      </c>
      <c r="T651">
        <v>4.1279999999999997E-3</v>
      </c>
    </row>
    <row r="652" spans="1:20" x14ac:dyDescent="0.25">
      <c r="A652" t="s">
        <v>14344</v>
      </c>
      <c r="B652" t="s">
        <v>58</v>
      </c>
      <c r="C652" t="s">
        <v>125</v>
      </c>
      <c r="D652" t="s">
        <v>126</v>
      </c>
      <c r="E652" t="s">
        <v>14345</v>
      </c>
      <c r="F652" t="s">
        <v>123</v>
      </c>
      <c r="G652" t="s">
        <v>123</v>
      </c>
      <c r="H652" t="s">
        <v>123</v>
      </c>
      <c r="I652" t="s">
        <v>140</v>
      </c>
      <c r="J652">
        <v>1397.5</v>
      </c>
      <c r="K652" t="s">
        <v>159</v>
      </c>
      <c r="L652">
        <v>1.73</v>
      </c>
      <c r="M652" t="s">
        <v>159</v>
      </c>
      <c r="N652">
        <v>1.1800000000000001E-2</v>
      </c>
      <c r="O652" t="s">
        <v>159</v>
      </c>
      <c r="P652">
        <v>90.9</v>
      </c>
      <c r="Q652" t="s">
        <v>158</v>
      </c>
      <c r="R652">
        <v>0.19739999999999999</v>
      </c>
      <c r="S652" t="s">
        <v>158</v>
      </c>
      <c r="T652">
        <v>1.1130000000000001E-3</v>
      </c>
    </row>
    <row r="653" spans="1:20" x14ac:dyDescent="0.25">
      <c r="A653" t="s">
        <v>14354</v>
      </c>
      <c r="B653" t="s">
        <v>58</v>
      </c>
      <c r="C653" t="s">
        <v>125</v>
      </c>
      <c r="D653" t="s">
        <v>126</v>
      </c>
      <c r="E653" t="s">
        <v>14355</v>
      </c>
      <c r="F653" t="s">
        <v>14356</v>
      </c>
      <c r="G653" t="s">
        <v>14357</v>
      </c>
      <c r="H653" t="s">
        <v>123</v>
      </c>
      <c r="I653" t="s">
        <v>133</v>
      </c>
      <c r="J653">
        <v>1584.5</v>
      </c>
      <c r="K653" t="s">
        <v>140</v>
      </c>
      <c r="L653">
        <v>3.7175000000000002</v>
      </c>
      <c r="M653" t="s">
        <v>140</v>
      </c>
      <c r="N653">
        <v>3.1555E-2</v>
      </c>
      <c r="O653" t="s">
        <v>140</v>
      </c>
      <c r="P653">
        <v>106.8155</v>
      </c>
      <c r="Q653" t="s">
        <v>139</v>
      </c>
      <c r="R653">
        <v>0.27639999999999998</v>
      </c>
      <c r="S653" t="s">
        <v>139</v>
      </c>
      <c r="T653">
        <v>2.1780000000000002E-3</v>
      </c>
    </row>
    <row r="654" spans="1:20" x14ac:dyDescent="0.25">
      <c r="A654" t="s">
        <v>14358</v>
      </c>
      <c r="B654" t="s">
        <v>58</v>
      </c>
      <c r="C654" t="s">
        <v>125</v>
      </c>
      <c r="D654" t="s">
        <v>126</v>
      </c>
      <c r="E654" t="s">
        <v>14359</v>
      </c>
      <c r="F654" t="s">
        <v>14360</v>
      </c>
      <c r="G654" t="s">
        <v>14361</v>
      </c>
      <c r="H654" t="s">
        <v>123</v>
      </c>
      <c r="I654" t="s">
        <v>140</v>
      </c>
      <c r="J654">
        <v>1397.5</v>
      </c>
      <c r="K654" t="s">
        <v>140</v>
      </c>
      <c r="L654">
        <v>3.7175000000000002</v>
      </c>
      <c r="M654" t="s">
        <v>133</v>
      </c>
      <c r="N654">
        <v>4.0346E-2</v>
      </c>
      <c r="O654" t="s">
        <v>131</v>
      </c>
      <c r="P654">
        <v>118.39</v>
      </c>
      <c r="Q654" t="s">
        <v>131</v>
      </c>
      <c r="R654">
        <v>0.35633999999999999</v>
      </c>
      <c r="S654" t="s">
        <v>132</v>
      </c>
      <c r="T654">
        <v>3.7324999999999997E-3</v>
      </c>
    </row>
    <row r="655" spans="1:20" x14ac:dyDescent="0.25">
      <c r="A655" t="s">
        <v>14362</v>
      </c>
      <c r="B655" t="s">
        <v>58</v>
      </c>
      <c r="C655" t="s">
        <v>125</v>
      </c>
      <c r="D655" t="s">
        <v>126</v>
      </c>
      <c r="E655" t="s">
        <v>14363</v>
      </c>
      <c r="F655" t="s">
        <v>14364</v>
      </c>
      <c r="G655" t="s">
        <v>14365</v>
      </c>
      <c r="H655" t="s">
        <v>123</v>
      </c>
      <c r="I655" t="s">
        <v>139</v>
      </c>
      <c r="J655">
        <v>1125</v>
      </c>
      <c r="K655" t="s">
        <v>140</v>
      </c>
      <c r="L655">
        <v>3.7175000000000002</v>
      </c>
      <c r="M655" t="s">
        <v>133</v>
      </c>
      <c r="N655">
        <v>4.0346E-2</v>
      </c>
      <c r="O655" t="s">
        <v>131</v>
      </c>
      <c r="P655">
        <v>118.39</v>
      </c>
      <c r="Q655" t="s">
        <v>131</v>
      </c>
      <c r="R655">
        <v>0.35633999999999999</v>
      </c>
      <c r="S655" t="s">
        <v>131</v>
      </c>
      <c r="T655">
        <v>4.1279999999999997E-3</v>
      </c>
    </row>
    <row r="656" spans="1:20" x14ac:dyDescent="0.25">
      <c r="A656" t="s">
        <v>14366</v>
      </c>
      <c r="B656" t="s">
        <v>58</v>
      </c>
      <c r="C656" t="s">
        <v>125</v>
      </c>
      <c r="D656" t="s">
        <v>126</v>
      </c>
      <c r="E656" t="s">
        <v>14367</v>
      </c>
      <c r="F656" t="s">
        <v>14368</v>
      </c>
      <c r="G656" t="s">
        <v>14369</v>
      </c>
      <c r="H656" t="s">
        <v>123</v>
      </c>
      <c r="I656" t="s">
        <v>131</v>
      </c>
      <c r="J656">
        <v>1901.5</v>
      </c>
      <c r="K656" t="s">
        <v>131</v>
      </c>
      <c r="L656">
        <v>5.6645000000000003</v>
      </c>
      <c r="M656" t="s">
        <v>131</v>
      </c>
      <c r="N656">
        <v>6.2075000000000005E-2</v>
      </c>
      <c r="O656" t="s">
        <v>132</v>
      </c>
      <c r="P656">
        <v>116.71600000000001</v>
      </c>
      <c r="Q656" t="s">
        <v>132</v>
      </c>
      <c r="R656">
        <v>0.34675</v>
      </c>
      <c r="S656" t="s">
        <v>132</v>
      </c>
      <c r="T656">
        <v>3.7324999999999997E-3</v>
      </c>
    </row>
    <row r="657" spans="1:20" x14ac:dyDescent="0.25">
      <c r="A657" t="s">
        <v>14406</v>
      </c>
      <c r="B657" t="s">
        <v>58</v>
      </c>
      <c r="C657" t="s">
        <v>125</v>
      </c>
      <c r="D657" t="s">
        <v>126</v>
      </c>
      <c r="E657" t="s">
        <v>14407</v>
      </c>
      <c r="F657" t="s">
        <v>14408</v>
      </c>
      <c r="G657" t="s">
        <v>14409</v>
      </c>
      <c r="H657" t="s">
        <v>123</v>
      </c>
      <c r="I657" t="s">
        <v>158</v>
      </c>
      <c r="J657">
        <v>208</v>
      </c>
      <c r="K657" t="s">
        <v>158</v>
      </c>
      <c r="L657">
        <v>0.66</v>
      </c>
      <c r="M657" t="s">
        <v>158</v>
      </c>
      <c r="N657">
        <v>4.0999999999999995E-3</v>
      </c>
      <c r="O657" t="s">
        <v>139</v>
      </c>
      <c r="P657">
        <v>101.06</v>
      </c>
      <c r="Q657" t="s">
        <v>159</v>
      </c>
      <c r="R657">
        <v>0.23459999999999998</v>
      </c>
      <c r="S657" t="s">
        <v>159</v>
      </c>
      <c r="T657">
        <v>1.5815E-3</v>
      </c>
    </row>
    <row r="658" spans="1:20" x14ac:dyDescent="0.25">
      <c r="A658" t="s">
        <v>14413</v>
      </c>
      <c r="B658" t="s">
        <v>58</v>
      </c>
      <c r="C658" t="s">
        <v>125</v>
      </c>
      <c r="D658" t="s">
        <v>390</v>
      </c>
      <c r="E658" t="s">
        <v>14414</v>
      </c>
      <c r="F658" t="s">
        <v>14415</v>
      </c>
      <c r="G658" t="s">
        <v>14416</v>
      </c>
      <c r="H658" t="s">
        <v>123</v>
      </c>
      <c r="I658" t="s">
        <v>148</v>
      </c>
      <c r="J658">
        <v>2297</v>
      </c>
      <c r="K658" t="s">
        <v>148</v>
      </c>
      <c r="L658">
        <v>7.15</v>
      </c>
      <c r="M658" t="s">
        <v>148</v>
      </c>
      <c r="N658">
        <v>0.1065</v>
      </c>
      <c r="O658" t="s">
        <v>148</v>
      </c>
      <c r="P658">
        <v>164.5</v>
      </c>
      <c r="Q658" t="s">
        <v>148</v>
      </c>
      <c r="R658">
        <v>0.51500000000000001</v>
      </c>
      <c r="S658" t="s">
        <v>130</v>
      </c>
      <c r="T658">
        <v>6.0635000000000003E-3</v>
      </c>
    </row>
    <row r="659" spans="1:20" x14ac:dyDescent="0.25">
      <c r="A659" t="s">
        <v>14447</v>
      </c>
      <c r="B659" t="s">
        <v>58</v>
      </c>
      <c r="C659" t="s">
        <v>125</v>
      </c>
      <c r="D659" t="s">
        <v>126</v>
      </c>
      <c r="E659" t="s">
        <v>14448</v>
      </c>
      <c r="F659" t="s">
        <v>14449</v>
      </c>
      <c r="G659" t="s">
        <v>14450</v>
      </c>
      <c r="H659" t="s">
        <v>123</v>
      </c>
      <c r="I659" t="s">
        <v>131</v>
      </c>
      <c r="J659">
        <v>1901.5</v>
      </c>
      <c r="K659" t="s">
        <v>130</v>
      </c>
      <c r="L659">
        <v>6.3514999999999997</v>
      </c>
      <c r="M659" t="s">
        <v>130</v>
      </c>
      <c r="N659">
        <v>8.4499999999999992E-2</v>
      </c>
      <c r="O659" t="s">
        <v>149</v>
      </c>
      <c r="P659">
        <v>113.511</v>
      </c>
      <c r="Q659" t="s">
        <v>130</v>
      </c>
      <c r="R659">
        <v>0.43259000000000003</v>
      </c>
      <c r="S659" t="s">
        <v>131</v>
      </c>
      <c r="T659">
        <v>4.1279999999999997E-3</v>
      </c>
    </row>
    <row r="660" spans="1:20" x14ac:dyDescent="0.25">
      <c r="A660" t="s">
        <v>14466</v>
      </c>
      <c r="B660" t="s">
        <v>58</v>
      </c>
      <c r="C660" t="s">
        <v>125</v>
      </c>
      <c r="D660" t="s">
        <v>126</v>
      </c>
      <c r="E660" t="s">
        <v>14467</v>
      </c>
      <c r="F660" t="s">
        <v>14468</v>
      </c>
      <c r="G660" t="s">
        <v>123</v>
      </c>
      <c r="H660" t="s">
        <v>123</v>
      </c>
      <c r="I660" t="s">
        <v>131</v>
      </c>
      <c r="J660">
        <v>1901.5</v>
      </c>
      <c r="K660" t="s">
        <v>132</v>
      </c>
      <c r="L660">
        <v>5.3475000000000001</v>
      </c>
      <c r="M660" t="s">
        <v>149</v>
      </c>
      <c r="N660">
        <v>4.8141000000000003E-2</v>
      </c>
      <c r="O660" t="s">
        <v>140</v>
      </c>
      <c r="P660">
        <v>106.8155</v>
      </c>
      <c r="Q660" t="s">
        <v>140</v>
      </c>
      <c r="R660">
        <v>0.29764999999999997</v>
      </c>
      <c r="S660" t="s">
        <v>133</v>
      </c>
      <c r="T660">
        <v>2.9415000000000001E-3</v>
      </c>
    </row>
    <row r="661" spans="1:20" x14ac:dyDescent="0.25">
      <c r="A661" t="s">
        <v>14469</v>
      </c>
      <c r="B661" t="s">
        <v>58</v>
      </c>
      <c r="C661" t="s">
        <v>125</v>
      </c>
      <c r="D661" t="s">
        <v>126</v>
      </c>
      <c r="E661" t="s">
        <v>123</v>
      </c>
      <c r="F661" t="s">
        <v>14470</v>
      </c>
      <c r="G661" t="s">
        <v>14471</v>
      </c>
      <c r="H661" t="s">
        <v>123</v>
      </c>
      <c r="I661" t="s">
        <v>132</v>
      </c>
      <c r="J661">
        <v>1837.05</v>
      </c>
      <c r="K661" t="s">
        <v>132</v>
      </c>
      <c r="L661">
        <v>5.3475000000000001</v>
      </c>
      <c r="M661" t="s">
        <v>149</v>
      </c>
      <c r="N661">
        <v>4.8141000000000003E-2</v>
      </c>
      <c r="O661" t="s">
        <v>149</v>
      </c>
      <c r="P661">
        <v>113.511</v>
      </c>
      <c r="Q661" t="s">
        <v>133</v>
      </c>
      <c r="R661">
        <v>0.31125000000000003</v>
      </c>
      <c r="S661" t="s">
        <v>133</v>
      </c>
      <c r="T661">
        <v>2.9415000000000001E-3</v>
      </c>
    </row>
    <row r="662" spans="1:20" x14ac:dyDescent="0.25">
      <c r="A662" t="s">
        <v>14492</v>
      </c>
      <c r="B662" t="s">
        <v>58</v>
      </c>
      <c r="C662" t="s">
        <v>125</v>
      </c>
      <c r="D662" t="s">
        <v>126</v>
      </c>
      <c r="E662" t="s">
        <v>14493</v>
      </c>
      <c r="F662" t="s">
        <v>14494</v>
      </c>
      <c r="G662" t="s">
        <v>14495</v>
      </c>
      <c r="H662" t="s">
        <v>123</v>
      </c>
      <c r="I662" t="s">
        <v>149</v>
      </c>
      <c r="J662">
        <v>1743.05</v>
      </c>
      <c r="K662" t="s">
        <v>132</v>
      </c>
      <c r="L662">
        <v>5.3475000000000001</v>
      </c>
      <c r="M662" t="s">
        <v>131</v>
      </c>
      <c r="N662">
        <v>6.2075000000000005E-2</v>
      </c>
      <c r="O662" t="s">
        <v>133</v>
      </c>
      <c r="P662">
        <v>110.12049999999999</v>
      </c>
      <c r="Q662" t="s">
        <v>149</v>
      </c>
      <c r="R662">
        <v>0.3296</v>
      </c>
      <c r="S662" t="s">
        <v>131</v>
      </c>
      <c r="T662">
        <v>4.1279999999999997E-3</v>
      </c>
    </row>
    <row r="663" spans="1:20" x14ac:dyDescent="0.25">
      <c r="A663" t="s">
        <v>14509</v>
      </c>
      <c r="B663" t="s">
        <v>58</v>
      </c>
      <c r="C663" t="s">
        <v>125</v>
      </c>
      <c r="D663" t="s">
        <v>126</v>
      </c>
      <c r="E663" t="s">
        <v>14510</v>
      </c>
      <c r="F663" t="s">
        <v>14511</v>
      </c>
      <c r="G663" t="s">
        <v>14512</v>
      </c>
      <c r="H663" t="s">
        <v>3108</v>
      </c>
      <c r="I663" t="s">
        <v>131</v>
      </c>
      <c r="J663">
        <v>1901.5</v>
      </c>
      <c r="K663" t="s">
        <v>131</v>
      </c>
      <c r="L663">
        <v>5.6645000000000003</v>
      </c>
      <c r="M663" t="s">
        <v>131</v>
      </c>
      <c r="N663">
        <v>6.2075000000000005E-2</v>
      </c>
      <c r="O663" t="s">
        <v>131</v>
      </c>
      <c r="P663">
        <v>118.39</v>
      </c>
      <c r="Q663" t="s">
        <v>131</v>
      </c>
      <c r="R663">
        <v>0.35633999999999999</v>
      </c>
      <c r="S663" t="s">
        <v>132</v>
      </c>
      <c r="T663">
        <v>3.7324999999999997E-3</v>
      </c>
    </row>
    <row r="664" spans="1:20" x14ac:dyDescent="0.25">
      <c r="A664" t="s">
        <v>14538</v>
      </c>
      <c r="B664" t="s">
        <v>58</v>
      </c>
      <c r="C664" t="s">
        <v>125</v>
      </c>
      <c r="D664" t="s">
        <v>126</v>
      </c>
      <c r="E664" t="s">
        <v>14539</v>
      </c>
      <c r="F664" t="s">
        <v>14540</v>
      </c>
      <c r="G664" t="s">
        <v>14541</v>
      </c>
      <c r="H664" t="s">
        <v>123</v>
      </c>
      <c r="I664" t="s">
        <v>132</v>
      </c>
      <c r="J664">
        <v>1837.05</v>
      </c>
      <c r="K664" t="s">
        <v>131</v>
      </c>
      <c r="L664">
        <v>5.6645000000000003</v>
      </c>
      <c r="M664" t="s">
        <v>131</v>
      </c>
      <c r="N664">
        <v>6.2075000000000005E-2</v>
      </c>
      <c r="O664" t="s">
        <v>149</v>
      </c>
      <c r="P664">
        <v>113.511</v>
      </c>
      <c r="Q664" t="s">
        <v>132</v>
      </c>
      <c r="R664">
        <v>0.34675</v>
      </c>
      <c r="S664" t="s">
        <v>131</v>
      </c>
      <c r="T664">
        <v>4.1279999999999997E-3</v>
      </c>
    </row>
    <row r="665" spans="1:20" x14ac:dyDescent="0.25">
      <c r="A665" t="s">
        <v>14598</v>
      </c>
      <c r="B665" t="s">
        <v>58</v>
      </c>
      <c r="C665" t="s">
        <v>125</v>
      </c>
      <c r="D665" t="s">
        <v>126</v>
      </c>
      <c r="E665" t="s">
        <v>14599</v>
      </c>
      <c r="F665" t="s">
        <v>14600</v>
      </c>
      <c r="G665" t="s">
        <v>123</v>
      </c>
      <c r="H665" t="s">
        <v>123</v>
      </c>
      <c r="I665" t="s">
        <v>158</v>
      </c>
      <c r="J665">
        <v>208</v>
      </c>
      <c r="K665" t="s">
        <v>158</v>
      </c>
      <c r="L665">
        <v>0.66</v>
      </c>
      <c r="M665" t="s">
        <v>158</v>
      </c>
      <c r="N665">
        <v>4.0999999999999995E-3</v>
      </c>
      <c r="O665" t="s">
        <v>148</v>
      </c>
      <c r="P665">
        <v>164.5</v>
      </c>
      <c r="Q665" t="s">
        <v>149</v>
      </c>
      <c r="R665">
        <v>0.3296</v>
      </c>
      <c r="S665" t="s">
        <v>133</v>
      </c>
      <c r="T665">
        <v>2.9415000000000001E-3</v>
      </c>
    </row>
    <row r="666" spans="1:20" x14ac:dyDescent="0.25">
      <c r="A666" t="s">
        <v>14601</v>
      </c>
      <c r="B666" t="s">
        <v>58</v>
      </c>
      <c r="C666" t="s">
        <v>125</v>
      </c>
      <c r="D666" t="s">
        <v>126</v>
      </c>
      <c r="E666" t="s">
        <v>14602</v>
      </c>
      <c r="F666" t="s">
        <v>14603</v>
      </c>
      <c r="G666" t="s">
        <v>123</v>
      </c>
      <c r="H666" t="s">
        <v>123</v>
      </c>
      <c r="I666" t="s">
        <v>158</v>
      </c>
      <c r="J666">
        <v>208</v>
      </c>
      <c r="K666" t="s">
        <v>158</v>
      </c>
      <c r="L666">
        <v>0.66</v>
      </c>
      <c r="M666" t="s">
        <v>158</v>
      </c>
      <c r="N666">
        <v>4.0999999999999995E-3</v>
      </c>
      <c r="O666" t="s">
        <v>130</v>
      </c>
      <c r="P666">
        <v>140.57</v>
      </c>
      <c r="Q666" t="s">
        <v>132</v>
      </c>
      <c r="R666">
        <v>0.34675</v>
      </c>
      <c r="S666" t="s">
        <v>149</v>
      </c>
      <c r="T666">
        <v>3.4190000000000002E-3</v>
      </c>
    </row>
    <row r="667" spans="1:20" x14ac:dyDescent="0.25">
      <c r="A667" t="s">
        <v>14645</v>
      </c>
      <c r="B667" t="s">
        <v>58</v>
      </c>
      <c r="C667" t="s">
        <v>125</v>
      </c>
      <c r="D667" t="s">
        <v>126</v>
      </c>
      <c r="E667" t="s">
        <v>14646</v>
      </c>
      <c r="F667" t="s">
        <v>14647</v>
      </c>
      <c r="G667" t="s">
        <v>14648</v>
      </c>
      <c r="H667" t="s">
        <v>123</v>
      </c>
      <c r="I667" t="s">
        <v>159</v>
      </c>
      <c r="J667">
        <v>648.5</v>
      </c>
      <c r="K667" t="s">
        <v>159</v>
      </c>
      <c r="L667">
        <v>1.73</v>
      </c>
      <c r="M667" t="s">
        <v>159</v>
      </c>
      <c r="N667">
        <v>1.1800000000000001E-2</v>
      </c>
      <c r="O667" t="s">
        <v>139</v>
      </c>
      <c r="P667">
        <v>101.06</v>
      </c>
      <c r="Q667" t="s">
        <v>159</v>
      </c>
      <c r="R667">
        <v>0.23459999999999998</v>
      </c>
      <c r="S667" t="s">
        <v>159</v>
      </c>
      <c r="T667">
        <v>1.5815E-3</v>
      </c>
    </row>
    <row r="668" spans="1:20" x14ac:dyDescent="0.25">
      <c r="A668" t="s">
        <v>14656</v>
      </c>
      <c r="B668" t="s">
        <v>58</v>
      </c>
      <c r="C668" t="s">
        <v>125</v>
      </c>
      <c r="D668" t="s">
        <v>126</v>
      </c>
      <c r="E668" t="s">
        <v>14657</v>
      </c>
      <c r="F668" t="s">
        <v>14658</v>
      </c>
      <c r="G668" t="s">
        <v>14659</v>
      </c>
      <c r="H668" t="s">
        <v>123</v>
      </c>
      <c r="I668" t="s">
        <v>149</v>
      </c>
      <c r="J668">
        <v>1743.05</v>
      </c>
      <c r="K668" t="s">
        <v>133</v>
      </c>
      <c r="L668">
        <v>4.4124999999999996</v>
      </c>
      <c r="M668" t="s">
        <v>133</v>
      </c>
      <c r="N668">
        <v>4.0346E-2</v>
      </c>
      <c r="O668" t="s">
        <v>139</v>
      </c>
      <c r="P668">
        <v>101.06</v>
      </c>
      <c r="Q668" t="s">
        <v>139</v>
      </c>
      <c r="R668">
        <v>0.27639999999999998</v>
      </c>
      <c r="S668" t="s">
        <v>140</v>
      </c>
      <c r="T668">
        <v>2.5530000000000001E-3</v>
      </c>
    </row>
    <row r="669" spans="1:20" x14ac:dyDescent="0.25">
      <c r="A669" t="s">
        <v>14670</v>
      </c>
      <c r="B669" t="s">
        <v>58</v>
      </c>
      <c r="C669" t="s">
        <v>125</v>
      </c>
      <c r="D669" t="s">
        <v>126</v>
      </c>
      <c r="E669" t="s">
        <v>14671</v>
      </c>
      <c r="F669" t="s">
        <v>14672</v>
      </c>
      <c r="G669" t="s">
        <v>14673</v>
      </c>
      <c r="H669" t="s">
        <v>123</v>
      </c>
      <c r="I669" t="s">
        <v>132</v>
      </c>
      <c r="J669">
        <v>1837.05</v>
      </c>
      <c r="K669" t="s">
        <v>149</v>
      </c>
      <c r="L669">
        <v>4.9344999999999999</v>
      </c>
      <c r="M669" t="s">
        <v>133</v>
      </c>
      <c r="N669">
        <v>4.0346E-2</v>
      </c>
      <c r="O669" t="s">
        <v>130</v>
      </c>
      <c r="P669">
        <v>140.57</v>
      </c>
      <c r="Q669" t="s">
        <v>132</v>
      </c>
      <c r="R669">
        <v>0.34675</v>
      </c>
      <c r="S669" t="s">
        <v>133</v>
      </c>
      <c r="T669">
        <v>2.9415000000000001E-3</v>
      </c>
    </row>
    <row r="670" spans="1:20" x14ac:dyDescent="0.25">
      <c r="A670" t="s">
        <v>14681</v>
      </c>
      <c r="B670" t="s">
        <v>58</v>
      </c>
      <c r="C670" t="s">
        <v>125</v>
      </c>
      <c r="D670" t="s">
        <v>126</v>
      </c>
      <c r="E670" t="s">
        <v>14682</v>
      </c>
      <c r="F670" t="s">
        <v>14683</v>
      </c>
      <c r="G670" t="s">
        <v>14684</v>
      </c>
      <c r="H670" t="s">
        <v>123</v>
      </c>
      <c r="I670" t="s">
        <v>139</v>
      </c>
      <c r="J670">
        <v>1125</v>
      </c>
      <c r="K670" t="s">
        <v>139</v>
      </c>
      <c r="L670">
        <v>2.9299999999999997</v>
      </c>
      <c r="M670" t="s">
        <v>139</v>
      </c>
      <c r="N670">
        <v>2.1749999999999999E-2</v>
      </c>
      <c r="O670" t="s">
        <v>133</v>
      </c>
      <c r="P670">
        <v>110.12049999999999</v>
      </c>
      <c r="Q670" t="s">
        <v>133</v>
      </c>
      <c r="R670">
        <v>0.31125000000000003</v>
      </c>
      <c r="S670" t="s">
        <v>140</v>
      </c>
      <c r="T670">
        <v>2.5530000000000001E-3</v>
      </c>
    </row>
    <row r="671" spans="1:20" x14ac:dyDescent="0.25">
      <c r="A671" t="s">
        <v>14707</v>
      </c>
      <c r="B671" t="s">
        <v>58</v>
      </c>
      <c r="C671" t="s">
        <v>125</v>
      </c>
      <c r="D671" t="s">
        <v>126</v>
      </c>
      <c r="E671" t="s">
        <v>14708</v>
      </c>
      <c r="F671" t="s">
        <v>14709</v>
      </c>
      <c r="G671" t="s">
        <v>14710</v>
      </c>
      <c r="H671" t="s">
        <v>123</v>
      </c>
      <c r="I671" t="s">
        <v>130</v>
      </c>
      <c r="J671">
        <v>2038.5</v>
      </c>
      <c r="K671" t="s">
        <v>148</v>
      </c>
      <c r="L671">
        <v>7.15</v>
      </c>
      <c r="M671" t="s">
        <v>148</v>
      </c>
      <c r="N671">
        <v>0.1065</v>
      </c>
      <c r="O671" t="s">
        <v>130</v>
      </c>
      <c r="P671">
        <v>140.57</v>
      </c>
      <c r="Q671" t="s">
        <v>148</v>
      </c>
      <c r="R671">
        <v>0.51500000000000001</v>
      </c>
      <c r="S671" t="s">
        <v>148</v>
      </c>
      <c r="T671">
        <v>7.7810000000000006E-3</v>
      </c>
    </row>
    <row r="672" spans="1:20" x14ac:dyDescent="0.25">
      <c r="A672" t="s">
        <v>14738</v>
      </c>
      <c r="B672" t="s">
        <v>58</v>
      </c>
      <c r="C672" t="s">
        <v>125</v>
      </c>
      <c r="D672" t="s">
        <v>126</v>
      </c>
      <c r="E672" t="s">
        <v>14739</v>
      </c>
      <c r="F672" t="s">
        <v>14740</v>
      </c>
      <c r="G672" t="s">
        <v>14741</v>
      </c>
      <c r="H672" t="s">
        <v>123</v>
      </c>
      <c r="I672" t="s">
        <v>132</v>
      </c>
      <c r="J672">
        <v>1837.05</v>
      </c>
      <c r="K672" t="s">
        <v>132</v>
      </c>
      <c r="L672">
        <v>5.3475000000000001</v>
      </c>
      <c r="M672" t="s">
        <v>149</v>
      </c>
      <c r="N672">
        <v>4.8141000000000003E-2</v>
      </c>
      <c r="O672" t="s">
        <v>133</v>
      </c>
      <c r="P672">
        <v>110.12049999999999</v>
      </c>
      <c r="Q672" t="s">
        <v>149</v>
      </c>
      <c r="R672">
        <v>0.3296</v>
      </c>
      <c r="S672" t="s">
        <v>133</v>
      </c>
      <c r="T672">
        <v>2.9415000000000001E-3</v>
      </c>
    </row>
    <row r="673" spans="1:20" x14ac:dyDescent="0.25">
      <c r="A673" t="s">
        <v>14794</v>
      </c>
      <c r="B673" t="s">
        <v>58</v>
      </c>
      <c r="C673" t="s">
        <v>125</v>
      </c>
      <c r="D673" t="s">
        <v>390</v>
      </c>
      <c r="E673" t="s">
        <v>14795</v>
      </c>
      <c r="F673" t="s">
        <v>14796</v>
      </c>
      <c r="G673" t="s">
        <v>14797</v>
      </c>
      <c r="H673" t="s">
        <v>123</v>
      </c>
      <c r="I673" t="s">
        <v>158</v>
      </c>
      <c r="J673">
        <v>208</v>
      </c>
      <c r="K673" t="s">
        <v>158</v>
      </c>
      <c r="L673">
        <v>0.66</v>
      </c>
      <c r="M673" t="s">
        <v>158</v>
      </c>
      <c r="N673">
        <v>4.0999999999999995E-3</v>
      </c>
      <c r="O673" t="s">
        <v>140</v>
      </c>
      <c r="P673">
        <v>106.8155</v>
      </c>
      <c r="Q673" t="s">
        <v>139</v>
      </c>
      <c r="R673">
        <v>0.27639999999999998</v>
      </c>
      <c r="S673" t="s">
        <v>139</v>
      </c>
      <c r="T673">
        <v>2.1780000000000002E-3</v>
      </c>
    </row>
    <row r="674" spans="1:20" x14ac:dyDescent="0.25">
      <c r="A674" t="s">
        <v>14822</v>
      </c>
      <c r="B674" t="s">
        <v>58</v>
      </c>
      <c r="C674" t="s">
        <v>125</v>
      </c>
      <c r="D674" t="s">
        <v>126</v>
      </c>
      <c r="E674" t="s">
        <v>14823</v>
      </c>
      <c r="F674" t="s">
        <v>14824</v>
      </c>
      <c r="G674" t="s">
        <v>14825</v>
      </c>
      <c r="H674" t="s">
        <v>123</v>
      </c>
      <c r="I674" t="s">
        <v>132</v>
      </c>
      <c r="J674">
        <v>1837.05</v>
      </c>
      <c r="K674" t="s">
        <v>132</v>
      </c>
      <c r="L674">
        <v>5.3475000000000001</v>
      </c>
      <c r="M674" t="s">
        <v>149</v>
      </c>
      <c r="N674">
        <v>4.8141000000000003E-2</v>
      </c>
      <c r="O674" t="s">
        <v>133</v>
      </c>
      <c r="P674">
        <v>110.12049999999999</v>
      </c>
      <c r="Q674" t="s">
        <v>133</v>
      </c>
      <c r="R674">
        <v>0.31125000000000003</v>
      </c>
      <c r="S674" t="s">
        <v>133</v>
      </c>
      <c r="T674">
        <v>2.9415000000000001E-3</v>
      </c>
    </row>
    <row r="675" spans="1:20" x14ac:dyDescent="0.25">
      <c r="A675" t="s">
        <v>14835</v>
      </c>
      <c r="B675" t="s">
        <v>58</v>
      </c>
      <c r="C675" t="s">
        <v>125</v>
      </c>
      <c r="D675" t="s">
        <v>126</v>
      </c>
      <c r="E675" t="s">
        <v>14836</v>
      </c>
      <c r="F675" t="s">
        <v>14837</v>
      </c>
      <c r="G675" t="s">
        <v>14838</v>
      </c>
      <c r="H675" t="s">
        <v>123</v>
      </c>
      <c r="I675" t="s">
        <v>132</v>
      </c>
      <c r="J675">
        <v>1837.05</v>
      </c>
      <c r="K675" t="s">
        <v>131</v>
      </c>
      <c r="L675">
        <v>5.6645000000000003</v>
      </c>
      <c r="M675" t="s">
        <v>132</v>
      </c>
      <c r="N675">
        <v>5.5675000000000002E-2</v>
      </c>
      <c r="O675" t="s">
        <v>149</v>
      </c>
      <c r="P675">
        <v>113.511</v>
      </c>
      <c r="Q675" t="s">
        <v>132</v>
      </c>
      <c r="R675">
        <v>0.34675</v>
      </c>
      <c r="S675" t="s">
        <v>149</v>
      </c>
      <c r="T675">
        <v>3.4190000000000002E-3</v>
      </c>
    </row>
    <row r="676" spans="1:20" x14ac:dyDescent="0.25">
      <c r="A676" t="s">
        <v>14844</v>
      </c>
      <c r="B676" t="s">
        <v>58</v>
      </c>
      <c r="C676" t="s">
        <v>125</v>
      </c>
      <c r="D676" t="s">
        <v>126</v>
      </c>
      <c r="E676" t="s">
        <v>14845</v>
      </c>
      <c r="F676" t="s">
        <v>14846</v>
      </c>
      <c r="G676" t="s">
        <v>14847</v>
      </c>
      <c r="H676" t="s">
        <v>123</v>
      </c>
      <c r="I676" t="s">
        <v>149</v>
      </c>
      <c r="J676">
        <v>1743.05</v>
      </c>
      <c r="K676" t="s">
        <v>149</v>
      </c>
      <c r="L676">
        <v>4.9344999999999999</v>
      </c>
      <c r="M676" t="s">
        <v>149</v>
      </c>
      <c r="N676">
        <v>4.8141000000000003E-2</v>
      </c>
      <c r="O676" t="s">
        <v>140</v>
      </c>
      <c r="P676">
        <v>106.8155</v>
      </c>
      <c r="Q676" t="s">
        <v>133</v>
      </c>
      <c r="R676">
        <v>0.31125000000000003</v>
      </c>
      <c r="S676" t="s">
        <v>133</v>
      </c>
      <c r="T676">
        <v>2.9415000000000001E-3</v>
      </c>
    </row>
    <row r="677" spans="1:20" x14ac:dyDescent="0.25">
      <c r="A677" t="s">
        <v>14862</v>
      </c>
      <c r="B677" t="s">
        <v>58</v>
      </c>
      <c r="C677" t="s">
        <v>125</v>
      </c>
      <c r="D677" t="s">
        <v>390</v>
      </c>
      <c r="E677" t="s">
        <v>14863</v>
      </c>
      <c r="F677" t="s">
        <v>123</v>
      </c>
      <c r="G677" t="s">
        <v>14864</v>
      </c>
      <c r="H677" t="s">
        <v>123</v>
      </c>
      <c r="I677" t="s">
        <v>158</v>
      </c>
      <c r="J677">
        <v>208</v>
      </c>
      <c r="K677" t="s">
        <v>159</v>
      </c>
      <c r="L677">
        <v>1.73</v>
      </c>
      <c r="M677" t="s">
        <v>159</v>
      </c>
      <c r="N677">
        <v>1.1800000000000001E-2</v>
      </c>
      <c r="O677" t="s">
        <v>130</v>
      </c>
      <c r="P677">
        <v>140.57</v>
      </c>
      <c r="Q677" t="s">
        <v>131</v>
      </c>
      <c r="R677">
        <v>0.35633999999999999</v>
      </c>
      <c r="S677" t="s">
        <v>132</v>
      </c>
      <c r="T677">
        <v>3.7324999999999997E-3</v>
      </c>
    </row>
    <row r="678" spans="1:20" x14ac:dyDescent="0.25">
      <c r="A678" t="s">
        <v>14865</v>
      </c>
      <c r="B678" t="s">
        <v>58</v>
      </c>
      <c r="C678" t="s">
        <v>125</v>
      </c>
      <c r="D678" t="s">
        <v>126</v>
      </c>
      <c r="E678" t="s">
        <v>14866</v>
      </c>
      <c r="F678" t="s">
        <v>14867</v>
      </c>
      <c r="G678" t="s">
        <v>14868</v>
      </c>
      <c r="H678" t="s">
        <v>123</v>
      </c>
      <c r="I678" t="s">
        <v>148</v>
      </c>
      <c r="J678">
        <v>2297</v>
      </c>
      <c r="K678" t="s">
        <v>148</v>
      </c>
      <c r="L678">
        <v>7.15</v>
      </c>
      <c r="M678" t="s">
        <v>148</v>
      </c>
      <c r="N678">
        <v>0.1065</v>
      </c>
      <c r="O678" t="s">
        <v>148</v>
      </c>
      <c r="P678">
        <v>164.5</v>
      </c>
      <c r="Q678" t="s">
        <v>148</v>
      </c>
      <c r="R678">
        <v>0.51500000000000001</v>
      </c>
      <c r="S678" t="s">
        <v>148</v>
      </c>
      <c r="T678">
        <v>7.7810000000000006E-3</v>
      </c>
    </row>
    <row r="679" spans="1:20" x14ac:dyDescent="0.25">
      <c r="A679" t="s">
        <v>14869</v>
      </c>
      <c r="B679" t="s">
        <v>58</v>
      </c>
      <c r="C679" t="s">
        <v>125</v>
      </c>
      <c r="D679" t="s">
        <v>126</v>
      </c>
      <c r="E679" t="s">
        <v>14870</v>
      </c>
      <c r="F679" t="s">
        <v>14871</v>
      </c>
      <c r="G679" t="s">
        <v>14872</v>
      </c>
      <c r="H679" t="s">
        <v>123</v>
      </c>
      <c r="I679" t="s">
        <v>132</v>
      </c>
      <c r="J679">
        <v>1837.05</v>
      </c>
      <c r="K679" t="s">
        <v>131</v>
      </c>
      <c r="L679">
        <v>5.6645000000000003</v>
      </c>
      <c r="M679" t="s">
        <v>131</v>
      </c>
      <c r="N679">
        <v>6.2075000000000005E-2</v>
      </c>
      <c r="O679" t="s">
        <v>149</v>
      </c>
      <c r="P679">
        <v>113.511</v>
      </c>
      <c r="Q679" t="s">
        <v>131</v>
      </c>
      <c r="R679">
        <v>0.35633999999999999</v>
      </c>
      <c r="S679" t="s">
        <v>131</v>
      </c>
      <c r="T679">
        <v>4.1279999999999997E-3</v>
      </c>
    </row>
    <row r="680" spans="1:20" x14ac:dyDescent="0.25">
      <c r="A680" t="s">
        <v>14886</v>
      </c>
      <c r="B680" t="s">
        <v>58</v>
      </c>
      <c r="C680" t="s">
        <v>125</v>
      </c>
      <c r="D680" t="s">
        <v>126</v>
      </c>
      <c r="E680" t="s">
        <v>14887</v>
      </c>
      <c r="F680" t="s">
        <v>14888</v>
      </c>
      <c r="G680" t="s">
        <v>14889</v>
      </c>
      <c r="H680" t="s">
        <v>123</v>
      </c>
      <c r="I680" t="s">
        <v>133</v>
      </c>
      <c r="J680">
        <v>1584.5</v>
      </c>
      <c r="K680" t="s">
        <v>133</v>
      </c>
      <c r="L680">
        <v>4.4124999999999996</v>
      </c>
      <c r="M680" t="s">
        <v>149</v>
      </c>
      <c r="N680">
        <v>4.8141000000000003E-2</v>
      </c>
      <c r="O680" t="s">
        <v>149</v>
      </c>
      <c r="P680">
        <v>113.511</v>
      </c>
      <c r="Q680" t="s">
        <v>132</v>
      </c>
      <c r="R680">
        <v>0.34675</v>
      </c>
      <c r="S680" t="s">
        <v>131</v>
      </c>
      <c r="T680">
        <v>4.1279999999999997E-3</v>
      </c>
    </row>
    <row r="681" spans="1:20" x14ac:dyDescent="0.25">
      <c r="A681" t="s">
        <v>14917</v>
      </c>
      <c r="B681" t="s">
        <v>58</v>
      </c>
      <c r="C681" t="s">
        <v>125</v>
      </c>
      <c r="D681" t="s">
        <v>126</v>
      </c>
      <c r="E681" t="s">
        <v>14918</v>
      </c>
      <c r="F681" t="s">
        <v>14919</v>
      </c>
      <c r="G681" t="s">
        <v>14920</v>
      </c>
      <c r="H681" t="s">
        <v>123</v>
      </c>
      <c r="I681" t="s">
        <v>132</v>
      </c>
      <c r="J681">
        <v>1837.05</v>
      </c>
      <c r="K681" t="s">
        <v>133</v>
      </c>
      <c r="L681">
        <v>4.4124999999999996</v>
      </c>
      <c r="M681" t="s">
        <v>132</v>
      </c>
      <c r="N681">
        <v>5.5675000000000002E-2</v>
      </c>
      <c r="O681" t="s">
        <v>130</v>
      </c>
      <c r="P681">
        <v>140.57</v>
      </c>
      <c r="Q681" t="s">
        <v>130</v>
      </c>
      <c r="R681">
        <v>0.43259000000000003</v>
      </c>
      <c r="S681" t="s">
        <v>131</v>
      </c>
      <c r="T681">
        <v>4.1279999999999997E-3</v>
      </c>
    </row>
    <row r="682" spans="1:20" x14ac:dyDescent="0.25">
      <c r="A682" t="s">
        <v>14951</v>
      </c>
      <c r="B682" t="s">
        <v>58</v>
      </c>
      <c r="C682" t="s">
        <v>125</v>
      </c>
      <c r="D682" t="s">
        <v>126</v>
      </c>
      <c r="E682" t="s">
        <v>14952</v>
      </c>
      <c r="F682" t="s">
        <v>14953</v>
      </c>
      <c r="G682" t="s">
        <v>14954</v>
      </c>
      <c r="H682" t="s">
        <v>123</v>
      </c>
      <c r="I682" t="s">
        <v>133</v>
      </c>
      <c r="J682">
        <v>1584.5</v>
      </c>
      <c r="K682" t="s">
        <v>133</v>
      </c>
      <c r="L682">
        <v>4.4124999999999996</v>
      </c>
      <c r="M682" t="s">
        <v>132</v>
      </c>
      <c r="N682">
        <v>5.5675000000000002E-2</v>
      </c>
      <c r="O682" t="s">
        <v>159</v>
      </c>
      <c r="P682">
        <v>90.9</v>
      </c>
      <c r="Q682" t="s">
        <v>139</v>
      </c>
      <c r="R682">
        <v>0.27639999999999998</v>
      </c>
      <c r="S682" t="s">
        <v>149</v>
      </c>
      <c r="T682">
        <v>3.4190000000000002E-3</v>
      </c>
    </row>
    <row r="683" spans="1:20" x14ac:dyDescent="0.25">
      <c r="A683" t="s">
        <v>14974</v>
      </c>
      <c r="B683" t="s">
        <v>58</v>
      </c>
      <c r="C683" t="s">
        <v>125</v>
      </c>
      <c r="D683" t="s">
        <v>126</v>
      </c>
      <c r="E683" t="s">
        <v>14975</v>
      </c>
      <c r="F683" t="s">
        <v>14976</v>
      </c>
      <c r="G683" t="s">
        <v>123</v>
      </c>
      <c r="H683" t="s">
        <v>123</v>
      </c>
      <c r="I683" t="s">
        <v>149</v>
      </c>
      <c r="J683">
        <v>1743.05</v>
      </c>
      <c r="K683" t="s">
        <v>149</v>
      </c>
      <c r="L683">
        <v>4.9344999999999999</v>
      </c>
      <c r="M683" t="s">
        <v>149</v>
      </c>
      <c r="N683">
        <v>4.8141000000000003E-2</v>
      </c>
      <c r="O683" t="s">
        <v>133</v>
      </c>
      <c r="P683">
        <v>110.12049999999999</v>
      </c>
      <c r="Q683" t="s">
        <v>140</v>
      </c>
      <c r="R683">
        <v>0.29764999999999997</v>
      </c>
      <c r="S683" t="s">
        <v>133</v>
      </c>
      <c r="T683">
        <v>2.9415000000000001E-3</v>
      </c>
    </row>
    <row r="684" spans="1:20" x14ac:dyDescent="0.25">
      <c r="A684" t="s">
        <v>15034</v>
      </c>
      <c r="B684" t="s">
        <v>58</v>
      </c>
      <c r="C684" t="s">
        <v>125</v>
      </c>
      <c r="D684" t="s">
        <v>390</v>
      </c>
      <c r="E684" t="s">
        <v>15035</v>
      </c>
      <c r="F684" t="s">
        <v>15036</v>
      </c>
      <c r="G684" t="s">
        <v>15037</v>
      </c>
      <c r="H684" t="s">
        <v>1583</v>
      </c>
      <c r="I684" t="s">
        <v>133</v>
      </c>
      <c r="J684">
        <v>1584.5</v>
      </c>
      <c r="K684" t="s">
        <v>133</v>
      </c>
      <c r="L684">
        <v>4.4124999999999996</v>
      </c>
      <c r="M684" t="s">
        <v>140</v>
      </c>
      <c r="N684">
        <v>3.1555E-2</v>
      </c>
      <c r="O684" t="s">
        <v>139</v>
      </c>
      <c r="P684">
        <v>101.06</v>
      </c>
      <c r="Q684" t="s">
        <v>139</v>
      </c>
      <c r="R684">
        <v>0.27639999999999998</v>
      </c>
      <c r="S684" t="s">
        <v>139</v>
      </c>
      <c r="T684">
        <v>2.1780000000000002E-3</v>
      </c>
    </row>
    <row r="685" spans="1:20" x14ac:dyDescent="0.25">
      <c r="A685" t="s">
        <v>15046</v>
      </c>
      <c r="B685" t="s">
        <v>58</v>
      </c>
      <c r="C685" t="s">
        <v>125</v>
      </c>
      <c r="D685" t="s">
        <v>126</v>
      </c>
      <c r="E685" t="s">
        <v>15047</v>
      </c>
      <c r="F685" t="s">
        <v>15048</v>
      </c>
      <c r="G685" t="s">
        <v>15049</v>
      </c>
      <c r="H685" t="s">
        <v>123</v>
      </c>
      <c r="I685" t="s">
        <v>131</v>
      </c>
      <c r="J685">
        <v>1901.5</v>
      </c>
      <c r="K685" t="s">
        <v>131</v>
      </c>
      <c r="L685">
        <v>5.6645000000000003</v>
      </c>
      <c r="M685" t="s">
        <v>131</v>
      </c>
      <c r="N685">
        <v>6.2075000000000005E-2</v>
      </c>
      <c r="O685" t="s">
        <v>131</v>
      </c>
      <c r="P685">
        <v>118.39</v>
      </c>
      <c r="Q685" t="s">
        <v>131</v>
      </c>
      <c r="R685">
        <v>0.35633999999999999</v>
      </c>
      <c r="S685" t="s">
        <v>131</v>
      </c>
      <c r="T685">
        <v>4.1279999999999997E-3</v>
      </c>
    </row>
    <row r="686" spans="1:20" x14ac:dyDescent="0.25">
      <c r="A686" t="s">
        <v>15055</v>
      </c>
      <c r="B686" t="s">
        <v>58</v>
      </c>
      <c r="C686" t="s">
        <v>125</v>
      </c>
      <c r="D686" t="s">
        <v>126</v>
      </c>
      <c r="E686" t="s">
        <v>15056</v>
      </c>
      <c r="F686" t="s">
        <v>15057</v>
      </c>
      <c r="G686" t="s">
        <v>15058</v>
      </c>
      <c r="H686" t="s">
        <v>123</v>
      </c>
      <c r="I686" t="s">
        <v>148</v>
      </c>
      <c r="J686">
        <v>2297</v>
      </c>
      <c r="K686" t="s">
        <v>148</v>
      </c>
      <c r="L686">
        <v>7.15</v>
      </c>
      <c r="M686" t="s">
        <v>130</v>
      </c>
      <c r="N686">
        <v>8.4499999999999992E-2</v>
      </c>
      <c r="O686" t="s">
        <v>140</v>
      </c>
      <c r="P686">
        <v>106.8155</v>
      </c>
      <c r="Q686" t="s">
        <v>149</v>
      </c>
      <c r="R686">
        <v>0.3296</v>
      </c>
      <c r="S686" t="s">
        <v>132</v>
      </c>
      <c r="T686">
        <v>3.7324999999999997E-3</v>
      </c>
    </row>
    <row r="687" spans="1:20" x14ac:dyDescent="0.25">
      <c r="A687" t="s">
        <v>15063</v>
      </c>
      <c r="B687" t="s">
        <v>58</v>
      </c>
      <c r="C687" t="s">
        <v>125</v>
      </c>
      <c r="D687" t="s">
        <v>126</v>
      </c>
      <c r="E687" t="s">
        <v>15064</v>
      </c>
      <c r="F687" t="s">
        <v>15065</v>
      </c>
      <c r="G687" t="s">
        <v>15066</v>
      </c>
      <c r="H687" t="s">
        <v>123</v>
      </c>
      <c r="I687" t="s">
        <v>158</v>
      </c>
      <c r="J687">
        <v>208</v>
      </c>
      <c r="K687" t="s">
        <v>158</v>
      </c>
      <c r="L687">
        <v>0.66</v>
      </c>
      <c r="M687" t="s">
        <v>158</v>
      </c>
      <c r="N687">
        <v>4.0999999999999995E-3</v>
      </c>
      <c r="O687" t="s">
        <v>130</v>
      </c>
      <c r="P687">
        <v>140.57</v>
      </c>
      <c r="Q687" t="s">
        <v>149</v>
      </c>
      <c r="R687">
        <v>0.3296</v>
      </c>
      <c r="S687" t="s">
        <v>149</v>
      </c>
      <c r="T687">
        <v>3.4190000000000002E-3</v>
      </c>
    </row>
    <row r="688" spans="1:20" x14ac:dyDescent="0.25">
      <c r="A688" t="s">
        <v>15079</v>
      </c>
      <c r="B688" t="s">
        <v>58</v>
      </c>
      <c r="C688" t="s">
        <v>125</v>
      </c>
      <c r="D688" t="s">
        <v>126</v>
      </c>
      <c r="E688" t="s">
        <v>15080</v>
      </c>
      <c r="F688" t="s">
        <v>15081</v>
      </c>
      <c r="G688" t="s">
        <v>15082</v>
      </c>
      <c r="H688" t="s">
        <v>123</v>
      </c>
      <c r="I688" t="s">
        <v>133</v>
      </c>
      <c r="J688">
        <v>1584.5</v>
      </c>
      <c r="K688" t="s">
        <v>132</v>
      </c>
      <c r="L688">
        <v>5.3475000000000001</v>
      </c>
      <c r="M688" t="s">
        <v>131</v>
      </c>
      <c r="N688">
        <v>6.2075000000000005E-2</v>
      </c>
      <c r="O688" t="s">
        <v>139</v>
      </c>
      <c r="P688">
        <v>101.06</v>
      </c>
      <c r="Q688" t="s">
        <v>133</v>
      </c>
      <c r="R688">
        <v>0.31125000000000003</v>
      </c>
      <c r="S688" t="s">
        <v>131</v>
      </c>
      <c r="T688">
        <v>4.1279999999999997E-3</v>
      </c>
    </row>
    <row r="689" spans="1:20" x14ac:dyDescent="0.25">
      <c r="A689" t="s">
        <v>15165</v>
      </c>
      <c r="B689" t="s">
        <v>58</v>
      </c>
      <c r="C689" t="s">
        <v>125</v>
      </c>
      <c r="D689" t="s">
        <v>126</v>
      </c>
      <c r="E689" t="s">
        <v>15166</v>
      </c>
      <c r="F689" t="s">
        <v>15167</v>
      </c>
      <c r="G689" t="s">
        <v>15168</v>
      </c>
      <c r="H689" t="s">
        <v>123</v>
      </c>
      <c r="I689" t="s">
        <v>133</v>
      </c>
      <c r="J689">
        <v>1584.5</v>
      </c>
      <c r="K689" t="s">
        <v>133</v>
      </c>
      <c r="L689">
        <v>4.4124999999999996</v>
      </c>
      <c r="M689" t="s">
        <v>140</v>
      </c>
      <c r="N689">
        <v>3.1555E-2</v>
      </c>
      <c r="O689" t="s">
        <v>140</v>
      </c>
      <c r="P689">
        <v>106.8155</v>
      </c>
      <c r="Q689" t="s">
        <v>140</v>
      </c>
      <c r="R689">
        <v>0.29764999999999997</v>
      </c>
      <c r="S689" t="s">
        <v>140</v>
      </c>
      <c r="T689">
        <v>2.5530000000000001E-3</v>
      </c>
    </row>
    <row r="690" spans="1:20" x14ac:dyDescent="0.25">
      <c r="A690" t="s">
        <v>15172</v>
      </c>
      <c r="B690" t="s">
        <v>58</v>
      </c>
      <c r="C690" t="s">
        <v>125</v>
      </c>
      <c r="D690" t="s">
        <v>126</v>
      </c>
      <c r="E690" t="s">
        <v>15173</v>
      </c>
      <c r="F690" t="s">
        <v>15174</v>
      </c>
      <c r="G690" t="s">
        <v>15175</v>
      </c>
      <c r="H690" t="s">
        <v>123</v>
      </c>
      <c r="I690" t="s">
        <v>140</v>
      </c>
      <c r="J690">
        <v>1397.5</v>
      </c>
      <c r="K690" t="s">
        <v>139</v>
      </c>
      <c r="L690">
        <v>2.9299999999999997</v>
      </c>
      <c r="M690" t="s">
        <v>139</v>
      </c>
      <c r="N690">
        <v>2.1749999999999999E-2</v>
      </c>
      <c r="O690" t="s">
        <v>139</v>
      </c>
      <c r="P690">
        <v>101.06</v>
      </c>
      <c r="Q690" t="s">
        <v>159</v>
      </c>
      <c r="R690">
        <v>0.23459999999999998</v>
      </c>
      <c r="S690" t="s">
        <v>139</v>
      </c>
      <c r="T690">
        <v>2.1780000000000002E-3</v>
      </c>
    </row>
    <row r="691" spans="1:20" x14ac:dyDescent="0.25">
      <c r="A691" t="s">
        <v>15201</v>
      </c>
      <c r="B691" t="s">
        <v>58</v>
      </c>
      <c r="C691" t="s">
        <v>125</v>
      </c>
      <c r="D691" t="s">
        <v>126</v>
      </c>
      <c r="E691" t="s">
        <v>15202</v>
      </c>
      <c r="F691" t="s">
        <v>15203</v>
      </c>
      <c r="G691" t="s">
        <v>15204</v>
      </c>
      <c r="H691" t="s">
        <v>123</v>
      </c>
      <c r="I691" t="s">
        <v>131</v>
      </c>
      <c r="J691">
        <v>1901.5</v>
      </c>
      <c r="K691" t="s">
        <v>148</v>
      </c>
      <c r="L691">
        <v>7.15</v>
      </c>
      <c r="M691" t="s">
        <v>148</v>
      </c>
      <c r="N691">
        <v>0.1065</v>
      </c>
      <c r="O691" t="s">
        <v>149</v>
      </c>
      <c r="P691">
        <v>113.511</v>
      </c>
      <c r="Q691" t="s">
        <v>130</v>
      </c>
      <c r="R691">
        <v>0.43259000000000003</v>
      </c>
      <c r="S691" t="s">
        <v>130</v>
      </c>
      <c r="T691">
        <v>6.0635000000000003E-3</v>
      </c>
    </row>
    <row r="692" spans="1:20" x14ac:dyDescent="0.25">
      <c r="A692" t="s">
        <v>15205</v>
      </c>
      <c r="B692" t="s">
        <v>58</v>
      </c>
      <c r="C692" t="s">
        <v>125</v>
      </c>
      <c r="D692" t="s">
        <v>126</v>
      </c>
      <c r="E692" t="s">
        <v>15206</v>
      </c>
      <c r="F692" t="s">
        <v>15207</v>
      </c>
      <c r="G692" t="s">
        <v>15208</v>
      </c>
      <c r="H692" t="s">
        <v>123</v>
      </c>
      <c r="I692" t="s">
        <v>140</v>
      </c>
      <c r="J692">
        <v>1397.5</v>
      </c>
      <c r="K692" t="s">
        <v>139</v>
      </c>
      <c r="L692">
        <v>2.9299999999999997</v>
      </c>
      <c r="M692" t="s">
        <v>159</v>
      </c>
      <c r="N692">
        <v>1.1800000000000001E-2</v>
      </c>
      <c r="O692" t="s">
        <v>159</v>
      </c>
      <c r="P692">
        <v>90.9</v>
      </c>
      <c r="Q692" t="s">
        <v>158</v>
      </c>
      <c r="R692">
        <v>0.19739999999999999</v>
      </c>
      <c r="S692" t="s">
        <v>158</v>
      </c>
      <c r="T692">
        <v>1.1130000000000001E-3</v>
      </c>
    </row>
    <row r="693" spans="1:20" x14ac:dyDescent="0.25">
      <c r="A693" t="s">
        <v>15245</v>
      </c>
      <c r="B693" t="s">
        <v>58</v>
      </c>
      <c r="C693" t="s">
        <v>125</v>
      </c>
      <c r="D693" t="s">
        <v>126</v>
      </c>
      <c r="E693" t="s">
        <v>15246</v>
      </c>
      <c r="F693" t="s">
        <v>15247</v>
      </c>
      <c r="G693" t="s">
        <v>15248</v>
      </c>
      <c r="H693" t="s">
        <v>123</v>
      </c>
      <c r="I693" t="s">
        <v>149</v>
      </c>
      <c r="J693">
        <v>1743.05</v>
      </c>
      <c r="K693" t="s">
        <v>149</v>
      </c>
      <c r="L693">
        <v>4.9344999999999999</v>
      </c>
      <c r="M693" t="s">
        <v>132</v>
      </c>
      <c r="N693">
        <v>5.5675000000000002E-2</v>
      </c>
      <c r="O693" t="s">
        <v>149</v>
      </c>
      <c r="P693">
        <v>113.511</v>
      </c>
      <c r="Q693" t="s">
        <v>149</v>
      </c>
      <c r="R693">
        <v>0.3296</v>
      </c>
      <c r="S693" t="s">
        <v>149</v>
      </c>
      <c r="T693">
        <v>3.4190000000000002E-3</v>
      </c>
    </row>
    <row r="694" spans="1:20" x14ac:dyDescent="0.25">
      <c r="A694" t="s">
        <v>15269</v>
      </c>
      <c r="B694" t="s">
        <v>58</v>
      </c>
      <c r="C694" t="s">
        <v>125</v>
      </c>
      <c r="D694" t="s">
        <v>126</v>
      </c>
      <c r="E694" t="s">
        <v>15270</v>
      </c>
      <c r="F694" t="s">
        <v>15271</v>
      </c>
      <c r="G694" t="s">
        <v>15272</v>
      </c>
      <c r="H694" t="s">
        <v>123</v>
      </c>
      <c r="I694" t="s">
        <v>131</v>
      </c>
      <c r="J694">
        <v>1901.5</v>
      </c>
      <c r="K694" t="s">
        <v>131</v>
      </c>
      <c r="L694">
        <v>5.6645000000000003</v>
      </c>
      <c r="M694" t="s">
        <v>131</v>
      </c>
      <c r="N694">
        <v>6.2075000000000005E-2</v>
      </c>
      <c r="O694" t="s">
        <v>132</v>
      </c>
      <c r="P694">
        <v>116.71600000000001</v>
      </c>
      <c r="Q694" t="s">
        <v>131</v>
      </c>
      <c r="R694">
        <v>0.35633999999999999</v>
      </c>
      <c r="S694" t="s">
        <v>132</v>
      </c>
      <c r="T694">
        <v>3.7324999999999997E-3</v>
      </c>
    </row>
    <row r="695" spans="1:20" x14ac:dyDescent="0.25">
      <c r="A695" t="s">
        <v>15296</v>
      </c>
      <c r="B695" t="s">
        <v>58</v>
      </c>
      <c r="C695" t="s">
        <v>125</v>
      </c>
      <c r="D695" t="s">
        <v>126</v>
      </c>
      <c r="E695" t="s">
        <v>15297</v>
      </c>
      <c r="F695" t="s">
        <v>123</v>
      </c>
      <c r="G695" t="s">
        <v>123</v>
      </c>
      <c r="H695" t="s">
        <v>123</v>
      </c>
      <c r="I695" t="s">
        <v>159</v>
      </c>
      <c r="J695">
        <v>648.5</v>
      </c>
      <c r="K695" t="s">
        <v>159</v>
      </c>
      <c r="L695">
        <v>1.73</v>
      </c>
      <c r="M695" t="s">
        <v>159</v>
      </c>
      <c r="N695">
        <v>1.1800000000000001E-2</v>
      </c>
      <c r="O695" t="s">
        <v>130</v>
      </c>
      <c r="P695">
        <v>140.57</v>
      </c>
      <c r="Q695" t="s">
        <v>130</v>
      </c>
      <c r="R695">
        <v>0.43259000000000003</v>
      </c>
      <c r="S695" t="s">
        <v>131</v>
      </c>
      <c r="T695">
        <v>4.1279999999999997E-3</v>
      </c>
    </row>
    <row r="696" spans="1:20" x14ac:dyDescent="0.25">
      <c r="A696" t="s">
        <v>15306</v>
      </c>
      <c r="B696" t="s">
        <v>58</v>
      </c>
      <c r="C696" t="s">
        <v>125</v>
      </c>
      <c r="D696" t="s">
        <v>390</v>
      </c>
      <c r="E696" t="s">
        <v>15307</v>
      </c>
      <c r="F696" t="s">
        <v>15308</v>
      </c>
      <c r="G696" t="s">
        <v>15309</v>
      </c>
      <c r="H696" t="s">
        <v>123</v>
      </c>
      <c r="I696" t="s">
        <v>159</v>
      </c>
      <c r="J696">
        <v>648.5</v>
      </c>
      <c r="K696" t="s">
        <v>159</v>
      </c>
      <c r="L696">
        <v>1.73</v>
      </c>
      <c r="M696" t="s">
        <v>139</v>
      </c>
      <c r="N696">
        <v>2.1749999999999999E-2</v>
      </c>
      <c r="O696" t="s">
        <v>140</v>
      </c>
      <c r="P696">
        <v>106.8155</v>
      </c>
      <c r="Q696" t="s">
        <v>140</v>
      </c>
      <c r="R696">
        <v>0.29764999999999997</v>
      </c>
      <c r="S696" t="s">
        <v>139</v>
      </c>
      <c r="T696">
        <v>2.1780000000000002E-3</v>
      </c>
    </row>
    <row r="697" spans="1:20" x14ac:dyDescent="0.25">
      <c r="A697" t="s">
        <v>15310</v>
      </c>
      <c r="B697" t="s">
        <v>58</v>
      </c>
      <c r="C697" t="s">
        <v>125</v>
      </c>
      <c r="D697" t="s">
        <v>390</v>
      </c>
      <c r="E697" t="s">
        <v>15311</v>
      </c>
      <c r="F697" t="s">
        <v>15312</v>
      </c>
      <c r="G697" t="s">
        <v>15313</v>
      </c>
      <c r="H697" t="s">
        <v>123</v>
      </c>
      <c r="I697" t="s">
        <v>130</v>
      </c>
      <c r="J697">
        <v>2038.5</v>
      </c>
      <c r="K697" t="s">
        <v>130</v>
      </c>
      <c r="L697">
        <v>6.3514999999999997</v>
      </c>
      <c r="M697" t="s">
        <v>131</v>
      </c>
      <c r="N697">
        <v>6.2075000000000005E-2</v>
      </c>
      <c r="O697" t="s">
        <v>131</v>
      </c>
      <c r="P697">
        <v>118.39</v>
      </c>
      <c r="Q697" t="s">
        <v>131</v>
      </c>
      <c r="R697">
        <v>0.35633999999999999</v>
      </c>
      <c r="S697" t="s">
        <v>132</v>
      </c>
      <c r="T697">
        <v>3.7324999999999997E-3</v>
      </c>
    </row>
    <row r="698" spans="1:20" x14ac:dyDescent="0.25">
      <c r="A698" t="s">
        <v>15314</v>
      </c>
      <c r="B698" t="s">
        <v>58</v>
      </c>
      <c r="C698" t="s">
        <v>125</v>
      </c>
      <c r="D698" t="s">
        <v>390</v>
      </c>
      <c r="E698" t="s">
        <v>15315</v>
      </c>
      <c r="F698" t="s">
        <v>15316</v>
      </c>
      <c r="G698" t="s">
        <v>123</v>
      </c>
      <c r="H698" t="s">
        <v>123</v>
      </c>
      <c r="I698" t="s">
        <v>140</v>
      </c>
      <c r="J698">
        <v>1397.5</v>
      </c>
      <c r="K698" t="s">
        <v>159</v>
      </c>
      <c r="L698">
        <v>1.73</v>
      </c>
      <c r="M698" t="s">
        <v>159</v>
      </c>
      <c r="N698">
        <v>1.1800000000000001E-2</v>
      </c>
      <c r="O698" t="s">
        <v>159</v>
      </c>
      <c r="P698">
        <v>90.9</v>
      </c>
      <c r="Q698" t="s">
        <v>158</v>
      </c>
      <c r="R698">
        <v>0.19739999999999999</v>
      </c>
      <c r="S698" t="s">
        <v>158</v>
      </c>
      <c r="T698">
        <v>1.1130000000000001E-3</v>
      </c>
    </row>
    <row r="699" spans="1:20" x14ac:dyDescent="0.25">
      <c r="A699" t="s">
        <v>15332</v>
      </c>
      <c r="B699" t="s">
        <v>58</v>
      </c>
      <c r="C699" t="s">
        <v>125</v>
      </c>
      <c r="D699" t="s">
        <v>126</v>
      </c>
      <c r="E699" t="s">
        <v>15333</v>
      </c>
      <c r="F699" t="s">
        <v>15334</v>
      </c>
      <c r="G699" t="s">
        <v>15335</v>
      </c>
      <c r="H699" t="s">
        <v>123</v>
      </c>
      <c r="I699" t="s">
        <v>140</v>
      </c>
      <c r="J699">
        <v>1397.5</v>
      </c>
      <c r="K699" t="s">
        <v>133</v>
      </c>
      <c r="L699">
        <v>4.4124999999999996</v>
      </c>
      <c r="M699" t="s">
        <v>139</v>
      </c>
      <c r="N699">
        <v>2.1749999999999999E-2</v>
      </c>
      <c r="O699" t="s">
        <v>158</v>
      </c>
      <c r="P699">
        <v>81.8</v>
      </c>
      <c r="Q699" t="s">
        <v>159</v>
      </c>
      <c r="R699">
        <v>0.23459999999999998</v>
      </c>
      <c r="S699" t="s">
        <v>158</v>
      </c>
      <c r="T699">
        <v>1.1130000000000001E-3</v>
      </c>
    </row>
    <row r="700" spans="1:20" x14ac:dyDescent="0.25">
      <c r="A700" t="s">
        <v>15349</v>
      </c>
      <c r="B700" t="s">
        <v>58</v>
      </c>
      <c r="C700" t="s">
        <v>125</v>
      </c>
      <c r="D700" t="s">
        <v>126</v>
      </c>
      <c r="E700" t="s">
        <v>15350</v>
      </c>
      <c r="F700" t="s">
        <v>15351</v>
      </c>
      <c r="G700" t="s">
        <v>15352</v>
      </c>
      <c r="H700" t="s">
        <v>123</v>
      </c>
      <c r="I700" t="s">
        <v>131</v>
      </c>
      <c r="J700">
        <v>1901.5</v>
      </c>
      <c r="K700" t="s">
        <v>131</v>
      </c>
      <c r="L700">
        <v>5.6645000000000003</v>
      </c>
      <c r="M700" t="s">
        <v>131</v>
      </c>
      <c r="N700">
        <v>6.2075000000000005E-2</v>
      </c>
      <c r="O700" t="s">
        <v>132</v>
      </c>
      <c r="P700">
        <v>116.71600000000001</v>
      </c>
      <c r="Q700" t="s">
        <v>132</v>
      </c>
      <c r="R700">
        <v>0.34675</v>
      </c>
      <c r="S700" t="s">
        <v>132</v>
      </c>
      <c r="T700">
        <v>3.7324999999999997E-3</v>
      </c>
    </row>
    <row r="701" spans="1:20" x14ac:dyDescent="0.25">
      <c r="A701" t="s">
        <v>15368</v>
      </c>
      <c r="B701" t="s">
        <v>58</v>
      </c>
      <c r="C701" t="s">
        <v>125</v>
      </c>
      <c r="D701" t="s">
        <v>126</v>
      </c>
      <c r="E701" t="s">
        <v>15369</v>
      </c>
      <c r="F701" t="s">
        <v>15370</v>
      </c>
      <c r="G701" t="s">
        <v>15371</v>
      </c>
      <c r="H701" t="s">
        <v>123</v>
      </c>
      <c r="I701" t="s">
        <v>140</v>
      </c>
      <c r="J701">
        <v>1397.5</v>
      </c>
      <c r="K701" t="s">
        <v>139</v>
      </c>
      <c r="L701">
        <v>2.9299999999999997</v>
      </c>
      <c r="M701" t="s">
        <v>139</v>
      </c>
      <c r="N701">
        <v>2.1749999999999999E-2</v>
      </c>
      <c r="O701" t="s">
        <v>159</v>
      </c>
      <c r="P701">
        <v>90.9</v>
      </c>
      <c r="Q701" t="s">
        <v>158</v>
      </c>
      <c r="R701">
        <v>0.19739999999999999</v>
      </c>
      <c r="S701" t="s">
        <v>159</v>
      </c>
      <c r="T701">
        <v>1.5815E-3</v>
      </c>
    </row>
    <row r="702" spans="1:20" x14ac:dyDescent="0.25">
      <c r="A702" t="s">
        <v>15372</v>
      </c>
      <c r="B702" t="s">
        <v>58</v>
      </c>
      <c r="C702" t="s">
        <v>125</v>
      </c>
      <c r="D702" t="s">
        <v>126</v>
      </c>
      <c r="E702" t="s">
        <v>15373</v>
      </c>
      <c r="F702" t="s">
        <v>15374</v>
      </c>
      <c r="G702" t="s">
        <v>15375</v>
      </c>
      <c r="H702" t="s">
        <v>123</v>
      </c>
      <c r="I702" t="s">
        <v>130</v>
      </c>
      <c r="J702">
        <v>2038.5</v>
      </c>
      <c r="K702" t="s">
        <v>131</v>
      </c>
      <c r="L702">
        <v>5.6645000000000003</v>
      </c>
      <c r="M702" t="s">
        <v>132</v>
      </c>
      <c r="N702">
        <v>5.5675000000000002E-2</v>
      </c>
      <c r="O702" t="s">
        <v>149</v>
      </c>
      <c r="P702">
        <v>113.511</v>
      </c>
      <c r="Q702" t="s">
        <v>149</v>
      </c>
      <c r="R702">
        <v>0.3296</v>
      </c>
      <c r="S702" t="s">
        <v>133</v>
      </c>
      <c r="T702">
        <v>2.9415000000000001E-3</v>
      </c>
    </row>
    <row r="703" spans="1:20" x14ac:dyDescent="0.25">
      <c r="A703" t="s">
        <v>15376</v>
      </c>
      <c r="B703" t="s">
        <v>58</v>
      </c>
      <c r="C703" t="s">
        <v>125</v>
      </c>
      <c r="D703" t="s">
        <v>126</v>
      </c>
      <c r="E703" t="s">
        <v>15377</v>
      </c>
      <c r="F703" t="s">
        <v>15378</v>
      </c>
      <c r="G703" t="s">
        <v>15379</v>
      </c>
      <c r="H703" t="s">
        <v>123</v>
      </c>
      <c r="I703" t="s">
        <v>139</v>
      </c>
      <c r="J703">
        <v>1125</v>
      </c>
      <c r="K703" t="s">
        <v>140</v>
      </c>
      <c r="L703">
        <v>3.7175000000000002</v>
      </c>
      <c r="M703" t="s">
        <v>139</v>
      </c>
      <c r="N703">
        <v>2.1749999999999999E-2</v>
      </c>
      <c r="O703" t="s">
        <v>159</v>
      </c>
      <c r="P703">
        <v>90.9</v>
      </c>
      <c r="Q703" t="s">
        <v>159</v>
      </c>
      <c r="R703">
        <v>0.23459999999999998</v>
      </c>
      <c r="S703" t="s">
        <v>158</v>
      </c>
      <c r="T703">
        <v>1.1130000000000001E-3</v>
      </c>
    </row>
    <row r="704" spans="1:20" x14ac:dyDescent="0.25">
      <c r="A704" t="s">
        <v>15384</v>
      </c>
      <c r="B704" t="s">
        <v>58</v>
      </c>
      <c r="C704" t="s">
        <v>125</v>
      </c>
      <c r="D704" t="s">
        <v>126</v>
      </c>
      <c r="E704" t="s">
        <v>15385</v>
      </c>
      <c r="F704" t="s">
        <v>15386</v>
      </c>
      <c r="G704" t="s">
        <v>15387</v>
      </c>
      <c r="H704" t="s">
        <v>123</v>
      </c>
      <c r="I704" t="s">
        <v>139</v>
      </c>
      <c r="J704">
        <v>1125</v>
      </c>
      <c r="K704" t="s">
        <v>139</v>
      </c>
      <c r="L704">
        <v>2.9299999999999997</v>
      </c>
      <c r="M704" t="s">
        <v>159</v>
      </c>
      <c r="N704">
        <v>1.1800000000000001E-2</v>
      </c>
      <c r="O704" t="s">
        <v>158</v>
      </c>
      <c r="P704">
        <v>81.8</v>
      </c>
      <c r="Q704" t="s">
        <v>158</v>
      </c>
      <c r="R704">
        <v>0.19739999999999999</v>
      </c>
      <c r="S704" t="s">
        <v>158</v>
      </c>
      <c r="T704">
        <v>1.1130000000000001E-3</v>
      </c>
    </row>
    <row r="705" spans="1:20" x14ac:dyDescent="0.25">
      <c r="A705" t="s">
        <v>15418</v>
      </c>
      <c r="B705" t="s">
        <v>58</v>
      </c>
      <c r="C705" t="s">
        <v>125</v>
      </c>
      <c r="D705" t="s">
        <v>126</v>
      </c>
      <c r="E705" t="s">
        <v>15419</v>
      </c>
      <c r="F705" t="s">
        <v>15420</v>
      </c>
      <c r="G705" t="s">
        <v>15421</v>
      </c>
      <c r="H705" t="s">
        <v>123</v>
      </c>
      <c r="I705" t="s">
        <v>159</v>
      </c>
      <c r="J705">
        <v>648.5</v>
      </c>
      <c r="K705" t="s">
        <v>139</v>
      </c>
      <c r="L705">
        <v>2.9299999999999997</v>
      </c>
      <c r="M705" t="s">
        <v>140</v>
      </c>
      <c r="N705">
        <v>3.1555E-2</v>
      </c>
      <c r="O705" t="s">
        <v>149</v>
      </c>
      <c r="P705">
        <v>113.511</v>
      </c>
      <c r="Q705" t="s">
        <v>149</v>
      </c>
      <c r="R705">
        <v>0.3296</v>
      </c>
      <c r="S705" t="s">
        <v>149</v>
      </c>
      <c r="T705">
        <v>3.4190000000000002E-3</v>
      </c>
    </row>
    <row r="706" spans="1:20" x14ac:dyDescent="0.25">
      <c r="A706" t="s">
        <v>15426</v>
      </c>
      <c r="B706" t="s">
        <v>58</v>
      </c>
      <c r="C706" t="s">
        <v>125</v>
      </c>
      <c r="D706" t="s">
        <v>126</v>
      </c>
      <c r="E706" t="s">
        <v>15427</v>
      </c>
      <c r="F706" t="s">
        <v>15428</v>
      </c>
      <c r="G706" t="s">
        <v>15429</v>
      </c>
      <c r="H706" t="s">
        <v>123</v>
      </c>
      <c r="I706" t="s">
        <v>132</v>
      </c>
      <c r="J706">
        <v>1837.05</v>
      </c>
      <c r="K706" t="s">
        <v>132</v>
      </c>
      <c r="L706">
        <v>5.3475000000000001</v>
      </c>
      <c r="M706" t="s">
        <v>132</v>
      </c>
      <c r="N706">
        <v>5.5675000000000002E-2</v>
      </c>
      <c r="O706" t="s">
        <v>131</v>
      </c>
      <c r="P706">
        <v>118.39</v>
      </c>
      <c r="Q706" t="s">
        <v>131</v>
      </c>
      <c r="R706">
        <v>0.35633999999999999</v>
      </c>
      <c r="S706" t="s">
        <v>131</v>
      </c>
      <c r="T706">
        <v>4.1279999999999997E-3</v>
      </c>
    </row>
    <row r="707" spans="1:20" x14ac:dyDescent="0.25">
      <c r="A707" t="s">
        <v>15459</v>
      </c>
      <c r="B707" t="s">
        <v>58</v>
      </c>
      <c r="C707" t="s">
        <v>125</v>
      </c>
      <c r="D707" t="s">
        <v>390</v>
      </c>
      <c r="E707" t="s">
        <v>123</v>
      </c>
      <c r="F707" t="s">
        <v>123</v>
      </c>
      <c r="G707" t="s">
        <v>123</v>
      </c>
      <c r="H707" t="s">
        <v>123</v>
      </c>
      <c r="I707" t="s">
        <v>131</v>
      </c>
      <c r="J707">
        <v>1901.5</v>
      </c>
      <c r="K707" t="s">
        <v>131</v>
      </c>
      <c r="L707">
        <v>5.6645000000000003</v>
      </c>
      <c r="M707" t="s">
        <v>131</v>
      </c>
      <c r="N707">
        <v>6.2075000000000005E-2</v>
      </c>
      <c r="O707" t="s">
        <v>131</v>
      </c>
      <c r="P707">
        <v>118.39</v>
      </c>
      <c r="Q707" t="s">
        <v>131</v>
      </c>
      <c r="R707">
        <v>0.35633999999999999</v>
      </c>
      <c r="S707" t="s">
        <v>131</v>
      </c>
      <c r="T707">
        <v>4.1279999999999997E-3</v>
      </c>
    </row>
    <row r="708" spans="1:20" x14ac:dyDescent="0.25">
      <c r="A708" t="s">
        <v>15465</v>
      </c>
      <c r="B708" t="s">
        <v>58</v>
      </c>
      <c r="C708" t="s">
        <v>125</v>
      </c>
      <c r="D708" t="s">
        <v>126</v>
      </c>
      <c r="E708" t="s">
        <v>15466</v>
      </c>
      <c r="F708" t="s">
        <v>15467</v>
      </c>
      <c r="G708" t="s">
        <v>15468</v>
      </c>
      <c r="H708" t="s">
        <v>123</v>
      </c>
      <c r="I708" t="s">
        <v>132</v>
      </c>
      <c r="J708">
        <v>1837.05</v>
      </c>
      <c r="K708" t="s">
        <v>132</v>
      </c>
      <c r="L708">
        <v>5.3475000000000001</v>
      </c>
      <c r="M708" t="s">
        <v>149</v>
      </c>
      <c r="N708">
        <v>4.8141000000000003E-2</v>
      </c>
      <c r="O708" t="s">
        <v>149</v>
      </c>
      <c r="P708">
        <v>113.511</v>
      </c>
      <c r="Q708" t="s">
        <v>149</v>
      </c>
      <c r="R708">
        <v>0.3296</v>
      </c>
      <c r="S708" t="s">
        <v>133</v>
      </c>
      <c r="T708">
        <v>2.9415000000000001E-3</v>
      </c>
    </row>
    <row r="709" spans="1:20" x14ac:dyDescent="0.25">
      <c r="A709" t="s">
        <v>15469</v>
      </c>
      <c r="B709" t="s">
        <v>58</v>
      </c>
      <c r="C709" t="s">
        <v>125</v>
      </c>
      <c r="D709" t="s">
        <v>126</v>
      </c>
      <c r="E709" t="s">
        <v>15470</v>
      </c>
      <c r="F709" t="s">
        <v>15471</v>
      </c>
      <c r="G709" t="s">
        <v>123</v>
      </c>
      <c r="H709" t="s">
        <v>123</v>
      </c>
      <c r="I709" t="s">
        <v>131</v>
      </c>
      <c r="J709">
        <v>1901.5</v>
      </c>
      <c r="K709" t="s">
        <v>131</v>
      </c>
      <c r="L709">
        <v>5.6645000000000003</v>
      </c>
      <c r="M709" t="s">
        <v>131</v>
      </c>
      <c r="N709">
        <v>6.2075000000000005E-2</v>
      </c>
      <c r="O709" t="s">
        <v>131</v>
      </c>
      <c r="P709">
        <v>118.39</v>
      </c>
      <c r="Q709" t="s">
        <v>131</v>
      </c>
      <c r="R709">
        <v>0.35633999999999999</v>
      </c>
      <c r="S709" t="s">
        <v>132</v>
      </c>
      <c r="T709">
        <v>3.7324999999999997E-3</v>
      </c>
    </row>
    <row r="710" spans="1:20" x14ac:dyDescent="0.25">
      <c r="A710" t="s">
        <v>15482</v>
      </c>
      <c r="B710" t="s">
        <v>58</v>
      </c>
      <c r="C710" t="s">
        <v>125</v>
      </c>
      <c r="D710" t="s">
        <v>126</v>
      </c>
      <c r="E710" t="s">
        <v>15483</v>
      </c>
      <c r="F710" t="s">
        <v>15484</v>
      </c>
      <c r="G710" t="s">
        <v>15485</v>
      </c>
      <c r="H710" t="s">
        <v>123</v>
      </c>
      <c r="I710" t="s">
        <v>132</v>
      </c>
      <c r="J710">
        <v>1837.05</v>
      </c>
      <c r="K710" t="s">
        <v>132</v>
      </c>
      <c r="L710">
        <v>5.3475000000000001</v>
      </c>
      <c r="M710" t="s">
        <v>132</v>
      </c>
      <c r="N710">
        <v>5.5675000000000002E-2</v>
      </c>
      <c r="O710" t="s">
        <v>132</v>
      </c>
      <c r="P710">
        <v>116.71600000000001</v>
      </c>
      <c r="Q710" t="s">
        <v>132</v>
      </c>
      <c r="R710">
        <v>0.34675</v>
      </c>
      <c r="S710" t="s">
        <v>132</v>
      </c>
      <c r="T710">
        <v>3.7324999999999997E-3</v>
      </c>
    </row>
    <row r="711" spans="1:20" x14ac:dyDescent="0.25">
      <c r="A711" t="s">
        <v>15513</v>
      </c>
      <c r="B711" t="s">
        <v>58</v>
      </c>
      <c r="C711" t="s">
        <v>125</v>
      </c>
      <c r="D711" t="s">
        <v>126</v>
      </c>
      <c r="E711" t="s">
        <v>15514</v>
      </c>
      <c r="F711" t="s">
        <v>123</v>
      </c>
      <c r="G711" t="s">
        <v>123</v>
      </c>
      <c r="H711" t="s">
        <v>123</v>
      </c>
      <c r="I711" t="s">
        <v>159</v>
      </c>
      <c r="J711">
        <v>648.5</v>
      </c>
      <c r="K711" t="s">
        <v>159</v>
      </c>
      <c r="L711">
        <v>1.73</v>
      </c>
      <c r="M711" t="s">
        <v>159</v>
      </c>
      <c r="N711">
        <v>1.1800000000000001E-2</v>
      </c>
      <c r="O711" t="s">
        <v>140</v>
      </c>
      <c r="P711">
        <v>106.8155</v>
      </c>
      <c r="Q711" t="s">
        <v>140</v>
      </c>
      <c r="R711">
        <v>0.29764999999999997</v>
      </c>
      <c r="S711" t="s">
        <v>133</v>
      </c>
      <c r="T711">
        <v>2.9415000000000001E-3</v>
      </c>
    </row>
    <row r="712" spans="1:20" x14ac:dyDescent="0.25">
      <c r="A712" t="s">
        <v>15515</v>
      </c>
      <c r="B712" t="s">
        <v>58</v>
      </c>
      <c r="C712" t="s">
        <v>125</v>
      </c>
      <c r="D712" t="s">
        <v>126</v>
      </c>
      <c r="E712" t="s">
        <v>15514</v>
      </c>
      <c r="F712" t="s">
        <v>123</v>
      </c>
      <c r="G712" t="s">
        <v>123</v>
      </c>
      <c r="H712" t="s">
        <v>123</v>
      </c>
      <c r="I712" t="s">
        <v>158</v>
      </c>
      <c r="J712">
        <v>208</v>
      </c>
      <c r="K712" t="s">
        <v>158</v>
      </c>
      <c r="L712">
        <v>0.66</v>
      </c>
      <c r="M712" t="s">
        <v>158</v>
      </c>
      <c r="N712">
        <v>4.0999999999999995E-3</v>
      </c>
      <c r="O712" t="s">
        <v>131</v>
      </c>
      <c r="P712">
        <v>118.39</v>
      </c>
      <c r="Q712" t="s">
        <v>131</v>
      </c>
      <c r="R712">
        <v>0.35633999999999999</v>
      </c>
      <c r="S712" t="s">
        <v>131</v>
      </c>
      <c r="T712">
        <v>4.1279999999999997E-3</v>
      </c>
    </row>
    <row r="713" spans="1:20" x14ac:dyDescent="0.25">
      <c r="A713" t="s">
        <v>15531</v>
      </c>
      <c r="B713" t="s">
        <v>58</v>
      </c>
      <c r="C713" t="s">
        <v>125</v>
      </c>
      <c r="D713" t="s">
        <v>390</v>
      </c>
      <c r="E713" t="s">
        <v>15532</v>
      </c>
      <c r="F713" t="s">
        <v>15533</v>
      </c>
      <c r="G713" t="s">
        <v>15534</v>
      </c>
      <c r="H713" t="s">
        <v>123</v>
      </c>
      <c r="I713" t="s">
        <v>149</v>
      </c>
      <c r="J713">
        <v>1743.05</v>
      </c>
      <c r="K713" t="s">
        <v>149</v>
      </c>
      <c r="L713">
        <v>4.9344999999999999</v>
      </c>
      <c r="M713" t="s">
        <v>132</v>
      </c>
      <c r="N713">
        <v>5.5675000000000002E-2</v>
      </c>
      <c r="O713" t="s">
        <v>131</v>
      </c>
      <c r="P713">
        <v>118.39</v>
      </c>
      <c r="Q713" t="s">
        <v>131</v>
      </c>
      <c r="R713">
        <v>0.35633999999999999</v>
      </c>
      <c r="S713" t="s">
        <v>131</v>
      </c>
      <c r="T713">
        <v>4.1279999999999997E-3</v>
      </c>
    </row>
    <row r="714" spans="1:20" x14ac:dyDescent="0.25">
      <c r="A714" t="s">
        <v>15560</v>
      </c>
      <c r="B714" t="s">
        <v>58</v>
      </c>
      <c r="C714" t="s">
        <v>125</v>
      </c>
      <c r="D714" t="s">
        <v>126</v>
      </c>
      <c r="E714" t="s">
        <v>15561</v>
      </c>
      <c r="F714" t="s">
        <v>15562</v>
      </c>
      <c r="G714" t="s">
        <v>15563</v>
      </c>
      <c r="H714" t="s">
        <v>123</v>
      </c>
      <c r="I714" t="s">
        <v>131</v>
      </c>
      <c r="J714">
        <v>1901.5</v>
      </c>
      <c r="K714" t="s">
        <v>132</v>
      </c>
      <c r="L714">
        <v>5.3475000000000001</v>
      </c>
      <c r="M714" t="s">
        <v>149</v>
      </c>
      <c r="N714">
        <v>4.8141000000000003E-2</v>
      </c>
      <c r="O714" t="s">
        <v>149</v>
      </c>
      <c r="P714">
        <v>113.511</v>
      </c>
      <c r="Q714" t="s">
        <v>149</v>
      </c>
      <c r="R714">
        <v>0.3296</v>
      </c>
      <c r="S714" t="s">
        <v>133</v>
      </c>
      <c r="T714">
        <v>2.9415000000000001E-3</v>
      </c>
    </row>
    <row r="715" spans="1:20" x14ac:dyDescent="0.25">
      <c r="A715" t="s">
        <v>15595</v>
      </c>
      <c r="B715" t="s">
        <v>58</v>
      </c>
      <c r="C715" t="s">
        <v>125</v>
      </c>
      <c r="D715" t="s">
        <v>126</v>
      </c>
      <c r="E715" t="s">
        <v>7</v>
      </c>
      <c r="F715" t="s">
        <v>15596</v>
      </c>
      <c r="G715" t="s">
        <v>15597</v>
      </c>
      <c r="H715" t="s">
        <v>123</v>
      </c>
      <c r="I715" t="s">
        <v>148</v>
      </c>
      <c r="J715">
        <v>2297</v>
      </c>
      <c r="K715" t="s">
        <v>148</v>
      </c>
      <c r="L715">
        <v>7.15</v>
      </c>
      <c r="M715" t="s">
        <v>148</v>
      </c>
      <c r="N715">
        <v>0.1065</v>
      </c>
      <c r="O715" t="s">
        <v>148</v>
      </c>
      <c r="P715">
        <v>164.5</v>
      </c>
      <c r="Q715" t="s">
        <v>148</v>
      </c>
      <c r="R715">
        <v>0.51500000000000001</v>
      </c>
      <c r="S715" t="s">
        <v>130</v>
      </c>
      <c r="T715">
        <v>6.0635000000000003E-3</v>
      </c>
    </row>
    <row r="716" spans="1:20" x14ac:dyDescent="0.25">
      <c r="A716" t="s">
        <v>15610</v>
      </c>
      <c r="B716" t="s">
        <v>58</v>
      </c>
      <c r="C716" t="s">
        <v>125</v>
      </c>
      <c r="D716" t="s">
        <v>126</v>
      </c>
      <c r="E716" t="s">
        <v>15611</v>
      </c>
      <c r="F716" t="s">
        <v>15612</v>
      </c>
      <c r="G716" t="s">
        <v>15613</v>
      </c>
      <c r="H716" t="s">
        <v>123</v>
      </c>
      <c r="I716" t="s">
        <v>140</v>
      </c>
      <c r="J716">
        <v>1397.5</v>
      </c>
      <c r="K716" t="s">
        <v>139</v>
      </c>
      <c r="L716">
        <v>2.9299999999999997</v>
      </c>
      <c r="M716" t="s">
        <v>159</v>
      </c>
      <c r="N716">
        <v>1.1800000000000001E-2</v>
      </c>
      <c r="O716" t="s">
        <v>158</v>
      </c>
      <c r="P716">
        <v>81.8</v>
      </c>
      <c r="Q716" t="s">
        <v>158</v>
      </c>
      <c r="R716">
        <v>0.19739999999999999</v>
      </c>
      <c r="S716" t="s">
        <v>158</v>
      </c>
      <c r="T716">
        <v>1.1130000000000001E-3</v>
      </c>
    </row>
    <row r="717" spans="1:20" x14ac:dyDescent="0.25">
      <c r="A717" t="s">
        <v>15623</v>
      </c>
      <c r="B717" t="s">
        <v>58</v>
      </c>
      <c r="C717" t="s">
        <v>125</v>
      </c>
      <c r="D717" t="s">
        <v>126</v>
      </c>
      <c r="E717" t="s">
        <v>15624</v>
      </c>
      <c r="F717" t="s">
        <v>15625</v>
      </c>
      <c r="G717" t="s">
        <v>15626</v>
      </c>
      <c r="H717" t="s">
        <v>123</v>
      </c>
      <c r="I717" t="s">
        <v>140</v>
      </c>
      <c r="J717">
        <v>1397.5</v>
      </c>
      <c r="K717" t="s">
        <v>149</v>
      </c>
      <c r="L717">
        <v>4.9344999999999999</v>
      </c>
      <c r="M717" t="s">
        <v>130</v>
      </c>
      <c r="N717">
        <v>8.4499999999999992E-2</v>
      </c>
      <c r="O717" t="s">
        <v>130</v>
      </c>
      <c r="P717">
        <v>140.57</v>
      </c>
      <c r="Q717" t="s">
        <v>148</v>
      </c>
      <c r="R717">
        <v>0.51500000000000001</v>
      </c>
      <c r="S717" t="s">
        <v>148</v>
      </c>
      <c r="T717">
        <v>7.7810000000000006E-3</v>
      </c>
    </row>
    <row r="718" spans="1:20" x14ac:dyDescent="0.25">
      <c r="A718" t="s">
        <v>15687</v>
      </c>
      <c r="B718" t="s">
        <v>58</v>
      </c>
      <c r="C718" t="s">
        <v>125</v>
      </c>
      <c r="D718" t="s">
        <v>126</v>
      </c>
      <c r="E718" t="s">
        <v>15688</v>
      </c>
      <c r="F718" t="s">
        <v>123</v>
      </c>
      <c r="G718" t="s">
        <v>15689</v>
      </c>
      <c r="H718" t="s">
        <v>123</v>
      </c>
      <c r="I718" t="s">
        <v>149</v>
      </c>
      <c r="J718">
        <v>1743.05</v>
      </c>
      <c r="K718" t="s">
        <v>133</v>
      </c>
      <c r="L718">
        <v>4.4124999999999996</v>
      </c>
      <c r="M718" t="s">
        <v>140</v>
      </c>
      <c r="N718">
        <v>3.1555E-2</v>
      </c>
      <c r="O718" t="s">
        <v>140</v>
      </c>
      <c r="P718">
        <v>106.8155</v>
      </c>
      <c r="Q718" t="s">
        <v>139</v>
      </c>
      <c r="R718">
        <v>0.27639999999999998</v>
      </c>
      <c r="S718" t="s">
        <v>139</v>
      </c>
      <c r="T718">
        <v>2.1780000000000002E-3</v>
      </c>
    </row>
    <row r="719" spans="1:20" x14ac:dyDescent="0.25">
      <c r="A719" t="s">
        <v>15690</v>
      </c>
      <c r="B719" t="s">
        <v>58</v>
      </c>
      <c r="C719" t="s">
        <v>125</v>
      </c>
      <c r="D719" t="s">
        <v>126</v>
      </c>
      <c r="E719" t="s">
        <v>15620</v>
      </c>
      <c r="F719" t="s">
        <v>15621</v>
      </c>
      <c r="G719" t="s">
        <v>15622</v>
      </c>
      <c r="H719" t="s">
        <v>123</v>
      </c>
      <c r="I719" t="s">
        <v>148</v>
      </c>
      <c r="J719">
        <v>2297</v>
      </c>
      <c r="K719" t="s">
        <v>130</v>
      </c>
      <c r="L719">
        <v>6.3514999999999997</v>
      </c>
      <c r="M719" t="s">
        <v>130</v>
      </c>
      <c r="N719">
        <v>8.4499999999999992E-2</v>
      </c>
      <c r="O719" t="s">
        <v>148</v>
      </c>
      <c r="P719">
        <v>164.5</v>
      </c>
      <c r="Q719" t="s">
        <v>148</v>
      </c>
      <c r="R719">
        <v>0.51500000000000001</v>
      </c>
      <c r="S719" t="s">
        <v>130</v>
      </c>
      <c r="T719">
        <v>6.0635000000000003E-3</v>
      </c>
    </row>
    <row r="720" spans="1:20" x14ac:dyDescent="0.25">
      <c r="A720" t="s">
        <v>15695</v>
      </c>
      <c r="B720" t="s">
        <v>58</v>
      </c>
      <c r="C720" t="s">
        <v>125</v>
      </c>
      <c r="D720" t="s">
        <v>126</v>
      </c>
      <c r="E720" t="s">
        <v>15696</v>
      </c>
      <c r="F720" t="s">
        <v>15697</v>
      </c>
      <c r="G720" t="s">
        <v>15698</v>
      </c>
      <c r="H720" t="s">
        <v>123</v>
      </c>
      <c r="I720" t="s">
        <v>133</v>
      </c>
      <c r="J720">
        <v>1584.5</v>
      </c>
      <c r="K720" t="s">
        <v>140</v>
      </c>
      <c r="L720">
        <v>3.7175000000000002</v>
      </c>
      <c r="M720" t="s">
        <v>139</v>
      </c>
      <c r="N720">
        <v>2.1749999999999999E-2</v>
      </c>
      <c r="O720" t="s">
        <v>159</v>
      </c>
      <c r="P720">
        <v>90.9</v>
      </c>
      <c r="Q720" t="s">
        <v>158</v>
      </c>
      <c r="R720">
        <v>0.19739999999999999</v>
      </c>
      <c r="S720" t="s">
        <v>158</v>
      </c>
      <c r="T720">
        <v>1.1130000000000001E-3</v>
      </c>
    </row>
    <row r="721" spans="1:20" x14ac:dyDescent="0.25">
      <c r="A721" t="s">
        <v>15745</v>
      </c>
      <c r="B721" t="s">
        <v>58</v>
      </c>
      <c r="C721" t="s">
        <v>125</v>
      </c>
      <c r="D721" t="s">
        <v>126</v>
      </c>
      <c r="E721" t="s">
        <v>15741</v>
      </c>
      <c r="F721" t="s">
        <v>15742</v>
      </c>
      <c r="G721" t="s">
        <v>15743</v>
      </c>
      <c r="H721" t="s">
        <v>123</v>
      </c>
      <c r="I721" t="s">
        <v>148</v>
      </c>
      <c r="J721">
        <v>2297</v>
      </c>
      <c r="K721" t="s">
        <v>130</v>
      </c>
      <c r="L721">
        <v>6.3514999999999997</v>
      </c>
      <c r="M721" t="s">
        <v>130</v>
      </c>
      <c r="N721">
        <v>8.4499999999999992E-2</v>
      </c>
      <c r="O721" t="s">
        <v>131</v>
      </c>
      <c r="P721">
        <v>118.39</v>
      </c>
      <c r="Q721" t="s">
        <v>131</v>
      </c>
      <c r="R721">
        <v>0.35633999999999999</v>
      </c>
      <c r="S721" t="s">
        <v>131</v>
      </c>
      <c r="T721">
        <v>4.1279999999999997E-3</v>
      </c>
    </row>
    <row r="722" spans="1:20" x14ac:dyDescent="0.25">
      <c r="A722" t="s">
        <v>15787</v>
      </c>
      <c r="B722" t="s">
        <v>58</v>
      </c>
      <c r="C722" t="s">
        <v>125</v>
      </c>
      <c r="D722" t="s">
        <v>126</v>
      </c>
      <c r="E722" t="s">
        <v>15788</v>
      </c>
      <c r="F722" t="s">
        <v>15789</v>
      </c>
      <c r="G722" t="s">
        <v>15790</v>
      </c>
      <c r="H722" t="s">
        <v>123</v>
      </c>
      <c r="I722" t="s">
        <v>149</v>
      </c>
      <c r="J722">
        <v>1743.05</v>
      </c>
      <c r="K722" t="s">
        <v>133</v>
      </c>
      <c r="L722">
        <v>4.4124999999999996</v>
      </c>
      <c r="M722" t="s">
        <v>140</v>
      </c>
      <c r="N722">
        <v>3.1555E-2</v>
      </c>
      <c r="O722" t="s">
        <v>159</v>
      </c>
      <c r="P722">
        <v>90.9</v>
      </c>
      <c r="Q722" t="s">
        <v>159</v>
      </c>
      <c r="R722">
        <v>0.23459999999999998</v>
      </c>
      <c r="S722" t="s">
        <v>139</v>
      </c>
      <c r="T722">
        <v>2.1780000000000002E-3</v>
      </c>
    </row>
    <row r="723" spans="1:20" x14ac:dyDescent="0.25">
      <c r="A723" t="s">
        <v>15791</v>
      </c>
      <c r="B723" t="s">
        <v>58</v>
      </c>
      <c r="C723" t="s">
        <v>125</v>
      </c>
      <c r="D723" t="s">
        <v>390</v>
      </c>
      <c r="E723" t="s">
        <v>15792</v>
      </c>
      <c r="F723" t="s">
        <v>15793</v>
      </c>
      <c r="G723" t="s">
        <v>15794</v>
      </c>
      <c r="H723" t="s">
        <v>123</v>
      </c>
      <c r="I723" t="s">
        <v>158</v>
      </c>
      <c r="J723">
        <v>208</v>
      </c>
      <c r="K723" t="s">
        <v>158</v>
      </c>
      <c r="L723">
        <v>0.66</v>
      </c>
      <c r="M723" t="s">
        <v>158</v>
      </c>
      <c r="N723">
        <v>4.0999999999999995E-3</v>
      </c>
      <c r="O723" t="s">
        <v>158</v>
      </c>
      <c r="P723">
        <v>81.8</v>
      </c>
      <c r="Q723" t="s">
        <v>158</v>
      </c>
      <c r="R723">
        <v>0.19739999999999999</v>
      </c>
      <c r="S723" t="s">
        <v>158</v>
      </c>
      <c r="T723">
        <v>1.1130000000000001E-3</v>
      </c>
    </row>
    <row r="724" spans="1:20" x14ac:dyDescent="0.25">
      <c r="A724" t="s">
        <v>15810</v>
      </c>
      <c r="B724" t="s">
        <v>58</v>
      </c>
      <c r="C724" t="s">
        <v>125</v>
      </c>
      <c r="D724" t="s">
        <v>126</v>
      </c>
      <c r="E724" t="s">
        <v>15811</v>
      </c>
      <c r="F724" t="s">
        <v>123</v>
      </c>
      <c r="G724" t="s">
        <v>15812</v>
      </c>
      <c r="H724" t="s">
        <v>123</v>
      </c>
      <c r="I724" t="s">
        <v>130</v>
      </c>
      <c r="J724">
        <v>2038.5</v>
      </c>
      <c r="K724" t="s">
        <v>148</v>
      </c>
      <c r="L724">
        <v>7.15</v>
      </c>
      <c r="M724" t="s">
        <v>148</v>
      </c>
      <c r="N724">
        <v>0.1065</v>
      </c>
      <c r="O724" t="s">
        <v>159</v>
      </c>
      <c r="P724">
        <v>90.9</v>
      </c>
      <c r="Q724" t="s">
        <v>149</v>
      </c>
      <c r="R724">
        <v>0.3296</v>
      </c>
      <c r="S724" t="s">
        <v>130</v>
      </c>
      <c r="T724">
        <v>6.0635000000000003E-3</v>
      </c>
    </row>
    <row r="725" spans="1:20" x14ac:dyDescent="0.25">
      <c r="A725" t="s">
        <v>15871</v>
      </c>
      <c r="B725" t="s">
        <v>58</v>
      </c>
      <c r="C725" t="s">
        <v>125</v>
      </c>
      <c r="D725" t="s">
        <v>126</v>
      </c>
      <c r="E725" t="s">
        <v>15872</v>
      </c>
      <c r="F725" t="s">
        <v>15873</v>
      </c>
      <c r="G725" t="s">
        <v>15874</v>
      </c>
      <c r="H725" t="s">
        <v>123</v>
      </c>
      <c r="I725" t="s">
        <v>132</v>
      </c>
      <c r="J725">
        <v>1837.05</v>
      </c>
      <c r="K725" t="s">
        <v>149</v>
      </c>
      <c r="L725">
        <v>4.9344999999999999</v>
      </c>
      <c r="M725" t="s">
        <v>149</v>
      </c>
      <c r="N725">
        <v>4.8141000000000003E-2</v>
      </c>
      <c r="O725" t="s">
        <v>140</v>
      </c>
      <c r="P725">
        <v>106.8155</v>
      </c>
      <c r="Q725" t="s">
        <v>140</v>
      </c>
      <c r="R725">
        <v>0.29764999999999997</v>
      </c>
      <c r="S725" t="s">
        <v>133</v>
      </c>
      <c r="T725">
        <v>2.9415000000000001E-3</v>
      </c>
    </row>
    <row r="726" spans="1:20" x14ac:dyDescent="0.25">
      <c r="A726" t="s">
        <v>15893</v>
      </c>
      <c r="B726" t="s">
        <v>58</v>
      </c>
      <c r="C726" t="s">
        <v>125</v>
      </c>
      <c r="D726" t="s">
        <v>390</v>
      </c>
      <c r="E726" t="s">
        <v>15894</v>
      </c>
      <c r="F726" t="s">
        <v>15895</v>
      </c>
      <c r="G726" t="s">
        <v>15896</v>
      </c>
      <c r="H726" t="s">
        <v>123</v>
      </c>
      <c r="I726" t="s">
        <v>133</v>
      </c>
      <c r="J726">
        <v>1584.5</v>
      </c>
      <c r="K726" t="s">
        <v>133</v>
      </c>
      <c r="L726">
        <v>4.4124999999999996</v>
      </c>
      <c r="M726" t="s">
        <v>140</v>
      </c>
      <c r="N726">
        <v>3.1555E-2</v>
      </c>
      <c r="O726" t="s">
        <v>159</v>
      </c>
      <c r="P726">
        <v>90.9</v>
      </c>
      <c r="Q726" t="s">
        <v>139</v>
      </c>
      <c r="R726">
        <v>0.27639999999999998</v>
      </c>
      <c r="S726" t="s">
        <v>159</v>
      </c>
      <c r="T726">
        <v>1.5815E-3</v>
      </c>
    </row>
    <row r="727" spans="1:20" x14ac:dyDescent="0.25">
      <c r="A727" t="s">
        <v>15905</v>
      </c>
      <c r="B727" t="s">
        <v>58</v>
      </c>
      <c r="C727" t="s">
        <v>125</v>
      </c>
      <c r="D727" t="s">
        <v>126</v>
      </c>
      <c r="E727" t="s">
        <v>15906</v>
      </c>
      <c r="F727" t="s">
        <v>15907</v>
      </c>
      <c r="G727" t="s">
        <v>15908</v>
      </c>
      <c r="H727" t="s">
        <v>123</v>
      </c>
      <c r="I727" t="s">
        <v>131</v>
      </c>
      <c r="J727">
        <v>1901.5</v>
      </c>
      <c r="K727" t="s">
        <v>132</v>
      </c>
      <c r="L727">
        <v>5.3475000000000001</v>
      </c>
      <c r="M727" t="s">
        <v>149</v>
      </c>
      <c r="N727">
        <v>4.8141000000000003E-2</v>
      </c>
      <c r="O727" t="s">
        <v>133</v>
      </c>
      <c r="P727">
        <v>110.12049999999999</v>
      </c>
      <c r="Q727" t="s">
        <v>133</v>
      </c>
      <c r="R727">
        <v>0.31125000000000003</v>
      </c>
      <c r="S727" t="s">
        <v>133</v>
      </c>
      <c r="T727">
        <v>2.9415000000000001E-3</v>
      </c>
    </row>
    <row r="728" spans="1:20" x14ac:dyDescent="0.25">
      <c r="A728" t="s">
        <v>15909</v>
      </c>
      <c r="B728" t="s">
        <v>58</v>
      </c>
      <c r="C728" t="s">
        <v>125</v>
      </c>
      <c r="D728" t="s">
        <v>390</v>
      </c>
      <c r="E728" t="s">
        <v>15910</v>
      </c>
      <c r="F728" t="s">
        <v>123</v>
      </c>
      <c r="G728" t="s">
        <v>123</v>
      </c>
      <c r="H728" t="s">
        <v>123</v>
      </c>
      <c r="I728" t="s">
        <v>139</v>
      </c>
      <c r="J728">
        <v>1125</v>
      </c>
      <c r="K728" t="s">
        <v>139</v>
      </c>
      <c r="L728">
        <v>2.9299999999999997</v>
      </c>
      <c r="M728" t="s">
        <v>139</v>
      </c>
      <c r="N728">
        <v>2.1749999999999999E-2</v>
      </c>
      <c r="O728" t="s">
        <v>158</v>
      </c>
      <c r="P728">
        <v>81.8</v>
      </c>
      <c r="Q728" t="s">
        <v>159</v>
      </c>
      <c r="R728">
        <v>0.23459999999999998</v>
      </c>
      <c r="S728" t="s">
        <v>159</v>
      </c>
      <c r="T728">
        <v>1.5815E-3</v>
      </c>
    </row>
    <row r="729" spans="1:20" x14ac:dyDescent="0.25">
      <c r="A729" t="s">
        <v>15911</v>
      </c>
      <c r="B729" t="s">
        <v>58</v>
      </c>
      <c r="C729" t="s">
        <v>125</v>
      </c>
      <c r="D729" t="s">
        <v>126</v>
      </c>
      <c r="E729" t="s">
        <v>15912</v>
      </c>
      <c r="F729" t="s">
        <v>15913</v>
      </c>
      <c r="G729" t="s">
        <v>15914</v>
      </c>
      <c r="H729" t="s">
        <v>123</v>
      </c>
      <c r="I729" t="s">
        <v>148</v>
      </c>
      <c r="J729">
        <v>2297</v>
      </c>
      <c r="K729" t="s">
        <v>148</v>
      </c>
      <c r="L729">
        <v>7.15</v>
      </c>
      <c r="M729" t="s">
        <v>130</v>
      </c>
      <c r="N729">
        <v>8.4499999999999992E-2</v>
      </c>
      <c r="O729" t="s">
        <v>131</v>
      </c>
      <c r="P729">
        <v>118.39</v>
      </c>
      <c r="Q729" t="s">
        <v>131</v>
      </c>
      <c r="R729">
        <v>0.35633999999999999</v>
      </c>
      <c r="S729" t="s">
        <v>132</v>
      </c>
      <c r="T729">
        <v>3.7324999999999997E-3</v>
      </c>
    </row>
    <row r="730" spans="1:20" x14ac:dyDescent="0.25">
      <c r="A730" t="s">
        <v>15940</v>
      </c>
      <c r="B730" t="s">
        <v>58</v>
      </c>
      <c r="C730" t="s">
        <v>125</v>
      </c>
      <c r="D730" t="s">
        <v>390</v>
      </c>
      <c r="E730" t="s">
        <v>15941</v>
      </c>
      <c r="F730" t="s">
        <v>15942</v>
      </c>
      <c r="G730" t="s">
        <v>15943</v>
      </c>
      <c r="H730" t="s">
        <v>123</v>
      </c>
      <c r="I730" t="s">
        <v>149</v>
      </c>
      <c r="J730">
        <v>1743.05</v>
      </c>
      <c r="K730" t="s">
        <v>133</v>
      </c>
      <c r="L730">
        <v>4.4124999999999996</v>
      </c>
      <c r="M730" t="s">
        <v>149</v>
      </c>
      <c r="N730">
        <v>4.8141000000000003E-2</v>
      </c>
      <c r="O730" t="s">
        <v>159</v>
      </c>
      <c r="P730">
        <v>90.9</v>
      </c>
      <c r="Q730" t="s">
        <v>159</v>
      </c>
      <c r="R730">
        <v>0.23459999999999998</v>
      </c>
      <c r="S730" t="s">
        <v>140</v>
      </c>
      <c r="T730">
        <v>2.5530000000000001E-3</v>
      </c>
    </row>
    <row r="731" spans="1:20" x14ac:dyDescent="0.25">
      <c r="A731" t="s">
        <v>15948</v>
      </c>
      <c r="B731" t="s">
        <v>58</v>
      </c>
      <c r="C731" t="s">
        <v>125</v>
      </c>
      <c r="D731" t="s">
        <v>126</v>
      </c>
      <c r="E731" t="s">
        <v>15949</v>
      </c>
      <c r="F731" t="s">
        <v>15950</v>
      </c>
      <c r="G731" t="s">
        <v>15951</v>
      </c>
      <c r="H731" t="s">
        <v>123</v>
      </c>
      <c r="I731" t="s">
        <v>158</v>
      </c>
      <c r="J731">
        <v>208</v>
      </c>
      <c r="K731" t="s">
        <v>158</v>
      </c>
      <c r="L731">
        <v>0.66</v>
      </c>
      <c r="M731" t="s">
        <v>158</v>
      </c>
      <c r="N731">
        <v>4.0999999999999995E-3</v>
      </c>
      <c r="O731" t="s">
        <v>139</v>
      </c>
      <c r="P731">
        <v>101.06</v>
      </c>
      <c r="Q731" t="s">
        <v>159</v>
      </c>
      <c r="R731">
        <v>0.23459999999999998</v>
      </c>
      <c r="S731" t="s">
        <v>159</v>
      </c>
      <c r="T731">
        <v>1.5815E-3</v>
      </c>
    </row>
    <row r="732" spans="1:20" x14ac:dyDescent="0.25">
      <c r="A732" t="s">
        <v>15956</v>
      </c>
      <c r="B732" t="s">
        <v>58</v>
      </c>
      <c r="C732" t="s">
        <v>125</v>
      </c>
      <c r="D732" t="s">
        <v>126</v>
      </c>
      <c r="E732" t="s">
        <v>15957</v>
      </c>
      <c r="F732" t="s">
        <v>15958</v>
      </c>
      <c r="G732" t="s">
        <v>123</v>
      </c>
      <c r="H732" t="s">
        <v>123</v>
      </c>
      <c r="I732" t="s">
        <v>131</v>
      </c>
      <c r="J732">
        <v>1901.5</v>
      </c>
      <c r="K732" t="s">
        <v>131</v>
      </c>
      <c r="L732">
        <v>5.6645000000000003</v>
      </c>
      <c r="M732" t="s">
        <v>131</v>
      </c>
      <c r="N732">
        <v>6.2075000000000005E-2</v>
      </c>
      <c r="O732" t="s">
        <v>131</v>
      </c>
      <c r="P732">
        <v>118.39</v>
      </c>
      <c r="Q732" t="s">
        <v>131</v>
      </c>
      <c r="R732">
        <v>0.35633999999999999</v>
      </c>
      <c r="S732" t="s">
        <v>131</v>
      </c>
      <c r="T732">
        <v>4.1279999999999997E-3</v>
      </c>
    </row>
    <row r="733" spans="1:20" x14ac:dyDescent="0.25">
      <c r="A733" t="s">
        <v>15987</v>
      </c>
      <c r="B733" t="s">
        <v>58</v>
      </c>
      <c r="C733" t="s">
        <v>125</v>
      </c>
      <c r="D733" t="s">
        <v>126</v>
      </c>
      <c r="E733" t="s">
        <v>15988</v>
      </c>
      <c r="F733" t="s">
        <v>15989</v>
      </c>
      <c r="G733" t="s">
        <v>15990</v>
      </c>
      <c r="H733" t="s">
        <v>123</v>
      </c>
      <c r="I733" t="s">
        <v>140</v>
      </c>
      <c r="J733">
        <v>1397.5</v>
      </c>
      <c r="K733" t="s">
        <v>140</v>
      </c>
      <c r="L733">
        <v>3.7175000000000002</v>
      </c>
      <c r="M733" t="s">
        <v>140</v>
      </c>
      <c r="N733">
        <v>3.1555E-2</v>
      </c>
      <c r="O733" t="s">
        <v>149</v>
      </c>
      <c r="P733">
        <v>113.511</v>
      </c>
      <c r="Q733" t="s">
        <v>149</v>
      </c>
      <c r="R733">
        <v>0.3296</v>
      </c>
      <c r="S733" t="s">
        <v>133</v>
      </c>
      <c r="T733">
        <v>2.9415000000000001E-3</v>
      </c>
    </row>
    <row r="734" spans="1:20" x14ac:dyDescent="0.25">
      <c r="A734" t="s">
        <v>15999</v>
      </c>
      <c r="B734" t="s">
        <v>58</v>
      </c>
      <c r="C734" t="s">
        <v>125</v>
      </c>
      <c r="D734" t="s">
        <v>390</v>
      </c>
      <c r="E734" t="s">
        <v>16000</v>
      </c>
      <c r="F734" t="s">
        <v>16001</v>
      </c>
      <c r="G734" t="s">
        <v>16002</v>
      </c>
      <c r="H734" t="s">
        <v>123</v>
      </c>
      <c r="I734" t="s">
        <v>149</v>
      </c>
      <c r="J734">
        <v>1743.05</v>
      </c>
      <c r="K734" t="s">
        <v>133</v>
      </c>
      <c r="L734">
        <v>4.4124999999999996</v>
      </c>
      <c r="M734" t="s">
        <v>140</v>
      </c>
      <c r="N734">
        <v>3.1555E-2</v>
      </c>
      <c r="O734" t="s">
        <v>139</v>
      </c>
      <c r="P734">
        <v>101.06</v>
      </c>
      <c r="Q734" t="s">
        <v>159</v>
      </c>
      <c r="R734">
        <v>0.23459999999999998</v>
      </c>
      <c r="S734" t="s">
        <v>159</v>
      </c>
      <c r="T734">
        <v>1.5815E-3</v>
      </c>
    </row>
    <row r="735" spans="1:20" x14ac:dyDescent="0.25">
      <c r="A735" t="s">
        <v>16007</v>
      </c>
      <c r="B735" t="s">
        <v>58</v>
      </c>
      <c r="C735" t="s">
        <v>125</v>
      </c>
      <c r="D735" t="s">
        <v>390</v>
      </c>
      <c r="E735" t="s">
        <v>16008</v>
      </c>
      <c r="F735" t="s">
        <v>16009</v>
      </c>
      <c r="G735" t="s">
        <v>123</v>
      </c>
      <c r="H735" t="s">
        <v>123</v>
      </c>
      <c r="I735" t="s">
        <v>139</v>
      </c>
      <c r="J735">
        <v>1125</v>
      </c>
      <c r="K735" t="s">
        <v>159</v>
      </c>
      <c r="L735">
        <v>1.73</v>
      </c>
      <c r="M735" t="s">
        <v>158</v>
      </c>
      <c r="N735">
        <v>4.0999999999999995E-3</v>
      </c>
      <c r="O735" t="s">
        <v>158</v>
      </c>
      <c r="P735">
        <v>81.8</v>
      </c>
      <c r="Q735" t="s">
        <v>158</v>
      </c>
      <c r="R735">
        <v>0.19739999999999999</v>
      </c>
      <c r="S735" t="s">
        <v>158</v>
      </c>
      <c r="T735">
        <v>1.1130000000000001E-3</v>
      </c>
    </row>
    <row r="736" spans="1:20" x14ac:dyDescent="0.25">
      <c r="A736" t="s">
        <v>16014</v>
      </c>
      <c r="B736" t="s">
        <v>58</v>
      </c>
      <c r="C736" t="s">
        <v>125</v>
      </c>
      <c r="D736" t="s">
        <v>126</v>
      </c>
      <c r="E736" t="s">
        <v>16015</v>
      </c>
      <c r="F736" t="s">
        <v>16016</v>
      </c>
      <c r="G736" t="s">
        <v>16017</v>
      </c>
      <c r="H736" t="s">
        <v>123</v>
      </c>
      <c r="I736" t="s">
        <v>148</v>
      </c>
      <c r="J736">
        <v>2297</v>
      </c>
      <c r="K736" t="s">
        <v>148</v>
      </c>
      <c r="L736">
        <v>7.15</v>
      </c>
      <c r="M736" t="s">
        <v>148</v>
      </c>
      <c r="N736">
        <v>0.1065</v>
      </c>
      <c r="O736" t="s">
        <v>130</v>
      </c>
      <c r="P736">
        <v>140.57</v>
      </c>
      <c r="Q736" t="s">
        <v>130</v>
      </c>
      <c r="R736">
        <v>0.43259000000000003</v>
      </c>
      <c r="S736" t="s">
        <v>131</v>
      </c>
      <c r="T736">
        <v>4.1279999999999997E-3</v>
      </c>
    </row>
    <row r="737" spans="1:20" x14ac:dyDescent="0.25">
      <c r="A737" t="s">
        <v>16047</v>
      </c>
      <c r="B737" t="s">
        <v>58</v>
      </c>
      <c r="C737" t="s">
        <v>125</v>
      </c>
      <c r="D737" t="s">
        <v>126</v>
      </c>
      <c r="E737" t="s">
        <v>16048</v>
      </c>
      <c r="F737" t="s">
        <v>16049</v>
      </c>
      <c r="G737" t="s">
        <v>16050</v>
      </c>
      <c r="H737" t="s">
        <v>123</v>
      </c>
      <c r="I737" t="s">
        <v>148</v>
      </c>
      <c r="J737">
        <v>2297</v>
      </c>
      <c r="K737" t="s">
        <v>149</v>
      </c>
      <c r="L737">
        <v>4.9344999999999999</v>
      </c>
      <c r="M737" t="s">
        <v>149</v>
      </c>
      <c r="N737">
        <v>4.8141000000000003E-2</v>
      </c>
      <c r="O737" t="s">
        <v>148</v>
      </c>
      <c r="P737">
        <v>164.5</v>
      </c>
      <c r="Q737" t="s">
        <v>130</v>
      </c>
      <c r="R737">
        <v>0.43259000000000003</v>
      </c>
      <c r="S737" t="s">
        <v>130</v>
      </c>
      <c r="T737">
        <v>6.0635000000000003E-3</v>
      </c>
    </row>
    <row r="738" spans="1:20" x14ac:dyDescent="0.25">
      <c r="A738" t="s">
        <v>16066</v>
      </c>
      <c r="B738" t="s">
        <v>58</v>
      </c>
      <c r="C738" t="s">
        <v>125</v>
      </c>
      <c r="D738" t="s">
        <v>126</v>
      </c>
      <c r="E738" t="s">
        <v>16067</v>
      </c>
      <c r="F738" t="s">
        <v>16068</v>
      </c>
      <c r="G738" t="s">
        <v>16069</v>
      </c>
      <c r="H738" t="s">
        <v>123</v>
      </c>
      <c r="I738" t="s">
        <v>148</v>
      </c>
      <c r="J738">
        <v>2297</v>
      </c>
      <c r="K738" t="s">
        <v>148</v>
      </c>
      <c r="L738">
        <v>7.15</v>
      </c>
      <c r="M738" t="s">
        <v>130</v>
      </c>
      <c r="N738">
        <v>8.4499999999999992E-2</v>
      </c>
      <c r="O738" t="s">
        <v>132</v>
      </c>
      <c r="P738">
        <v>116.71600000000001</v>
      </c>
      <c r="Q738" t="s">
        <v>132</v>
      </c>
      <c r="R738">
        <v>0.34675</v>
      </c>
      <c r="S738" t="s">
        <v>132</v>
      </c>
      <c r="T738">
        <v>3.7324999999999997E-3</v>
      </c>
    </row>
    <row r="739" spans="1:20" x14ac:dyDescent="0.25">
      <c r="A739" t="s">
        <v>16076</v>
      </c>
      <c r="B739" t="s">
        <v>58</v>
      </c>
      <c r="C739" t="s">
        <v>125</v>
      </c>
      <c r="D739" t="s">
        <v>126</v>
      </c>
      <c r="E739" t="s">
        <v>16077</v>
      </c>
      <c r="F739" t="s">
        <v>16078</v>
      </c>
      <c r="G739" t="s">
        <v>16079</v>
      </c>
      <c r="H739" t="s">
        <v>16080</v>
      </c>
      <c r="I739" t="s">
        <v>131</v>
      </c>
      <c r="J739">
        <v>1901.5</v>
      </c>
      <c r="K739" t="s">
        <v>132</v>
      </c>
      <c r="L739">
        <v>5.3475000000000001</v>
      </c>
      <c r="M739" t="s">
        <v>149</v>
      </c>
      <c r="N739">
        <v>4.8141000000000003E-2</v>
      </c>
      <c r="O739" t="s">
        <v>133</v>
      </c>
      <c r="P739">
        <v>110.12049999999999</v>
      </c>
      <c r="Q739" t="s">
        <v>140</v>
      </c>
      <c r="R739">
        <v>0.29764999999999997</v>
      </c>
      <c r="S739" t="s">
        <v>133</v>
      </c>
      <c r="T739">
        <v>2.9415000000000001E-3</v>
      </c>
    </row>
    <row r="740" spans="1:20" x14ac:dyDescent="0.25">
      <c r="A740" t="s">
        <v>16093</v>
      </c>
      <c r="B740" t="s">
        <v>58</v>
      </c>
      <c r="C740" t="s">
        <v>125</v>
      </c>
      <c r="D740" t="s">
        <v>126</v>
      </c>
      <c r="E740" t="s">
        <v>16094</v>
      </c>
      <c r="F740" t="s">
        <v>16095</v>
      </c>
      <c r="G740" t="s">
        <v>16096</v>
      </c>
      <c r="H740" t="s">
        <v>123</v>
      </c>
      <c r="I740" t="s">
        <v>131</v>
      </c>
      <c r="J740">
        <v>1901.5</v>
      </c>
      <c r="K740" t="s">
        <v>132</v>
      </c>
      <c r="L740">
        <v>5.3475000000000001</v>
      </c>
      <c r="M740" t="s">
        <v>132</v>
      </c>
      <c r="N740">
        <v>5.5675000000000002E-2</v>
      </c>
      <c r="O740" t="s">
        <v>149</v>
      </c>
      <c r="P740">
        <v>113.511</v>
      </c>
      <c r="Q740" t="s">
        <v>133</v>
      </c>
      <c r="R740">
        <v>0.31125000000000003</v>
      </c>
      <c r="S740" t="s">
        <v>133</v>
      </c>
      <c r="T740">
        <v>2.9415000000000001E-3</v>
      </c>
    </row>
    <row r="741" spans="1:20" x14ac:dyDescent="0.25">
      <c r="A741" t="s">
        <v>16100</v>
      </c>
      <c r="B741" t="s">
        <v>58</v>
      </c>
      <c r="C741" t="s">
        <v>125</v>
      </c>
      <c r="D741" t="s">
        <v>126</v>
      </c>
      <c r="E741" t="s">
        <v>16101</v>
      </c>
      <c r="F741" t="s">
        <v>16102</v>
      </c>
      <c r="G741" t="s">
        <v>16103</v>
      </c>
      <c r="H741" t="s">
        <v>123</v>
      </c>
      <c r="I741" t="s">
        <v>130</v>
      </c>
      <c r="J741">
        <v>2038.5</v>
      </c>
      <c r="K741" t="s">
        <v>148</v>
      </c>
      <c r="L741">
        <v>7.15</v>
      </c>
      <c r="M741" t="s">
        <v>148</v>
      </c>
      <c r="N741">
        <v>0.1065</v>
      </c>
      <c r="O741" t="s">
        <v>139</v>
      </c>
      <c r="P741">
        <v>101.06</v>
      </c>
      <c r="Q741" t="s">
        <v>130</v>
      </c>
      <c r="R741">
        <v>0.43259000000000003</v>
      </c>
      <c r="S741" t="s">
        <v>148</v>
      </c>
      <c r="T741">
        <v>7.7810000000000006E-3</v>
      </c>
    </row>
    <row r="742" spans="1:20" x14ac:dyDescent="0.25">
      <c r="A742" t="s">
        <v>16113</v>
      </c>
      <c r="B742" t="s">
        <v>58</v>
      </c>
      <c r="C742" t="s">
        <v>125</v>
      </c>
      <c r="D742" t="s">
        <v>390</v>
      </c>
      <c r="E742" t="s">
        <v>16114</v>
      </c>
      <c r="F742" t="s">
        <v>16115</v>
      </c>
      <c r="G742" t="s">
        <v>16116</v>
      </c>
      <c r="H742" t="s">
        <v>123</v>
      </c>
      <c r="I742" t="s">
        <v>139</v>
      </c>
      <c r="J742">
        <v>1125</v>
      </c>
      <c r="K742" t="s">
        <v>139</v>
      </c>
      <c r="L742">
        <v>2.9299999999999997</v>
      </c>
      <c r="M742" t="s">
        <v>140</v>
      </c>
      <c r="N742">
        <v>3.1555E-2</v>
      </c>
      <c r="O742" t="s">
        <v>149</v>
      </c>
      <c r="P742">
        <v>113.511</v>
      </c>
      <c r="Q742" t="s">
        <v>149</v>
      </c>
      <c r="R742">
        <v>0.3296</v>
      </c>
      <c r="S742" t="s">
        <v>149</v>
      </c>
      <c r="T742">
        <v>3.4190000000000002E-3</v>
      </c>
    </row>
    <row r="743" spans="1:20" x14ac:dyDescent="0.25">
      <c r="A743" t="s">
        <v>16121</v>
      </c>
      <c r="B743" t="s">
        <v>58</v>
      </c>
      <c r="C743" t="s">
        <v>125</v>
      </c>
      <c r="D743" t="s">
        <v>126</v>
      </c>
      <c r="E743" t="s">
        <v>16122</v>
      </c>
      <c r="F743" t="s">
        <v>16123</v>
      </c>
      <c r="G743" t="s">
        <v>16124</v>
      </c>
      <c r="H743" t="s">
        <v>123</v>
      </c>
      <c r="I743" t="s">
        <v>139</v>
      </c>
      <c r="J743">
        <v>1125</v>
      </c>
      <c r="K743" t="s">
        <v>159</v>
      </c>
      <c r="L743">
        <v>1.73</v>
      </c>
      <c r="M743" t="s">
        <v>159</v>
      </c>
      <c r="N743">
        <v>1.1800000000000001E-2</v>
      </c>
      <c r="O743" t="s">
        <v>158</v>
      </c>
      <c r="P743">
        <v>81.8</v>
      </c>
      <c r="Q743" t="s">
        <v>158</v>
      </c>
      <c r="R743">
        <v>0.19739999999999999</v>
      </c>
      <c r="S743" t="s">
        <v>158</v>
      </c>
      <c r="T743">
        <v>1.1130000000000001E-3</v>
      </c>
    </row>
    <row r="744" spans="1:20" x14ac:dyDescent="0.25">
      <c r="A744" t="s">
        <v>16140</v>
      </c>
      <c r="B744" t="s">
        <v>58</v>
      </c>
      <c r="C744" t="s">
        <v>125</v>
      </c>
      <c r="D744" t="s">
        <v>126</v>
      </c>
      <c r="E744" t="s">
        <v>16141</v>
      </c>
      <c r="F744" t="s">
        <v>16142</v>
      </c>
      <c r="G744" t="s">
        <v>16143</v>
      </c>
      <c r="H744" t="s">
        <v>123</v>
      </c>
      <c r="I744" t="s">
        <v>149</v>
      </c>
      <c r="J744">
        <v>1743.05</v>
      </c>
      <c r="K744" t="s">
        <v>132</v>
      </c>
      <c r="L744">
        <v>5.3475000000000001</v>
      </c>
      <c r="M744" t="s">
        <v>132</v>
      </c>
      <c r="N744">
        <v>5.5675000000000002E-2</v>
      </c>
      <c r="O744" t="s">
        <v>131</v>
      </c>
      <c r="P744">
        <v>118.39</v>
      </c>
      <c r="Q744" t="s">
        <v>131</v>
      </c>
      <c r="R744">
        <v>0.35633999999999999</v>
      </c>
      <c r="S744" t="s">
        <v>131</v>
      </c>
      <c r="T744">
        <v>4.1279999999999997E-3</v>
      </c>
    </row>
    <row r="745" spans="1:20" x14ac:dyDescent="0.25">
      <c r="A745" t="s">
        <v>16233</v>
      </c>
      <c r="B745" t="s">
        <v>58</v>
      </c>
      <c r="C745" t="s">
        <v>125</v>
      </c>
      <c r="D745" t="s">
        <v>126</v>
      </c>
      <c r="E745" t="s">
        <v>16234</v>
      </c>
      <c r="F745" t="s">
        <v>16235</v>
      </c>
      <c r="G745" t="s">
        <v>16236</v>
      </c>
      <c r="H745" t="s">
        <v>123</v>
      </c>
      <c r="I745" t="s">
        <v>131</v>
      </c>
      <c r="J745">
        <v>1901.5</v>
      </c>
      <c r="K745" t="s">
        <v>131</v>
      </c>
      <c r="L745">
        <v>5.6645000000000003</v>
      </c>
      <c r="M745" t="s">
        <v>131</v>
      </c>
      <c r="N745">
        <v>6.2075000000000005E-2</v>
      </c>
      <c r="O745" t="s">
        <v>132</v>
      </c>
      <c r="P745">
        <v>116.71600000000001</v>
      </c>
      <c r="Q745" t="s">
        <v>131</v>
      </c>
      <c r="R745">
        <v>0.35633999999999999</v>
      </c>
      <c r="S745" t="s">
        <v>132</v>
      </c>
      <c r="T745">
        <v>3.7324999999999997E-3</v>
      </c>
    </row>
    <row r="746" spans="1:20" x14ac:dyDescent="0.25">
      <c r="A746" t="s">
        <v>16237</v>
      </c>
      <c r="B746" t="s">
        <v>58</v>
      </c>
      <c r="C746" t="s">
        <v>125</v>
      </c>
      <c r="D746" t="s">
        <v>126</v>
      </c>
      <c r="E746" t="s">
        <v>16238</v>
      </c>
      <c r="F746" t="s">
        <v>16239</v>
      </c>
      <c r="G746" t="s">
        <v>16240</v>
      </c>
      <c r="H746" t="s">
        <v>1232</v>
      </c>
      <c r="I746" t="s">
        <v>149</v>
      </c>
      <c r="J746">
        <v>1743.05</v>
      </c>
      <c r="K746" t="s">
        <v>133</v>
      </c>
      <c r="L746">
        <v>4.4124999999999996</v>
      </c>
      <c r="M746" t="s">
        <v>133</v>
      </c>
      <c r="N746">
        <v>4.0346E-2</v>
      </c>
      <c r="O746" t="s">
        <v>133</v>
      </c>
      <c r="P746">
        <v>110.12049999999999</v>
      </c>
      <c r="Q746" t="s">
        <v>139</v>
      </c>
      <c r="R746">
        <v>0.27639999999999998</v>
      </c>
      <c r="S746" t="s">
        <v>140</v>
      </c>
      <c r="T746">
        <v>2.5530000000000001E-3</v>
      </c>
    </row>
    <row r="747" spans="1:20" x14ac:dyDescent="0.25">
      <c r="A747" t="s">
        <v>16245</v>
      </c>
      <c r="B747" t="s">
        <v>58</v>
      </c>
      <c r="C747" t="s">
        <v>125</v>
      </c>
      <c r="D747" t="s">
        <v>126</v>
      </c>
      <c r="E747" t="s">
        <v>16246</v>
      </c>
      <c r="F747" t="s">
        <v>16247</v>
      </c>
      <c r="G747" t="s">
        <v>16248</v>
      </c>
      <c r="H747" t="s">
        <v>123</v>
      </c>
      <c r="I747" t="s">
        <v>149</v>
      </c>
      <c r="J747">
        <v>1743.05</v>
      </c>
      <c r="K747" t="s">
        <v>140</v>
      </c>
      <c r="L747">
        <v>3.7175000000000002</v>
      </c>
      <c r="M747" t="s">
        <v>133</v>
      </c>
      <c r="N747">
        <v>4.0346E-2</v>
      </c>
      <c r="O747" t="s">
        <v>139</v>
      </c>
      <c r="P747">
        <v>101.06</v>
      </c>
      <c r="Q747" t="s">
        <v>159</v>
      </c>
      <c r="R747">
        <v>0.23459999999999998</v>
      </c>
      <c r="S747" t="s">
        <v>139</v>
      </c>
      <c r="T747">
        <v>2.1780000000000002E-3</v>
      </c>
    </row>
    <row r="748" spans="1:20" x14ac:dyDescent="0.25">
      <c r="A748" t="s">
        <v>16276</v>
      </c>
      <c r="B748" t="s">
        <v>58</v>
      </c>
      <c r="C748" t="s">
        <v>125</v>
      </c>
      <c r="D748" t="s">
        <v>390</v>
      </c>
      <c r="E748" t="s">
        <v>16277</v>
      </c>
      <c r="F748" t="s">
        <v>16278</v>
      </c>
      <c r="G748" t="s">
        <v>16279</v>
      </c>
      <c r="H748" t="s">
        <v>123</v>
      </c>
      <c r="I748" t="s">
        <v>158</v>
      </c>
      <c r="J748">
        <v>208</v>
      </c>
      <c r="K748" t="s">
        <v>158</v>
      </c>
      <c r="L748">
        <v>0.66</v>
      </c>
      <c r="M748" t="s">
        <v>158</v>
      </c>
      <c r="N748">
        <v>4.0999999999999995E-3</v>
      </c>
      <c r="O748" t="s">
        <v>148</v>
      </c>
      <c r="P748">
        <v>164.5</v>
      </c>
      <c r="Q748" t="s">
        <v>148</v>
      </c>
      <c r="R748">
        <v>0.51500000000000001</v>
      </c>
      <c r="S748" t="s">
        <v>148</v>
      </c>
      <c r="T748">
        <v>7.7810000000000006E-3</v>
      </c>
    </row>
    <row r="749" spans="1:20" x14ac:dyDescent="0.25">
      <c r="A749" t="s">
        <v>16284</v>
      </c>
      <c r="B749" t="s">
        <v>58</v>
      </c>
      <c r="C749" t="s">
        <v>125</v>
      </c>
      <c r="D749" t="s">
        <v>126</v>
      </c>
      <c r="E749" t="s">
        <v>16285</v>
      </c>
      <c r="F749" t="s">
        <v>16286</v>
      </c>
      <c r="G749" t="s">
        <v>16287</v>
      </c>
      <c r="H749" t="s">
        <v>123</v>
      </c>
      <c r="I749" t="s">
        <v>148</v>
      </c>
      <c r="J749">
        <v>2297</v>
      </c>
      <c r="K749" t="s">
        <v>148</v>
      </c>
      <c r="L749">
        <v>7.15</v>
      </c>
      <c r="M749" t="s">
        <v>148</v>
      </c>
      <c r="N749">
        <v>0.1065</v>
      </c>
      <c r="O749" t="s">
        <v>148</v>
      </c>
      <c r="P749">
        <v>164.5</v>
      </c>
      <c r="Q749" t="s">
        <v>148</v>
      </c>
      <c r="R749">
        <v>0.51500000000000001</v>
      </c>
      <c r="S749" t="s">
        <v>130</v>
      </c>
      <c r="T749">
        <v>6.0635000000000003E-3</v>
      </c>
    </row>
    <row r="750" spans="1:20" x14ac:dyDescent="0.25">
      <c r="A750" t="s">
        <v>16355</v>
      </c>
      <c r="B750" t="s">
        <v>58</v>
      </c>
      <c r="C750" t="s">
        <v>125</v>
      </c>
      <c r="D750" t="s">
        <v>126</v>
      </c>
      <c r="E750" t="s">
        <v>16356</v>
      </c>
      <c r="F750" t="s">
        <v>16357</v>
      </c>
      <c r="G750" t="s">
        <v>16358</v>
      </c>
      <c r="H750" t="s">
        <v>123</v>
      </c>
      <c r="I750" t="s">
        <v>132</v>
      </c>
      <c r="J750">
        <v>1837.05</v>
      </c>
      <c r="K750" t="s">
        <v>149</v>
      </c>
      <c r="L750">
        <v>4.9344999999999999</v>
      </c>
      <c r="M750" t="s">
        <v>133</v>
      </c>
      <c r="N750">
        <v>4.0346E-2</v>
      </c>
      <c r="O750" t="s">
        <v>133</v>
      </c>
      <c r="P750">
        <v>110.12049999999999</v>
      </c>
      <c r="Q750" t="s">
        <v>133</v>
      </c>
      <c r="R750">
        <v>0.31125000000000003</v>
      </c>
      <c r="S750" t="s">
        <v>140</v>
      </c>
      <c r="T750">
        <v>2.5530000000000001E-3</v>
      </c>
    </row>
    <row r="751" spans="1:20" x14ac:dyDescent="0.25">
      <c r="A751" t="s">
        <v>16438</v>
      </c>
      <c r="B751" t="s">
        <v>58</v>
      </c>
      <c r="C751" t="s">
        <v>125</v>
      </c>
      <c r="D751" t="s">
        <v>126</v>
      </c>
      <c r="E751" t="s">
        <v>16439</v>
      </c>
      <c r="F751" t="s">
        <v>16440</v>
      </c>
      <c r="G751" t="s">
        <v>16441</v>
      </c>
      <c r="H751" t="s">
        <v>123</v>
      </c>
      <c r="I751" t="s">
        <v>148</v>
      </c>
      <c r="J751">
        <v>2297</v>
      </c>
      <c r="K751" t="s">
        <v>148</v>
      </c>
      <c r="L751">
        <v>7.15</v>
      </c>
      <c r="M751" t="s">
        <v>148</v>
      </c>
      <c r="N751">
        <v>0.1065</v>
      </c>
      <c r="O751" t="s">
        <v>148</v>
      </c>
      <c r="P751">
        <v>164.5</v>
      </c>
      <c r="Q751" t="s">
        <v>148</v>
      </c>
      <c r="R751">
        <v>0.51500000000000001</v>
      </c>
      <c r="S751" t="s">
        <v>130</v>
      </c>
      <c r="T751">
        <v>6.0635000000000003E-3</v>
      </c>
    </row>
    <row r="752" spans="1:20" x14ac:dyDescent="0.25">
      <c r="A752" t="s">
        <v>16532</v>
      </c>
      <c r="B752" t="s">
        <v>58</v>
      </c>
      <c r="C752" t="s">
        <v>125</v>
      </c>
      <c r="D752" t="s">
        <v>126</v>
      </c>
      <c r="E752" t="s">
        <v>16533</v>
      </c>
      <c r="F752" t="s">
        <v>16534</v>
      </c>
      <c r="G752" t="s">
        <v>16535</v>
      </c>
      <c r="H752" t="s">
        <v>16536</v>
      </c>
      <c r="I752" t="s">
        <v>130</v>
      </c>
      <c r="J752">
        <v>2038.5</v>
      </c>
      <c r="K752" t="s">
        <v>130</v>
      </c>
      <c r="L752">
        <v>6.3514999999999997</v>
      </c>
      <c r="M752" t="s">
        <v>131</v>
      </c>
      <c r="N752">
        <v>6.2075000000000005E-2</v>
      </c>
      <c r="O752" t="s">
        <v>149</v>
      </c>
      <c r="P752">
        <v>113.511</v>
      </c>
      <c r="Q752" t="s">
        <v>131</v>
      </c>
      <c r="R752">
        <v>0.35633999999999999</v>
      </c>
      <c r="S752" t="s">
        <v>149</v>
      </c>
      <c r="T752">
        <v>3.4190000000000002E-3</v>
      </c>
    </row>
    <row r="753" spans="1:20" x14ac:dyDescent="0.25">
      <c r="A753" t="s">
        <v>16545</v>
      </c>
      <c r="B753" t="s">
        <v>58</v>
      </c>
      <c r="C753" t="s">
        <v>125</v>
      </c>
      <c r="D753" t="s">
        <v>126</v>
      </c>
      <c r="E753" t="s">
        <v>16546</v>
      </c>
      <c r="F753" t="s">
        <v>16547</v>
      </c>
      <c r="G753" t="s">
        <v>16548</v>
      </c>
      <c r="H753" t="s">
        <v>123</v>
      </c>
      <c r="I753" t="s">
        <v>131</v>
      </c>
      <c r="J753">
        <v>1901.5</v>
      </c>
      <c r="K753" t="s">
        <v>131</v>
      </c>
      <c r="L753">
        <v>5.6645000000000003</v>
      </c>
      <c r="M753" t="s">
        <v>131</v>
      </c>
      <c r="N753">
        <v>6.2075000000000005E-2</v>
      </c>
      <c r="O753" t="s">
        <v>132</v>
      </c>
      <c r="P753">
        <v>116.71600000000001</v>
      </c>
      <c r="Q753" t="s">
        <v>131</v>
      </c>
      <c r="R753">
        <v>0.35633999999999999</v>
      </c>
      <c r="S753" t="s">
        <v>131</v>
      </c>
      <c r="T753">
        <v>4.1279999999999997E-3</v>
      </c>
    </row>
    <row r="754" spans="1:20" x14ac:dyDescent="0.25">
      <c r="A754" t="s">
        <v>16553</v>
      </c>
      <c r="B754" t="s">
        <v>58</v>
      </c>
      <c r="C754" t="s">
        <v>125</v>
      </c>
      <c r="D754" t="s">
        <v>126</v>
      </c>
      <c r="E754" t="s">
        <v>16554</v>
      </c>
      <c r="F754" t="s">
        <v>16555</v>
      </c>
      <c r="G754" t="s">
        <v>16556</v>
      </c>
      <c r="H754" t="s">
        <v>123</v>
      </c>
      <c r="I754" t="s">
        <v>148</v>
      </c>
      <c r="J754">
        <v>2297</v>
      </c>
      <c r="K754" t="s">
        <v>131</v>
      </c>
      <c r="L754">
        <v>5.6645000000000003</v>
      </c>
      <c r="M754" t="s">
        <v>132</v>
      </c>
      <c r="N754">
        <v>5.5675000000000002E-2</v>
      </c>
      <c r="O754" t="s">
        <v>149</v>
      </c>
      <c r="P754">
        <v>113.511</v>
      </c>
      <c r="Q754" t="s">
        <v>139</v>
      </c>
      <c r="R754">
        <v>0.27639999999999998</v>
      </c>
      <c r="S754" t="s">
        <v>133</v>
      </c>
      <c r="T754">
        <v>2.9415000000000001E-3</v>
      </c>
    </row>
    <row r="755" spans="1:20" x14ac:dyDescent="0.25">
      <c r="A755" t="s">
        <v>16562</v>
      </c>
      <c r="B755" t="s">
        <v>58</v>
      </c>
      <c r="C755" t="s">
        <v>125</v>
      </c>
      <c r="D755" t="s">
        <v>390</v>
      </c>
      <c r="E755" t="s">
        <v>16563</v>
      </c>
      <c r="F755" t="s">
        <v>16564</v>
      </c>
      <c r="G755" t="s">
        <v>16565</v>
      </c>
      <c r="H755" t="s">
        <v>123</v>
      </c>
      <c r="I755" t="s">
        <v>140</v>
      </c>
      <c r="J755">
        <v>1397.5</v>
      </c>
      <c r="K755" t="s">
        <v>139</v>
      </c>
      <c r="L755">
        <v>2.9299999999999997</v>
      </c>
      <c r="M755" t="s">
        <v>159</v>
      </c>
      <c r="N755">
        <v>1.1800000000000001E-2</v>
      </c>
      <c r="O755" t="s">
        <v>159</v>
      </c>
      <c r="P755">
        <v>90.9</v>
      </c>
      <c r="Q755" t="s">
        <v>158</v>
      </c>
      <c r="R755">
        <v>0.19739999999999999</v>
      </c>
      <c r="S755" t="s">
        <v>158</v>
      </c>
      <c r="T755">
        <v>1.1130000000000001E-3</v>
      </c>
    </row>
    <row r="756" spans="1:20" x14ac:dyDescent="0.25">
      <c r="A756" t="s">
        <v>16607</v>
      </c>
      <c r="B756" t="s">
        <v>58</v>
      </c>
      <c r="C756" t="s">
        <v>125</v>
      </c>
      <c r="D756" t="s">
        <v>126</v>
      </c>
      <c r="E756" t="s">
        <v>16608</v>
      </c>
      <c r="F756" t="s">
        <v>16609</v>
      </c>
      <c r="G756" t="s">
        <v>16610</v>
      </c>
      <c r="H756" t="s">
        <v>123</v>
      </c>
      <c r="I756" t="s">
        <v>131</v>
      </c>
      <c r="J756">
        <v>1901.5</v>
      </c>
      <c r="K756" t="s">
        <v>130</v>
      </c>
      <c r="L756">
        <v>6.3514999999999997</v>
      </c>
      <c r="M756" t="s">
        <v>130</v>
      </c>
      <c r="N756">
        <v>8.4499999999999992E-2</v>
      </c>
      <c r="O756" t="s">
        <v>131</v>
      </c>
      <c r="P756">
        <v>118.39</v>
      </c>
      <c r="Q756" t="s">
        <v>130</v>
      </c>
      <c r="R756">
        <v>0.43259000000000003</v>
      </c>
      <c r="S756" t="s">
        <v>130</v>
      </c>
      <c r="T756">
        <v>6.0635000000000003E-3</v>
      </c>
    </row>
    <row r="757" spans="1:20" x14ac:dyDescent="0.25">
      <c r="A757" t="s">
        <v>16615</v>
      </c>
      <c r="B757" t="s">
        <v>58</v>
      </c>
      <c r="C757" t="s">
        <v>125</v>
      </c>
      <c r="D757" t="s">
        <v>126</v>
      </c>
      <c r="E757" t="s">
        <v>16616</v>
      </c>
      <c r="F757" t="s">
        <v>123</v>
      </c>
      <c r="G757" t="s">
        <v>16617</v>
      </c>
      <c r="H757" t="s">
        <v>123</v>
      </c>
      <c r="I757" t="s">
        <v>148</v>
      </c>
      <c r="J757">
        <v>2297</v>
      </c>
      <c r="K757" t="s">
        <v>148</v>
      </c>
      <c r="L757">
        <v>7.15</v>
      </c>
      <c r="M757" t="s">
        <v>130</v>
      </c>
      <c r="N757">
        <v>8.4499999999999992E-2</v>
      </c>
      <c r="O757" t="s">
        <v>148</v>
      </c>
      <c r="P757">
        <v>164.5</v>
      </c>
      <c r="Q757" t="s">
        <v>148</v>
      </c>
      <c r="R757">
        <v>0.51500000000000001</v>
      </c>
      <c r="S757" t="s">
        <v>130</v>
      </c>
      <c r="T757">
        <v>6.0635000000000003E-3</v>
      </c>
    </row>
    <row r="758" spans="1:20" x14ac:dyDescent="0.25">
      <c r="A758" t="s">
        <v>16669</v>
      </c>
      <c r="B758" t="s">
        <v>58</v>
      </c>
      <c r="C758" t="s">
        <v>125</v>
      </c>
      <c r="D758" t="s">
        <v>390</v>
      </c>
      <c r="E758" t="s">
        <v>16670</v>
      </c>
      <c r="F758" t="s">
        <v>16671</v>
      </c>
      <c r="G758" t="s">
        <v>123</v>
      </c>
      <c r="H758" t="s">
        <v>123</v>
      </c>
      <c r="I758" t="s">
        <v>148</v>
      </c>
      <c r="J758">
        <v>2297</v>
      </c>
      <c r="K758" t="s">
        <v>148</v>
      </c>
      <c r="L758">
        <v>7.15</v>
      </c>
      <c r="M758" t="s">
        <v>130</v>
      </c>
      <c r="N758">
        <v>8.4499999999999992E-2</v>
      </c>
      <c r="O758" t="s">
        <v>132</v>
      </c>
      <c r="P758">
        <v>116.71600000000001</v>
      </c>
      <c r="Q758" t="s">
        <v>131</v>
      </c>
      <c r="R758">
        <v>0.35633999999999999</v>
      </c>
      <c r="S758" t="s">
        <v>132</v>
      </c>
      <c r="T758">
        <v>3.7324999999999997E-3</v>
      </c>
    </row>
    <row r="759" spans="1:20" x14ac:dyDescent="0.25">
      <c r="A759" t="s">
        <v>16672</v>
      </c>
      <c r="B759" t="s">
        <v>58</v>
      </c>
      <c r="C759" t="s">
        <v>125</v>
      </c>
      <c r="D759" t="s">
        <v>126</v>
      </c>
      <c r="E759" t="s">
        <v>16673</v>
      </c>
      <c r="F759" t="s">
        <v>16674</v>
      </c>
      <c r="G759" t="s">
        <v>16675</v>
      </c>
      <c r="H759" t="s">
        <v>123</v>
      </c>
      <c r="I759" t="s">
        <v>139</v>
      </c>
      <c r="J759">
        <v>1125</v>
      </c>
      <c r="K759" t="s">
        <v>140</v>
      </c>
      <c r="L759">
        <v>3.7175000000000002</v>
      </c>
      <c r="M759" t="s">
        <v>133</v>
      </c>
      <c r="N759">
        <v>4.0346E-2</v>
      </c>
      <c r="O759" t="s">
        <v>132</v>
      </c>
      <c r="P759">
        <v>116.71600000000001</v>
      </c>
      <c r="Q759" t="s">
        <v>132</v>
      </c>
      <c r="R759">
        <v>0.34675</v>
      </c>
      <c r="S759" t="s">
        <v>132</v>
      </c>
      <c r="T759">
        <v>3.7324999999999997E-3</v>
      </c>
    </row>
    <row r="760" spans="1:20" x14ac:dyDescent="0.25">
      <c r="A760" t="s">
        <v>16708</v>
      </c>
      <c r="B760" t="s">
        <v>58</v>
      </c>
      <c r="C760" t="s">
        <v>125</v>
      </c>
      <c r="D760" t="s">
        <v>126</v>
      </c>
      <c r="E760" t="s">
        <v>16709</v>
      </c>
      <c r="F760" t="s">
        <v>123</v>
      </c>
      <c r="G760" t="s">
        <v>16710</v>
      </c>
      <c r="H760" t="s">
        <v>123</v>
      </c>
      <c r="I760" t="s">
        <v>148</v>
      </c>
      <c r="J760">
        <v>2297</v>
      </c>
      <c r="K760" t="s">
        <v>130</v>
      </c>
      <c r="L760">
        <v>6.3514999999999997</v>
      </c>
      <c r="M760" t="s">
        <v>130</v>
      </c>
      <c r="N760">
        <v>8.4499999999999992E-2</v>
      </c>
      <c r="O760" t="s">
        <v>130</v>
      </c>
      <c r="P760">
        <v>140.57</v>
      </c>
      <c r="Q760" t="s">
        <v>130</v>
      </c>
      <c r="R760">
        <v>0.43259000000000003</v>
      </c>
      <c r="S760" t="s">
        <v>131</v>
      </c>
      <c r="T760">
        <v>4.1279999999999997E-3</v>
      </c>
    </row>
    <row r="761" spans="1:20" x14ac:dyDescent="0.25">
      <c r="A761" t="s">
        <v>16718</v>
      </c>
      <c r="B761" t="s">
        <v>58</v>
      </c>
      <c r="C761" t="s">
        <v>125</v>
      </c>
      <c r="D761" t="s">
        <v>126</v>
      </c>
      <c r="E761" t="s">
        <v>16719</v>
      </c>
      <c r="F761" t="s">
        <v>16720</v>
      </c>
      <c r="G761" t="s">
        <v>16721</v>
      </c>
      <c r="H761" t="s">
        <v>123</v>
      </c>
      <c r="I761" t="s">
        <v>140</v>
      </c>
      <c r="J761">
        <v>1397.5</v>
      </c>
      <c r="K761" t="s">
        <v>139</v>
      </c>
      <c r="L761">
        <v>2.9299999999999997</v>
      </c>
      <c r="M761" t="s">
        <v>159</v>
      </c>
      <c r="N761">
        <v>1.1800000000000001E-2</v>
      </c>
      <c r="O761" t="s">
        <v>159</v>
      </c>
      <c r="P761">
        <v>90.9</v>
      </c>
      <c r="Q761" t="s">
        <v>158</v>
      </c>
      <c r="R761">
        <v>0.19739999999999999</v>
      </c>
      <c r="S761" t="s">
        <v>158</v>
      </c>
      <c r="T761">
        <v>1.1130000000000001E-3</v>
      </c>
    </row>
    <row r="762" spans="1:20" x14ac:dyDescent="0.25">
      <c r="A762" t="s">
        <v>16776</v>
      </c>
      <c r="B762" t="s">
        <v>58</v>
      </c>
      <c r="C762" t="s">
        <v>125</v>
      </c>
      <c r="D762" t="s">
        <v>126</v>
      </c>
      <c r="E762" t="s">
        <v>16777</v>
      </c>
      <c r="F762" t="s">
        <v>123</v>
      </c>
      <c r="G762" t="s">
        <v>16778</v>
      </c>
      <c r="H762" t="s">
        <v>123</v>
      </c>
      <c r="I762" t="s">
        <v>140</v>
      </c>
      <c r="J762">
        <v>1397.5</v>
      </c>
      <c r="K762" t="s">
        <v>140</v>
      </c>
      <c r="L762">
        <v>3.7175000000000002</v>
      </c>
      <c r="M762" t="s">
        <v>140</v>
      </c>
      <c r="N762">
        <v>3.1555E-2</v>
      </c>
      <c r="O762" t="s">
        <v>140</v>
      </c>
      <c r="P762">
        <v>106.8155</v>
      </c>
      <c r="Q762" t="s">
        <v>139</v>
      </c>
      <c r="R762">
        <v>0.27639999999999998</v>
      </c>
      <c r="S762" t="s">
        <v>139</v>
      </c>
      <c r="T762">
        <v>2.1780000000000002E-3</v>
      </c>
    </row>
    <row r="763" spans="1:20" x14ac:dyDescent="0.25">
      <c r="A763" t="s">
        <v>16791</v>
      </c>
      <c r="B763" t="s">
        <v>58</v>
      </c>
      <c r="C763" t="s">
        <v>125</v>
      </c>
      <c r="D763" t="s">
        <v>126</v>
      </c>
      <c r="E763" t="s">
        <v>16792</v>
      </c>
      <c r="F763" t="s">
        <v>16793</v>
      </c>
      <c r="G763" t="s">
        <v>16794</v>
      </c>
      <c r="H763" t="s">
        <v>123</v>
      </c>
      <c r="I763" t="s">
        <v>159</v>
      </c>
      <c r="J763">
        <v>648.5</v>
      </c>
      <c r="K763" t="s">
        <v>159</v>
      </c>
      <c r="L763">
        <v>1.73</v>
      </c>
      <c r="M763" t="s">
        <v>159</v>
      </c>
      <c r="N763">
        <v>1.1800000000000001E-2</v>
      </c>
      <c r="O763" t="s">
        <v>140</v>
      </c>
      <c r="P763">
        <v>106.8155</v>
      </c>
      <c r="Q763" t="s">
        <v>159</v>
      </c>
      <c r="R763">
        <v>0.23459999999999998</v>
      </c>
      <c r="S763" t="s">
        <v>139</v>
      </c>
      <c r="T763">
        <v>2.1780000000000002E-3</v>
      </c>
    </row>
    <row r="764" spans="1:20" x14ac:dyDescent="0.25">
      <c r="A764" t="s">
        <v>16829</v>
      </c>
      <c r="B764" t="s">
        <v>58</v>
      </c>
      <c r="C764" t="s">
        <v>125</v>
      </c>
      <c r="D764" t="s">
        <v>126</v>
      </c>
      <c r="E764" t="s">
        <v>16830</v>
      </c>
      <c r="F764" t="s">
        <v>16831</v>
      </c>
      <c r="G764" t="s">
        <v>16832</v>
      </c>
      <c r="H764" t="s">
        <v>123</v>
      </c>
      <c r="I764" t="s">
        <v>140</v>
      </c>
      <c r="J764">
        <v>1397.5</v>
      </c>
      <c r="K764" t="s">
        <v>139</v>
      </c>
      <c r="L764">
        <v>2.9299999999999997</v>
      </c>
      <c r="M764" t="s">
        <v>139</v>
      </c>
      <c r="N764">
        <v>2.1749999999999999E-2</v>
      </c>
      <c r="O764" t="s">
        <v>159</v>
      </c>
      <c r="P764">
        <v>90.9</v>
      </c>
      <c r="Q764" t="s">
        <v>158</v>
      </c>
      <c r="R764">
        <v>0.19739999999999999</v>
      </c>
      <c r="S764" t="s">
        <v>159</v>
      </c>
      <c r="T764">
        <v>1.5815E-3</v>
      </c>
    </row>
    <row r="765" spans="1:20" x14ac:dyDescent="0.25">
      <c r="A765" t="s">
        <v>16844</v>
      </c>
      <c r="B765" t="s">
        <v>58</v>
      </c>
      <c r="C765" t="s">
        <v>125</v>
      </c>
      <c r="D765" t="s">
        <v>126</v>
      </c>
      <c r="E765" t="s">
        <v>16845</v>
      </c>
      <c r="F765" t="s">
        <v>16846</v>
      </c>
      <c r="G765" t="s">
        <v>16847</v>
      </c>
      <c r="H765" t="s">
        <v>123</v>
      </c>
      <c r="I765" t="s">
        <v>139</v>
      </c>
      <c r="J765">
        <v>1125</v>
      </c>
      <c r="K765" t="s">
        <v>139</v>
      </c>
      <c r="L765">
        <v>2.9299999999999997</v>
      </c>
      <c r="M765" t="s">
        <v>139</v>
      </c>
      <c r="N765">
        <v>2.1749999999999999E-2</v>
      </c>
      <c r="O765" t="s">
        <v>140</v>
      </c>
      <c r="P765">
        <v>106.8155</v>
      </c>
      <c r="Q765" t="s">
        <v>140</v>
      </c>
      <c r="R765">
        <v>0.29764999999999997</v>
      </c>
      <c r="S765" t="s">
        <v>139</v>
      </c>
      <c r="T765">
        <v>2.1780000000000002E-3</v>
      </c>
    </row>
    <row r="766" spans="1:20" x14ac:dyDescent="0.25">
      <c r="A766" t="s">
        <v>16881</v>
      </c>
      <c r="B766" t="s">
        <v>58</v>
      </c>
      <c r="C766" t="s">
        <v>125</v>
      </c>
      <c r="D766" t="s">
        <v>126</v>
      </c>
      <c r="E766" t="s">
        <v>16882</v>
      </c>
      <c r="F766" t="s">
        <v>16883</v>
      </c>
      <c r="G766" t="s">
        <v>16884</v>
      </c>
      <c r="H766" t="s">
        <v>123</v>
      </c>
      <c r="I766" t="s">
        <v>158</v>
      </c>
      <c r="J766">
        <v>208</v>
      </c>
      <c r="K766" t="s">
        <v>158</v>
      </c>
      <c r="L766">
        <v>0.66</v>
      </c>
      <c r="M766" t="s">
        <v>158</v>
      </c>
      <c r="N766">
        <v>4.0999999999999995E-3</v>
      </c>
      <c r="O766" t="s">
        <v>131</v>
      </c>
      <c r="P766">
        <v>118.39</v>
      </c>
      <c r="Q766" t="s">
        <v>131</v>
      </c>
      <c r="R766">
        <v>0.35633999999999999</v>
      </c>
      <c r="S766" t="s">
        <v>132</v>
      </c>
      <c r="T766">
        <v>3.7324999999999997E-3</v>
      </c>
    </row>
    <row r="767" spans="1:20" x14ac:dyDescent="0.25">
      <c r="A767" t="s">
        <v>16885</v>
      </c>
      <c r="B767" t="s">
        <v>58</v>
      </c>
      <c r="C767" t="s">
        <v>125</v>
      </c>
      <c r="D767" t="s">
        <v>126</v>
      </c>
      <c r="E767" t="s">
        <v>16886</v>
      </c>
      <c r="F767" t="s">
        <v>16887</v>
      </c>
      <c r="G767" t="s">
        <v>16888</v>
      </c>
      <c r="H767" t="s">
        <v>123</v>
      </c>
      <c r="I767" t="s">
        <v>158</v>
      </c>
      <c r="J767">
        <v>208</v>
      </c>
      <c r="K767" t="s">
        <v>158</v>
      </c>
      <c r="L767">
        <v>0.66</v>
      </c>
      <c r="M767" t="s">
        <v>158</v>
      </c>
      <c r="N767">
        <v>4.0999999999999995E-3</v>
      </c>
      <c r="O767" t="s">
        <v>158</v>
      </c>
      <c r="P767">
        <v>81.8</v>
      </c>
      <c r="Q767" t="s">
        <v>158</v>
      </c>
      <c r="R767">
        <v>0.19739999999999999</v>
      </c>
      <c r="S767" t="s">
        <v>158</v>
      </c>
      <c r="T767">
        <v>1.1130000000000001E-3</v>
      </c>
    </row>
    <row r="768" spans="1:20" x14ac:dyDescent="0.25">
      <c r="A768" t="s">
        <v>16907</v>
      </c>
      <c r="B768" t="s">
        <v>58</v>
      </c>
      <c r="C768" t="s">
        <v>125</v>
      </c>
      <c r="D768" t="s">
        <v>126</v>
      </c>
      <c r="E768" t="s">
        <v>16908</v>
      </c>
      <c r="F768" t="s">
        <v>16909</v>
      </c>
      <c r="G768" t="s">
        <v>16910</v>
      </c>
      <c r="H768" t="s">
        <v>123</v>
      </c>
      <c r="I768" t="s">
        <v>139</v>
      </c>
      <c r="J768">
        <v>1125</v>
      </c>
      <c r="K768" t="s">
        <v>139</v>
      </c>
      <c r="L768">
        <v>2.9299999999999997</v>
      </c>
      <c r="M768" t="s">
        <v>159</v>
      </c>
      <c r="N768">
        <v>1.1800000000000001E-2</v>
      </c>
      <c r="O768" t="s">
        <v>158</v>
      </c>
      <c r="P768">
        <v>81.8</v>
      </c>
      <c r="Q768" t="s">
        <v>158</v>
      </c>
      <c r="R768">
        <v>0.19739999999999999</v>
      </c>
      <c r="S768" t="s">
        <v>158</v>
      </c>
      <c r="T768">
        <v>1.1130000000000001E-3</v>
      </c>
    </row>
    <row r="769" spans="1:20" x14ac:dyDescent="0.25">
      <c r="A769" t="s">
        <v>16911</v>
      </c>
      <c r="B769" t="s">
        <v>58</v>
      </c>
      <c r="C769" t="s">
        <v>125</v>
      </c>
      <c r="D769" t="s">
        <v>126</v>
      </c>
      <c r="E769" t="s">
        <v>16912</v>
      </c>
      <c r="F769" t="s">
        <v>16913</v>
      </c>
      <c r="G769" t="s">
        <v>16914</v>
      </c>
      <c r="H769" t="s">
        <v>6667</v>
      </c>
      <c r="I769" t="s">
        <v>140</v>
      </c>
      <c r="J769">
        <v>1397.5</v>
      </c>
      <c r="K769" t="s">
        <v>159</v>
      </c>
      <c r="L769">
        <v>1.73</v>
      </c>
      <c r="M769" t="s">
        <v>158</v>
      </c>
      <c r="N769">
        <v>4.0999999999999995E-3</v>
      </c>
      <c r="O769" t="s">
        <v>158</v>
      </c>
      <c r="P769">
        <v>81.8</v>
      </c>
      <c r="Q769" t="s">
        <v>158</v>
      </c>
      <c r="R769">
        <v>0.19739999999999999</v>
      </c>
      <c r="S769" t="s">
        <v>158</v>
      </c>
      <c r="T769">
        <v>1.1130000000000001E-3</v>
      </c>
    </row>
    <row r="770" spans="1:20" x14ac:dyDescent="0.25">
      <c r="A770" t="s">
        <v>16915</v>
      </c>
      <c r="B770" t="s">
        <v>58</v>
      </c>
      <c r="C770" t="s">
        <v>125</v>
      </c>
      <c r="D770" t="s">
        <v>126</v>
      </c>
      <c r="E770" t="s">
        <v>16916</v>
      </c>
      <c r="F770" t="s">
        <v>16917</v>
      </c>
      <c r="G770" t="s">
        <v>16918</v>
      </c>
      <c r="H770" t="s">
        <v>16919</v>
      </c>
      <c r="I770" t="s">
        <v>140</v>
      </c>
      <c r="J770">
        <v>1397.5</v>
      </c>
      <c r="K770" t="s">
        <v>139</v>
      </c>
      <c r="L770">
        <v>2.9299999999999997</v>
      </c>
      <c r="M770" t="s">
        <v>159</v>
      </c>
      <c r="N770">
        <v>1.1800000000000001E-2</v>
      </c>
      <c r="O770" t="s">
        <v>158</v>
      </c>
      <c r="P770">
        <v>81.8</v>
      </c>
      <c r="Q770" t="s">
        <v>158</v>
      </c>
      <c r="R770">
        <v>0.19739999999999999</v>
      </c>
      <c r="S770" t="s">
        <v>158</v>
      </c>
      <c r="T770">
        <v>1.1130000000000001E-3</v>
      </c>
    </row>
    <row r="771" spans="1:20" x14ac:dyDescent="0.25">
      <c r="A771" t="s">
        <v>16955</v>
      </c>
      <c r="B771" t="s">
        <v>58</v>
      </c>
      <c r="C771" t="s">
        <v>125</v>
      </c>
      <c r="D771" t="s">
        <v>390</v>
      </c>
      <c r="E771" t="s">
        <v>16956</v>
      </c>
      <c r="F771" t="s">
        <v>123</v>
      </c>
      <c r="G771" t="s">
        <v>123</v>
      </c>
      <c r="H771" t="s">
        <v>123</v>
      </c>
      <c r="I771" t="s">
        <v>140</v>
      </c>
      <c r="J771">
        <v>1397.5</v>
      </c>
      <c r="K771" t="s">
        <v>139</v>
      </c>
      <c r="L771">
        <v>2.9299999999999997</v>
      </c>
      <c r="M771" t="s">
        <v>139</v>
      </c>
      <c r="N771">
        <v>2.1749999999999999E-2</v>
      </c>
      <c r="O771" t="s">
        <v>158</v>
      </c>
      <c r="P771">
        <v>81.8</v>
      </c>
      <c r="Q771" t="s">
        <v>158</v>
      </c>
      <c r="R771">
        <v>0.19739999999999999</v>
      </c>
      <c r="S771" t="s">
        <v>159</v>
      </c>
      <c r="T771">
        <v>1.5815E-3</v>
      </c>
    </row>
    <row r="772" spans="1:20" x14ac:dyDescent="0.25">
      <c r="A772" t="s">
        <v>16957</v>
      </c>
      <c r="B772" t="s">
        <v>58</v>
      </c>
      <c r="C772" t="s">
        <v>125</v>
      </c>
      <c r="D772" t="s">
        <v>390</v>
      </c>
      <c r="E772" t="s">
        <v>16958</v>
      </c>
      <c r="F772" t="s">
        <v>123</v>
      </c>
      <c r="G772" t="s">
        <v>123</v>
      </c>
      <c r="H772" t="s">
        <v>123</v>
      </c>
      <c r="I772" t="s">
        <v>140</v>
      </c>
      <c r="J772">
        <v>1397.5</v>
      </c>
      <c r="K772" t="s">
        <v>139</v>
      </c>
      <c r="L772">
        <v>2.9299999999999997</v>
      </c>
      <c r="M772" t="s">
        <v>139</v>
      </c>
      <c r="N772">
        <v>2.1749999999999999E-2</v>
      </c>
      <c r="O772" t="s">
        <v>159</v>
      </c>
      <c r="P772">
        <v>90.9</v>
      </c>
      <c r="Q772" t="s">
        <v>158</v>
      </c>
      <c r="R772">
        <v>0.19739999999999999</v>
      </c>
      <c r="S772" t="s">
        <v>159</v>
      </c>
      <c r="T772">
        <v>1.5815E-3</v>
      </c>
    </row>
    <row r="773" spans="1:20" x14ac:dyDescent="0.25">
      <c r="A773" t="s">
        <v>16959</v>
      </c>
      <c r="B773" t="s">
        <v>58</v>
      </c>
      <c r="C773" t="s">
        <v>125</v>
      </c>
      <c r="D773" t="s">
        <v>390</v>
      </c>
      <c r="E773" t="s">
        <v>16960</v>
      </c>
      <c r="F773" t="s">
        <v>16961</v>
      </c>
      <c r="G773" t="s">
        <v>123</v>
      </c>
      <c r="H773" t="s">
        <v>123</v>
      </c>
      <c r="I773" t="s">
        <v>139</v>
      </c>
      <c r="J773">
        <v>1125</v>
      </c>
      <c r="K773" t="s">
        <v>139</v>
      </c>
      <c r="L773">
        <v>2.9299999999999997</v>
      </c>
      <c r="M773" t="s">
        <v>159</v>
      </c>
      <c r="N773">
        <v>1.1800000000000001E-2</v>
      </c>
      <c r="O773" t="s">
        <v>158</v>
      </c>
      <c r="P773">
        <v>81.8</v>
      </c>
      <c r="Q773" t="s">
        <v>158</v>
      </c>
      <c r="R773">
        <v>0.19739999999999999</v>
      </c>
      <c r="S773" t="s">
        <v>158</v>
      </c>
      <c r="T773">
        <v>1.1130000000000001E-3</v>
      </c>
    </row>
  </sheetData>
  <autoFilter ref="A7:T7" xr:uid="{00000000-0009-0000-0000-000013000000}"/>
  <mergeCells count="3">
    <mergeCell ref="I5:T5"/>
    <mergeCell ref="I6:N6"/>
    <mergeCell ref="O6:T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82720-40AF-492D-A077-E989444D2757}">
  <sheetPr>
    <tabColor rgb="FF00B0F0"/>
  </sheetPr>
  <dimension ref="A1:T150"/>
  <sheetViews>
    <sheetView workbookViewId="0">
      <selection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118</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691</v>
      </c>
      <c r="B8" t="s">
        <v>58</v>
      </c>
      <c r="C8" t="s">
        <v>45</v>
      </c>
      <c r="D8" t="s">
        <v>126</v>
      </c>
      <c r="E8" t="s">
        <v>692</v>
      </c>
      <c r="F8" t="s">
        <v>693</v>
      </c>
      <c r="G8" t="s">
        <v>694</v>
      </c>
      <c r="H8" t="s">
        <v>123</v>
      </c>
      <c r="I8" t="s">
        <v>158</v>
      </c>
      <c r="J8">
        <v>208</v>
      </c>
      <c r="K8" t="s">
        <v>159</v>
      </c>
      <c r="L8">
        <v>1.73</v>
      </c>
      <c r="M8" t="s">
        <v>133</v>
      </c>
      <c r="N8">
        <v>4.0346E-2</v>
      </c>
      <c r="O8" t="s">
        <v>148</v>
      </c>
      <c r="P8">
        <v>164.5</v>
      </c>
      <c r="Q8" t="s">
        <v>148</v>
      </c>
      <c r="R8">
        <v>0.51500000000000001</v>
      </c>
      <c r="S8" t="s">
        <v>148</v>
      </c>
      <c r="T8">
        <v>7.7810000000000006E-3</v>
      </c>
    </row>
    <row r="9" spans="1:20" x14ac:dyDescent="0.25">
      <c r="A9" t="s">
        <v>781</v>
      </c>
      <c r="B9" t="s">
        <v>58</v>
      </c>
      <c r="C9" t="s">
        <v>45</v>
      </c>
      <c r="D9" t="s">
        <v>126</v>
      </c>
      <c r="E9" t="s">
        <v>782</v>
      </c>
      <c r="F9" t="s">
        <v>783</v>
      </c>
      <c r="G9" t="s">
        <v>784</v>
      </c>
      <c r="H9" t="s">
        <v>123</v>
      </c>
      <c r="I9" t="s">
        <v>131</v>
      </c>
      <c r="J9">
        <v>1901.5</v>
      </c>
      <c r="K9" t="s">
        <v>148</v>
      </c>
      <c r="L9">
        <v>7.15</v>
      </c>
      <c r="M9" t="s">
        <v>148</v>
      </c>
      <c r="N9">
        <v>0.1065</v>
      </c>
      <c r="O9" t="s">
        <v>139</v>
      </c>
      <c r="P9">
        <v>101.06</v>
      </c>
      <c r="Q9" t="s">
        <v>130</v>
      </c>
      <c r="R9">
        <v>0.43259000000000003</v>
      </c>
      <c r="S9" t="s">
        <v>130</v>
      </c>
      <c r="T9">
        <v>6.0635000000000003E-3</v>
      </c>
    </row>
    <row r="10" spans="1:20" x14ac:dyDescent="0.25">
      <c r="A10" t="s">
        <v>789</v>
      </c>
      <c r="B10" t="s">
        <v>58</v>
      </c>
      <c r="C10" t="s">
        <v>45</v>
      </c>
      <c r="D10" t="s">
        <v>126</v>
      </c>
      <c r="E10" t="s">
        <v>790</v>
      </c>
      <c r="F10" t="s">
        <v>787</v>
      </c>
      <c r="G10" t="s">
        <v>788</v>
      </c>
      <c r="H10" t="s">
        <v>123</v>
      </c>
      <c r="I10" t="s">
        <v>139</v>
      </c>
      <c r="J10">
        <v>1125</v>
      </c>
      <c r="K10" t="s">
        <v>139</v>
      </c>
      <c r="L10">
        <v>2.9299999999999997</v>
      </c>
      <c r="M10" t="s">
        <v>159</v>
      </c>
      <c r="N10">
        <v>1.1800000000000001E-2</v>
      </c>
      <c r="O10" t="s">
        <v>140</v>
      </c>
      <c r="P10">
        <v>106.8155</v>
      </c>
      <c r="Q10" t="s">
        <v>159</v>
      </c>
      <c r="R10">
        <v>0.23459999999999998</v>
      </c>
      <c r="S10" t="s">
        <v>159</v>
      </c>
      <c r="T10">
        <v>1.5815E-3</v>
      </c>
    </row>
    <row r="11" spans="1:20" x14ac:dyDescent="0.25">
      <c r="A11" t="s">
        <v>846</v>
      </c>
      <c r="B11" t="s">
        <v>58</v>
      </c>
      <c r="C11" t="s">
        <v>45</v>
      </c>
      <c r="D11" t="s">
        <v>126</v>
      </c>
      <c r="E11" t="s">
        <v>847</v>
      </c>
      <c r="F11" t="s">
        <v>123</v>
      </c>
      <c r="G11" t="s">
        <v>848</v>
      </c>
      <c r="H11" t="s">
        <v>123</v>
      </c>
      <c r="I11" t="s">
        <v>133</v>
      </c>
      <c r="J11">
        <v>1584.5</v>
      </c>
      <c r="K11" t="s">
        <v>149</v>
      </c>
      <c r="L11">
        <v>4.9344999999999999</v>
      </c>
      <c r="M11" t="s">
        <v>133</v>
      </c>
      <c r="N11">
        <v>4.0346E-2</v>
      </c>
      <c r="O11" t="s">
        <v>159</v>
      </c>
      <c r="P11">
        <v>90.9</v>
      </c>
      <c r="Q11" t="s">
        <v>140</v>
      </c>
      <c r="R11">
        <v>0.29764999999999997</v>
      </c>
      <c r="S11" t="s">
        <v>139</v>
      </c>
      <c r="T11">
        <v>2.1780000000000002E-3</v>
      </c>
    </row>
    <row r="12" spans="1:20" x14ac:dyDescent="0.25">
      <c r="A12" t="s">
        <v>936</v>
      </c>
      <c r="B12" t="s">
        <v>58</v>
      </c>
      <c r="C12" t="s">
        <v>45</v>
      </c>
      <c r="D12" t="s">
        <v>126</v>
      </c>
      <c r="E12" t="s">
        <v>937</v>
      </c>
      <c r="F12" t="s">
        <v>938</v>
      </c>
      <c r="G12" t="s">
        <v>939</v>
      </c>
      <c r="H12" t="s">
        <v>123</v>
      </c>
      <c r="I12" t="s">
        <v>133</v>
      </c>
      <c r="J12">
        <v>1584.5</v>
      </c>
      <c r="K12" t="s">
        <v>130</v>
      </c>
      <c r="L12">
        <v>6.3514999999999997</v>
      </c>
      <c r="M12" t="s">
        <v>130</v>
      </c>
      <c r="N12">
        <v>8.4499999999999992E-2</v>
      </c>
      <c r="O12" t="s">
        <v>159</v>
      </c>
      <c r="P12">
        <v>90.9</v>
      </c>
      <c r="Q12" t="s">
        <v>130</v>
      </c>
      <c r="R12">
        <v>0.43259000000000003</v>
      </c>
      <c r="S12" t="s">
        <v>130</v>
      </c>
      <c r="T12">
        <v>6.0635000000000003E-3</v>
      </c>
    </row>
    <row r="13" spans="1:20" x14ac:dyDescent="0.25">
      <c r="A13" t="s">
        <v>1068</v>
      </c>
      <c r="B13" t="s">
        <v>58</v>
      </c>
      <c r="C13" t="s">
        <v>45</v>
      </c>
      <c r="D13" t="s">
        <v>126</v>
      </c>
      <c r="E13" t="s">
        <v>1069</v>
      </c>
      <c r="F13" t="s">
        <v>1070</v>
      </c>
      <c r="G13" t="s">
        <v>1071</v>
      </c>
      <c r="H13" t="s">
        <v>123</v>
      </c>
      <c r="I13" t="s">
        <v>159</v>
      </c>
      <c r="J13">
        <v>648.5</v>
      </c>
      <c r="K13" t="s">
        <v>130</v>
      </c>
      <c r="L13">
        <v>6.3514999999999997</v>
      </c>
      <c r="M13" t="s">
        <v>148</v>
      </c>
      <c r="N13">
        <v>0.1065</v>
      </c>
      <c r="O13" t="s">
        <v>158</v>
      </c>
      <c r="P13">
        <v>81.8</v>
      </c>
      <c r="Q13" t="s">
        <v>149</v>
      </c>
      <c r="R13">
        <v>0.3296</v>
      </c>
      <c r="S13" t="s">
        <v>148</v>
      </c>
      <c r="T13">
        <v>7.7810000000000006E-3</v>
      </c>
    </row>
    <row r="14" spans="1:20" x14ac:dyDescent="0.25">
      <c r="A14" t="s">
        <v>1210</v>
      </c>
      <c r="B14" t="s">
        <v>58</v>
      </c>
      <c r="C14" t="s">
        <v>45</v>
      </c>
      <c r="D14" t="s">
        <v>126</v>
      </c>
      <c r="E14" t="s">
        <v>1211</v>
      </c>
      <c r="F14" t="s">
        <v>1212</v>
      </c>
      <c r="G14" t="s">
        <v>1213</v>
      </c>
      <c r="H14" t="s">
        <v>123</v>
      </c>
      <c r="I14" t="s">
        <v>159</v>
      </c>
      <c r="J14">
        <v>648.5</v>
      </c>
      <c r="K14" t="s">
        <v>130</v>
      </c>
      <c r="L14">
        <v>6.3514999999999997</v>
      </c>
      <c r="M14" t="s">
        <v>148</v>
      </c>
      <c r="N14">
        <v>0.1065</v>
      </c>
      <c r="O14" t="s">
        <v>158</v>
      </c>
      <c r="P14">
        <v>81.8</v>
      </c>
      <c r="Q14" t="s">
        <v>140</v>
      </c>
      <c r="R14">
        <v>0.29764999999999997</v>
      </c>
      <c r="S14" t="s">
        <v>130</v>
      </c>
      <c r="T14">
        <v>6.0635000000000003E-3</v>
      </c>
    </row>
    <row r="15" spans="1:20" x14ac:dyDescent="0.25">
      <c r="A15" t="s">
        <v>1218</v>
      </c>
      <c r="B15" t="s">
        <v>58</v>
      </c>
      <c r="C15" t="s">
        <v>45</v>
      </c>
      <c r="D15" t="s">
        <v>390</v>
      </c>
      <c r="E15" t="s">
        <v>1219</v>
      </c>
      <c r="F15" t="s">
        <v>123</v>
      </c>
      <c r="G15" t="s">
        <v>123</v>
      </c>
      <c r="H15" t="s">
        <v>123</v>
      </c>
      <c r="I15" t="s">
        <v>139</v>
      </c>
      <c r="J15">
        <v>1125</v>
      </c>
      <c r="K15" t="s">
        <v>140</v>
      </c>
      <c r="L15">
        <v>3.7175000000000002</v>
      </c>
      <c r="M15" t="s">
        <v>139</v>
      </c>
      <c r="N15">
        <v>2.1749999999999999E-2</v>
      </c>
      <c r="O15" t="s">
        <v>139</v>
      </c>
      <c r="P15">
        <v>101.06</v>
      </c>
      <c r="Q15" t="s">
        <v>159</v>
      </c>
      <c r="R15">
        <v>0.23459999999999998</v>
      </c>
      <c r="S15" t="s">
        <v>159</v>
      </c>
      <c r="T15">
        <v>1.5815E-3</v>
      </c>
    </row>
    <row r="16" spans="1:20" x14ac:dyDescent="0.25">
      <c r="A16" t="s">
        <v>1233</v>
      </c>
      <c r="B16" t="s">
        <v>58</v>
      </c>
      <c r="C16" t="s">
        <v>45</v>
      </c>
      <c r="D16" t="s">
        <v>126</v>
      </c>
      <c r="E16" t="s">
        <v>1234</v>
      </c>
      <c r="F16" t="s">
        <v>1235</v>
      </c>
      <c r="G16" t="s">
        <v>1236</v>
      </c>
      <c r="H16" t="s">
        <v>123</v>
      </c>
      <c r="I16" t="s">
        <v>148</v>
      </c>
      <c r="J16">
        <v>2297</v>
      </c>
      <c r="K16" t="s">
        <v>130</v>
      </c>
      <c r="L16">
        <v>6.3514999999999997</v>
      </c>
      <c r="M16" t="s">
        <v>149</v>
      </c>
      <c r="N16">
        <v>4.8141000000000003E-2</v>
      </c>
      <c r="O16" t="s">
        <v>130</v>
      </c>
      <c r="P16">
        <v>140.57</v>
      </c>
      <c r="Q16" t="s">
        <v>130</v>
      </c>
      <c r="R16">
        <v>0.43259000000000003</v>
      </c>
      <c r="S16" t="s">
        <v>133</v>
      </c>
      <c r="T16">
        <v>2.9415000000000001E-3</v>
      </c>
    </row>
    <row r="17" spans="1:20" x14ac:dyDescent="0.25">
      <c r="A17" t="s">
        <v>1374</v>
      </c>
      <c r="B17" t="s">
        <v>58</v>
      </c>
      <c r="C17" t="s">
        <v>45</v>
      </c>
      <c r="D17" t="s">
        <v>126</v>
      </c>
      <c r="E17" t="s">
        <v>1375</v>
      </c>
      <c r="F17" t="s">
        <v>123</v>
      </c>
      <c r="G17" t="s">
        <v>123</v>
      </c>
      <c r="H17" t="s">
        <v>123</v>
      </c>
      <c r="I17" t="s">
        <v>139</v>
      </c>
      <c r="J17">
        <v>1125</v>
      </c>
      <c r="K17" t="s">
        <v>139</v>
      </c>
      <c r="L17">
        <v>2.9299999999999997</v>
      </c>
      <c r="M17" t="s">
        <v>139</v>
      </c>
      <c r="N17">
        <v>2.1749999999999999E-2</v>
      </c>
      <c r="O17" t="s">
        <v>149</v>
      </c>
      <c r="P17">
        <v>113.511</v>
      </c>
      <c r="Q17" t="s">
        <v>140</v>
      </c>
      <c r="R17">
        <v>0.29764999999999997</v>
      </c>
      <c r="S17" t="s">
        <v>139</v>
      </c>
      <c r="T17">
        <v>2.1780000000000002E-3</v>
      </c>
    </row>
    <row r="18" spans="1:20" x14ac:dyDescent="0.25">
      <c r="A18" t="s">
        <v>1473</v>
      </c>
      <c r="B18" t="s">
        <v>58</v>
      </c>
      <c r="C18" t="s">
        <v>45</v>
      </c>
      <c r="D18" t="s">
        <v>126</v>
      </c>
      <c r="E18" t="s">
        <v>123</v>
      </c>
      <c r="F18" t="s">
        <v>1474</v>
      </c>
      <c r="G18" t="s">
        <v>1475</v>
      </c>
      <c r="H18" t="s">
        <v>123</v>
      </c>
      <c r="I18" t="s">
        <v>158</v>
      </c>
      <c r="J18">
        <v>208</v>
      </c>
      <c r="K18" t="s">
        <v>159</v>
      </c>
      <c r="L18">
        <v>1.73</v>
      </c>
      <c r="M18" t="s">
        <v>149</v>
      </c>
      <c r="N18">
        <v>4.8141000000000003E-2</v>
      </c>
      <c r="O18" t="s">
        <v>148</v>
      </c>
      <c r="P18">
        <v>164.5</v>
      </c>
      <c r="Q18" t="s">
        <v>148</v>
      </c>
      <c r="R18">
        <v>0.51500000000000001</v>
      </c>
      <c r="S18" t="s">
        <v>148</v>
      </c>
      <c r="T18">
        <v>7.7810000000000006E-3</v>
      </c>
    </row>
    <row r="19" spans="1:20" x14ac:dyDescent="0.25">
      <c r="A19" t="s">
        <v>1608</v>
      </c>
      <c r="B19" t="s">
        <v>58</v>
      </c>
      <c r="C19" t="s">
        <v>45</v>
      </c>
      <c r="D19" t="s">
        <v>126</v>
      </c>
      <c r="E19" t="s">
        <v>1609</v>
      </c>
      <c r="F19" t="s">
        <v>1610</v>
      </c>
      <c r="G19" t="s">
        <v>1611</v>
      </c>
      <c r="H19" t="s">
        <v>123</v>
      </c>
      <c r="I19" t="s">
        <v>130</v>
      </c>
      <c r="J19">
        <v>2038.5</v>
      </c>
      <c r="K19" t="s">
        <v>132</v>
      </c>
      <c r="L19">
        <v>5.3475000000000001</v>
      </c>
      <c r="M19" t="s">
        <v>133</v>
      </c>
      <c r="N19">
        <v>4.0346E-2</v>
      </c>
      <c r="O19" t="s">
        <v>132</v>
      </c>
      <c r="P19">
        <v>116.71600000000001</v>
      </c>
      <c r="Q19" t="s">
        <v>140</v>
      </c>
      <c r="R19">
        <v>0.29764999999999997</v>
      </c>
      <c r="S19" t="s">
        <v>139</v>
      </c>
      <c r="T19">
        <v>2.1780000000000002E-3</v>
      </c>
    </row>
    <row r="20" spans="1:20" x14ac:dyDescent="0.25">
      <c r="A20" t="s">
        <v>1640</v>
      </c>
      <c r="B20" t="s">
        <v>58</v>
      </c>
      <c r="C20" t="s">
        <v>45</v>
      </c>
      <c r="D20" t="s">
        <v>126</v>
      </c>
      <c r="E20" t="s">
        <v>123</v>
      </c>
      <c r="F20" t="s">
        <v>1641</v>
      </c>
      <c r="G20" t="s">
        <v>1642</v>
      </c>
      <c r="H20" t="s">
        <v>123</v>
      </c>
      <c r="I20" t="s">
        <v>158</v>
      </c>
      <c r="J20">
        <v>208</v>
      </c>
      <c r="K20" t="s">
        <v>158</v>
      </c>
      <c r="L20">
        <v>0.66</v>
      </c>
      <c r="M20" t="s">
        <v>158</v>
      </c>
      <c r="N20">
        <v>4.0999999999999995E-3</v>
      </c>
      <c r="O20" t="s">
        <v>132</v>
      </c>
      <c r="P20">
        <v>116.71600000000001</v>
      </c>
      <c r="Q20" t="s">
        <v>139</v>
      </c>
      <c r="R20">
        <v>0.27639999999999998</v>
      </c>
      <c r="S20" t="s">
        <v>139</v>
      </c>
      <c r="T20">
        <v>2.1780000000000002E-3</v>
      </c>
    </row>
    <row r="21" spans="1:20" x14ac:dyDescent="0.25">
      <c r="A21" t="s">
        <v>1883</v>
      </c>
      <c r="B21" t="s">
        <v>58</v>
      </c>
      <c r="C21" t="s">
        <v>45</v>
      </c>
      <c r="D21" t="s">
        <v>126</v>
      </c>
      <c r="E21" t="s">
        <v>1884</v>
      </c>
      <c r="F21" t="s">
        <v>1885</v>
      </c>
      <c r="G21" t="s">
        <v>1886</v>
      </c>
      <c r="H21" t="s">
        <v>123</v>
      </c>
      <c r="I21" t="s">
        <v>148</v>
      </c>
      <c r="J21">
        <v>2297</v>
      </c>
      <c r="K21" t="s">
        <v>130</v>
      </c>
      <c r="L21">
        <v>6.3514999999999997</v>
      </c>
      <c r="M21" t="s">
        <v>140</v>
      </c>
      <c r="N21">
        <v>3.1555E-2</v>
      </c>
      <c r="O21" t="s">
        <v>130</v>
      </c>
      <c r="P21">
        <v>140.57</v>
      </c>
      <c r="Q21" t="s">
        <v>131</v>
      </c>
      <c r="R21">
        <v>0.35633999999999999</v>
      </c>
      <c r="S21" t="s">
        <v>159</v>
      </c>
      <c r="T21">
        <v>1.5815E-3</v>
      </c>
    </row>
    <row r="22" spans="1:20" x14ac:dyDescent="0.25">
      <c r="A22" t="s">
        <v>1923</v>
      </c>
      <c r="B22" t="s">
        <v>58</v>
      </c>
      <c r="C22" t="s">
        <v>45</v>
      </c>
      <c r="D22" t="s">
        <v>126</v>
      </c>
      <c r="E22" t="s">
        <v>1924</v>
      </c>
      <c r="F22" t="s">
        <v>1925</v>
      </c>
      <c r="G22" t="s">
        <v>1926</v>
      </c>
      <c r="H22" t="s">
        <v>123</v>
      </c>
      <c r="I22" t="s">
        <v>158</v>
      </c>
      <c r="J22">
        <v>208</v>
      </c>
      <c r="K22" t="s">
        <v>158</v>
      </c>
      <c r="L22">
        <v>0.66</v>
      </c>
      <c r="M22" t="s">
        <v>158</v>
      </c>
      <c r="N22">
        <v>4.0999999999999995E-3</v>
      </c>
      <c r="O22" t="s">
        <v>149</v>
      </c>
      <c r="P22">
        <v>113.511</v>
      </c>
      <c r="Q22" t="s">
        <v>139</v>
      </c>
      <c r="R22">
        <v>0.27639999999999998</v>
      </c>
      <c r="S22" t="s">
        <v>159</v>
      </c>
      <c r="T22">
        <v>1.5815E-3</v>
      </c>
    </row>
    <row r="23" spans="1:20" x14ac:dyDescent="0.25">
      <c r="A23" t="s">
        <v>2030</v>
      </c>
      <c r="B23" t="s">
        <v>58</v>
      </c>
      <c r="C23" t="s">
        <v>45</v>
      </c>
      <c r="D23" t="s">
        <v>126</v>
      </c>
      <c r="E23" t="s">
        <v>2031</v>
      </c>
      <c r="F23" t="s">
        <v>2032</v>
      </c>
      <c r="G23" t="s">
        <v>2033</v>
      </c>
      <c r="H23" t="s">
        <v>123</v>
      </c>
      <c r="I23" t="s">
        <v>133</v>
      </c>
      <c r="J23">
        <v>1584.5</v>
      </c>
      <c r="K23" t="s">
        <v>133</v>
      </c>
      <c r="L23">
        <v>4.4124999999999996</v>
      </c>
      <c r="M23" t="s">
        <v>139</v>
      </c>
      <c r="N23">
        <v>2.1749999999999999E-2</v>
      </c>
      <c r="O23" t="s">
        <v>149</v>
      </c>
      <c r="P23">
        <v>113.511</v>
      </c>
      <c r="Q23" t="s">
        <v>149</v>
      </c>
      <c r="R23">
        <v>0.3296</v>
      </c>
      <c r="S23" t="s">
        <v>139</v>
      </c>
      <c r="T23">
        <v>2.1780000000000002E-3</v>
      </c>
    </row>
    <row r="24" spans="1:20" x14ac:dyDescent="0.25">
      <c r="A24" t="s">
        <v>2148</v>
      </c>
      <c r="B24" t="s">
        <v>58</v>
      </c>
      <c r="C24" t="s">
        <v>45</v>
      </c>
      <c r="D24" t="s">
        <v>126</v>
      </c>
      <c r="E24" t="s">
        <v>123</v>
      </c>
      <c r="F24" t="s">
        <v>123</v>
      </c>
      <c r="G24" t="s">
        <v>123</v>
      </c>
      <c r="H24" t="s">
        <v>123</v>
      </c>
      <c r="I24" t="s">
        <v>148</v>
      </c>
      <c r="J24">
        <v>2297</v>
      </c>
      <c r="K24" t="s">
        <v>130</v>
      </c>
      <c r="L24">
        <v>6.3514999999999997</v>
      </c>
      <c r="M24" t="s">
        <v>149</v>
      </c>
      <c r="N24">
        <v>4.8141000000000003E-2</v>
      </c>
      <c r="O24" t="s">
        <v>130</v>
      </c>
      <c r="P24">
        <v>140.57</v>
      </c>
      <c r="Q24" t="s">
        <v>132</v>
      </c>
      <c r="R24">
        <v>0.34675</v>
      </c>
      <c r="S24" t="s">
        <v>140</v>
      </c>
      <c r="T24">
        <v>2.5530000000000001E-3</v>
      </c>
    </row>
    <row r="25" spans="1:20" x14ac:dyDescent="0.25">
      <c r="A25" t="s">
        <v>2197</v>
      </c>
      <c r="B25" t="s">
        <v>58</v>
      </c>
      <c r="C25" t="s">
        <v>45</v>
      </c>
      <c r="D25" t="s">
        <v>390</v>
      </c>
      <c r="E25" t="s">
        <v>2198</v>
      </c>
      <c r="F25" t="s">
        <v>2199</v>
      </c>
      <c r="G25" t="s">
        <v>123</v>
      </c>
      <c r="H25" t="s">
        <v>123</v>
      </c>
      <c r="I25" t="s">
        <v>130</v>
      </c>
      <c r="J25">
        <v>2038.5</v>
      </c>
      <c r="K25" t="s">
        <v>130</v>
      </c>
      <c r="L25">
        <v>6.3514999999999997</v>
      </c>
      <c r="M25" t="s">
        <v>132</v>
      </c>
      <c r="N25">
        <v>5.5675000000000002E-2</v>
      </c>
      <c r="O25" t="s">
        <v>140</v>
      </c>
      <c r="P25">
        <v>106.8155</v>
      </c>
      <c r="Q25" t="s">
        <v>140</v>
      </c>
      <c r="R25">
        <v>0.29764999999999997</v>
      </c>
      <c r="S25" t="s">
        <v>133</v>
      </c>
      <c r="T25">
        <v>2.9415000000000001E-3</v>
      </c>
    </row>
    <row r="26" spans="1:20" x14ac:dyDescent="0.25">
      <c r="A26" t="s">
        <v>2398</v>
      </c>
      <c r="B26" t="s">
        <v>58</v>
      </c>
      <c r="C26" t="s">
        <v>45</v>
      </c>
      <c r="D26" t="s">
        <v>390</v>
      </c>
      <c r="E26" t="s">
        <v>2399</v>
      </c>
      <c r="F26" t="s">
        <v>2400</v>
      </c>
      <c r="G26" t="s">
        <v>2401</v>
      </c>
      <c r="H26" t="s">
        <v>123</v>
      </c>
      <c r="I26" t="s">
        <v>148</v>
      </c>
      <c r="J26">
        <v>2297</v>
      </c>
      <c r="K26" t="s">
        <v>148</v>
      </c>
      <c r="L26">
        <v>7.15</v>
      </c>
      <c r="M26" t="s">
        <v>148</v>
      </c>
      <c r="N26">
        <v>0.1065</v>
      </c>
      <c r="O26" t="s">
        <v>148</v>
      </c>
      <c r="P26">
        <v>164.5</v>
      </c>
      <c r="Q26" t="s">
        <v>148</v>
      </c>
      <c r="R26">
        <v>0.51500000000000001</v>
      </c>
      <c r="S26" t="s">
        <v>148</v>
      </c>
      <c r="T26">
        <v>7.7810000000000006E-3</v>
      </c>
    </row>
    <row r="27" spans="1:20" x14ac:dyDescent="0.25">
      <c r="A27" t="s">
        <v>2761</v>
      </c>
      <c r="B27" t="s">
        <v>58</v>
      </c>
      <c r="C27" t="s">
        <v>45</v>
      </c>
      <c r="D27" t="s">
        <v>126</v>
      </c>
      <c r="E27" t="s">
        <v>2762</v>
      </c>
      <c r="F27" t="s">
        <v>2763</v>
      </c>
      <c r="G27" t="s">
        <v>123</v>
      </c>
      <c r="H27" t="s">
        <v>123</v>
      </c>
      <c r="I27" t="s">
        <v>149</v>
      </c>
      <c r="J27">
        <v>1743.05</v>
      </c>
      <c r="K27" t="s">
        <v>149</v>
      </c>
      <c r="L27">
        <v>4.9344999999999999</v>
      </c>
      <c r="M27" t="s">
        <v>140</v>
      </c>
      <c r="N27">
        <v>3.1555E-2</v>
      </c>
      <c r="O27" t="s">
        <v>130</v>
      </c>
      <c r="P27">
        <v>140.57</v>
      </c>
      <c r="Q27" t="s">
        <v>132</v>
      </c>
      <c r="R27">
        <v>0.34675</v>
      </c>
      <c r="S27" t="s">
        <v>140</v>
      </c>
      <c r="T27">
        <v>2.5530000000000001E-3</v>
      </c>
    </row>
    <row r="28" spans="1:20" x14ac:dyDescent="0.25">
      <c r="A28" t="s">
        <v>2813</v>
      </c>
      <c r="B28" t="s">
        <v>58</v>
      </c>
      <c r="C28" t="s">
        <v>45</v>
      </c>
      <c r="D28" t="s">
        <v>126</v>
      </c>
      <c r="E28" t="s">
        <v>2814</v>
      </c>
      <c r="F28" t="s">
        <v>123</v>
      </c>
      <c r="G28" t="s">
        <v>123</v>
      </c>
      <c r="H28" t="s">
        <v>123</v>
      </c>
      <c r="I28" t="s">
        <v>132</v>
      </c>
      <c r="J28">
        <v>1837.05</v>
      </c>
      <c r="K28" t="s">
        <v>148</v>
      </c>
      <c r="L28">
        <v>7.15</v>
      </c>
      <c r="M28" t="s">
        <v>148</v>
      </c>
      <c r="N28">
        <v>0.1065</v>
      </c>
      <c r="O28" t="s">
        <v>133</v>
      </c>
      <c r="P28">
        <v>110.12049999999999</v>
      </c>
      <c r="Q28" t="s">
        <v>148</v>
      </c>
      <c r="R28">
        <v>0.51500000000000001</v>
      </c>
      <c r="S28" t="s">
        <v>148</v>
      </c>
      <c r="T28">
        <v>7.7810000000000006E-3</v>
      </c>
    </row>
    <row r="29" spans="1:20" x14ac:dyDescent="0.25">
      <c r="A29" t="s">
        <v>2896</v>
      </c>
      <c r="B29" t="s">
        <v>58</v>
      </c>
      <c r="C29" t="s">
        <v>45</v>
      </c>
      <c r="D29" t="s">
        <v>390</v>
      </c>
      <c r="E29" t="s">
        <v>123</v>
      </c>
      <c r="F29" t="s">
        <v>123</v>
      </c>
      <c r="G29" t="s">
        <v>2897</v>
      </c>
      <c r="H29" t="s">
        <v>123</v>
      </c>
      <c r="I29" t="s">
        <v>159</v>
      </c>
      <c r="J29">
        <v>648.5</v>
      </c>
      <c r="K29" t="s">
        <v>159</v>
      </c>
      <c r="L29">
        <v>1.73</v>
      </c>
      <c r="M29" t="s">
        <v>159</v>
      </c>
      <c r="N29">
        <v>1.1800000000000001E-2</v>
      </c>
      <c r="O29" t="s">
        <v>159</v>
      </c>
      <c r="P29">
        <v>90.9</v>
      </c>
      <c r="Q29" t="s">
        <v>158</v>
      </c>
      <c r="R29">
        <v>0.19739999999999999</v>
      </c>
      <c r="S29" t="s">
        <v>159</v>
      </c>
      <c r="T29">
        <v>1.5815E-3</v>
      </c>
    </row>
    <row r="30" spans="1:20" x14ac:dyDescent="0.25">
      <c r="A30" t="s">
        <v>3144</v>
      </c>
      <c r="B30" t="s">
        <v>58</v>
      </c>
      <c r="C30" t="s">
        <v>45</v>
      </c>
      <c r="D30" t="s">
        <v>126</v>
      </c>
      <c r="E30" t="s">
        <v>123</v>
      </c>
      <c r="F30" t="s">
        <v>123</v>
      </c>
      <c r="G30" t="s">
        <v>123</v>
      </c>
      <c r="H30" t="s">
        <v>123</v>
      </c>
      <c r="I30" t="s">
        <v>140</v>
      </c>
      <c r="J30">
        <v>1397.5</v>
      </c>
      <c r="K30" t="s">
        <v>140</v>
      </c>
      <c r="L30">
        <v>3.7175000000000002</v>
      </c>
      <c r="M30" t="s">
        <v>140</v>
      </c>
      <c r="N30">
        <v>3.1555E-2</v>
      </c>
      <c r="O30" t="s">
        <v>139</v>
      </c>
      <c r="P30">
        <v>101.06</v>
      </c>
      <c r="Q30" t="s">
        <v>139</v>
      </c>
      <c r="R30">
        <v>0.27639999999999998</v>
      </c>
      <c r="S30" t="s">
        <v>159</v>
      </c>
      <c r="T30">
        <v>1.5815E-3</v>
      </c>
    </row>
    <row r="31" spans="1:20" x14ac:dyDescent="0.25">
      <c r="A31" t="s">
        <v>3168</v>
      </c>
      <c r="B31" t="s">
        <v>58</v>
      </c>
      <c r="C31" t="s">
        <v>45</v>
      </c>
      <c r="D31" t="s">
        <v>126</v>
      </c>
      <c r="E31" t="s">
        <v>3169</v>
      </c>
      <c r="F31" t="s">
        <v>3170</v>
      </c>
      <c r="G31" t="s">
        <v>3171</v>
      </c>
      <c r="H31" t="s">
        <v>123</v>
      </c>
      <c r="I31" t="s">
        <v>149</v>
      </c>
      <c r="J31">
        <v>1743.05</v>
      </c>
      <c r="K31" t="s">
        <v>133</v>
      </c>
      <c r="L31">
        <v>4.4124999999999996</v>
      </c>
      <c r="M31" t="s">
        <v>133</v>
      </c>
      <c r="N31">
        <v>4.0346E-2</v>
      </c>
      <c r="O31" t="s">
        <v>139</v>
      </c>
      <c r="P31">
        <v>101.06</v>
      </c>
      <c r="Q31" t="s">
        <v>139</v>
      </c>
      <c r="R31">
        <v>0.27639999999999998</v>
      </c>
      <c r="S31" t="s">
        <v>139</v>
      </c>
      <c r="T31">
        <v>2.1780000000000002E-3</v>
      </c>
    </row>
    <row r="32" spans="1:20" x14ac:dyDescent="0.25">
      <c r="A32" t="s">
        <v>3184</v>
      </c>
      <c r="B32" t="s">
        <v>58</v>
      </c>
      <c r="C32" t="s">
        <v>45</v>
      </c>
      <c r="D32" t="s">
        <v>126</v>
      </c>
      <c r="E32" t="s">
        <v>3185</v>
      </c>
      <c r="F32" t="s">
        <v>3186</v>
      </c>
      <c r="G32" t="s">
        <v>3187</v>
      </c>
      <c r="H32" t="s">
        <v>123</v>
      </c>
      <c r="I32" t="s">
        <v>148</v>
      </c>
      <c r="J32">
        <v>2297</v>
      </c>
      <c r="K32" t="s">
        <v>148</v>
      </c>
      <c r="L32">
        <v>7.15</v>
      </c>
      <c r="M32" t="s">
        <v>148</v>
      </c>
      <c r="N32">
        <v>0.1065</v>
      </c>
      <c r="O32" t="s">
        <v>148</v>
      </c>
      <c r="P32">
        <v>164.5</v>
      </c>
      <c r="Q32" t="s">
        <v>148</v>
      </c>
      <c r="R32">
        <v>0.51500000000000001</v>
      </c>
      <c r="S32" t="s">
        <v>148</v>
      </c>
      <c r="T32">
        <v>7.7810000000000006E-3</v>
      </c>
    </row>
    <row r="33" spans="1:20" x14ac:dyDescent="0.25">
      <c r="A33" t="s">
        <v>3258</v>
      </c>
      <c r="B33" t="s">
        <v>58</v>
      </c>
      <c r="C33" t="s">
        <v>45</v>
      </c>
      <c r="D33" t="s">
        <v>126</v>
      </c>
      <c r="E33" t="s">
        <v>3259</v>
      </c>
      <c r="F33" t="s">
        <v>3260</v>
      </c>
      <c r="G33" t="s">
        <v>3261</v>
      </c>
      <c r="H33" t="s">
        <v>123</v>
      </c>
      <c r="I33" t="s">
        <v>159</v>
      </c>
      <c r="J33">
        <v>648.5</v>
      </c>
      <c r="K33" t="s">
        <v>148</v>
      </c>
      <c r="L33">
        <v>7.15</v>
      </c>
      <c r="M33" t="s">
        <v>148</v>
      </c>
      <c r="N33">
        <v>0.1065</v>
      </c>
      <c r="O33" t="s">
        <v>148</v>
      </c>
      <c r="P33">
        <v>164.5</v>
      </c>
      <c r="Q33" t="s">
        <v>148</v>
      </c>
      <c r="R33">
        <v>0.51500000000000001</v>
      </c>
      <c r="S33" t="s">
        <v>148</v>
      </c>
      <c r="T33">
        <v>7.7810000000000006E-3</v>
      </c>
    </row>
    <row r="34" spans="1:20" x14ac:dyDescent="0.25">
      <c r="A34" t="s">
        <v>3595</v>
      </c>
      <c r="B34" t="s">
        <v>58</v>
      </c>
      <c r="C34" t="s">
        <v>45</v>
      </c>
      <c r="D34" t="s">
        <v>126</v>
      </c>
      <c r="E34" t="s">
        <v>3596</v>
      </c>
      <c r="F34" t="s">
        <v>3597</v>
      </c>
      <c r="G34" t="s">
        <v>3598</v>
      </c>
      <c r="H34" t="s">
        <v>123</v>
      </c>
      <c r="I34" t="s">
        <v>131</v>
      </c>
      <c r="J34">
        <v>1901.5</v>
      </c>
      <c r="K34" t="s">
        <v>149</v>
      </c>
      <c r="L34">
        <v>4.9344999999999999</v>
      </c>
      <c r="M34" t="s">
        <v>139</v>
      </c>
      <c r="N34">
        <v>2.1749999999999999E-2</v>
      </c>
      <c r="O34" t="s">
        <v>139</v>
      </c>
      <c r="P34">
        <v>101.06</v>
      </c>
      <c r="Q34" t="s">
        <v>139</v>
      </c>
      <c r="R34">
        <v>0.27639999999999998</v>
      </c>
      <c r="S34" t="s">
        <v>158</v>
      </c>
      <c r="T34">
        <v>1.1130000000000001E-3</v>
      </c>
    </row>
    <row r="35" spans="1:20" x14ac:dyDescent="0.25">
      <c r="A35" t="s">
        <v>3692</v>
      </c>
      <c r="B35" t="s">
        <v>58</v>
      </c>
      <c r="C35" t="s">
        <v>45</v>
      </c>
      <c r="D35" t="s">
        <v>126</v>
      </c>
      <c r="E35" t="s">
        <v>3693</v>
      </c>
      <c r="F35" t="s">
        <v>3694</v>
      </c>
      <c r="G35" t="s">
        <v>3695</v>
      </c>
      <c r="H35" t="s">
        <v>123</v>
      </c>
      <c r="I35" t="s">
        <v>158</v>
      </c>
      <c r="J35">
        <v>208</v>
      </c>
      <c r="K35" t="s">
        <v>158</v>
      </c>
      <c r="L35">
        <v>0.66</v>
      </c>
      <c r="M35" t="s">
        <v>158</v>
      </c>
      <c r="N35">
        <v>4.0999999999999995E-3</v>
      </c>
      <c r="O35" t="s">
        <v>140</v>
      </c>
      <c r="P35">
        <v>106.8155</v>
      </c>
      <c r="Q35" t="s">
        <v>133</v>
      </c>
      <c r="R35">
        <v>0.31125000000000003</v>
      </c>
      <c r="S35" t="s">
        <v>149</v>
      </c>
      <c r="T35">
        <v>3.4190000000000002E-3</v>
      </c>
    </row>
    <row r="36" spans="1:20" x14ac:dyDescent="0.25">
      <c r="A36" t="s">
        <v>3802</v>
      </c>
      <c r="B36" t="s">
        <v>58</v>
      </c>
      <c r="C36" t="s">
        <v>45</v>
      </c>
      <c r="D36" t="s">
        <v>126</v>
      </c>
      <c r="E36" t="s">
        <v>3803</v>
      </c>
      <c r="F36" t="s">
        <v>3804</v>
      </c>
      <c r="G36" t="s">
        <v>3805</v>
      </c>
      <c r="H36" t="s">
        <v>123</v>
      </c>
      <c r="I36" t="s">
        <v>159</v>
      </c>
      <c r="J36">
        <v>648.5</v>
      </c>
      <c r="K36" t="s">
        <v>130</v>
      </c>
      <c r="L36">
        <v>6.3514999999999997</v>
      </c>
      <c r="M36" t="s">
        <v>148</v>
      </c>
      <c r="N36">
        <v>0.1065</v>
      </c>
      <c r="O36" t="s">
        <v>158</v>
      </c>
      <c r="P36">
        <v>81.8</v>
      </c>
      <c r="Q36" t="s">
        <v>133</v>
      </c>
      <c r="R36">
        <v>0.31125000000000003</v>
      </c>
      <c r="S36" t="s">
        <v>130</v>
      </c>
      <c r="T36">
        <v>6.0635000000000003E-3</v>
      </c>
    </row>
    <row r="37" spans="1:20" x14ac:dyDescent="0.25">
      <c r="A37" t="s">
        <v>3826</v>
      </c>
      <c r="B37" t="s">
        <v>58</v>
      </c>
      <c r="C37" t="s">
        <v>45</v>
      </c>
      <c r="D37" t="s">
        <v>126</v>
      </c>
      <c r="E37" t="s">
        <v>3827</v>
      </c>
      <c r="F37" t="s">
        <v>3828</v>
      </c>
      <c r="G37" t="s">
        <v>3829</v>
      </c>
      <c r="H37" t="s">
        <v>123</v>
      </c>
      <c r="I37" t="s">
        <v>139</v>
      </c>
      <c r="J37">
        <v>1125</v>
      </c>
      <c r="K37" t="s">
        <v>140</v>
      </c>
      <c r="L37">
        <v>3.7175000000000002</v>
      </c>
      <c r="M37" t="s">
        <v>139</v>
      </c>
      <c r="N37">
        <v>2.1749999999999999E-2</v>
      </c>
      <c r="O37" t="s">
        <v>139</v>
      </c>
      <c r="P37">
        <v>101.06</v>
      </c>
      <c r="Q37" t="s">
        <v>149</v>
      </c>
      <c r="R37">
        <v>0.3296</v>
      </c>
      <c r="S37" t="s">
        <v>139</v>
      </c>
      <c r="T37">
        <v>2.1780000000000002E-3</v>
      </c>
    </row>
    <row r="38" spans="1:20" x14ac:dyDescent="0.25">
      <c r="A38" t="s">
        <v>4201</v>
      </c>
      <c r="B38" t="s">
        <v>58</v>
      </c>
      <c r="C38" t="s">
        <v>45</v>
      </c>
      <c r="D38" t="s">
        <v>126</v>
      </c>
      <c r="E38" t="s">
        <v>4202</v>
      </c>
      <c r="F38" t="s">
        <v>4203</v>
      </c>
      <c r="G38" t="s">
        <v>4204</v>
      </c>
      <c r="H38" t="s">
        <v>123</v>
      </c>
      <c r="I38" t="s">
        <v>139</v>
      </c>
      <c r="J38">
        <v>1125</v>
      </c>
      <c r="K38" t="s">
        <v>133</v>
      </c>
      <c r="L38">
        <v>4.4124999999999996</v>
      </c>
      <c r="M38" t="s">
        <v>130</v>
      </c>
      <c r="N38">
        <v>8.4499999999999992E-2</v>
      </c>
      <c r="O38" t="s">
        <v>158</v>
      </c>
      <c r="P38">
        <v>81.8</v>
      </c>
      <c r="Q38" t="s">
        <v>139</v>
      </c>
      <c r="R38">
        <v>0.27639999999999998</v>
      </c>
      <c r="S38" t="s">
        <v>130</v>
      </c>
      <c r="T38">
        <v>6.0635000000000003E-3</v>
      </c>
    </row>
    <row r="39" spans="1:20" x14ac:dyDescent="0.25">
      <c r="A39" t="s">
        <v>4324</v>
      </c>
      <c r="B39" t="s">
        <v>58</v>
      </c>
      <c r="C39" t="s">
        <v>45</v>
      </c>
      <c r="D39" t="s">
        <v>126</v>
      </c>
      <c r="E39" t="s">
        <v>4325</v>
      </c>
      <c r="F39" t="s">
        <v>4326</v>
      </c>
      <c r="G39" t="s">
        <v>4327</v>
      </c>
      <c r="H39" t="s">
        <v>123</v>
      </c>
      <c r="I39" t="s">
        <v>140</v>
      </c>
      <c r="J39">
        <v>1397.5</v>
      </c>
      <c r="K39" t="s">
        <v>140</v>
      </c>
      <c r="L39">
        <v>3.7175000000000002</v>
      </c>
      <c r="M39" t="s">
        <v>140</v>
      </c>
      <c r="N39">
        <v>3.1555E-2</v>
      </c>
      <c r="O39" t="s">
        <v>149</v>
      </c>
      <c r="P39">
        <v>113.511</v>
      </c>
      <c r="Q39" t="s">
        <v>149</v>
      </c>
      <c r="R39">
        <v>0.3296</v>
      </c>
      <c r="S39" t="s">
        <v>133</v>
      </c>
      <c r="T39">
        <v>2.9415000000000001E-3</v>
      </c>
    </row>
    <row r="40" spans="1:20" x14ac:dyDescent="0.25">
      <c r="A40" t="s">
        <v>4386</v>
      </c>
      <c r="B40" t="s">
        <v>58</v>
      </c>
      <c r="C40" t="s">
        <v>45</v>
      </c>
      <c r="D40" t="s">
        <v>126</v>
      </c>
      <c r="E40" t="s">
        <v>4387</v>
      </c>
      <c r="F40" t="s">
        <v>4388</v>
      </c>
      <c r="G40" t="s">
        <v>4389</v>
      </c>
      <c r="H40" t="s">
        <v>123</v>
      </c>
      <c r="I40" t="s">
        <v>159</v>
      </c>
      <c r="J40">
        <v>648.5</v>
      </c>
      <c r="K40" t="s">
        <v>139</v>
      </c>
      <c r="L40">
        <v>2.9299999999999997</v>
      </c>
      <c r="M40" t="s">
        <v>130</v>
      </c>
      <c r="N40">
        <v>8.4499999999999992E-2</v>
      </c>
      <c r="O40" t="s">
        <v>148</v>
      </c>
      <c r="P40">
        <v>164.5</v>
      </c>
      <c r="Q40" t="s">
        <v>148</v>
      </c>
      <c r="R40">
        <v>0.51500000000000001</v>
      </c>
      <c r="S40" t="s">
        <v>148</v>
      </c>
      <c r="T40">
        <v>7.7810000000000006E-3</v>
      </c>
    </row>
    <row r="41" spans="1:20" x14ac:dyDescent="0.25">
      <c r="A41" t="s">
        <v>4438</v>
      </c>
      <c r="B41" t="s">
        <v>58</v>
      </c>
      <c r="C41" t="s">
        <v>45</v>
      </c>
      <c r="D41" t="s">
        <v>390</v>
      </c>
      <c r="E41" t="s">
        <v>123</v>
      </c>
      <c r="F41" t="s">
        <v>123</v>
      </c>
      <c r="G41" t="s">
        <v>123</v>
      </c>
      <c r="H41" t="s">
        <v>123</v>
      </c>
      <c r="I41" t="s">
        <v>159</v>
      </c>
      <c r="J41">
        <v>648.5</v>
      </c>
      <c r="K41" t="s">
        <v>159</v>
      </c>
      <c r="L41">
        <v>1.73</v>
      </c>
      <c r="M41" t="s">
        <v>159</v>
      </c>
      <c r="N41">
        <v>1.1800000000000001E-2</v>
      </c>
      <c r="O41" t="s">
        <v>133</v>
      </c>
      <c r="P41">
        <v>110.12049999999999</v>
      </c>
      <c r="Q41" t="s">
        <v>133</v>
      </c>
      <c r="R41">
        <v>0.31125000000000003</v>
      </c>
      <c r="S41" t="s">
        <v>159</v>
      </c>
      <c r="T41">
        <v>1.5815E-3</v>
      </c>
    </row>
    <row r="42" spans="1:20" x14ac:dyDescent="0.25">
      <c r="A42" t="s">
        <v>4691</v>
      </c>
      <c r="B42" t="s">
        <v>58</v>
      </c>
      <c r="C42" t="s">
        <v>45</v>
      </c>
      <c r="D42" t="s">
        <v>126</v>
      </c>
      <c r="E42" t="s">
        <v>4692</v>
      </c>
      <c r="F42" t="s">
        <v>4693</v>
      </c>
      <c r="G42" t="s">
        <v>4694</v>
      </c>
      <c r="H42" t="s">
        <v>123</v>
      </c>
      <c r="I42" t="s">
        <v>148</v>
      </c>
      <c r="J42">
        <v>2297</v>
      </c>
      <c r="K42" t="s">
        <v>130</v>
      </c>
      <c r="L42">
        <v>6.3514999999999997</v>
      </c>
      <c r="M42" t="s">
        <v>131</v>
      </c>
      <c r="N42">
        <v>6.2075000000000005E-2</v>
      </c>
      <c r="O42" t="s">
        <v>149</v>
      </c>
      <c r="P42">
        <v>113.511</v>
      </c>
      <c r="Q42" t="s">
        <v>133</v>
      </c>
      <c r="R42">
        <v>0.31125000000000003</v>
      </c>
      <c r="S42" t="s">
        <v>133</v>
      </c>
      <c r="T42">
        <v>2.9415000000000001E-3</v>
      </c>
    </row>
    <row r="43" spans="1:20" x14ac:dyDescent="0.25">
      <c r="A43" t="s">
        <v>4828</v>
      </c>
      <c r="B43" t="s">
        <v>58</v>
      </c>
      <c r="C43" t="s">
        <v>45</v>
      </c>
      <c r="D43" t="s">
        <v>126</v>
      </c>
      <c r="E43" t="s">
        <v>4829</v>
      </c>
      <c r="F43" t="s">
        <v>123</v>
      </c>
      <c r="G43" t="s">
        <v>123</v>
      </c>
      <c r="H43" t="s">
        <v>123</v>
      </c>
      <c r="I43" t="s">
        <v>158</v>
      </c>
      <c r="J43">
        <v>208</v>
      </c>
      <c r="K43" t="s">
        <v>158</v>
      </c>
      <c r="L43">
        <v>0.66</v>
      </c>
      <c r="M43" t="s">
        <v>159</v>
      </c>
      <c r="N43">
        <v>1.1800000000000001E-2</v>
      </c>
      <c r="O43" t="s">
        <v>148</v>
      </c>
      <c r="P43">
        <v>164.5</v>
      </c>
      <c r="Q43" t="s">
        <v>148</v>
      </c>
      <c r="R43">
        <v>0.51500000000000001</v>
      </c>
      <c r="S43" t="s">
        <v>148</v>
      </c>
      <c r="T43">
        <v>7.7810000000000006E-3</v>
      </c>
    </row>
    <row r="44" spans="1:20" x14ac:dyDescent="0.25">
      <c r="A44" t="s">
        <v>4925</v>
      </c>
      <c r="B44" t="s">
        <v>58</v>
      </c>
      <c r="C44" t="s">
        <v>45</v>
      </c>
      <c r="D44" t="s">
        <v>126</v>
      </c>
      <c r="E44" t="s">
        <v>4926</v>
      </c>
      <c r="F44" t="s">
        <v>4927</v>
      </c>
      <c r="G44" t="s">
        <v>4928</v>
      </c>
      <c r="H44" t="s">
        <v>123</v>
      </c>
      <c r="I44" t="s">
        <v>148</v>
      </c>
      <c r="J44">
        <v>2297</v>
      </c>
      <c r="K44" t="s">
        <v>148</v>
      </c>
      <c r="L44">
        <v>7.15</v>
      </c>
      <c r="M44" t="s">
        <v>148</v>
      </c>
      <c r="N44">
        <v>0.1065</v>
      </c>
      <c r="O44" t="s">
        <v>148</v>
      </c>
      <c r="P44">
        <v>164.5</v>
      </c>
      <c r="Q44" t="s">
        <v>148</v>
      </c>
      <c r="R44">
        <v>0.51500000000000001</v>
      </c>
      <c r="S44" t="s">
        <v>148</v>
      </c>
      <c r="T44">
        <v>7.7810000000000006E-3</v>
      </c>
    </row>
    <row r="45" spans="1:20" x14ac:dyDescent="0.25">
      <c r="A45" t="s">
        <v>5237</v>
      </c>
      <c r="B45" t="s">
        <v>58</v>
      </c>
      <c r="C45" t="s">
        <v>45</v>
      </c>
      <c r="D45" t="s">
        <v>126</v>
      </c>
      <c r="E45" t="s">
        <v>5238</v>
      </c>
      <c r="F45" t="s">
        <v>5239</v>
      </c>
      <c r="G45" t="s">
        <v>5240</v>
      </c>
      <c r="H45" t="s">
        <v>123</v>
      </c>
      <c r="I45" t="s">
        <v>159</v>
      </c>
      <c r="J45">
        <v>648.5</v>
      </c>
      <c r="K45" t="s">
        <v>159</v>
      </c>
      <c r="L45">
        <v>1.73</v>
      </c>
      <c r="M45" t="s">
        <v>139</v>
      </c>
      <c r="N45">
        <v>2.1749999999999999E-2</v>
      </c>
      <c r="O45" t="s">
        <v>149</v>
      </c>
      <c r="P45">
        <v>113.511</v>
      </c>
      <c r="Q45" t="s">
        <v>149</v>
      </c>
      <c r="R45">
        <v>0.3296</v>
      </c>
      <c r="S45" t="s">
        <v>139</v>
      </c>
      <c r="T45">
        <v>2.1780000000000002E-3</v>
      </c>
    </row>
    <row r="46" spans="1:20" x14ac:dyDescent="0.25">
      <c r="A46" t="s">
        <v>5241</v>
      </c>
      <c r="B46" t="s">
        <v>58</v>
      </c>
      <c r="C46" t="s">
        <v>45</v>
      </c>
      <c r="D46" t="s">
        <v>126</v>
      </c>
      <c r="E46" t="s">
        <v>5242</v>
      </c>
      <c r="F46" t="s">
        <v>5243</v>
      </c>
      <c r="G46" t="s">
        <v>5244</v>
      </c>
      <c r="H46" t="s">
        <v>123</v>
      </c>
      <c r="I46" t="s">
        <v>159</v>
      </c>
      <c r="J46">
        <v>648.5</v>
      </c>
      <c r="K46" t="s">
        <v>159</v>
      </c>
      <c r="L46">
        <v>1.73</v>
      </c>
      <c r="M46" t="s">
        <v>159</v>
      </c>
      <c r="N46">
        <v>1.1800000000000001E-2</v>
      </c>
      <c r="O46" t="s">
        <v>139</v>
      </c>
      <c r="P46">
        <v>101.06</v>
      </c>
      <c r="Q46" t="s">
        <v>159</v>
      </c>
      <c r="R46">
        <v>0.23459999999999998</v>
      </c>
      <c r="S46" t="s">
        <v>159</v>
      </c>
      <c r="T46">
        <v>1.5815E-3</v>
      </c>
    </row>
    <row r="47" spans="1:20" x14ac:dyDescent="0.25">
      <c r="A47" t="s">
        <v>5501</v>
      </c>
      <c r="B47" t="s">
        <v>58</v>
      </c>
      <c r="C47" t="s">
        <v>45</v>
      </c>
      <c r="D47" t="s">
        <v>126</v>
      </c>
      <c r="E47" t="s">
        <v>5503</v>
      </c>
      <c r="F47" t="s">
        <v>5504</v>
      </c>
      <c r="G47" t="s">
        <v>5505</v>
      </c>
      <c r="H47" t="s">
        <v>123</v>
      </c>
      <c r="I47" t="s">
        <v>148</v>
      </c>
      <c r="J47">
        <v>2297</v>
      </c>
      <c r="K47" t="s">
        <v>148</v>
      </c>
      <c r="L47">
        <v>7.15</v>
      </c>
      <c r="M47" t="s">
        <v>148</v>
      </c>
      <c r="N47">
        <v>0.1065</v>
      </c>
      <c r="O47" t="s">
        <v>148</v>
      </c>
      <c r="P47">
        <v>164.5</v>
      </c>
      <c r="Q47" t="s">
        <v>148</v>
      </c>
      <c r="R47">
        <v>0.51500000000000001</v>
      </c>
      <c r="S47" t="s">
        <v>148</v>
      </c>
      <c r="T47">
        <v>7.7810000000000006E-3</v>
      </c>
    </row>
    <row r="48" spans="1:20" x14ac:dyDescent="0.25">
      <c r="A48" t="s">
        <v>5516</v>
      </c>
      <c r="B48" t="s">
        <v>58</v>
      </c>
      <c r="C48" t="s">
        <v>45</v>
      </c>
      <c r="D48" t="s">
        <v>126</v>
      </c>
      <c r="E48" t="s">
        <v>5517</v>
      </c>
      <c r="F48" t="s">
        <v>5518</v>
      </c>
      <c r="G48" t="s">
        <v>5519</v>
      </c>
      <c r="H48" t="s">
        <v>123</v>
      </c>
      <c r="I48" t="s">
        <v>158</v>
      </c>
      <c r="J48">
        <v>208</v>
      </c>
      <c r="K48" t="s">
        <v>158</v>
      </c>
      <c r="L48">
        <v>0.66</v>
      </c>
      <c r="M48" t="s">
        <v>158</v>
      </c>
      <c r="N48">
        <v>4.0999999999999995E-3</v>
      </c>
      <c r="O48" t="s">
        <v>132</v>
      </c>
      <c r="P48">
        <v>116.71600000000001</v>
      </c>
      <c r="Q48" t="s">
        <v>149</v>
      </c>
      <c r="R48">
        <v>0.3296</v>
      </c>
      <c r="S48" t="s">
        <v>149</v>
      </c>
      <c r="T48">
        <v>3.4190000000000002E-3</v>
      </c>
    </row>
    <row r="49" spans="1:20" x14ac:dyDescent="0.25">
      <c r="A49" t="s">
        <v>5642</v>
      </c>
      <c r="B49" t="s">
        <v>58</v>
      </c>
      <c r="C49" t="s">
        <v>45</v>
      </c>
      <c r="D49" t="s">
        <v>126</v>
      </c>
      <c r="E49" t="s">
        <v>5643</v>
      </c>
      <c r="F49" t="s">
        <v>5644</v>
      </c>
      <c r="G49" t="s">
        <v>5645</v>
      </c>
      <c r="H49" t="s">
        <v>123</v>
      </c>
      <c r="I49" t="s">
        <v>133</v>
      </c>
      <c r="J49">
        <v>1584.5</v>
      </c>
      <c r="K49" t="s">
        <v>149</v>
      </c>
      <c r="L49">
        <v>4.9344999999999999</v>
      </c>
      <c r="M49" t="s">
        <v>131</v>
      </c>
      <c r="N49">
        <v>6.2075000000000005E-2</v>
      </c>
      <c r="O49" t="s">
        <v>159</v>
      </c>
      <c r="P49">
        <v>90.9</v>
      </c>
      <c r="Q49" t="s">
        <v>133</v>
      </c>
      <c r="R49">
        <v>0.31125000000000003</v>
      </c>
      <c r="S49" t="s">
        <v>131</v>
      </c>
      <c r="T49">
        <v>4.1279999999999997E-3</v>
      </c>
    </row>
    <row r="50" spans="1:20" x14ac:dyDescent="0.25">
      <c r="A50" t="s">
        <v>5786</v>
      </c>
      <c r="B50" t="s">
        <v>58</v>
      </c>
      <c r="C50" t="s">
        <v>45</v>
      </c>
      <c r="D50" t="s">
        <v>126</v>
      </c>
      <c r="E50" t="s">
        <v>5787</v>
      </c>
      <c r="F50" t="s">
        <v>123</v>
      </c>
      <c r="G50" t="s">
        <v>123</v>
      </c>
      <c r="H50" t="s">
        <v>123</v>
      </c>
      <c r="I50" t="s">
        <v>133</v>
      </c>
      <c r="J50">
        <v>1584.5</v>
      </c>
      <c r="K50" t="s">
        <v>140</v>
      </c>
      <c r="L50">
        <v>3.7175000000000002</v>
      </c>
      <c r="M50" t="s">
        <v>139</v>
      </c>
      <c r="N50">
        <v>2.1749999999999999E-2</v>
      </c>
      <c r="O50" t="s">
        <v>139</v>
      </c>
      <c r="P50">
        <v>101.06</v>
      </c>
      <c r="Q50" t="s">
        <v>159</v>
      </c>
      <c r="R50">
        <v>0.23459999999999998</v>
      </c>
      <c r="S50" t="s">
        <v>158</v>
      </c>
      <c r="T50">
        <v>1.1130000000000001E-3</v>
      </c>
    </row>
    <row r="51" spans="1:20" x14ac:dyDescent="0.25">
      <c r="A51" t="s">
        <v>5966</v>
      </c>
      <c r="B51" t="s">
        <v>58</v>
      </c>
      <c r="C51" t="s">
        <v>45</v>
      </c>
      <c r="D51" t="s">
        <v>126</v>
      </c>
      <c r="E51" t="s">
        <v>5967</v>
      </c>
      <c r="F51" t="s">
        <v>5968</v>
      </c>
      <c r="G51" t="s">
        <v>5969</v>
      </c>
      <c r="H51" t="s">
        <v>123</v>
      </c>
      <c r="I51" t="s">
        <v>148</v>
      </c>
      <c r="J51">
        <v>2297</v>
      </c>
      <c r="K51" t="s">
        <v>148</v>
      </c>
      <c r="L51">
        <v>7.15</v>
      </c>
      <c r="M51" t="s">
        <v>131</v>
      </c>
      <c r="N51">
        <v>6.2075000000000005E-2</v>
      </c>
      <c r="O51" t="s">
        <v>130</v>
      </c>
      <c r="P51">
        <v>140.57</v>
      </c>
      <c r="Q51" t="s">
        <v>130</v>
      </c>
      <c r="R51">
        <v>0.43259000000000003</v>
      </c>
      <c r="S51" t="s">
        <v>133</v>
      </c>
      <c r="T51">
        <v>2.9415000000000001E-3</v>
      </c>
    </row>
    <row r="52" spans="1:20" x14ac:dyDescent="0.25">
      <c r="A52" t="s">
        <v>5997</v>
      </c>
      <c r="B52" t="s">
        <v>58</v>
      </c>
      <c r="C52" t="s">
        <v>45</v>
      </c>
      <c r="D52" t="s">
        <v>390</v>
      </c>
      <c r="E52" t="s">
        <v>5998</v>
      </c>
      <c r="F52" t="s">
        <v>5999</v>
      </c>
      <c r="G52" t="s">
        <v>6000</v>
      </c>
      <c r="H52" t="s">
        <v>123</v>
      </c>
      <c r="I52" t="s">
        <v>158</v>
      </c>
      <c r="J52">
        <v>208</v>
      </c>
      <c r="K52" t="s">
        <v>158</v>
      </c>
      <c r="L52">
        <v>0.66</v>
      </c>
      <c r="M52" t="s">
        <v>158</v>
      </c>
      <c r="N52">
        <v>4.0999999999999995E-3</v>
      </c>
      <c r="O52" t="s">
        <v>159</v>
      </c>
      <c r="P52">
        <v>90.9</v>
      </c>
      <c r="Q52" t="s">
        <v>159</v>
      </c>
      <c r="R52">
        <v>0.23459999999999998</v>
      </c>
      <c r="S52" t="s">
        <v>159</v>
      </c>
      <c r="T52">
        <v>1.5815E-3</v>
      </c>
    </row>
    <row r="53" spans="1:20" x14ac:dyDescent="0.25">
      <c r="A53" t="s">
        <v>6041</v>
      </c>
      <c r="B53" t="s">
        <v>58</v>
      </c>
      <c r="C53" t="s">
        <v>45</v>
      </c>
      <c r="D53" t="s">
        <v>126</v>
      </c>
      <c r="E53" t="s">
        <v>123</v>
      </c>
      <c r="F53" t="s">
        <v>6038</v>
      </c>
      <c r="G53" t="s">
        <v>6039</v>
      </c>
      <c r="H53" t="s">
        <v>123</v>
      </c>
      <c r="I53" t="s">
        <v>139</v>
      </c>
      <c r="J53">
        <v>1125</v>
      </c>
      <c r="K53" t="s">
        <v>130</v>
      </c>
      <c r="L53">
        <v>6.3514999999999997</v>
      </c>
      <c r="M53" t="s">
        <v>148</v>
      </c>
      <c r="N53">
        <v>0.1065</v>
      </c>
      <c r="O53" t="s">
        <v>158</v>
      </c>
      <c r="P53">
        <v>81.8</v>
      </c>
      <c r="Q53" t="s">
        <v>140</v>
      </c>
      <c r="R53">
        <v>0.29764999999999997</v>
      </c>
      <c r="S53" t="s">
        <v>130</v>
      </c>
      <c r="T53">
        <v>6.0635000000000003E-3</v>
      </c>
    </row>
    <row r="54" spans="1:20" x14ac:dyDescent="0.25">
      <c r="A54" t="s">
        <v>6138</v>
      </c>
      <c r="B54" t="s">
        <v>58</v>
      </c>
      <c r="C54" t="s">
        <v>45</v>
      </c>
      <c r="D54" t="s">
        <v>390</v>
      </c>
      <c r="E54" t="s">
        <v>6139</v>
      </c>
      <c r="F54" t="s">
        <v>6140</v>
      </c>
      <c r="G54" t="s">
        <v>123</v>
      </c>
      <c r="H54" t="s">
        <v>123</v>
      </c>
      <c r="I54" t="s">
        <v>149</v>
      </c>
      <c r="J54">
        <v>1743.05</v>
      </c>
      <c r="K54" t="s">
        <v>130</v>
      </c>
      <c r="L54">
        <v>6.3514999999999997</v>
      </c>
      <c r="M54" t="s">
        <v>130</v>
      </c>
      <c r="N54">
        <v>8.4499999999999992E-2</v>
      </c>
      <c r="O54" t="s">
        <v>140</v>
      </c>
      <c r="P54">
        <v>106.8155</v>
      </c>
      <c r="Q54" t="s">
        <v>131</v>
      </c>
      <c r="R54">
        <v>0.35633999999999999</v>
      </c>
      <c r="S54" t="s">
        <v>130</v>
      </c>
      <c r="T54">
        <v>6.0635000000000003E-3</v>
      </c>
    </row>
    <row r="55" spans="1:20" x14ac:dyDescent="0.25">
      <c r="A55" t="s">
        <v>6161</v>
      </c>
      <c r="B55" t="s">
        <v>58</v>
      </c>
      <c r="C55" t="s">
        <v>45</v>
      </c>
      <c r="D55" t="s">
        <v>126</v>
      </c>
      <c r="E55" t="s">
        <v>6162</v>
      </c>
      <c r="F55" t="s">
        <v>6163</v>
      </c>
      <c r="G55" t="s">
        <v>6164</v>
      </c>
      <c r="H55" t="s">
        <v>123</v>
      </c>
      <c r="I55" t="s">
        <v>158</v>
      </c>
      <c r="J55">
        <v>208</v>
      </c>
      <c r="K55" t="s">
        <v>158</v>
      </c>
      <c r="L55">
        <v>0.66</v>
      </c>
      <c r="M55" t="s">
        <v>158</v>
      </c>
      <c r="N55">
        <v>4.0999999999999995E-3</v>
      </c>
      <c r="O55" t="s">
        <v>139</v>
      </c>
      <c r="P55">
        <v>101.06</v>
      </c>
      <c r="Q55" t="s">
        <v>139</v>
      </c>
      <c r="R55">
        <v>0.27639999999999998</v>
      </c>
      <c r="S55" t="s">
        <v>159</v>
      </c>
      <c r="T55">
        <v>1.5815E-3</v>
      </c>
    </row>
    <row r="56" spans="1:20" x14ac:dyDescent="0.25">
      <c r="A56" t="s">
        <v>6210</v>
      </c>
      <c r="B56" t="s">
        <v>58</v>
      </c>
      <c r="C56" t="s">
        <v>45</v>
      </c>
      <c r="D56" t="s">
        <v>126</v>
      </c>
      <c r="E56" t="s">
        <v>6211</v>
      </c>
      <c r="F56" t="s">
        <v>6212</v>
      </c>
      <c r="G56" t="s">
        <v>6213</v>
      </c>
      <c r="H56" t="s">
        <v>123</v>
      </c>
      <c r="I56" t="s">
        <v>148</v>
      </c>
      <c r="J56">
        <v>2297</v>
      </c>
      <c r="K56" t="s">
        <v>148</v>
      </c>
      <c r="L56">
        <v>7.15</v>
      </c>
      <c r="M56" t="s">
        <v>148</v>
      </c>
      <c r="N56">
        <v>0.1065</v>
      </c>
      <c r="O56" t="s">
        <v>148</v>
      </c>
      <c r="P56">
        <v>164.5</v>
      </c>
      <c r="Q56" t="s">
        <v>148</v>
      </c>
      <c r="R56">
        <v>0.51500000000000001</v>
      </c>
      <c r="S56" t="s">
        <v>148</v>
      </c>
      <c r="T56">
        <v>7.7810000000000006E-3</v>
      </c>
    </row>
    <row r="57" spans="1:20" x14ac:dyDescent="0.25">
      <c r="A57" t="s">
        <v>6265</v>
      </c>
      <c r="B57" t="s">
        <v>58</v>
      </c>
      <c r="C57" t="s">
        <v>45</v>
      </c>
      <c r="D57" t="s">
        <v>126</v>
      </c>
      <c r="E57" t="s">
        <v>123</v>
      </c>
      <c r="F57" t="s">
        <v>6266</v>
      </c>
      <c r="G57" t="s">
        <v>6267</v>
      </c>
      <c r="H57" t="s">
        <v>123</v>
      </c>
      <c r="I57" t="s">
        <v>158</v>
      </c>
      <c r="J57">
        <v>208</v>
      </c>
      <c r="K57" t="s">
        <v>158</v>
      </c>
      <c r="L57">
        <v>0.66</v>
      </c>
      <c r="M57" t="s">
        <v>158</v>
      </c>
      <c r="N57">
        <v>4.0999999999999995E-3</v>
      </c>
      <c r="O57" t="s">
        <v>130</v>
      </c>
      <c r="P57">
        <v>140.57</v>
      </c>
      <c r="Q57" t="s">
        <v>130</v>
      </c>
      <c r="R57">
        <v>0.43259000000000003</v>
      </c>
      <c r="S57" t="s">
        <v>131</v>
      </c>
      <c r="T57">
        <v>4.1279999999999997E-3</v>
      </c>
    </row>
    <row r="58" spans="1:20" x14ac:dyDescent="0.25">
      <c r="A58" t="s">
        <v>6343</v>
      </c>
      <c r="B58" t="s">
        <v>58</v>
      </c>
      <c r="C58" t="s">
        <v>45</v>
      </c>
      <c r="D58" t="s">
        <v>390</v>
      </c>
      <c r="E58" t="s">
        <v>6344</v>
      </c>
      <c r="F58" t="s">
        <v>6345</v>
      </c>
      <c r="G58" t="s">
        <v>6346</v>
      </c>
      <c r="H58" t="s">
        <v>123</v>
      </c>
      <c r="I58" t="s">
        <v>133</v>
      </c>
      <c r="J58">
        <v>1584.5</v>
      </c>
      <c r="K58" t="s">
        <v>140</v>
      </c>
      <c r="L58">
        <v>3.7175000000000002</v>
      </c>
      <c r="M58" t="s">
        <v>139</v>
      </c>
      <c r="N58">
        <v>2.1749999999999999E-2</v>
      </c>
      <c r="O58" t="s">
        <v>159</v>
      </c>
      <c r="P58">
        <v>90.9</v>
      </c>
      <c r="Q58" t="s">
        <v>159</v>
      </c>
      <c r="R58">
        <v>0.23459999999999998</v>
      </c>
      <c r="S58" t="s">
        <v>159</v>
      </c>
      <c r="T58">
        <v>1.5815E-3</v>
      </c>
    </row>
    <row r="59" spans="1:20" x14ac:dyDescent="0.25">
      <c r="A59" t="s">
        <v>6574</v>
      </c>
      <c r="B59" t="s">
        <v>58</v>
      </c>
      <c r="C59" t="s">
        <v>45</v>
      </c>
      <c r="D59" t="s">
        <v>126</v>
      </c>
      <c r="E59" t="s">
        <v>6575</v>
      </c>
      <c r="F59" t="s">
        <v>123</v>
      </c>
      <c r="G59" t="s">
        <v>123</v>
      </c>
      <c r="H59" t="s">
        <v>123</v>
      </c>
      <c r="I59" t="s">
        <v>140</v>
      </c>
      <c r="J59">
        <v>1397.5</v>
      </c>
      <c r="K59" t="s">
        <v>148</v>
      </c>
      <c r="L59">
        <v>7.15</v>
      </c>
      <c r="M59" t="s">
        <v>148</v>
      </c>
      <c r="N59">
        <v>0.1065</v>
      </c>
      <c r="O59" t="s">
        <v>148</v>
      </c>
      <c r="P59">
        <v>164.5</v>
      </c>
      <c r="Q59" t="s">
        <v>148</v>
      </c>
      <c r="R59">
        <v>0.51500000000000001</v>
      </c>
      <c r="S59" t="s">
        <v>148</v>
      </c>
      <c r="T59">
        <v>7.7810000000000006E-3</v>
      </c>
    </row>
    <row r="60" spans="1:20" x14ac:dyDescent="0.25">
      <c r="A60" t="s">
        <v>6623</v>
      </c>
      <c r="B60" t="s">
        <v>58</v>
      </c>
      <c r="C60" t="s">
        <v>45</v>
      </c>
      <c r="D60" t="s">
        <v>126</v>
      </c>
      <c r="E60" t="s">
        <v>6624</v>
      </c>
      <c r="F60" t="s">
        <v>6625</v>
      </c>
      <c r="G60" t="s">
        <v>6626</v>
      </c>
      <c r="H60" t="s">
        <v>123</v>
      </c>
      <c r="I60" t="s">
        <v>148</v>
      </c>
      <c r="J60">
        <v>2297</v>
      </c>
      <c r="K60" t="s">
        <v>148</v>
      </c>
      <c r="L60">
        <v>7.15</v>
      </c>
      <c r="M60" t="s">
        <v>149</v>
      </c>
      <c r="N60">
        <v>4.8141000000000003E-2</v>
      </c>
      <c r="O60" t="s">
        <v>149</v>
      </c>
      <c r="P60">
        <v>113.511</v>
      </c>
      <c r="Q60" t="s">
        <v>149</v>
      </c>
      <c r="R60">
        <v>0.3296</v>
      </c>
      <c r="S60" t="s">
        <v>159</v>
      </c>
      <c r="T60">
        <v>1.5815E-3</v>
      </c>
    </row>
    <row r="61" spans="1:20" x14ac:dyDescent="0.25">
      <c r="A61" t="s">
        <v>6879</v>
      </c>
      <c r="B61" t="s">
        <v>58</v>
      </c>
      <c r="C61" t="s">
        <v>45</v>
      </c>
      <c r="D61" t="s">
        <v>126</v>
      </c>
      <c r="E61" t="s">
        <v>6880</v>
      </c>
      <c r="F61" t="s">
        <v>6881</v>
      </c>
      <c r="G61" t="s">
        <v>6882</v>
      </c>
      <c r="H61" t="s">
        <v>123</v>
      </c>
      <c r="I61" t="s">
        <v>158</v>
      </c>
      <c r="J61">
        <v>208</v>
      </c>
      <c r="K61" t="s">
        <v>158</v>
      </c>
      <c r="L61">
        <v>0.66</v>
      </c>
      <c r="M61" t="s">
        <v>158</v>
      </c>
      <c r="N61">
        <v>4.0999999999999995E-3</v>
      </c>
      <c r="O61" t="s">
        <v>139</v>
      </c>
      <c r="P61">
        <v>101.06</v>
      </c>
      <c r="Q61" t="s">
        <v>159</v>
      </c>
      <c r="R61">
        <v>0.23459999999999998</v>
      </c>
      <c r="S61" t="s">
        <v>159</v>
      </c>
      <c r="T61">
        <v>1.5815E-3</v>
      </c>
    </row>
    <row r="62" spans="1:20" x14ac:dyDescent="0.25">
      <c r="A62" t="s">
        <v>7011</v>
      </c>
      <c r="B62" t="s">
        <v>58</v>
      </c>
      <c r="C62" t="s">
        <v>45</v>
      </c>
      <c r="D62" t="s">
        <v>126</v>
      </c>
      <c r="E62" t="s">
        <v>7012</v>
      </c>
      <c r="F62" t="s">
        <v>7013</v>
      </c>
      <c r="G62" t="s">
        <v>7014</v>
      </c>
      <c r="H62" t="s">
        <v>123</v>
      </c>
      <c r="I62" t="s">
        <v>148</v>
      </c>
      <c r="J62">
        <v>2297</v>
      </c>
      <c r="K62" t="s">
        <v>130</v>
      </c>
      <c r="L62">
        <v>6.3514999999999997</v>
      </c>
      <c r="M62" t="s">
        <v>133</v>
      </c>
      <c r="N62">
        <v>4.0346E-2</v>
      </c>
      <c r="O62" t="s">
        <v>149</v>
      </c>
      <c r="P62">
        <v>113.511</v>
      </c>
      <c r="Q62" t="s">
        <v>133</v>
      </c>
      <c r="R62">
        <v>0.31125000000000003</v>
      </c>
      <c r="S62" t="s">
        <v>139</v>
      </c>
      <c r="T62">
        <v>2.1780000000000002E-3</v>
      </c>
    </row>
    <row r="63" spans="1:20" x14ac:dyDescent="0.25">
      <c r="A63" t="s">
        <v>7023</v>
      </c>
      <c r="B63" t="s">
        <v>58</v>
      </c>
      <c r="C63" t="s">
        <v>45</v>
      </c>
      <c r="D63" t="s">
        <v>390</v>
      </c>
      <c r="E63" t="s">
        <v>7024</v>
      </c>
      <c r="F63" t="s">
        <v>7025</v>
      </c>
      <c r="G63" t="s">
        <v>7026</v>
      </c>
      <c r="H63" t="s">
        <v>123</v>
      </c>
      <c r="I63" t="s">
        <v>139</v>
      </c>
      <c r="J63">
        <v>1125</v>
      </c>
      <c r="K63" t="s">
        <v>139</v>
      </c>
      <c r="L63">
        <v>2.9299999999999997</v>
      </c>
      <c r="M63" t="s">
        <v>139</v>
      </c>
      <c r="N63">
        <v>2.1749999999999999E-2</v>
      </c>
      <c r="O63" t="s">
        <v>149</v>
      </c>
      <c r="P63">
        <v>113.511</v>
      </c>
      <c r="Q63" t="s">
        <v>140</v>
      </c>
      <c r="R63">
        <v>0.29764999999999997</v>
      </c>
      <c r="S63" t="s">
        <v>139</v>
      </c>
      <c r="T63">
        <v>2.1780000000000002E-3</v>
      </c>
    </row>
    <row r="64" spans="1:20" x14ac:dyDescent="0.25">
      <c r="A64" t="s">
        <v>7070</v>
      </c>
      <c r="B64" t="s">
        <v>58</v>
      </c>
      <c r="C64" t="s">
        <v>45</v>
      </c>
      <c r="D64" t="s">
        <v>126</v>
      </c>
      <c r="E64" t="s">
        <v>7071</v>
      </c>
      <c r="F64" t="s">
        <v>7072</v>
      </c>
      <c r="G64" t="s">
        <v>7073</v>
      </c>
      <c r="H64" t="s">
        <v>123</v>
      </c>
      <c r="I64" t="s">
        <v>132</v>
      </c>
      <c r="J64">
        <v>1837.05</v>
      </c>
      <c r="K64" t="s">
        <v>148</v>
      </c>
      <c r="L64">
        <v>7.15</v>
      </c>
      <c r="M64" t="s">
        <v>148</v>
      </c>
      <c r="N64">
        <v>0.1065</v>
      </c>
      <c r="O64" t="s">
        <v>133</v>
      </c>
      <c r="P64">
        <v>110.12049999999999</v>
      </c>
      <c r="Q64" t="s">
        <v>148</v>
      </c>
      <c r="R64">
        <v>0.51500000000000001</v>
      </c>
      <c r="S64" t="s">
        <v>148</v>
      </c>
      <c r="T64">
        <v>7.7810000000000006E-3</v>
      </c>
    </row>
    <row r="65" spans="1:20" x14ac:dyDescent="0.25">
      <c r="A65" t="s">
        <v>7166</v>
      </c>
      <c r="B65" t="s">
        <v>58</v>
      </c>
      <c r="C65" t="s">
        <v>45</v>
      </c>
      <c r="D65" t="s">
        <v>126</v>
      </c>
      <c r="E65" t="s">
        <v>7167</v>
      </c>
      <c r="F65" t="s">
        <v>7168</v>
      </c>
      <c r="G65" t="s">
        <v>7169</v>
      </c>
      <c r="H65" t="s">
        <v>123</v>
      </c>
      <c r="I65" t="s">
        <v>132</v>
      </c>
      <c r="J65">
        <v>1837.05</v>
      </c>
      <c r="K65" t="s">
        <v>132</v>
      </c>
      <c r="L65">
        <v>5.3475000000000001</v>
      </c>
      <c r="M65" t="s">
        <v>133</v>
      </c>
      <c r="N65">
        <v>4.0346E-2</v>
      </c>
      <c r="O65" t="s">
        <v>140</v>
      </c>
      <c r="P65">
        <v>106.8155</v>
      </c>
      <c r="Q65" t="s">
        <v>140</v>
      </c>
      <c r="R65">
        <v>0.29764999999999997</v>
      </c>
      <c r="S65" t="s">
        <v>139</v>
      </c>
      <c r="T65">
        <v>2.1780000000000002E-3</v>
      </c>
    </row>
    <row r="66" spans="1:20" x14ac:dyDescent="0.25">
      <c r="A66" t="s">
        <v>7170</v>
      </c>
      <c r="B66" t="s">
        <v>58</v>
      </c>
      <c r="C66" t="s">
        <v>45</v>
      </c>
      <c r="D66" t="s">
        <v>126</v>
      </c>
      <c r="E66" t="s">
        <v>7171</v>
      </c>
      <c r="F66" t="s">
        <v>7172</v>
      </c>
      <c r="G66" t="s">
        <v>7173</v>
      </c>
      <c r="H66" t="s">
        <v>123</v>
      </c>
      <c r="I66" t="s">
        <v>140</v>
      </c>
      <c r="J66">
        <v>1397.5</v>
      </c>
      <c r="K66" t="s">
        <v>140</v>
      </c>
      <c r="L66">
        <v>3.7175000000000002</v>
      </c>
      <c r="M66" t="s">
        <v>139</v>
      </c>
      <c r="N66">
        <v>2.1749999999999999E-2</v>
      </c>
      <c r="O66" t="s">
        <v>140</v>
      </c>
      <c r="P66">
        <v>106.8155</v>
      </c>
      <c r="Q66" t="s">
        <v>159</v>
      </c>
      <c r="R66">
        <v>0.23459999999999998</v>
      </c>
      <c r="S66" t="s">
        <v>159</v>
      </c>
      <c r="T66">
        <v>1.5815E-3</v>
      </c>
    </row>
    <row r="67" spans="1:20" x14ac:dyDescent="0.25">
      <c r="A67" t="s">
        <v>7293</v>
      </c>
      <c r="B67" t="s">
        <v>58</v>
      </c>
      <c r="C67" t="s">
        <v>45</v>
      </c>
      <c r="D67" t="s">
        <v>126</v>
      </c>
      <c r="E67" t="s">
        <v>7294</v>
      </c>
      <c r="F67" t="s">
        <v>7295</v>
      </c>
      <c r="G67" t="s">
        <v>7296</v>
      </c>
      <c r="H67" t="s">
        <v>123</v>
      </c>
      <c r="I67" t="s">
        <v>158</v>
      </c>
      <c r="J67">
        <v>208</v>
      </c>
      <c r="K67" t="s">
        <v>158</v>
      </c>
      <c r="L67">
        <v>0.66</v>
      </c>
      <c r="M67" t="s">
        <v>158</v>
      </c>
      <c r="N67">
        <v>4.0999999999999995E-3</v>
      </c>
      <c r="O67" t="s">
        <v>132</v>
      </c>
      <c r="P67">
        <v>116.71600000000001</v>
      </c>
      <c r="Q67" t="s">
        <v>139</v>
      </c>
      <c r="R67">
        <v>0.27639999999999998</v>
      </c>
      <c r="S67" t="s">
        <v>159</v>
      </c>
      <c r="T67">
        <v>1.5815E-3</v>
      </c>
    </row>
    <row r="68" spans="1:20" x14ac:dyDescent="0.25">
      <c r="A68" t="s">
        <v>7325</v>
      </c>
      <c r="B68" t="s">
        <v>58</v>
      </c>
      <c r="C68" t="s">
        <v>45</v>
      </c>
      <c r="D68" t="s">
        <v>126</v>
      </c>
      <c r="E68" t="s">
        <v>7326</v>
      </c>
      <c r="F68" t="s">
        <v>7327</v>
      </c>
      <c r="G68" t="s">
        <v>7328</v>
      </c>
      <c r="H68" t="s">
        <v>123</v>
      </c>
      <c r="I68" t="s">
        <v>149</v>
      </c>
      <c r="J68">
        <v>1743.05</v>
      </c>
      <c r="K68" t="s">
        <v>148</v>
      </c>
      <c r="L68">
        <v>7.15</v>
      </c>
      <c r="M68" t="s">
        <v>148</v>
      </c>
      <c r="N68">
        <v>0.1065</v>
      </c>
      <c r="O68" t="s">
        <v>133</v>
      </c>
      <c r="P68">
        <v>110.12049999999999</v>
      </c>
      <c r="Q68" t="s">
        <v>148</v>
      </c>
      <c r="R68">
        <v>0.51500000000000001</v>
      </c>
      <c r="S68" t="s">
        <v>148</v>
      </c>
      <c r="T68">
        <v>7.7810000000000006E-3</v>
      </c>
    </row>
    <row r="69" spans="1:20" x14ac:dyDescent="0.25">
      <c r="A69" t="s">
        <v>7420</v>
      </c>
      <c r="B69" t="s">
        <v>58</v>
      </c>
      <c r="C69" t="s">
        <v>45</v>
      </c>
      <c r="D69" t="s">
        <v>126</v>
      </c>
      <c r="E69" t="s">
        <v>7421</v>
      </c>
      <c r="F69" t="s">
        <v>7422</v>
      </c>
      <c r="G69" t="s">
        <v>7423</v>
      </c>
      <c r="H69" t="s">
        <v>123</v>
      </c>
      <c r="I69" t="s">
        <v>139</v>
      </c>
      <c r="J69">
        <v>1125</v>
      </c>
      <c r="K69" t="s">
        <v>140</v>
      </c>
      <c r="L69">
        <v>3.7175000000000002</v>
      </c>
      <c r="M69" t="s">
        <v>130</v>
      </c>
      <c r="N69">
        <v>8.4499999999999992E-2</v>
      </c>
      <c r="O69" t="s">
        <v>158</v>
      </c>
      <c r="P69">
        <v>81.8</v>
      </c>
      <c r="Q69" t="s">
        <v>159</v>
      </c>
      <c r="R69">
        <v>0.23459999999999998</v>
      </c>
      <c r="S69" t="s">
        <v>131</v>
      </c>
      <c r="T69">
        <v>4.1279999999999997E-3</v>
      </c>
    </row>
    <row r="70" spans="1:20" x14ac:dyDescent="0.25">
      <c r="A70" t="s">
        <v>7449</v>
      </c>
      <c r="B70" t="s">
        <v>58</v>
      </c>
      <c r="C70" t="s">
        <v>45</v>
      </c>
      <c r="D70" t="s">
        <v>126</v>
      </c>
      <c r="E70" t="s">
        <v>7450</v>
      </c>
      <c r="F70" t="s">
        <v>7451</v>
      </c>
      <c r="G70" t="s">
        <v>123</v>
      </c>
      <c r="H70" t="s">
        <v>123</v>
      </c>
      <c r="I70" t="s">
        <v>148</v>
      </c>
      <c r="J70">
        <v>2297</v>
      </c>
      <c r="K70" t="s">
        <v>133</v>
      </c>
      <c r="L70">
        <v>4.4124999999999996</v>
      </c>
      <c r="M70" t="s">
        <v>140</v>
      </c>
      <c r="N70">
        <v>3.1555E-2</v>
      </c>
      <c r="O70" t="s">
        <v>131</v>
      </c>
      <c r="P70">
        <v>118.39</v>
      </c>
      <c r="Q70" t="s">
        <v>159</v>
      </c>
      <c r="R70">
        <v>0.23459999999999998</v>
      </c>
      <c r="S70" t="s">
        <v>159</v>
      </c>
      <c r="T70">
        <v>1.5815E-3</v>
      </c>
    </row>
    <row r="71" spans="1:20" x14ac:dyDescent="0.25">
      <c r="A71" t="s">
        <v>7541</v>
      </c>
      <c r="B71" t="s">
        <v>58</v>
      </c>
      <c r="C71" t="s">
        <v>45</v>
      </c>
      <c r="D71" t="s">
        <v>126</v>
      </c>
      <c r="E71" t="s">
        <v>7542</v>
      </c>
      <c r="F71" t="s">
        <v>7543</v>
      </c>
      <c r="G71" t="s">
        <v>7544</v>
      </c>
      <c r="H71" t="s">
        <v>123</v>
      </c>
      <c r="I71" t="s">
        <v>133</v>
      </c>
      <c r="J71">
        <v>1584.5</v>
      </c>
      <c r="K71" t="s">
        <v>149</v>
      </c>
      <c r="L71">
        <v>4.9344999999999999</v>
      </c>
      <c r="M71" t="s">
        <v>140</v>
      </c>
      <c r="N71">
        <v>3.1555E-2</v>
      </c>
      <c r="O71" t="s">
        <v>159</v>
      </c>
      <c r="P71">
        <v>90.9</v>
      </c>
      <c r="Q71" t="s">
        <v>139</v>
      </c>
      <c r="R71">
        <v>0.27639999999999998</v>
      </c>
      <c r="S71" t="s">
        <v>139</v>
      </c>
      <c r="T71">
        <v>2.1780000000000002E-3</v>
      </c>
    </row>
    <row r="72" spans="1:20" x14ac:dyDescent="0.25">
      <c r="A72" t="s">
        <v>7850</v>
      </c>
      <c r="B72" t="s">
        <v>58</v>
      </c>
      <c r="C72" t="s">
        <v>45</v>
      </c>
      <c r="D72" t="s">
        <v>126</v>
      </c>
      <c r="E72" t="s">
        <v>7851</v>
      </c>
      <c r="F72" t="s">
        <v>7852</v>
      </c>
      <c r="G72" t="s">
        <v>123</v>
      </c>
      <c r="H72" t="s">
        <v>123</v>
      </c>
      <c r="I72" t="s">
        <v>148</v>
      </c>
      <c r="J72">
        <v>2297</v>
      </c>
      <c r="K72" t="s">
        <v>148</v>
      </c>
      <c r="L72">
        <v>7.15</v>
      </c>
      <c r="M72" t="s">
        <v>148</v>
      </c>
      <c r="N72">
        <v>0.1065</v>
      </c>
      <c r="O72" t="s">
        <v>131</v>
      </c>
      <c r="P72">
        <v>118.39</v>
      </c>
      <c r="Q72" t="s">
        <v>148</v>
      </c>
      <c r="R72">
        <v>0.51500000000000001</v>
      </c>
      <c r="S72" t="s">
        <v>148</v>
      </c>
      <c r="T72">
        <v>7.7810000000000006E-3</v>
      </c>
    </row>
    <row r="73" spans="1:20" x14ac:dyDescent="0.25">
      <c r="A73" t="s">
        <v>7879</v>
      </c>
      <c r="B73" t="s">
        <v>58</v>
      </c>
      <c r="C73" t="s">
        <v>45</v>
      </c>
      <c r="D73" t="s">
        <v>126</v>
      </c>
      <c r="E73" t="s">
        <v>7880</v>
      </c>
      <c r="F73" t="s">
        <v>123</v>
      </c>
      <c r="G73" t="s">
        <v>123</v>
      </c>
      <c r="H73" t="s">
        <v>123</v>
      </c>
      <c r="I73" t="s">
        <v>159</v>
      </c>
      <c r="J73">
        <v>648.5</v>
      </c>
      <c r="K73" t="s">
        <v>159</v>
      </c>
      <c r="L73">
        <v>1.73</v>
      </c>
      <c r="M73" t="s">
        <v>159</v>
      </c>
      <c r="N73">
        <v>1.1800000000000001E-2</v>
      </c>
      <c r="O73" t="s">
        <v>139</v>
      </c>
      <c r="P73">
        <v>101.06</v>
      </c>
      <c r="Q73" t="s">
        <v>139</v>
      </c>
      <c r="R73">
        <v>0.27639999999999998</v>
      </c>
      <c r="S73" t="s">
        <v>159</v>
      </c>
      <c r="T73">
        <v>1.5815E-3</v>
      </c>
    </row>
    <row r="74" spans="1:20" x14ac:dyDescent="0.25">
      <c r="A74" t="s">
        <v>7948</v>
      </c>
      <c r="B74" t="s">
        <v>58</v>
      </c>
      <c r="C74" t="s">
        <v>45</v>
      </c>
      <c r="D74" t="s">
        <v>126</v>
      </c>
      <c r="E74" t="s">
        <v>7949</v>
      </c>
      <c r="F74" t="s">
        <v>7950</v>
      </c>
      <c r="G74" t="s">
        <v>7951</v>
      </c>
      <c r="H74" t="s">
        <v>123</v>
      </c>
      <c r="I74" t="s">
        <v>159</v>
      </c>
      <c r="J74">
        <v>648.5</v>
      </c>
      <c r="K74" t="s">
        <v>159</v>
      </c>
      <c r="L74">
        <v>1.73</v>
      </c>
      <c r="M74" t="s">
        <v>159</v>
      </c>
      <c r="N74">
        <v>1.1800000000000001E-2</v>
      </c>
      <c r="O74" t="s">
        <v>149</v>
      </c>
      <c r="P74">
        <v>113.511</v>
      </c>
      <c r="Q74" t="s">
        <v>149</v>
      </c>
      <c r="R74">
        <v>0.3296</v>
      </c>
      <c r="S74" t="s">
        <v>133</v>
      </c>
      <c r="T74">
        <v>2.9415000000000001E-3</v>
      </c>
    </row>
    <row r="75" spans="1:20" x14ac:dyDescent="0.25">
      <c r="A75" t="s">
        <v>8212</v>
      </c>
      <c r="B75" t="s">
        <v>58</v>
      </c>
      <c r="C75" t="s">
        <v>45</v>
      </c>
      <c r="D75" t="s">
        <v>126</v>
      </c>
      <c r="E75" t="s">
        <v>8213</v>
      </c>
      <c r="F75" t="s">
        <v>8214</v>
      </c>
      <c r="G75" t="s">
        <v>8215</v>
      </c>
      <c r="H75" t="s">
        <v>123</v>
      </c>
      <c r="I75" t="s">
        <v>139</v>
      </c>
      <c r="J75">
        <v>1125</v>
      </c>
      <c r="K75" t="s">
        <v>139</v>
      </c>
      <c r="L75">
        <v>2.9299999999999997</v>
      </c>
      <c r="M75" t="s">
        <v>140</v>
      </c>
      <c r="N75">
        <v>3.1555E-2</v>
      </c>
      <c r="O75" t="s">
        <v>158</v>
      </c>
      <c r="P75">
        <v>81.8</v>
      </c>
      <c r="Q75" t="s">
        <v>158</v>
      </c>
      <c r="R75">
        <v>0.19739999999999999</v>
      </c>
      <c r="S75" t="s">
        <v>139</v>
      </c>
      <c r="T75">
        <v>2.1780000000000002E-3</v>
      </c>
    </row>
    <row r="76" spans="1:20" x14ac:dyDescent="0.25">
      <c r="A76" t="s">
        <v>8457</v>
      </c>
      <c r="B76" t="s">
        <v>58</v>
      </c>
      <c r="C76" t="s">
        <v>45</v>
      </c>
      <c r="D76" t="s">
        <v>126</v>
      </c>
      <c r="E76" t="s">
        <v>8458</v>
      </c>
      <c r="F76" t="s">
        <v>8459</v>
      </c>
      <c r="G76" t="s">
        <v>123</v>
      </c>
      <c r="H76" t="s">
        <v>123</v>
      </c>
      <c r="I76" t="s">
        <v>133</v>
      </c>
      <c r="J76">
        <v>1584.5</v>
      </c>
      <c r="K76" t="s">
        <v>140</v>
      </c>
      <c r="L76">
        <v>3.7175000000000002</v>
      </c>
      <c r="M76" t="s">
        <v>140</v>
      </c>
      <c r="N76">
        <v>3.1555E-2</v>
      </c>
      <c r="O76" t="s">
        <v>139</v>
      </c>
      <c r="P76">
        <v>101.06</v>
      </c>
      <c r="Q76" t="s">
        <v>159</v>
      </c>
      <c r="R76">
        <v>0.23459999999999998</v>
      </c>
      <c r="S76" t="s">
        <v>159</v>
      </c>
      <c r="T76">
        <v>1.5815E-3</v>
      </c>
    </row>
    <row r="77" spans="1:20" x14ac:dyDescent="0.25">
      <c r="A77" t="s">
        <v>8572</v>
      </c>
      <c r="B77" t="s">
        <v>58</v>
      </c>
      <c r="C77" t="s">
        <v>45</v>
      </c>
      <c r="D77" t="s">
        <v>126</v>
      </c>
      <c r="E77" t="s">
        <v>8573</v>
      </c>
      <c r="F77" t="s">
        <v>8574</v>
      </c>
      <c r="G77" t="s">
        <v>8575</v>
      </c>
      <c r="H77" t="s">
        <v>123</v>
      </c>
      <c r="I77" t="s">
        <v>159</v>
      </c>
      <c r="J77">
        <v>648.5</v>
      </c>
      <c r="K77" t="s">
        <v>139</v>
      </c>
      <c r="L77">
        <v>2.9299999999999997</v>
      </c>
      <c r="M77" t="s">
        <v>130</v>
      </c>
      <c r="N77">
        <v>8.4499999999999992E-2</v>
      </c>
      <c r="O77" t="s">
        <v>158</v>
      </c>
      <c r="P77">
        <v>81.8</v>
      </c>
      <c r="Q77" t="s">
        <v>140</v>
      </c>
      <c r="R77">
        <v>0.29764999999999997</v>
      </c>
      <c r="S77" t="s">
        <v>130</v>
      </c>
      <c r="T77">
        <v>6.0635000000000003E-3</v>
      </c>
    </row>
    <row r="78" spans="1:20" x14ac:dyDescent="0.25">
      <c r="A78" t="s">
        <v>8639</v>
      </c>
      <c r="B78" t="s">
        <v>58</v>
      </c>
      <c r="C78" t="s">
        <v>45</v>
      </c>
      <c r="D78" t="s">
        <v>126</v>
      </c>
      <c r="E78" t="s">
        <v>8640</v>
      </c>
      <c r="F78" t="s">
        <v>123</v>
      </c>
      <c r="G78" t="s">
        <v>123</v>
      </c>
      <c r="H78" t="s">
        <v>123</v>
      </c>
      <c r="I78" t="s">
        <v>158</v>
      </c>
      <c r="J78">
        <v>208</v>
      </c>
      <c r="K78" t="s">
        <v>158</v>
      </c>
      <c r="L78">
        <v>0.66</v>
      </c>
      <c r="M78" t="s">
        <v>158</v>
      </c>
      <c r="N78">
        <v>4.0999999999999995E-3</v>
      </c>
      <c r="O78" t="s">
        <v>149</v>
      </c>
      <c r="P78">
        <v>113.511</v>
      </c>
      <c r="Q78" t="s">
        <v>140</v>
      </c>
      <c r="R78">
        <v>0.29764999999999997</v>
      </c>
      <c r="S78" t="s">
        <v>139</v>
      </c>
      <c r="T78">
        <v>2.1780000000000002E-3</v>
      </c>
    </row>
    <row r="79" spans="1:20" x14ac:dyDescent="0.25">
      <c r="A79" t="s">
        <v>8676</v>
      </c>
      <c r="B79" t="s">
        <v>58</v>
      </c>
      <c r="C79" t="s">
        <v>45</v>
      </c>
      <c r="D79" t="s">
        <v>390</v>
      </c>
      <c r="E79" t="s">
        <v>8677</v>
      </c>
      <c r="F79" t="s">
        <v>8678</v>
      </c>
      <c r="G79" t="s">
        <v>8679</v>
      </c>
      <c r="H79" t="s">
        <v>123</v>
      </c>
      <c r="I79" t="s">
        <v>159</v>
      </c>
      <c r="J79">
        <v>648.5</v>
      </c>
      <c r="K79" t="s">
        <v>159</v>
      </c>
      <c r="L79">
        <v>1.73</v>
      </c>
      <c r="M79" t="s">
        <v>159</v>
      </c>
      <c r="N79">
        <v>1.1800000000000001E-2</v>
      </c>
      <c r="O79" t="s">
        <v>139</v>
      </c>
      <c r="P79">
        <v>101.06</v>
      </c>
      <c r="Q79" t="s">
        <v>139</v>
      </c>
      <c r="R79">
        <v>0.27639999999999998</v>
      </c>
      <c r="S79" t="s">
        <v>159</v>
      </c>
      <c r="T79">
        <v>1.5815E-3</v>
      </c>
    </row>
    <row r="80" spans="1:20" x14ac:dyDescent="0.25">
      <c r="A80" t="s">
        <v>8896</v>
      </c>
      <c r="B80" t="s">
        <v>58</v>
      </c>
      <c r="C80" t="s">
        <v>45</v>
      </c>
      <c r="D80" t="s">
        <v>126</v>
      </c>
      <c r="E80" t="s">
        <v>123</v>
      </c>
      <c r="F80" t="s">
        <v>123</v>
      </c>
      <c r="G80" t="s">
        <v>123</v>
      </c>
      <c r="H80" t="s">
        <v>123</v>
      </c>
      <c r="I80" t="s">
        <v>148</v>
      </c>
      <c r="J80">
        <v>2297</v>
      </c>
      <c r="K80" t="s">
        <v>130</v>
      </c>
      <c r="L80">
        <v>6.3514999999999997</v>
      </c>
      <c r="M80" t="s">
        <v>130</v>
      </c>
      <c r="N80">
        <v>8.4499999999999992E-2</v>
      </c>
      <c r="O80" t="s">
        <v>148</v>
      </c>
      <c r="P80">
        <v>164.5</v>
      </c>
      <c r="Q80" t="s">
        <v>148</v>
      </c>
      <c r="R80">
        <v>0.51500000000000001</v>
      </c>
      <c r="S80" t="s">
        <v>130</v>
      </c>
      <c r="T80">
        <v>6.0635000000000003E-3</v>
      </c>
    </row>
    <row r="81" spans="1:20" x14ac:dyDescent="0.25">
      <c r="A81" t="s">
        <v>8935</v>
      </c>
      <c r="B81" t="s">
        <v>58</v>
      </c>
      <c r="C81" t="s">
        <v>45</v>
      </c>
      <c r="D81" t="s">
        <v>390</v>
      </c>
      <c r="E81" t="s">
        <v>8936</v>
      </c>
      <c r="F81" t="s">
        <v>8937</v>
      </c>
      <c r="G81" t="s">
        <v>8938</v>
      </c>
      <c r="H81" t="s">
        <v>123</v>
      </c>
      <c r="I81" t="s">
        <v>139</v>
      </c>
      <c r="J81">
        <v>1125</v>
      </c>
      <c r="K81" t="s">
        <v>139</v>
      </c>
      <c r="L81">
        <v>2.9299999999999997</v>
      </c>
      <c r="M81" t="s">
        <v>139</v>
      </c>
      <c r="N81">
        <v>2.1749999999999999E-2</v>
      </c>
      <c r="O81" t="s">
        <v>140</v>
      </c>
      <c r="P81">
        <v>106.8155</v>
      </c>
      <c r="Q81" t="s">
        <v>159</v>
      </c>
      <c r="R81">
        <v>0.23459999999999998</v>
      </c>
      <c r="S81" t="s">
        <v>159</v>
      </c>
      <c r="T81">
        <v>1.5815E-3</v>
      </c>
    </row>
    <row r="82" spans="1:20" x14ac:dyDescent="0.25">
      <c r="A82" t="s">
        <v>9044</v>
      </c>
      <c r="B82" t="s">
        <v>58</v>
      </c>
      <c r="C82" t="s">
        <v>45</v>
      </c>
      <c r="D82" t="s">
        <v>126</v>
      </c>
      <c r="E82" t="s">
        <v>9045</v>
      </c>
      <c r="F82" t="s">
        <v>9046</v>
      </c>
      <c r="G82" t="s">
        <v>9047</v>
      </c>
      <c r="H82" t="s">
        <v>123</v>
      </c>
      <c r="I82" t="s">
        <v>139</v>
      </c>
      <c r="J82">
        <v>1125</v>
      </c>
      <c r="K82" t="s">
        <v>139</v>
      </c>
      <c r="L82">
        <v>2.9299999999999997</v>
      </c>
      <c r="M82" t="s">
        <v>139</v>
      </c>
      <c r="N82">
        <v>2.1749999999999999E-2</v>
      </c>
      <c r="O82" t="s">
        <v>140</v>
      </c>
      <c r="P82">
        <v>106.8155</v>
      </c>
      <c r="Q82" t="s">
        <v>139</v>
      </c>
      <c r="R82">
        <v>0.27639999999999998</v>
      </c>
      <c r="S82" t="s">
        <v>159</v>
      </c>
      <c r="T82">
        <v>1.5815E-3</v>
      </c>
    </row>
    <row r="83" spans="1:20" x14ac:dyDescent="0.25">
      <c r="A83" t="s">
        <v>9342</v>
      </c>
      <c r="B83" t="s">
        <v>58</v>
      </c>
      <c r="C83" t="s">
        <v>45</v>
      </c>
      <c r="D83" t="s">
        <v>126</v>
      </c>
      <c r="E83" t="s">
        <v>123</v>
      </c>
      <c r="F83" t="s">
        <v>123</v>
      </c>
      <c r="G83" t="s">
        <v>123</v>
      </c>
      <c r="H83" t="s">
        <v>123</v>
      </c>
      <c r="I83" t="s">
        <v>140</v>
      </c>
      <c r="J83">
        <v>1397.5</v>
      </c>
      <c r="K83" t="s">
        <v>132</v>
      </c>
      <c r="L83">
        <v>5.3475000000000001</v>
      </c>
      <c r="M83" t="s">
        <v>130</v>
      </c>
      <c r="N83">
        <v>8.4499999999999992E-2</v>
      </c>
      <c r="O83" t="s">
        <v>159</v>
      </c>
      <c r="P83">
        <v>90.9</v>
      </c>
      <c r="Q83" t="s">
        <v>149</v>
      </c>
      <c r="R83">
        <v>0.3296</v>
      </c>
      <c r="S83" t="s">
        <v>130</v>
      </c>
      <c r="T83">
        <v>6.0635000000000003E-3</v>
      </c>
    </row>
    <row r="84" spans="1:20" x14ac:dyDescent="0.25">
      <c r="A84" t="s">
        <v>9425</v>
      </c>
      <c r="B84" t="s">
        <v>58</v>
      </c>
      <c r="C84" t="s">
        <v>45</v>
      </c>
      <c r="D84" t="s">
        <v>126</v>
      </c>
      <c r="E84" t="s">
        <v>9426</v>
      </c>
      <c r="F84" t="s">
        <v>9427</v>
      </c>
      <c r="G84" t="s">
        <v>9428</v>
      </c>
      <c r="H84" t="s">
        <v>123</v>
      </c>
      <c r="I84" t="s">
        <v>133</v>
      </c>
      <c r="J84">
        <v>1584.5</v>
      </c>
      <c r="K84" t="s">
        <v>133</v>
      </c>
      <c r="L84">
        <v>4.4124999999999996</v>
      </c>
      <c r="M84" t="s">
        <v>139</v>
      </c>
      <c r="N84">
        <v>2.1749999999999999E-2</v>
      </c>
      <c r="O84" t="s">
        <v>139</v>
      </c>
      <c r="P84">
        <v>101.06</v>
      </c>
      <c r="Q84" t="s">
        <v>139</v>
      </c>
      <c r="R84">
        <v>0.27639999999999998</v>
      </c>
      <c r="S84" t="s">
        <v>159</v>
      </c>
      <c r="T84">
        <v>1.5815E-3</v>
      </c>
    </row>
    <row r="85" spans="1:20" x14ac:dyDescent="0.25">
      <c r="A85" t="s">
        <v>9451</v>
      </c>
      <c r="B85" t="s">
        <v>58</v>
      </c>
      <c r="C85" t="s">
        <v>45</v>
      </c>
      <c r="D85" t="s">
        <v>126</v>
      </c>
      <c r="E85" t="s">
        <v>123</v>
      </c>
      <c r="F85" t="s">
        <v>9452</v>
      </c>
      <c r="G85" t="s">
        <v>9453</v>
      </c>
      <c r="H85" t="s">
        <v>123</v>
      </c>
      <c r="I85" t="s">
        <v>133</v>
      </c>
      <c r="J85">
        <v>1584.5</v>
      </c>
      <c r="K85" t="s">
        <v>140</v>
      </c>
      <c r="L85">
        <v>3.7175000000000002</v>
      </c>
      <c r="M85" t="s">
        <v>139</v>
      </c>
      <c r="N85">
        <v>2.1749999999999999E-2</v>
      </c>
      <c r="O85" t="s">
        <v>139</v>
      </c>
      <c r="P85">
        <v>101.06</v>
      </c>
      <c r="Q85" t="s">
        <v>159</v>
      </c>
      <c r="R85">
        <v>0.23459999999999998</v>
      </c>
      <c r="S85" t="s">
        <v>159</v>
      </c>
      <c r="T85">
        <v>1.5815E-3</v>
      </c>
    </row>
    <row r="86" spans="1:20" x14ac:dyDescent="0.25">
      <c r="A86" t="s">
        <v>9695</v>
      </c>
      <c r="B86" t="s">
        <v>58</v>
      </c>
      <c r="C86" t="s">
        <v>45</v>
      </c>
      <c r="D86" t="s">
        <v>390</v>
      </c>
      <c r="E86" t="s">
        <v>9696</v>
      </c>
      <c r="F86" t="s">
        <v>9697</v>
      </c>
      <c r="G86" t="s">
        <v>9698</v>
      </c>
      <c r="H86" t="s">
        <v>123</v>
      </c>
      <c r="I86" t="s">
        <v>130</v>
      </c>
      <c r="J86">
        <v>2038.5</v>
      </c>
      <c r="K86" t="s">
        <v>132</v>
      </c>
      <c r="L86">
        <v>5.3475000000000001</v>
      </c>
      <c r="M86" t="s">
        <v>132</v>
      </c>
      <c r="N86">
        <v>5.5675000000000002E-2</v>
      </c>
      <c r="O86" t="s">
        <v>130</v>
      </c>
      <c r="P86">
        <v>140.57</v>
      </c>
      <c r="Q86" t="s">
        <v>130</v>
      </c>
      <c r="R86">
        <v>0.43259000000000003</v>
      </c>
      <c r="S86" t="s">
        <v>131</v>
      </c>
      <c r="T86">
        <v>4.1279999999999997E-3</v>
      </c>
    </row>
    <row r="87" spans="1:20" x14ac:dyDescent="0.25">
      <c r="A87" t="s">
        <v>9991</v>
      </c>
      <c r="B87" t="s">
        <v>58</v>
      </c>
      <c r="C87" t="s">
        <v>45</v>
      </c>
      <c r="D87" t="s">
        <v>126</v>
      </c>
      <c r="E87" t="s">
        <v>9992</v>
      </c>
      <c r="F87" t="s">
        <v>9993</v>
      </c>
      <c r="G87" t="s">
        <v>9994</v>
      </c>
      <c r="H87" t="s">
        <v>123</v>
      </c>
      <c r="I87" t="s">
        <v>149</v>
      </c>
      <c r="J87">
        <v>1743.05</v>
      </c>
      <c r="K87" t="s">
        <v>133</v>
      </c>
      <c r="L87">
        <v>4.4124999999999996</v>
      </c>
      <c r="M87" t="s">
        <v>140</v>
      </c>
      <c r="N87">
        <v>3.1555E-2</v>
      </c>
      <c r="O87" t="s">
        <v>132</v>
      </c>
      <c r="P87">
        <v>116.71600000000001</v>
      </c>
      <c r="Q87" t="s">
        <v>140</v>
      </c>
      <c r="R87">
        <v>0.29764999999999997</v>
      </c>
      <c r="S87" t="s">
        <v>139</v>
      </c>
      <c r="T87">
        <v>2.1780000000000002E-3</v>
      </c>
    </row>
    <row r="88" spans="1:20" x14ac:dyDescent="0.25">
      <c r="A88" t="s">
        <v>10047</v>
      </c>
      <c r="B88" t="s">
        <v>58</v>
      </c>
      <c r="C88" t="s">
        <v>45</v>
      </c>
      <c r="D88" t="s">
        <v>126</v>
      </c>
      <c r="E88" t="s">
        <v>10048</v>
      </c>
      <c r="F88" t="s">
        <v>10049</v>
      </c>
      <c r="G88" t="s">
        <v>10050</v>
      </c>
      <c r="H88" t="s">
        <v>123</v>
      </c>
      <c r="I88" t="s">
        <v>159</v>
      </c>
      <c r="J88">
        <v>648.5</v>
      </c>
      <c r="K88" t="s">
        <v>139</v>
      </c>
      <c r="L88">
        <v>2.9299999999999997</v>
      </c>
      <c r="M88" t="s">
        <v>139</v>
      </c>
      <c r="N88">
        <v>2.1749999999999999E-2</v>
      </c>
      <c r="O88" t="s">
        <v>159</v>
      </c>
      <c r="P88">
        <v>90.9</v>
      </c>
      <c r="Q88" t="s">
        <v>139</v>
      </c>
      <c r="R88">
        <v>0.27639999999999998</v>
      </c>
      <c r="S88" t="s">
        <v>140</v>
      </c>
      <c r="T88">
        <v>2.5530000000000001E-3</v>
      </c>
    </row>
    <row r="89" spans="1:20" x14ac:dyDescent="0.25">
      <c r="A89" t="s">
        <v>10063</v>
      </c>
      <c r="B89" t="s">
        <v>58</v>
      </c>
      <c r="C89" t="s">
        <v>45</v>
      </c>
      <c r="D89" t="s">
        <v>126</v>
      </c>
      <c r="E89" t="s">
        <v>10064</v>
      </c>
      <c r="F89" t="s">
        <v>10065</v>
      </c>
      <c r="G89" t="s">
        <v>10066</v>
      </c>
      <c r="H89" t="s">
        <v>123</v>
      </c>
      <c r="I89" t="s">
        <v>140</v>
      </c>
      <c r="J89">
        <v>1397.5</v>
      </c>
      <c r="K89" t="s">
        <v>132</v>
      </c>
      <c r="L89">
        <v>5.3475000000000001</v>
      </c>
      <c r="M89" t="s">
        <v>130</v>
      </c>
      <c r="N89">
        <v>8.4499999999999992E-2</v>
      </c>
      <c r="O89" t="s">
        <v>159</v>
      </c>
      <c r="P89">
        <v>90.9</v>
      </c>
      <c r="Q89" t="s">
        <v>132</v>
      </c>
      <c r="R89">
        <v>0.34675</v>
      </c>
      <c r="S89" t="s">
        <v>130</v>
      </c>
      <c r="T89">
        <v>6.0635000000000003E-3</v>
      </c>
    </row>
    <row r="90" spans="1:20" x14ac:dyDescent="0.25">
      <c r="A90" t="s">
        <v>10299</v>
      </c>
      <c r="B90" t="s">
        <v>58</v>
      </c>
      <c r="C90" t="s">
        <v>45</v>
      </c>
      <c r="D90" t="s">
        <v>135</v>
      </c>
      <c r="E90" t="s">
        <v>10300</v>
      </c>
      <c r="F90" t="s">
        <v>10301</v>
      </c>
      <c r="G90" t="s">
        <v>10302</v>
      </c>
      <c r="H90" t="s">
        <v>123</v>
      </c>
      <c r="I90" t="s">
        <v>133</v>
      </c>
      <c r="J90">
        <v>1584.5</v>
      </c>
      <c r="K90" t="s">
        <v>140</v>
      </c>
      <c r="L90">
        <v>3.7175000000000002</v>
      </c>
      <c r="M90" t="s">
        <v>159</v>
      </c>
      <c r="N90">
        <v>1.1800000000000001E-2</v>
      </c>
      <c r="O90" t="s">
        <v>159</v>
      </c>
      <c r="P90">
        <v>90.9</v>
      </c>
      <c r="Q90" t="s">
        <v>159</v>
      </c>
      <c r="R90">
        <v>0.23459999999999998</v>
      </c>
      <c r="S90" t="s">
        <v>158</v>
      </c>
      <c r="T90">
        <v>1.1130000000000001E-3</v>
      </c>
    </row>
    <row r="91" spans="1:20" x14ac:dyDescent="0.25">
      <c r="A91" t="s">
        <v>10373</v>
      </c>
      <c r="B91" t="s">
        <v>58</v>
      </c>
      <c r="C91" t="s">
        <v>45</v>
      </c>
      <c r="D91" t="s">
        <v>126</v>
      </c>
      <c r="E91" t="s">
        <v>10374</v>
      </c>
      <c r="F91" t="s">
        <v>10375</v>
      </c>
      <c r="G91" t="s">
        <v>10376</v>
      </c>
      <c r="H91" t="s">
        <v>123</v>
      </c>
      <c r="I91" t="s">
        <v>131</v>
      </c>
      <c r="J91">
        <v>1901.5</v>
      </c>
      <c r="K91" t="s">
        <v>131</v>
      </c>
      <c r="L91">
        <v>5.6645000000000003</v>
      </c>
      <c r="M91" t="s">
        <v>133</v>
      </c>
      <c r="N91">
        <v>4.0346E-2</v>
      </c>
      <c r="O91" t="s">
        <v>130</v>
      </c>
      <c r="P91">
        <v>140.57</v>
      </c>
      <c r="Q91" t="s">
        <v>130</v>
      </c>
      <c r="R91">
        <v>0.43259000000000003</v>
      </c>
      <c r="S91" t="s">
        <v>133</v>
      </c>
      <c r="T91">
        <v>2.9415000000000001E-3</v>
      </c>
    </row>
    <row r="92" spans="1:20" x14ac:dyDescent="0.25">
      <c r="A92" t="s">
        <v>10556</v>
      </c>
      <c r="B92" t="s">
        <v>58</v>
      </c>
      <c r="C92" t="s">
        <v>45</v>
      </c>
      <c r="D92" t="s">
        <v>390</v>
      </c>
      <c r="E92" t="s">
        <v>10557</v>
      </c>
      <c r="F92" t="s">
        <v>10558</v>
      </c>
      <c r="G92" t="s">
        <v>10559</v>
      </c>
      <c r="H92" t="s">
        <v>123</v>
      </c>
      <c r="I92" t="s">
        <v>132</v>
      </c>
      <c r="J92">
        <v>1837.05</v>
      </c>
      <c r="K92" t="s">
        <v>140</v>
      </c>
      <c r="L92">
        <v>3.7175000000000002</v>
      </c>
      <c r="M92" t="s">
        <v>159</v>
      </c>
      <c r="N92">
        <v>1.1800000000000001E-2</v>
      </c>
      <c r="O92" t="s">
        <v>159</v>
      </c>
      <c r="P92">
        <v>90.9</v>
      </c>
      <c r="Q92" t="s">
        <v>158</v>
      </c>
      <c r="R92">
        <v>0.19739999999999999</v>
      </c>
      <c r="S92" t="s">
        <v>158</v>
      </c>
      <c r="T92">
        <v>1.1130000000000001E-3</v>
      </c>
    </row>
    <row r="93" spans="1:20" x14ac:dyDescent="0.25">
      <c r="A93" t="s">
        <v>10560</v>
      </c>
      <c r="B93" t="s">
        <v>58</v>
      </c>
      <c r="C93" t="s">
        <v>45</v>
      </c>
      <c r="D93" t="s">
        <v>390</v>
      </c>
      <c r="E93" t="s">
        <v>10561</v>
      </c>
      <c r="F93" t="s">
        <v>10562</v>
      </c>
      <c r="G93" t="s">
        <v>10563</v>
      </c>
      <c r="H93" t="s">
        <v>123</v>
      </c>
      <c r="I93" t="s">
        <v>148</v>
      </c>
      <c r="J93">
        <v>2297</v>
      </c>
      <c r="K93" t="s">
        <v>148</v>
      </c>
      <c r="L93">
        <v>7.15</v>
      </c>
      <c r="M93" t="s">
        <v>149</v>
      </c>
      <c r="N93">
        <v>4.8141000000000003E-2</v>
      </c>
      <c r="O93" t="s">
        <v>130</v>
      </c>
      <c r="P93">
        <v>140.57</v>
      </c>
      <c r="Q93" t="s">
        <v>149</v>
      </c>
      <c r="R93">
        <v>0.3296</v>
      </c>
      <c r="S93" t="s">
        <v>139</v>
      </c>
      <c r="T93">
        <v>2.1780000000000002E-3</v>
      </c>
    </row>
    <row r="94" spans="1:20" x14ac:dyDescent="0.25">
      <c r="A94" t="s">
        <v>10639</v>
      </c>
      <c r="B94" t="s">
        <v>58</v>
      </c>
      <c r="C94" t="s">
        <v>45</v>
      </c>
      <c r="D94" t="s">
        <v>126</v>
      </c>
      <c r="E94" t="s">
        <v>10640</v>
      </c>
      <c r="F94" t="s">
        <v>123</v>
      </c>
      <c r="G94" t="s">
        <v>10641</v>
      </c>
      <c r="H94" t="s">
        <v>123</v>
      </c>
      <c r="I94" t="s">
        <v>130</v>
      </c>
      <c r="J94">
        <v>2038.5</v>
      </c>
      <c r="K94" t="s">
        <v>149</v>
      </c>
      <c r="L94">
        <v>4.9344999999999999</v>
      </c>
      <c r="M94" t="s">
        <v>139</v>
      </c>
      <c r="N94">
        <v>2.1749999999999999E-2</v>
      </c>
      <c r="O94" t="s">
        <v>159</v>
      </c>
      <c r="P94">
        <v>90.9</v>
      </c>
      <c r="Q94" t="s">
        <v>159</v>
      </c>
      <c r="R94">
        <v>0.23459999999999998</v>
      </c>
      <c r="S94" t="s">
        <v>158</v>
      </c>
      <c r="T94">
        <v>1.1130000000000001E-3</v>
      </c>
    </row>
    <row r="95" spans="1:20" x14ac:dyDescent="0.25">
      <c r="A95" t="s">
        <v>10689</v>
      </c>
      <c r="B95" t="s">
        <v>58</v>
      </c>
      <c r="C95" t="s">
        <v>45</v>
      </c>
      <c r="D95" t="s">
        <v>390</v>
      </c>
      <c r="E95" t="s">
        <v>123</v>
      </c>
      <c r="F95" t="s">
        <v>123</v>
      </c>
      <c r="G95" t="s">
        <v>123</v>
      </c>
      <c r="H95" t="s">
        <v>123</v>
      </c>
      <c r="I95" t="s">
        <v>159</v>
      </c>
      <c r="J95">
        <v>648.5</v>
      </c>
      <c r="K95" t="s">
        <v>159</v>
      </c>
      <c r="L95">
        <v>1.73</v>
      </c>
      <c r="M95" t="s">
        <v>159</v>
      </c>
      <c r="N95">
        <v>1.1800000000000001E-2</v>
      </c>
      <c r="O95" t="s">
        <v>149</v>
      </c>
      <c r="P95">
        <v>113.511</v>
      </c>
      <c r="Q95" t="s">
        <v>133</v>
      </c>
      <c r="R95">
        <v>0.31125000000000003</v>
      </c>
      <c r="S95" t="s">
        <v>159</v>
      </c>
      <c r="T95">
        <v>1.5815E-3</v>
      </c>
    </row>
    <row r="96" spans="1:20" x14ac:dyDescent="0.25">
      <c r="A96" t="s">
        <v>10735</v>
      </c>
      <c r="B96" t="s">
        <v>58</v>
      </c>
      <c r="C96" t="s">
        <v>45</v>
      </c>
      <c r="D96" t="s">
        <v>390</v>
      </c>
      <c r="E96" t="s">
        <v>123</v>
      </c>
      <c r="F96" t="s">
        <v>123</v>
      </c>
      <c r="G96" t="s">
        <v>10736</v>
      </c>
      <c r="H96" t="s">
        <v>123</v>
      </c>
      <c r="I96" t="s">
        <v>159</v>
      </c>
      <c r="J96">
        <v>648.5</v>
      </c>
      <c r="K96" t="s">
        <v>139</v>
      </c>
      <c r="L96">
        <v>2.9299999999999997</v>
      </c>
      <c r="M96" t="s">
        <v>140</v>
      </c>
      <c r="N96">
        <v>3.1555E-2</v>
      </c>
      <c r="O96" t="s">
        <v>139</v>
      </c>
      <c r="P96">
        <v>101.06</v>
      </c>
      <c r="Q96" t="s">
        <v>140</v>
      </c>
      <c r="R96">
        <v>0.29764999999999997</v>
      </c>
      <c r="S96" t="s">
        <v>132</v>
      </c>
      <c r="T96">
        <v>3.7324999999999997E-3</v>
      </c>
    </row>
    <row r="97" spans="1:20" x14ac:dyDescent="0.25">
      <c r="A97" t="s">
        <v>10753</v>
      </c>
      <c r="B97" t="s">
        <v>58</v>
      </c>
      <c r="C97" t="s">
        <v>45</v>
      </c>
      <c r="D97" t="s">
        <v>126</v>
      </c>
      <c r="E97" t="s">
        <v>10754</v>
      </c>
      <c r="F97" t="s">
        <v>10755</v>
      </c>
      <c r="G97" t="s">
        <v>10756</v>
      </c>
      <c r="H97" t="s">
        <v>123</v>
      </c>
      <c r="I97" t="s">
        <v>139</v>
      </c>
      <c r="J97">
        <v>1125</v>
      </c>
      <c r="K97" t="s">
        <v>139</v>
      </c>
      <c r="L97">
        <v>2.9299999999999997</v>
      </c>
      <c r="M97" t="s">
        <v>140</v>
      </c>
      <c r="N97">
        <v>3.1555E-2</v>
      </c>
      <c r="O97" t="s">
        <v>130</v>
      </c>
      <c r="P97">
        <v>140.57</v>
      </c>
      <c r="Q97" t="s">
        <v>130</v>
      </c>
      <c r="R97">
        <v>0.43259000000000003</v>
      </c>
      <c r="S97" t="s">
        <v>149</v>
      </c>
      <c r="T97">
        <v>3.4190000000000002E-3</v>
      </c>
    </row>
    <row r="98" spans="1:20" x14ac:dyDescent="0.25">
      <c r="A98" t="s">
        <v>10757</v>
      </c>
      <c r="B98" t="s">
        <v>58</v>
      </c>
      <c r="C98" t="s">
        <v>45</v>
      </c>
      <c r="D98" t="s">
        <v>126</v>
      </c>
      <c r="E98" t="s">
        <v>10758</v>
      </c>
      <c r="F98" t="s">
        <v>10759</v>
      </c>
      <c r="G98" t="s">
        <v>10760</v>
      </c>
      <c r="H98" t="s">
        <v>123</v>
      </c>
      <c r="I98" t="s">
        <v>158</v>
      </c>
      <c r="J98">
        <v>208</v>
      </c>
      <c r="K98" t="s">
        <v>159</v>
      </c>
      <c r="L98">
        <v>1.73</v>
      </c>
      <c r="M98" t="s">
        <v>140</v>
      </c>
      <c r="N98">
        <v>3.1555E-2</v>
      </c>
      <c r="O98" t="s">
        <v>130</v>
      </c>
      <c r="P98">
        <v>140.57</v>
      </c>
      <c r="Q98" t="s">
        <v>148</v>
      </c>
      <c r="R98">
        <v>0.51500000000000001</v>
      </c>
      <c r="S98" t="s">
        <v>148</v>
      </c>
      <c r="T98">
        <v>7.7810000000000006E-3</v>
      </c>
    </row>
    <row r="99" spans="1:20" x14ac:dyDescent="0.25">
      <c r="A99" t="s">
        <v>10787</v>
      </c>
      <c r="B99" t="s">
        <v>58</v>
      </c>
      <c r="C99" t="s">
        <v>45</v>
      </c>
      <c r="D99" t="s">
        <v>126</v>
      </c>
      <c r="E99" t="s">
        <v>10788</v>
      </c>
      <c r="F99" t="s">
        <v>10789</v>
      </c>
      <c r="G99" t="s">
        <v>10790</v>
      </c>
      <c r="H99" t="s">
        <v>123</v>
      </c>
      <c r="I99" t="s">
        <v>130</v>
      </c>
      <c r="J99">
        <v>2038.5</v>
      </c>
      <c r="K99" t="s">
        <v>130</v>
      </c>
      <c r="L99">
        <v>6.3514999999999997</v>
      </c>
      <c r="M99" t="s">
        <v>149</v>
      </c>
      <c r="N99">
        <v>4.8141000000000003E-2</v>
      </c>
      <c r="O99" t="s">
        <v>130</v>
      </c>
      <c r="P99">
        <v>140.57</v>
      </c>
      <c r="Q99" t="s">
        <v>149</v>
      </c>
      <c r="R99">
        <v>0.3296</v>
      </c>
      <c r="S99" t="s">
        <v>140</v>
      </c>
      <c r="T99">
        <v>2.5530000000000001E-3</v>
      </c>
    </row>
    <row r="100" spans="1:20" x14ac:dyDescent="0.25">
      <c r="A100" t="s">
        <v>10877</v>
      </c>
      <c r="B100" t="s">
        <v>58</v>
      </c>
      <c r="C100" t="s">
        <v>45</v>
      </c>
      <c r="D100" t="s">
        <v>390</v>
      </c>
      <c r="E100" t="s">
        <v>10878</v>
      </c>
      <c r="F100" t="s">
        <v>123</v>
      </c>
      <c r="G100" t="s">
        <v>10879</v>
      </c>
      <c r="H100" t="s">
        <v>123</v>
      </c>
      <c r="I100" t="s">
        <v>149</v>
      </c>
      <c r="J100">
        <v>1743.05</v>
      </c>
      <c r="K100" t="s">
        <v>133</v>
      </c>
      <c r="L100">
        <v>4.4124999999999996</v>
      </c>
      <c r="M100" t="s">
        <v>133</v>
      </c>
      <c r="N100">
        <v>4.0346E-2</v>
      </c>
      <c r="O100" t="s">
        <v>149</v>
      </c>
      <c r="P100">
        <v>113.511</v>
      </c>
      <c r="Q100" t="s">
        <v>139</v>
      </c>
      <c r="R100">
        <v>0.27639999999999998</v>
      </c>
      <c r="S100" t="s">
        <v>140</v>
      </c>
      <c r="T100">
        <v>2.5530000000000001E-3</v>
      </c>
    </row>
    <row r="101" spans="1:20" x14ac:dyDescent="0.25">
      <c r="A101" t="s">
        <v>10997</v>
      </c>
      <c r="B101" t="s">
        <v>58</v>
      </c>
      <c r="C101" t="s">
        <v>45</v>
      </c>
      <c r="D101" t="s">
        <v>126</v>
      </c>
      <c r="E101" t="s">
        <v>10998</v>
      </c>
      <c r="F101" t="s">
        <v>10999</v>
      </c>
      <c r="G101" t="s">
        <v>11000</v>
      </c>
      <c r="H101" t="s">
        <v>123</v>
      </c>
      <c r="I101" t="s">
        <v>158</v>
      </c>
      <c r="J101">
        <v>208</v>
      </c>
      <c r="K101" t="s">
        <v>158</v>
      </c>
      <c r="L101">
        <v>0.66</v>
      </c>
      <c r="M101" t="s">
        <v>158</v>
      </c>
      <c r="N101">
        <v>4.0999999999999995E-3</v>
      </c>
      <c r="O101" t="s">
        <v>130</v>
      </c>
      <c r="P101">
        <v>140.57</v>
      </c>
      <c r="Q101" t="s">
        <v>130</v>
      </c>
      <c r="R101">
        <v>0.43259000000000003</v>
      </c>
      <c r="S101" t="s">
        <v>131</v>
      </c>
      <c r="T101">
        <v>4.1279999999999997E-3</v>
      </c>
    </row>
    <row r="102" spans="1:20" x14ac:dyDescent="0.25">
      <c r="A102" t="s">
        <v>11045</v>
      </c>
      <c r="B102" t="s">
        <v>58</v>
      </c>
      <c r="C102" t="s">
        <v>45</v>
      </c>
      <c r="D102" t="s">
        <v>126</v>
      </c>
      <c r="E102" t="s">
        <v>11046</v>
      </c>
      <c r="F102" t="s">
        <v>11047</v>
      </c>
      <c r="G102" t="s">
        <v>11048</v>
      </c>
      <c r="H102" t="s">
        <v>123</v>
      </c>
      <c r="I102" t="s">
        <v>158</v>
      </c>
      <c r="J102">
        <v>208</v>
      </c>
      <c r="K102" t="s">
        <v>158</v>
      </c>
      <c r="L102">
        <v>0.66</v>
      </c>
      <c r="M102" t="s">
        <v>158</v>
      </c>
      <c r="N102">
        <v>4.0999999999999995E-3</v>
      </c>
      <c r="O102" t="s">
        <v>159</v>
      </c>
      <c r="P102">
        <v>90.9</v>
      </c>
      <c r="Q102" t="s">
        <v>139</v>
      </c>
      <c r="R102">
        <v>0.27639999999999998</v>
      </c>
      <c r="S102" t="s">
        <v>133</v>
      </c>
      <c r="T102">
        <v>2.9415000000000001E-3</v>
      </c>
    </row>
    <row r="103" spans="1:20" x14ac:dyDescent="0.25">
      <c r="A103" t="s">
        <v>11054</v>
      </c>
      <c r="B103" t="s">
        <v>58</v>
      </c>
      <c r="C103" t="s">
        <v>45</v>
      </c>
      <c r="D103" t="s">
        <v>126</v>
      </c>
      <c r="E103" t="s">
        <v>11055</v>
      </c>
      <c r="F103" t="s">
        <v>123</v>
      </c>
      <c r="G103" t="s">
        <v>11056</v>
      </c>
      <c r="H103" t="s">
        <v>123</v>
      </c>
      <c r="I103" t="s">
        <v>148</v>
      </c>
      <c r="J103">
        <v>2297</v>
      </c>
      <c r="K103" t="s">
        <v>148</v>
      </c>
      <c r="L103">
        <v>7.15</v>
      </c>
      <c r="M103" t="s">
        <v>148</v>
      </c>
      <c r="N103">
        <v>0.1065</v>
      </c>
      <c r="O103" t="s">
        <v>148</v>
      </c>
      <c r="P103">
        <v>164.5</v>
      </c>
      <c r="Q103" t="s">
        <v>148</v>
      </c>
      <c r="R103">
        <v>0.51500000000000001</v>
      </c>
      <c r="S103" t="s">
        <v>148</v>
      </c>
      <c r="T103">
        <v>7.7810000000000006E-3</v>
      </c>
    </row>
    <row r="104" spans="1:20" x14ac:dyDescent="0.25">
      <c r="A104" t="s">
        <v>11243</v>
      </c>
      <c r="B104" t="s">
        <v>58</v>
      </c>
      <c r="C104" t="s">
        <v>45</v>
      </c>
      <c r="D104" t="s">
        <v>126</v>
      </c>
      <c r="E104" t="s">
        <v>123</v>
      </c>
      <c r="F104" t="s">
        <v>11244</v>
      </c>
      <c r="G104" t="s">
        <v>11245</v>
      </c>
      <c r="H104" t="s">
        <v>123</v>
      </c>
      <c r="I104" t="s">
        <v>158</v>
      </c>
      <c r="J104">
        <v>208</v>
      </c>
      <c r="K104" t="s">
        <v>158</v>
      </c>
      <c r="L104">
        <v>0.66</v>
      </c>
      <c r="M104" t="s">
        <v>158</v>
      </c>
      <c r="N104">
        <v>4.0999999999999995E-3</v>
      </c>
      <c r="O104" t="s">
        <v>140</v>
      </c>
      <c r="P104">
        <v>106.8155</v>
      </c>
      <c r="Q104" t="s">
        <v>139</v>
      </c>
      <c r="R104">
        <v>0.27639999999999998</v>
      </c>
      <c r="S104" t="s">
        <v>159</v>
      </c>
      <c r="T104">
        <v>1.5815E-3</v>
      </c>
    </row>
    <row r="105" spans="1:20" x14ac:dyDescent="0.25">
      <c r="A105" t="s">
        <v>11262</v>
      </c>
      <c r="B105" t="s">
        <v>58</v>
      </c>
      <c r="C105" t="s">
        <v>45</v>
      </c>
      <c r="D105" t="s">
        <v>126</v>
      </c>
      <c r="E105" t="s">
        <v>11263</v>
      </c>
      <c r="F105" t="s">
        <v>11264</v>
      </c>
      <c r="G105" t="s">
        <v>11265</v>
      </c>
      <c r="H105" t="s">
        <v>123</v>
      </c>
      <c r="I105" t="s">
        <v>159</v>
      </c>
      <c r="J105">
        <v>648.5</v>
      </c>
      <c r="K105" t="s">
        <v>159</v>
      </c>
      <c r="L105">
        <v>1.73</v>
      </c>
      <c r="M105" t="s">
        <v>159</v>
      </c>
      <c r="N105">
        <v>1.1800000000000001E-2</v>
      </c>
      <c r="O105" t="s">
        <v>130</v>
      </c>
      <c r="P105">
        <v>140.57</v>
      </c>
      <c r="Q105" t="s">
        <v>133</v>
      </c>
      <c r="R105">
        <v>0.31125000000000003</v>
      </c>
      <c r="S105" t="s">
        <v>139</v>
      </c>
      <c r="T105">
        <v>2.1780000000000002E-3</v>
      </c>
    </row>
    <row r="106" spans="1:20" x14ac:dyDescent="0.25">
      <c r="A106" t="s">
        <v>11396</v>
      </c>
      <c r="B106" t="s">
        <v>58</v>
      </c>
      <c r="C106" t="s">
        <v>45</v>
      </c>
      <c r="D106" t="s">
        <v>126</v>
      </c>
      <c r="E106" t="s">
        <v>11397</v>
      </c>
      <c r="F106" t="s">
        <v>11398</v>
      </c>
      <c r="G106" t="s">
        <v>11399</v>
      </c>
      <c r="H106" t="s">
        <v>123</v>
      </c>
      <c r="I106" t="s">
        <v>159</v>
      </c>
      <c r="J106">
        <v>648.5</v>
      </c>
      <c r="K106" t="s">
        <v>159</v>
      </c>
      <c r="L106">
        <v>1.73</v>
      </c>
      <c r="M106" t="s">
        <v>159</v>
      </c>
      <c r="N106">
        <v>1.1800000000000001E-2</v>
      </c>
      <c r="O106" t="s">
        <v>140</v>
      </c>
      <c r="P106">
        <v>106.8155</v>
      </c>
      <c r="Q106" t="s">
        <v>140</v>
      </c>
      <c r="R106">
        <v>0.29764999999999997</v>
      </c>
      <c r="S106" t="s">
        <v>133</v>
      </c>
      <c r="T106">
        <v>2.9415000000000001E-3</v>
      </c>
    </row>
    <row r="107" spans="1:20" x14ac:dyDescent="0.25">
      <c r="A107" t="s">
        <v>11407</v>
      </c>
      <c r="B107" t="s">
        <v>58</v>
      </c>
      <c r="C107" t="s">
        <v>45</v>
      </c>
      <c r="D107" t="s">
        <v>126</v>
      </c>
      <c r="E107" t="s">
        <v>11408</v>
      </c>
      <c r="F107" t="s">
        <v>11409</v>
      </c>
      <c r="G107" t="s">
        <v>11410</v>
      </c>
      <c r="H107" t="s">
        <v>123</v>
      </c>
      <c r="I107" t="s">
        <v>130</v>
      </c>
      <c r="J107">
        <v>2038.5</v>
      </c>
      <c r="K107" t="s">
        <v>130</v>
      </c>
      <c r="L107">
        <v>6.3514999999999997</v>
      </c>
      <c r="M107" t="s">
        <v>132</v>
      </c>
      <c r="N107">
        <v>5.5675000000000002E-2</v>
      </c>
      <c r="O107" t="s">
        <v>140</v>
      </c>
      <c r="P107">
        <v>106.8155</v>
      </c>
      <c r="Q107" t="s">
        <v>149</v>
      </c>
      <c r="R107">
        <v>0.3296</v>
      </c>
      <c r="S107" t="s">
        <v>133</v>
      </c>
      <c r="T107">
        <v>2.9415000000000001E-3</v>
      </c>
    </row>
    <row r="108" spans="1:20" x14ac:dyDescent="0.25">
      <c r="A108" t="s">
        <v>11411</v>
      </c>
      <c r="B108" t="s">
        <v>58</v>
      </c>
      <c r="C108" t="s">
        <v>45</v>
      </c>
      <c r="D108" t="s">
        <v>126</v>
      </c>
      <c r="E108" t="s">
        <v>11412</v>
      </c>
      <c r="F108" t="s">
        <v>11413</v>
      </c>
      <c r="G108" t="s">
        <v>11410</v>
      </c>
      <c r="H108" t="s">
        <v>123</v>
      </c>
      <c r="I108" t="s">
        <v>159</v>
      </c>
      <c r="J108">
        <v>648.5</v>
      </c>
      <c r="K108" t="s">
        <v>140</v>
      </c>
      <c r="L108">
        <v>3.7175000000000002</v>
      </c>
      <c r="M108" t="s">
        <v>130</v>
      </c>
      <c r="N108">
        <v>8.4499999999999992E-2</v>
      </c>
      <c r="O108" t="s">
        <v>158</v>
      </c>
      <c r="P108">
        <v>81.8</v>
      </c>
      <c r="Q108" t="s">
        <v>149</v>
      </c>
      <c r="R108">
        <v>0.3296</v>
      </c>
      <c r="S108" t="s">
        <v>130</v>
      </c>
      <c r="T108">
        <v>6.0635000000000003E-3</v>
      </c>
    </row>
    <row r="109" spans="1:20" x14ac:dyDescent="0.25">
      <c r="A109" t="s">
        <v>11527</v>
      </c>
      <c r="B109" t="s">
        <v>58</v>
      </c>
      <c r="C109" t="s">
        <v>45</v>
      </c>
      <c r="D109" t="s">
        <v>126</v>
      </c>
      <c r="E109" t="s">
        <v>11528</v>
      </c>
      <c r="F109" t="s">
        <v>11529</v>
      </c>
      <c r="G109" t="s">
        <v>11530</v>
      </c>
      <c r="H109" t="s">
        <v>123</v>
      </c>
      <c r="I109" t="s">
        <v>140</v>
      </c>
      <c r="J109">
        <v>1397.5</v>
      </c>
      <c r="K109" t="s">
        <v>133</v>
      </c>
      <c r="L109">
        <v>4.4124999999999996</v>
      </c>
      <c r="M109" t="s">
        <v>131</v>
      </c>
      <c r="N109">
        <v>6.2075000000000005E-2</v>
      </c>
      <c r="O109" t="s">
        <v>158</v>
      </c>
      <c r="P109">
        <v>81.8</v>
      </c>
      <c r="Q109" t="s">
        <v>159</v>
      </c>
      <c r="R109">
        <v>0.23459999999999998</v>
      </c>
      <c r="S109" t="s">
        <v>132</v>
      </c>
      <c r="T109">
        <v>3.7324999999999997E-3</v>
      </c>
    </row>
    <row r="110" spans="1:20" x14ac:dyDescent="0.25">
      <c r="A110" t="s">
        <v>11619</v>
      </c>
      <c r="B110" t="s">
        <v>58</v>
      </c>
      <c r="C110" t="s">
        <v>45</v>
      </c>
      <c r="D110" t="s">
        <v>390</v>
      </c>
      <c r="E110" t="s">
        <v>11620</v>
      </c>
      <c r="F110" t="s">
        <v>11621</v>
      </c>
      <c r="G110" t="s">
        <v>11622</v>
      </c>
      <c r="H110" t="s">
        <v>123</v>
      </c>
      <c r="I110" t="s">
        <v>148</v>
      </c>
      <c r="J110">
        <v>2297</v>
      </c>
      <c r="K110" t="s">
        <v>148</v>
      </c>
      <c r="L110">
        <v>7.15</v>
      </c>
      <c r="M110" t="s">
        <v>148</v>
      </c>
      <c r="N110">
        <v>0.1065</v>
      </c>
      <c r="O110" t="s">
        <v>148</v>
      </c>
      <c r="P110">
        <v>164.5</v>
      </c>
      <c r="Q110" t="s">
        <v>148</v>
      </c>
      <c r="R110">
        <v>0.51500000000000001</v>
      </c>
      <c r="S110" t="s">
        <v>148</v>
      </c>
      <c r="T110">
        <v>7.7810000000000006E-3</v>
      </c>
    </row>
    <row r="111" spans="1:20" x14ac:dyDescent="0.25">
      <c r="A111" t="s">
        <v>11769</v>
      </c>
      <c r="B111" t="s">
        <v>58</v>
      </c>
      <c r="C111" t="s">
        <v>45</v>
      </c>
      <c r="D111" t="s">
        <v>126</v>
      </c>
      <c r="E111" t="s">
        <v>11770</v>
      </c>
      <c r="F111" t="s">
        <v>123</v>
      </c>
      <c r="G111" t="s">
        <v>123</v>
      </c>
      <c r="H111" t="s">
        <v>123</v>
      </c>
      <c r="I111" t="s">
        <v>130</v>
      </c>
      <c r="J111">
        <v>2038.5</v>
      </c>
      <c r="K111" t="s">
        <v>130</v>
      </c>
      <c r="L111">
        <v>6.3514999999999997</v>
      </c>
      <c r="M111" t="s">
        <v>132</v>
      </c>
      <c r="N111">
        <v>5.5675000000000002E-2</v>
      </c>
      <c r="O111" t="s">
        <v>139</v>
      </c>
      <c r="P111">
        <v>101.06</v>
      </c>
      <c r="Q111" t="s">
        <v>140</v>
      </c>
      <c r="R111">
        <v>0.29764999999999997</v>
      </c>
      <c r="S111" t="s">
        <v>133</v>
      </c>
      <c r="T111">
        <v>2.9415000000000001E-3</v>
      </c>
    </row>
    <row r="112" spans="1:20" x14ac:dyDescent="0.25">
      <c r="A112" t="s">
        <v>12117</v>
      </c>
      <c r="B112" t="s">
        <v>58</v>
      </c>
      <c r="C112" t="s">
        <v>45</v>
      </c>
      <c r="D112" t="s">
        <v>126</v>
      </c>
      <c r="E112" t="s">
        <v>12118</v>
      </c>
      <c r="F112" t="s">
        <v>12119</v>
      </c>
      <c r="G112" t="s">
        <v>12120</v>
      </c>
      <c r="H112" t="s">
        <v>123</v>
      </c>
      <c r="I112" t="s">
        <v>139</v>
      </c>
      <c r="J112">
        <v>1125</v>
      </c>
      <c r="K112" t="s">
        <v>130</v>
      </c>
      <c r="L112">
        <v>6.3514999999999997</v>
      </c>
      <c r="M112" t="s">
        <v>148</v>
      </c>
      <c r="N112">
        <v>0.1065</v>
      </c>
      <c r="O112" t="s">
        <v>158</v>
      </c>
      <c r="P112">
        <v>81.8</v>
      </c>
      <c r="Q112" t="s">
        <v>133</v>
      </c>
      <c r="R112">
        <v>0.31125000000000003</v>
      </c>
      <c r="S112" t="s">
        <v>130</v>
      </c>
      <c r="T112">
        <v>6.0635000000000003E-3</v>
      </c>
    </row>
    <row r="113" spans="1:20" x14ac:dyDescent="0.25">
      <c r="A113" t="s">
        <v>12193</v>
      </c>
      <c r="B113" t="s">
        <v>58</v>
      </c>
      <c r="C113" t="s">
        <v>45</v>
      </c>
      <c r="D113" t="s">
        <v>126</v>
      </c>
      <c r="E113" t="s">
        <v>12194</v>
      </c>
      <c r="F113" t="s">
        <v>12195</v>
      </c>
      <c r="G113" t="s">
        <v>12196</v>
      </c>
      <c r="H113" t="s">
        <v>123</v>
      </c>
      <c r="I113" t="s">
        <v>158</v>
      </c>
      <c r="J113">
        <v>208</v>
      </c>
      <c r="K113" t="s">
        <v>158</v>
      </c>
      <c r="L113">
        <v>0.66</v>
      </c>
      <c r="M113" t="s">
        <v>158</v>
      </c>
      <c r="N113">
        <v>4.0999999999999995E-3</v>
      </c>
      <c r="O113" t="s">
        <v>130</v>
      </c>
      <c r="P113">
        <v>140.57</v>
      </c>
      <c r="Q113" t="s">
        <v>149</v>
      </c>
      <c r="R113">
        <v>0.3296</v>
      </c>
      <c r="S113" t="s">
        <v>139</v>
      </c>
      <c r="T113">
        <v>2.1780000000000002E-3</v>
      </c>
    </row>
    <row r="114" spans="1:20" x14ac:dyDescent="0.25">
      <c r="A114" t="s">
        <v>12197</v>
      </c>
      <c r="B114" t="s">
        <v>58</v>
      </c>
      <c r="C114" t="s">
        <v>45</v>
      </c>
      <c r="D114" t="s">
        <v>126</v>
      </c>
      <c r="E114" t="s">
        <v>12198</v>
      </c>
      <c r="F114" t="s">
        <v>12199</v>
      </c>
      <c r="G114" t="s">
        <v>12200</v>
      </c>
      <c r="H114" t="s">
        <v>123</v>
      </c>
      <c r="I114" t="s">
        <v>159</v>
      </c>
      <c r="J114">
        <v>648.5</v>
      </c>
      <c r="K114" t="s">
        <v>159</v>
      </c>
      <c r="L114">
        <v>1.73</v>
      </c>
      <c r="M114" t="s">
        <v>130</v>
      </c>
      <c r="N114">
        <v>8.4499999999999992E-2</v>
      </c>
      <c r="O114" t="s">
        <v>130</v>
      </c>
      <c r="P114">
        <v>140.57</v>
      </c>
      <c r="Q114" t="s">
        <v>148</v>
      </c>
      <c r="R114">
        <v>0.51500000000000001</v>
      </c>
      <c r="S114" t="s">
        <v>148</v>
      </c>
      <c r="T114">
        <v>7.7810000000000006E-3</v>
      </c>
    </row>
    <row r="115" spans="1:20" x14ac:dyDescent="0.25">
      <c r="A115" t="s">
        <v>12213</v>
      </c>
      <c r="B115" t="s">
        <v>58</v>
      </c>
      <c r="C115" t="s">
        <v>45</v>
      </c>
      <c r="D115" t="s">
        <v>126</v>
      </c>
      <c r="E115" t="s">
        <v>12214</v>
      </c>
      <c r="F115" t="s">
        <v>12215</v>
      </c>
      <c r="G115" t="s">
        <v>123</v>
      </c>
      <c r="H115" t="s">
        <v>123</v>
      </c>
      <c r="I115" t="s">
        <v>140</v>
      </c>
      <c r="J115">
        <v>1397.5</v>
      </c>
      <c r="K115" t="s">
        <v>133</v>
      </c>
      <c r="L115">
        <v>4.4124999999999996</v>
      </c>
      <c r="M115" t="s">
        <v>132</v>
      </c>
      <c r="N115">
        <v>5.5675000000000002E-2</v>
      </c>
      <c r="O115" t="s">
        <v>159</v>
      </c>
      <c r="P115">
        <v>90.9</v>
      </c>
      <c r="Q115" t="s">
        <v>139</v>
      </c>
      <c r="R115">
        <v>0.27639999999999998</v>
      </c>
      <c r="S115" t="s">
        <v>149</v>
      </c>
      <c r="T115">
        <v>3.4190000000000002E-3</v>
      </c>
    </row>
    <row r="116" spans="1:20" x14ac:dyDescent="0.25">
      <c r="A116" t="s">
        <v>12277</v>
      </c>
      <c r="B116" t="s">
        <v>58</v>
      </c>
      <c r="C116" t="s">
        <v>45</v>
      </c>
      <c r="D116" t="s">
        <v>126</v>
      </c>
      <c r="E116" t="s">
        <v>123</v>
      </c>
      <c r="F116" t="s">
        <v>12278</v>
      </c>
      <c r="G116" t="s">
        <v>12279</v>
      </c>
      <c r="H116" t="s">
        <v>123</v>
      </c>
      <c r="I116" t="s">
        <v>133</v>
      </c>
      <c r="J116">
        <v>1584.5</v>
      </c>
      <c r="K116" t="s">
        <v>132</v>
      </c>
      <c r="L116">
        <v>5.3475000000000001</v>
      </c>
      <c r="M116" t="s">
        <v>140</v>
      </c>
      <c r="N116">
        <v>3.1555E-2</v>
      </c>
      <c r="O116" t="s">
        <v>140</v>
      </c>
      <c r="P116">
        <v>106.8155</v>
      </c>
      <c r="Q116" t="s">
        <v>149</v>
      </c>
      <c r="R116">
        <v>0.3296</v>
      </c>
      <c r="S116" t="s">
        <v>139</v>
      </c>
      <c r="T116">
        <v>2.1780000000000002E-3</v>
      </c>
    </row>
    <row r="117" spans="1:20" x14ac:dyDescent="0.25">
      <c r="A117" t="s">
        <v>12376</v>
      </c>
      <c r="B117" t="s">
        <v>58</v>
      </c>
      <c r="C117" t="s">
        <v>45</v>
      </c>
      <c r="D117" t="s">
        <v>126</v>
      </c>
      <c r="E117" t="s">
        <v>12377</v>
      </c>
      <c r="F117" t="s">
        <v>12378</v>
      </c>
      <c r="G117" t="s">
        <v>12379</v>
      </c>
      <c r="H117" t="s">
        <v>123</v>
      </c>
      <c r="I117" t="s">
        <v>130</v>
      </c>
      <c r="J117">
        <v>2038.5</v>
      </c>
      <c r="K117" t="s">
        <v>132</v>
      </c>
      <c r="L117">
        <v>5.3475000000000001</v>
      </c>
      <c r="M117" t="s">
        <v>133</v>
      </c>
      <c r="N117">
        <v>4.0346E-2</v>
      </c>
      <c r="O117" t="s">
        <v>130</v>
      </c>
      <c r="P117">
        <v>140.57</v>
      </c>
      <c r="Q117" t="s">
        <v>132</v>
      </c>
      <c r="R117">
        <v>0.34675</v>
      </c>
      <c r="S117" t="s">
        <v>140</v>
      </c>
      <c r="T117">
        <v>2.5530000000000001E-3</v>
      </c>
    </row>
    <row r="118" spans="1:20" x14ac:dyDescent="0.25">
      <c r="A118" t="s">
        <v>12572</v>
      </c>
      <c r="B118" t="s">
        <v>58</v>
      </c>
      <c r="C118" t="s">
        <v>45</v>
      </c>
      <c r="D118" t="s">
        <v>126</v>
      </c>
      <c r="E118" t="s">
        <v>12573</v>
      </c>
      <c r="F118" t="s">
        <v>12574</v>
      </c>
      <c r="G118" t="s">
        <v>12575</v>
      </c>
      <c r="H118" t="s">
        <v>123</v>
      </c>
      <c r="I118" t="s">
        <v>130</v>
      </c>
      <c r="J118">
        <v>2038.5</v>
      </c>
      <c r="K118" t="s">
        <v>132</v>
      </c>
      <c r="L118">
        <v>5.3475000000000001</v>
      </c>
      <c r="M118" t="s">
        <v>133</v>
      </c>
      <c r="N118">
        <v>4.0346E-2</v>
      </c>
      <c r="O118" t="s">
        <v>131</v>
      </c>
      <c r="P118">
        <v>118.39</v>
      </c>
      <c r="Q118" t="s">
        <v>149</v>
      </c>
      <c r="R118">
        <v>0.3296</v>
      </c>
      <c r="S118" t="s">
        <v>140</v>
      </c>
      <c r="T118">
        <v>2.5530000000000001E-3</v>
      </c>
    </row>
    <row r="119" spans="1:20" x14ac:dyDescent="0.25">
      <c r="A119" t="s">
        <v>12644</v>
      </c>
      <c r="B119" t="s">
        <v>58</v>
      </c>
      <c r="C119" t="s">
        <v>45</v>
      </c>
      <c r="D119" t="s">
        <v>390</v>
      </c>
      <c r="E119" t="s">
        <v>12645</v>
      </c>
      <c r="F119" t="s">
        <v>123</v>
      </c>
      <c r="G119" t="s">
        <v>12646</v>
      </c>
      <c r="H119" t="s">
        <v>123</v>
      </c>
      <c r="I119" t="s">
        <v>148</v>
      </c>
      <c r="J119">
        <v>2297</v>
      </c>
      <c r="K119" t="s">
        <v>148</v>
      </c>
      <c r="L119">
        <v>7.15</v>
      </c>
      <c r="M119" t="s">
        <v>130</v>
      </c>
      <c r="N119">
        <v>8.4499999999999992E-2</v>
      </c>
      <c r="O119" t="s">
        <v>140</v>
      </c>
      <c r="P119">
        <v>106.8155</v>
      </c>
      <c r="Q119" t="s">
        <v>139</v>
      </c>
      <c r="R119">
        <v>0.27639999999999998</v>
      </c>
      <c r="S119" t="s">
        <v>139</v>
      </c>
      <c r="T119">
        <v>2.1780000000000002E-3</v>
      </c>
    </row>
    <row r="120" spans="1:20" x14ac:dyDescent="0.25">
      <c r="A120" t="s">
        <v>12974</v>
      </c>
      <c r="B120" t="s">
        <v>58</v>
      </c>
      <c r="C120" t="s">
        <v>45</v>
      </c>
      <c r="D120" t="s">
        <v>126</v>
      </c>
      <c r="E120" t="s">
        <v>12975</v>
      </c>
      <c r="F120" t="s">
        <v>12976</v>
      </c>
      <c r="G120" t="s">
        <v>12977</v>
      </c>
      <c r="H120" t="s">
        <v>123</v>
      </c>
      <c r="I120" t="s">
        <v>158</v>
      </c>
      <c r="J120">
        <v>208</v>
      </c>
      <c r="K120" t="s">
        <v>158</v>
      </c>
      <c r="L120">
        <v>0.66</v>
      </c>
      <c r="M120" t="s">
        <v>158</v>
      </c>
      <c r="N120">
        <v>4.0999999999999995E-3</v>
      </c>
      <c r="O120" t="s">
        <v>139</v>
      </c>
      <c r="P120">
        <v>101.06</v>
      </c>
      <c r="Q120" t="s">
        <v>159</v>
      </c>
      <c r="R120">
        <v>0.23459999999999998</v>
      </c>
      <c r="S120" t="s">
        <v>159</v>
      </c>
      <c r="T120">
        <v>1.5815E-3</v>
      </c>
    </row>
    <row r="121" spans="1:20" x14ac:dyDescent="0.25">
      <c r="A121" t="s">
        <v>13003</v>
      </c>
      <c r="B121" t="s">
        <v>58</v>
      </c>
      <c r="C121" t="s">
        <v>45</v>
      </c>
      <c r="D121" t="s">
        <v>126</v>
      </c>
      <c r="E121" t="s">
        <v>13004</v>
      </c>
      <c r="F121" t="s">
        <v>3108</v>
      </c>
      <c r="G121" t="s">
        <v>13005</v>
      </c>
      <c r="H121" t="s">
        <v>123</v>
      </c>
      <c r="I121" t="s">
        <v>131</v>
      </c>
      <c r="J121">
        <v>1901.5</v>
      </c>
      <c r="K121" t="s">
        <v>131</v>
      </c>
      <c r="L121">
        <v>5.6645000000000003</v>
      </c>
      <c r="M121" t="s">
        <v>133</v>
      </c>
      <c r="N121">
        <v>4.0346E-2</v>
      </c>
      <c r="O121" t="s">
        <v>130</v>
      </c>
      <c r="P121">
        <v>140.57</v>
      </c>
      <c r="Q121" t="s">
        <v>130</v>
      </c>
      <c r="R121">
        <v>0.43259000000000003</v>
      </c>
      <c r="S121" t="s">
        <v>133</v>
      </c>
      <c r="T121">
        <v>2.9415000000000001E-3</v>
      </c>
    </row>
    <row r="122" spans="1:20" x14ac:dyDescent="0.25">
      <c r="A122" t="s">
        <v>13104</v>
      </c>
      <c r="B122" t="s">
        <v>58</v>
      </c>
      <c r="C122" t="s">
        <v>45</v>
      </c>
      <c r="D122" t="s">
        <v>126</v>
      </c>
      <c r="E122" t="s">
        <v>13105</v>
      </c>
      <c r="F122" t="s">
        <v>13106</v>
      </c>
      <c r="G122" t="s">
        <v>13107</v>
      </c>
      <c r="H122" t="s">
        <v>123</v>
      </c>
      <c r="I122" t="s">
        <v>159</v>
      </c>
      <c r="J122">
        <v>648.5</v>
      </c>
      <c r="K122" t="s">
        <v>139</v>
      </c>
      <c r="L122">
        <v>2.9299999999999997</v>
      </c>
      <c r="M122" t="s">
        <v>132</v>
      </c>
      <c r="N122">
        <v>5.5675000000000002E-2</v>
      </c>
      <c r="O122" t="s">
        <v>158</v>
      </c>
      <c r="P122">
        <v>81.8</v>
      </c>
      <c r="Q122" t="s">
        <v>159</v>
      </c>
      <c r="R122">
        <v>0.23459999999999998</v>
      </c>
      <c r="S122" t="s">
        <v>131</v>
      </c>
      <c r="T122">
        <v>4.1279999999999997E-3</v>
      </c>
    </row>
    <row r="123" spans="1:20" x14ac:dyDescent="0.25">
      <c r="A123" t="s">
        <v>13214</v>
      </c>
      <c r="B123" t="s">
        <v>58</v>
      </c>
      <c r="C123" t="s">
        <v>45</v>
      </c>
      <c r="D123" t="s">
        <v>126</v>
      </c>
      <c r="E123" t="s">
        <v>13215</v>
      </c>
      <c r="F123" t="s">
        <v>13216</v>
      </c>
      <c r="G123" t="s">
        <v>123</v>
      </c>
      <c r="H123" t="s">
        <v>123</v>
      </c>
      <c r="I123" t="s">
        <v>140</v>
      </c>
      <c r="J123">
        <v>1397.5</v>
      </c>
      <c r="K123" t="s">
        <v>140</v>
      </c>
      <c r="L123">
        <v>3.7175000000000002</v>
      </c>
      <c r="M123" t="s">
        <v>140</v>
      </c>
      <c r="N123">
        <v>3.1555E-2</v>
      </c>
      <c r="O123" t="s">
        <v>139</v>
      </c>
      <c r="P123">
        <v>101.06</v>
      </c>
      <c r="Q123" t="s">
        <v>139</v>
      </c>
      <c r="R123">
        <v>0.27639999999999998</v>
      </c>
      <c r="S123" t="s">
        <v>139</v>
      </c>
      <c r="T123">
        <v>2.1780000000000002E-3</v>
      </c>
    </row>
    <row r="124" spans="1:20" x14ac:dyDescent="0.25">
      <c r="A124" t="s">
        <v>13242</v>
      </c>
      <c r="B124" t="s">
        <v>58</v>
      </c>
      <c r="C124" t="s">
        <v>45</v>
      </c>
      <c r="D124" t="s">
        <v>126</v>
      </c>
      <c r="E124" t="s">
        <v>13243</v>
      </c>
      <c r="F124" t="s">
        <v>13244</v>
      </c>
      <c r="G124" t="s">
        <v>13245</v>
      </c>
      <c r="H124" t="s">
        <v>6893</v>
      </c>
      <c r="I124" t="s">
        <v>159</v>
      </c>
      <c r="J124">
        <v>648.5</v>
      </c>
      <c r="K124" t="s">
        <v>159</v>
      </c>
      <c r="L124">
        <v>1.73</v>
      </c>
      <c r="M124" t="s">
        <v>159</v>
      </c>
      <c r="N124">
        <v>1.1800000000000001E-2</v>
      </c>
      <c r="O124" t="s">
        <v>140</v>
      </c>
      <c r="P124">
        <v>106.8155</v>
      </c>
      <c r="Q124" t="s">
        <v>140</v>
      </c>
      <c r="R124">
        <v>0.29764999999999997</v>
      </c>
      <c r="S124" t="s">
        <v>140</v>
      </c>
      <c r="T124">
        <v>2.5530000000000001E-3</v>
      </c>
    </row>
    <row r="125" spans="1:20" x14ac:dyDescent="0.25">
      <c r="A125" t="s">
        <v>13259</v>
      </c>
      <c r="B125" t="s">
        <v>58</v>
      </c>
      <c r="C125" t="s">
        <v>45</v>
      </c>
      <c r="D125" t="s">
        <v>126</v>
      </c>
      <c r="E125" t="s">
        <v>13247</v>
      </c>
      <c r="F125" t="s">
        <v>13248</v>
      </c>
      <c r="G125" t="s">
        <v>13249</v>
      </c>
      <c r="H125" t="s">
        <v>123</v>
      </c>
      <c r="I125" t="s">
        <v>159</v>
      </c>
      <c r="J125">
        <v>648.5</v>
      </c>
      <c r="K125" t="s">
        <v>159</v>
      </c>
      <c r="L125">
        <v>1.73</v>
      </c>
      <c r="M125" t="s">
        <v>159</v>
      </c>
      <c r="N125">
        <v>1.1800000000000001E-2</v>
      </c>
      <c r="O125" t="s">
        <v>130</v>
      </c>
      <c r="P125">
        <v>140.57</v>
      </c>
      <c r="Q125" t="s">
        <v>140</v>
      </c>
      <c r="R125">
        <v>0.29764999999999997</v>
      </c>
      <c r="S125" t="s">
        <v>140</v>
      </c>
      <c r="T125">
        <v>2.5530000000000001E-3</v>
      </c>
    </row>
    <row r="126" spans="1:20" x14ac:dyDescent="0.25">
      <c r="A126" t="s">
        <v>13271</v>
      </c>
      <c r="B126" t="s">
        <v>58</v>
      </c>
      <c r="C126" t="s">
        <v>45</v>
      </c>
      <c r="D126" t="s">
        <v>390</v>
      </c>
      <c r="E126" t="s">
        <v>13272</v>
      </c>
      <c r="F126" t="s">
        <v>13273</v>
      </c>
      <c r="G126" t="s">
        <v>13274</v>
      </c>
      <c r="H126" t="s">
        <v>123</v>
      </c>
      <c r="I126" t="s">
        <v>149</v>
      </c>
      <c r="J126">
        <v>1743.05</v>
      </c>
      <c r="K126" t="s">
        <v>133</v>
      </c>
      <c r="L126">
        <v>4.4124999999999996</v>
      </c>
      <c r="M126" t="s">
        <v>139</v>
      </c>
      <c r="N126">
        <v>2.1749999999999999E-2</v>
      </c>
      <c r="O126" t="s">
        <v>159</v>
      </c>
      <c r="P126">
        <v>90.9</v>
      </c>
      <c r="Q126" t="s">
        <v>159</v>
      </c>
      <c r="R126">
        <v>0.23459999999999998</v>
      </c>
      <c r="S126" t="s">
        <v>159</v>
      </c>
      <c r="T126">
        <v>1.5815E-3</v>
      </c>
    </row>
    <row r="127" spans="1:20" x14ac:dyDescent="0.25">
      <c r="A127" t="s">
        <v>13340</v>
      </c>
      <c r="B127" t="s">
        <v>58</v>
      </c>
      <c r="C127" t="s">
        <v>45</v>
      </c>
      <c r="D127" t="s">
        <v>126</v>
      </c>
      <c r="E127" t="s">
        <v>123</v>
      </c>
      <c r="F127" t="s">
        <v>123</v>
      </c>
      <c r="G127" t="s">
        <v>13341</v>
      </c>
      <c r="H127" t="s">
        <v>123</v>
      </c>
      <c r="I127" t="s">
        <v>139</v>
      </c>
      <c r="J127">
        <v>1125</v>
      </c>
      <c r="K127" t="s">
        <v>139</v>
      </c>
      <c r="L127">
        <v>2.9299999999999997</v>
      </c>
      <c r="M127" t="s">
        <v>139</v>
      </c>
      <c r="N127">
        <v>2.1749999999999999E-2</v>
      </c>
      <c r="O127" t="s">
        <v>139</v>
      </c>
      <c r="P127">
        <v>101.06</v>
      </c>
      <c r="Q127" t="s">
        <v>139</v>
      </c>
      <c r="R127">
        <v>0.27639999999999998</v>
      </c>
      <c r="S127" t="s">
        <v>139</v>
      </c>
      <c r="T127">
        <v>2.1780000000000002E-3</v>
      </c>
    </row>
    <row r="128" spans="1:20" x14ac:dyDescent="0.25">
      <c r="A128" t="s">
        <v>13395</v>
      </c>
      <c r="B128" t="s">
        <v>58</v>
      </c>
      <c r="C128" t="s">
        <v>45</v>
      </c>
      <c r="D128" t="s">
        <v>126</v>
      </c>
      <c r="E128" t="s">
        <v>13396</v>
      </c>
      <c r="F128" t="s">
        <v>13397</v>
      </c>
      <c r="G128" t="s">
        <v>13398</v>
      </c>
      <c r="H128" t="s">
        <v>123</v>
      </c>
      <c r="I128" t="s">
        <v>140</v>
      </c>
      <c r="J128">
        <v>1397.5</v>
      </c>
      <c r="K128" t="s">
        <v>139</v>
      </c>
      <c r="L128">
        <v>2.9299999999999997</v>
      </c>
      <c r="M128" t="s">
        <v>159</v>
      </c>
      <c r="N128">
        <v>1.1800000000000001E-2</v>
      </c>
      <c r="O128" t="s">
        <v>159</v>
      </c>
      <c r="P128">
        <v>90.9</v>
      </c>
      <c r="Q128" t="s">
        <v>158</v>
      </c>
      <c r="R128">
        <v>0.19739999999999999</v>
      </c>
      <c r="S128" t="s">
        <v>158</v>
      </c>
      <c r="T128">
        <v>1.1130000000000001E-3</v>
      </c>
    </row>
    <row r="129" spans="1:20" x14ac:dyDescent="0.25">
      <c r="A129" t="s">
        <v>13487</v>
      </c>
      <c r="B129" t="s">
        <v>58</v>
      </c>
      <c r="C129" t="s">
        <v>45</v>
      </c>
      <c r="D129" t="s">
        <v>126</v>
      </c>
      <c r="E129" t="s">
        <v>13488</v>
      </c>
      <c r="F129" t="s">
        <v>13489</v>
      </c>
      <c r="G129" t="s">
        <v>13490</v>
      </c>
      <c r="H129" t="s">
        <v>123</v>
      </c>
      <c r="I129" t="s">
        <v>159</v>
      </c>
      <c r="J129">
        <v>648.5</v>
      </c>
      <c r="K129" t="s">
        <v>159</v>
      </c>
      <c r="L129">
        <v>1.73</v>
      </c>
      <c r="M129" t="s">
        <v>139</v>
      </c>
      <c r="N129">
        <v>2.1749999999999999E-2</v>
      </c>
      <c r="O129" t="s">
        <v>130</v>
      </c>
      <c r="P129">
        <v>140.57</v>
      </c>
      <c r="Q129" t="s">
        <v>149</v>
      </c>
      <c r="R129">
        <v>0.3296</v>
      </c>
      <c r="S129" t="s">
        <v>139</v>
      </c>
      <c r="T129">
        <v>2.1780000000000002E-3</v>
      </c>
    </row>
    <row r="130" spans="1:20" x14ac:dyDescent="0.25">
      <c r="A130" t="s">
        <v>13655</v>
      </c>
      <c r="B130" t="s">
        <v>58</v>
      </c>
      <c r="C130" t="s">
        <v>45</v>
      </c>
      <c r="D130" t="s">
        <v>126</v>
      </c>
      <c r="E130" t="s">
        <v>13656</v>
      </c>
      <c r="F130" t="s">
        <v>13657</v>
      </c>
      <c r="G130" t="s">
        <v>13658</v>
      </c>
      <c r="H130" t="s">
        <v>1739</v>
      </c>
      <c r="I130" t="s">
        <v>132</v>
      </c>
      <c r="J130">
        <v>1837.05</v>
      </c>
      <c r="K130" t="s">
        <v>132</v>
      </c>
      <c r="L130">
        <v>5.3475000000000001</v>
      </c>
      <c r="M130" t="s">
        <v>140</v>
      </c>
      <c r="N130">
        <v>3.1555E-2</v>
      </c>
      <c r="O130" t="s">
        <v>130</v>
      </c>
      <c r="P130">
        <v>140.57</v>
      </c>
      <c r="Q130" t="s">
        <v>131</v>
      </c>
      <c r="R130">
        <v>0.35633999999999999</v>
      </c>
      <c r="S130" t="s">
        <v>139</v>
      </c>
      <c r="T130">
        <v>2.1780000000000002E-3</v>
      </c>
    </row>
    <row r="131" spans="1:20" x14ac:dyDescent="0.25">
      <c r="A131" t="s">
        <v>14479</v>
      </c>
      <c r="B131" t="s">
        <v>58</v>
      </c>
      <c r="C131" t="s">
        <v>45</v>
      </c>
      <c r="D131" t="s">
        <v>126</v>
      </c>
      <c r="E131" t="s">
        <v>14480</v>
      </c>
      <c r="F131" t="s">
        <v>14481</v>
      </c>
      <c r="G131" t="s">
        <v>14482</v>
      </c>
      <c r="H131" t="s">
        <v>123</v>
      </c>
      <c r="I131" t="s">
        <v>139</v>
      </c>
      <c r="J131">
        <v>1125</v>
      </c>
      <c r="K131" t="s">
        <v>148</v>
      </c>
      <c r="L131">
        <v>7.15</v>
      </c>
      <c r="M131" t="s">
        <v>148</v>
      </c>
      <c r="N131">
        <v>0.1065</v>
      </c>
      <c r="O131" t="s">
        <v>158</v>
      </c>
      <c r="P131">
        <v>81.8</v>
      </c>
      <c r="Q131" t="s">
        <v>130</v>
      </c>
      <c r="R131">
        <v>0.43259000000000003</v>
      </c>
      <c r="S131" t="s">
        <v>148</v>
      </c>
      <c r="T131">
        <v>7.7810000000000006E-3</v>
      </c>
    </row>
    <row r="132" spans="1:20" x14ac:dyDescent="0.25">
      <c r="A132" t="s">
        <v>14555</v>
      </c>
      <c r="B132" t="s">
        <v>58</v>
      </c>
      <c r="C132" t="s">
        <v>45</v>
      </c>
      <c r="D132" t="s">
        <v>126</v>
      </c>
      <c r="E132" t="s">
        <v>14556</v>
      </c>
      <c r="F132" t="s">
        <v>123</v>
      </c>
      <c r="G132" t="s">
        <v>14557</v>
      </c>
      <c r="H132" t="s">
        <v>123</v>
      </c>
      <c r="I132" t="s">
        <v>140</v>
      </c>
      <c r="J132">
        <v>1397.5</v>
      </c>
      <c r="K132" t="s">
        <v>131</v>
      </c>
      <c r="L132">
        <v>5.6645000000000003</v>
      </c>
      <c r="M132" t="s">
        <v>130</v>
      </c>
      <c r="N132">
        <v>8.4499999999999992E-2</v>
      </c>
      <c r="O132" t="s">
        <v>158</v>
      </c>
      <c r="P132">
        <v>81.8</v>
      </c>
      <c r="Q132" t="s">
        <v>133</v>
      </c>
      <c r="R132">
        <v>0.31125000000000003</v>
      </c>
      <c r="S132" t="s">
        <v>131</v>
      </c>
      <c r="T132">
        <v>4.1279999999999997E-3</v>
      </c>
    </row>
    <row r="133" spans="1:20" x14ac:dyDescent="0.25">
      <c r="A133" t="s">
        <v>14578</v>
      </c>
      <c r="B133" t="s">
        <v>58</v>
      </c>
      <c r="C133" t="s">
        <v>45</v>
      </c>
      <c r="D133" t="s">
        <v>390</v>
      </c>
      <c r="E133" t="s">
        <v>14579</v>
      </c>
      <c r="F133" t="s">
        <v>123</v>
      </c>
      <c r="G133" t="s">
        <v>14580</v>
      </c>
      <c r="H133" t="s">
        <v>123</v>
      </c>
      <c r="I133" t="s">
        <v>148</v>
      </c>
      <c r="J133">
        <v>2297</v>
      </c>
      <c r="K133" t="s">
        <v>148</v>
      </c>
      <c r="L133">
        <v>7.15</v>
      </c>
      <c r="M133" t="s">
        <v>148</v>
      </c>
      <c r="N133">
        <v>0.1065</v>
      </c>
      <c r="O133" t="s">
        <v>148</v>
      </c>
      <c r="P133">
        <v>164.5</v>
      </c>
      <c r="Q133" t="s">
        <v>148</v>
      </c>
      <c r="R133">
        <v>0.51500000000000001</v>
      </c>
      <c r="S133" t="s">
        <v>148</v>
      </c>
      <c r="T133">
        <v>7.7810000000000006E-3</v>
      </c>
    </row>
    <row r="134" spans="1:20" x14ac:dyDescent="0.25">
      <c r="A134" t="s">
        <v>14967</v>
      </c>
      <c r="B134" t="s">
        <v>58</v>
      </c>
      <c r="C134" t="s">
        <v>45</v>
      </c>
      <c r="D134" t="s">
        <v>126</v>
      </c>
      <c r="E134" t="s">
        <v>14968</v>
      </c>
      <c r="F134" t="s">
        <v>14969</v>
      </c>
      <c r="G134" t="s">
        <v>14970</v>
      </c>
      <c r="H134" t="s">
        <v>123</v>
      </c>
      <c r="I134" t="s">
        <v>140</v>
      </c>
      <c r="J134">
        <v>1397.5</v>
      </c>
      <c r="K134" t="s">
        <v>140</v>
      </c>
      <c r="L134">
        <v>3.7175000000000002</v>
      </c>
      <c r="M134" t="s">
        <v>140</v>
      </c>
      <c r="N134">
        <v>3.1555E-2</v>
      </c>
      <c r="O134" t="s">
        <v>139</v>
      </c>
      <c r="P134">
        <v>101.06</v>
      </c>
      <c r="Q134" t="s">
        <v>140</v>
      </c>
      <c r="R134">
        <v>0.29764999999999997</v>
      </c>
      <c r="S134" t="s">
        <v>139</v>
      </c>
      <c r="T134">
        <v>2.1780000000000002E-3</v>
      </c>
    </row>
    <row r="135" spans="1:20" x14ac:dyDescent="0.25">
      <c r="A135" t="s">
        <v>15161</v>
      </c>
      <c r="B135" t="s">
        <v>58</v>
      </c>
      <c r="C135" t="s">
        <v>45</v>
      </c>
      <c r="D135" t="s">
        <v>126</v>
      </c>
      <c r="E135" t="s">
        <v>123</v>
      </c>
      <c r="F135" t="s">
        <v>123</v>
      </c>
      <c r="G135" t="s">
        <v>123</v>
      </c>
      <c r="H135" t="s">
        <v>123</v>
      </c>
      <c r="I135" t="s">
        <v>158</v>
      </c>
      <c r="J135">
        <v>208</v>
      </c>
      <c r="K135" t="s">
        <v>158</v>
      </c>
      <c r="L135">
        <v>0.66</v>
      </c>
      <c r="M135" t="s">
        <v>159</v>
      </c>
      <c r="N135">
        <v>1.1800000000000001E-2</v>
      </c>
      <c r="O135" t="s">
        <v>130</v>
      </c>
      <c r="P135">
        <v>140.57</v>
      </c>
      <c r="Q135" t="s">
        <v>132</v>
      </c>
      <c r="R135">
        <v>0.34675</v>
      </c>
      <c r="S135" t="s">
        <v>133</v>
      </c>
      <c r="T135">
        <v>2.9415000000000001E-3</v>
      </c>
    </row>
    <row r="136" spans="1:20" x14ac:dyDescent="0.25">
      <c r="A136" t="s">
        <v>15238</v>
      </c>
      <c r="B136" t="s">
        <v>58</v>
      </c>
      <c r="C136" t="s">
        <v>45</v>
      </c>
      <c r="D136" t="s">
        <v>126</v>
      </c>
      <c r="E136" t="s">
        <v>15239</v>
      </c>
      <c r="F136" t="s">
        <v>123</v>
      </c>
      <c r="G136" t="s">
        <v>123</v>
      </c>
      <c r="H136" t="s">
        <v>123</v>
      </c>
      <c r="I136" t="s">
        <v>139</v>
      </c>
      <c r="J136">
        <v>1125</v>
      </c>
      <c r="K136" t="s">
        <v>140</v>
      </c>
      <c r="L136">
        <v>3.7175000000000002</v>
      </c>
      <c r="M136" t="s">
        <v>131</v>
      </c>
      <c r="N136">
        <v>6.2075000000000005E-2</v>
      </c>
      <c r="O136" t="s">
        <v>159</v>
      </c>
      <c r="P136">
        <v>90.9</v>
      </c>
      <c r="Q136" t="s">
        <v>133</v>
      </c>
      <c r="R136">
        <v>0.31125000000000003</v>
      </c>
      <c r="S136" t="s">
        <v>130</v>
      </c>
      <c r="T136">
        <v>6.0635000000000003E-3</v>
      </c>
    </row>
    <row r="137" spans="1:20" x14ac:dyDescent="0.25">
      <c r="A137" t="s">
        <v>15508</v>
      </c>
      <c r="B137" t="s">
        <v>58</v>
      </c>
      <c r="C137" t="s">
        <v>45</v>
      </c>
      <c r="D137" t="s">
        <v>126</v>
      </c>
      <c r="E137" t="s">
        <v>15509</v>
      </c>
      <c r="F137" t="s">
        <v>15510</v>
      </c>
      <c r="G137" t="s">
        <v>15511</v>
      </c>
      <c r="H137" t="s">
        <v>123</v>
      </c>
      <c r="I137" t="s">
        <v>148</v>
      </c>
      <c r="J137">
        <v>2297</v>
      </c>
      <c r="K137" t="s">
        <v>148</v>
      </c>
      <c r="L137">
        <v>7.15</v>
      </c>
      <c r="M137" t="s">
        <v>148</v>
      </c>
      <c r="N137">
        <v>0.1065</v>
      </c>
      <c r="O137" t="s">
        <v>148</v>
      </c>
      <c r="P137">
        <v>164.5</v>
      </c>
      <c r="Q137" t="s">
        <v>148</v>
      </c>
      <c r="R137">
        <v>0.51500000000000001</v>
      </c>
      <c r="S137" t="s">
        <v>148</v>
      </c>
      <c r="T137">
        <v>7.7810000000000006E-3</v>
      </c>
    </row>
    <row r="138" spans="1:20" x14ac:dyDescent="0.25">
      <c r="A138" t="s">
        <v>15568</v>
      </c>
      <c r="B138" t="s">
        <v>58</v>
      </c>
      <c r="C138" t="s">
        <v>45</v>
      </c>
      <c r="D138" t="s">
        <v>126</v>
      </c>
      <c r="E138" t="s">
        <v>15569</v>
      </c>
      <c r="F138" t="s">
        <v>15570</v>
      </c>
      <c r="G138" t="s">
        <v>15571</v>
      </c>
      <c r="H138" t="s">
        <v>123</v>
      </c>
      <c r="I138" t="s">
        <v>139</v>
      </c>
      <c r="J138">
        <v>1125</v>
      </c>
      <c r="K138" t="s">
        <v>139</v>
      </c>
      <c r="L138">
        <v>2.9299999999999997</v>
      </c>
      <c r="M138" t="s">
        <v>139</v>
      </c>
      <c r="N138">
        <v>2.1749999999999999E-2</v>
      </c>
      <c r="O138" t="s">
        <v>139</v>
      </c>
      <c r="P138">
        <v>101.06</v>
      </c>
      <c r="Q138" t="s">
        <v>159</v>
      </c>
      <c r="R138">
        <v>0.23459999999999998</v>
      </c>
      <c r="S138" t="s">
        <v>159</v>
      </c>
      <c r="T138">
        <v>1.5815E-3</v>
      </c>
    </row>
    <row r="139" spans="1:20" x14ac:dyDescent="0.25">
      <c r="A139" t="s">
        <v>15606</v>
      </c>
      <c r="B139" t="s">
        <v>58</v>
      </c>
      <c r="C139" t="s">
        <v>45</v>
      </c>
      <c r="D139" t="s">
        <v>126</v>
      </c>
      <c r="E139" t="s">
        <v>15607</v>
      </c>
      <c r="F139" t="s">
        <v>15608</v>
      </c>
      <c r="G139" t="s">
        <v>15609</v>
      </c>
      <c r="H139" t="s">
        <v>123</v>
      </c>
      <c r="I139" t="s">
        <v>159</v>
      </c>
      <c r="J139">
        <v>648.5</v>
      </c>
      <c r="K139" t="s">
        <v>159</v>
      </c>
      <c r="L139">
        <v>1.73</v>
      </c>
      <c r="M139" t="s">
        <v>140</v>
      </c>
      <c r="N139">
        <v>3.1555E-2</v>
      </c>
      <c r="O139" t="s">
        <v>159</v>
      </c>
      <c r="P139">
        <v>90.9</v>
      </c>
      <c r="Q139" t="s">
        <v>139</v>
      </c>
      <c r="R139">
        <v>0.27639999999999998</v>
      </c>
      <c r="S139" t="s">
        <v>133</v>
      </c>
      <c r="T139">
        <v>2.9415000000000001E-3</v>
      </c>
    </row>
    <row r="140" spans="1:20" x14ac:dyDescent="0.25">
      <c r="A140" t="s">
        <v>15740</v>
      </c>
      <c r="B140" t="s">
        <v>58</v>
      </c>
      <c r="C140" t="s">
        <v>45</v>
      </c>
      <c r="D140" t="s">
        <v>126</v>
      </c>
      <c r="E140" t="s">
        <v>15741</v>
      </c>
      <c r="F140" t="s">
        <v>15742</v>
      </c>
      <c r="G140" t="s">
        <v>15743</v>
      </c>
      <c r="H140" t="s">
        <v>15744</v>
      </c>
      <c r="I140" t="s">
        <v>131</v>
      </c>
      <c r="J140">
        <v>1901.5</v>
      </c>
      <c r="K140" t="s">
        <v>149</v>
      </c>
      <c r="L140">
        <v>4.9344999999999999</v>
      </c>
      <c r="M140" t="s">
        <v>159</v>
      </c>
      <c r="N140">
        <v>1.1800000000000001E-2</v>
      </c>
      <c r="O140" t="s">
        <v>139</v>
      </c>
      <c r="P140">
        <v>101.06</v>
      </c>
      <c r="Q140" t="s">
        <v>139</v>
      </c>
      <c r="R140">
        <v>0.27639999999999998</v>
      </c>
      <c r="S140" t="s">
        <v>158</v>
      </c>
      <c r="T140">
        <v>1.1130000000000001E-3</v>
      </c>
    </row>
    <row r="141" spans="1:20" x14ac:dyDescent="0.25">
      <c r="A141" t="s">
        <v>16026</v>
      </c>
      <c r="B141" t="s">
        <v>58</v>
      </c>
      <c r="C141" t="s">
        <v>45</v>
      </c>
      <c r="D141" t="s">
        <v>126</v>
      </c>
      <c r="E141" t="s">
        <v>16027</v>
      </c>
      <c r="F141" t="s">
        <v>16028</v>
      </c>
      <c r="G141" t="s">
        <v>123</v>
      </c>
      <c r="H141" t="s">
        <v>123</v>
      </c>
      <c r="I141" t="s">
        <v>159</v>
      </c>
      <c r="J141">
        <v>648.5</v>
      </c>
      <c r="K141" t="s">
        <v>159</v>
      </c>
      <c r="L141">
        <v>1.73</v>
      </c>
      <c r="M141" t="s">
        <v>149</v>
      </c>
      <c r="N141">
        <v>4.8141000000000003E-2</v>
      </c>
      <c r="O141" t="s">
        <v>158</v>
      </c>
      <c r="P141">
        <v>81.8</v>
      </c>
      <c r="Q141" t="s">
        <v>139</v>
      </c>
      <c r="R141">
        <v>0.27639999999999998</v>
      </c>
      <c r="S141" t="s">
        <v>130</v>
      </c>
      <c r="T141">
        <v>6.0635000000000003E-3</v>
      </c>
    </row>
    <row r="142" spans="1:20" x14ac:dyDescent="0.25">
      <c r="A142" t="s">
        <v>16331</v>
      </c>
      <c r="B142" t="s">
        <v>58</v>
      </c>
      <c r="C142" t="s">
        <v>45</v>
      </c>
      <c r="D142" t="s">
        <v>126</v>
      </c>
      <c r="E142" t="s">
        <v>16332</v>
      </c>
      <c r="F142" t="s">
        <v>16333</v>
      </c>
      <c r="G142" t="s">
        <v>16334</v>
      </c>
      <c r="H142" t="s">
        <v>123</v>
      </c>
      <c r="I142" t="s">
        <v>139</v>
      </c>
      <c r="J142">
        <v>1125</v>
      </c>
      <c r="K142" t="s">
        <v>149</v>
      </c>
      <c r="L142">
        <v>4.9344999999999999</v>
      </c>
      <c r="M142" t="s">
        <v>130</v>
      </c>
      <c r="N142">
        <v>8.4499999999999992E-2</v>
      </c>
      <c r="O142" t="s">
        <v>158</v>
      </c>
      <c r="P142">
        <v>81.8</v>
      </c>
      <c r="Q142" t="s">
        <v>149</v>
      </c>
      <c r="R142">
        <v>0.3296</v>
      </c>
      <c r="S142" t="s">
        <v>130</v>
      </c>
      <c r="T142">
        <v>6.0635000000000003E-3</v>
      </c>
    </row>
    <row r="143" spans="1:20" x14ac:dyDescent="0.25">
      <c r="A143" t="s">
        <v>16419</v>
      </c>
      <c r="B143" t="s">
        <v>58</v>
      </c>
      <c r="C143" t="s">
        <v>45</v>
      </c>
      <c r="D143" t="s">
        <v>126</v>
      </c>
      <c r="E143" t="s">
        <v>16420</v>
      </c>
      <c r="F143" t="s">
        <v>16421</v>
      </c>
      <c r="G143" t="s">
        <v>16422</v>
      </c>
      <c r="H143" t="s">
        <v>123</v>
      </c>
      <c r="I143" t="s">
        <v>133</v>
      </c>
      <c r="J143">
        <v>1584.5</v>
      </c>
      <c r="K143" t="s">
        <v>140</v>
      </c>
      <c r="L143">
        <v>3.7175000000000002</v>
      </c>
      <c r="M143" t="s">
        <v>139</v>
      </c>
      <c r="N143">
        <v>2.1749999999999999E-2</v>
      </c>
      <c r="O143" t="s">
        <v>139</v>
      </c>
      <c r="P143">
        <v>101.06</v>
      </c>
      <c r="Q143" t="s">
        <v>159</v>
      </c>
      <c r="R143">
        <v>0.23459999999999998</v>
      </c>
      <c r="S143" t="s">
        <v>159</v>
      </c>
      <c r="T143">
        <v>1.5815E-3</v>
      </c>
    </row>
    <row r="144" spans="1:20" x14ac:dyDescent="0.25">
      <c r="A144" t="s">
        <v>16434</v>
      </c>
      <c r="B144" t="s">
        <v>58</v>
      </c>
      <c r="C144" t="s">
        <v>45</v>
      </c>
      <c r="D144" t="s">
        <v>126</v>
      </c>
      <c r="E144" t="s">
        <v>16435</v>
      </c>
      <c r="F144" t="s">
        <v>16436</v>
      </c>
      <c r="G144" t="s">
        <v>16437</v>
      </c>
      <c r="H144" t="s">
        <v>123</v>
      </c>
      <c r="I144" t="s">
        <v>140</v>
      </c>
      <c r="J144">
        <v>1397.5</v>
      </c>
      <c r="K144" t="s">
        <v>140</v>
      </c>
      <c r="L144">
        <v>3.7175000000000002</v>
      </c>
      <c r="M144" t="s">
        <v>139</v>
      </c>
      <c r="N144">
        <v>2.1749999999999999E-2</v>
      </c>
      <c r="O144" t="s">
        <v>139</v>
      </c>
      <c r="P144">
        <v>101.06</v>
      </c>
      <c r="Q144" t="s">
        <v>159</v>
      </c>
      <c r="R144">
        <v>0.23459999999999998</v>
      </c>
      <c r="S144" t="s">
        <v>159</v>
      </c>
      <c r="T144">
        <v>1.5815E-3</v>
      </c>
    </row>
    <row r="145" spans="1:20" x14ac:dyDescent="0.25">
      <c r="A145" t="s">
        <v>16494</v>
      </c>
      <c r="B145" t="s">
        <v>58</v>
      </c>
      <c r="C145" t="s">
        <v>45</v>
      </c>
      <c r="D145" t="s">
        <v>126</v>
      </c>
      <c r="E145" t="s">
        <v>16495</v>
      </c>
      <c r="F145" t="s">
        <v>16496</v>
      </c>
      <c r="G145" t="s">
        <v>16497</v>
      </c>
      <c r="H145" t="s">
        <v>123</v>
      </c>
      <c r="I145" t="s">
        <v>140</v>
      </c>
      <c r="J145">
        <v>1397.5</v>
      </c>
      <c r="K145" t="s">
        <v>133</v>
      </c>
      <c r="L145">
        <v>4.4124999999999996</v>
      </c>
      <c r="M145" t="s">
        <v>140</v>
      </c>
      <c r="N145">
        <v>3.1555E-2</v>
      </c>
      <c r="O145" t="s">
        <v>139</v>
      </c>
      <c r="P145">
        <v>101.06</v>
      </c>
      <c r="Q145" t="s">
        <v>140</v>
      </c>
      <c r="R145">
        <v>0.29764999999999997</v>
      </c>
      <c r="S145" t="s">
        <v>140</v>
      </c>
      <c r="T145">
        <v>2.5530000000000001E-3</v>
      </c>
    </row>
    <row r="146" spans="1:20" x14ac:dyDescent="0.25">
      <c r="A146" t="s">
        <v>16656</v>
      </c>
      <c r="B146" t="s">
        <v>58</v>
      </c>
      <c r="C146" t="s">
        <v>45</v>
      </c>
      <c r="D146" t="s">
        <v>126</v>
      </c>
      <c r="E146" t="s">
        <v>16657</v>
      </c>
      <c r="F146" t="s">
        <v>16658</v>
      </c>
      <c r="G146" t="s">
        <v>16659</v>
      </c>
      <c r="H146" t="s">
        <v>123</v>
      </c>
      <c r="I146" t="s">
        <v>139</v>
      </c>
      <c r="J146">
        <v>1125</v>
      </c>
      <c r="K146" t="s">
        <v>139</v>
      </c>
      <c r="L146">
        <v>2.9299999999999997</v>
      </c>
      <c r="M146" t="s">
        <v>139</v>
      </c>
      <c r="N146">
        <v>2.1749999999999999E-2</v>
      </c>
      <c r="O146" t="s">
        <v>140</v>
      </c>
      <c r="P146">
        <v>106.8155</v>
      </c>
      <c r="Q146" t="s">
        <v>140</v>
      </c>
      <c r="R146">
        <v>0.29764999999999997</v>
      </c>
      <c r="S146" t="s">
        <v>139</v>
      </c>
      <c r="T146">
        <v>2.1780000000000002E-3</v>
      </c>
    </row>
    <row r="147" spans="1:20" x14ac:dyDescent="0.25">
      <c r="A147" t="s">
        <v>16660</v>
      </c>
      <c r="B147" t="s">
        <v>58</v>
      </c>
      <c r="C147" t="s">
        <v>45</v>
      </c>
      <c r="D147" t="s">
        <v>126</v>
      </c>
      <c r="E147" t="s">
        <v>16661</v>
      </c>
      <c r="F147" t="s">
        <v>16662</v>
      </c>
      <c r="G147" t="s">
        <v>16663</v>
      </c>
      <c r="H147" t="s">
        <v>123</v>
      </c>
      <c r="I147" t="s">
        <v>158</v>
      </c>
      <c r="J147">
        <v>208</v>
      </c>
      <c r="K147" t="s">
        <v>158</v>
      </c>
      <c r="L147">
        <v>0.66</v>
      </c>
      <c r="M147" t="s">
        <v>158</v>
      </c>
      <c r="N147">
        <v>4.0999999999999995E-3</v>
      </c>
      <c r="O147" t="s">
        <v>132</v>
      </c>
      <c r="P147">
        <v>116.71600000000001</v>
      </c>
      <c r="Q147" t="s">
        <v>133</v>
      </c>
      <c r="R147">
        <v>0.31125000000000003</v>
      </c>
      <c r="S147" t="s">
        <v>139</v>
      </c>
      <c r="T147">
        <v>2.1780000000000002E-3</v>
      </c>
    </row>
    <row r="148" spans="1:20" x14ac:dyDescent="0.25">
      <c r="A148" t="s">
        <v>16722</v>
      </c>
      <c r="B148" t="s">
        <v>58</v>
      </c>
      <c r="C148" t="s">
        <v>45</v>
      </c>
      <c r="D148" t="s">
        <v>390</v>
      </c>
      <c r="E148" t="s">
        <v>16723</v>
      </c>
      <c r="F148" t="s">
        <v>16724</v>
      </c>
      <c r="G148" t="s">
        <v>16725</v>
      </c>
      <c r="H148" t="s">
        <v>123</v>
      </c>
      <c r="I148" t="s">
        <v>130</v>
      </c>
      <c r="J148">
        <v>2038.5</v>
      </c>
      <c r="K148" t="s">
        <v>132</v>
      </c>
      <c r="L148">
        <v>5.3475000000000001</v>
      </c>
      <c r="M148" t="s">
        <v>133</v>
      </c>
      <c r="N148">
        <v>4.0346E-2</v>
      </c>
      <c r="O148" t="s">
        <v>131</v>
      </c>
      <c r="P148">
        <v>118.39</v>
      </c>
      <c r="Q148" t="s">
        <v>149</v>
      </c>
      <c r="R148">
        <v>0.3296</v>
      </c>
      <c r="S148" t="s">
        <v>140</v>
      </c>
      <c r="T148">
        <v>2.5530000000000001E-3</v>
      </c>
    </row>
    <row r="149" spans="1:20" x14ac:dyDescent="0.25">
      <c r="A149" t="s">
        <v>16756</v>
      </c>
      <c r="B149" t="s">
        <v>58</v>
      </c>
      <c r="C149" t="s">
        <v>45</v>
      </c>
      <c r="D149" t="s">
        <v>126</v>
      </c>
      <c r="E149" t="s">
        <v>16757</v>
      </c>
      <c r="F149" t="s">
        <v>16758</v>
      </c>
      <c r="G149" t="s">
        <v>16759</v>
      </c>
      <c r="H149" t="s">
        <v>123</v>
      </c>
      <c r="I149" t="s">
        <v>159</v>
      </c>
      <c r="J149">
        <v>648.5</v>
      </c>
      <c r="K149" t="s">
        <v>159</v>
      </c>
      <c r="L149">
        <v>1.73</v>
      </c>
      <c r="M149" t="s">
        <v>159</v>
      </c>
      <c r="N149">
        <v>1.1800000000000001E-2</v>
      </c>
      <c r="O149" t="s">
        <v>139</v>
      </c>
      <c r="P149">
        <v>101.06</v>
      </c>
      <c r="Q149" t="s">
        <v>139</v>
      </c>
      <c r="R149">
        <v>0.27639999999999998</v>
      </c>
      <c r="S149" t="s">
        <v>159</v>
      </c>
      <c r="T149">
        <v>1.5815E-3</v>
      </c>
    </row>
    <row r="150" spans="1:20" x14ac:dyDescent="0.25">
      <c r="A150" t="s">
        <v>16772</v>
      </c>
      <c r="B150" t="s">
        <v>58</v>
      </c>
      <c r="C150" t="s">
        <v>45</v>
      </c>
      <c r="D150" t="s">
        <v>390</v>
      </c>
      <c r="E150" t="s">
        <v>16773</v>
      </c>
      <c r="F150" t="s">
        <v>16774</v>
      </c>
      <c r="G150" t="s">
        <v>16775</v>
      </c>
      <c r="H150" t="s">
        <v>123</v>
      </c>
      <c r="I150" t="s">
        <v>140</v>
      </c>
      <c r="J150">
        <v>1397.5</v>
      </c>
      <c r="K150" t="s">
        <v>139</v>
      </c>
      <c r="L150">
        <v>2.9299999999999997</v>
      </c>
      <c r="M150" t="s">
        <v>159</v>
      </c>
      <c r="N150">
        <v>1.1800000000000001E-2</v>
      </c>
      <c r="O150" t="s">
        <v>159</v>
      </c>
      <c r="P150">
        <v>90.9</v>
      </c>
      <c r="Q150" t="s">
        <v>159</v>
      </c>
      <c r="R150">
        <v>0.23459999999999998</v>
      </c>
      <c r="S150" t="s">
        <v>158</v>
      </c>
      <c r="T150">
        <v>1.1130000000000001E-3</v>
      </c>
    </row>
  </sheetData>
  <mergeCells count="3">
    <mergeCell ref="I5:T5"/>
    <mergeCell ref="I6:N6"/>
    <mergeCell ref="O6:T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T59"/>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14</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1891</v>
      </c>
      <c r="B8" t="s">
        <v>29</v>
      </c>
      <c r="C8" t="s">
        <v>123</v>
      </c>
      <c r="D8" t="s">
        <v>1892</v>
      </c>
      <c r="E8" t="s">
        <v>123</v>
      </c>
      <c r="F8" t="s">
        <v>123</v>
      </c>
      <c r="G8" t="s">
        <v>123</v>
      </c>
      <c r="H8" t="s">
        <v>123</v>
      </c>
      <c r="I8" t="s">
        <v>123</v>
      </c>
      <c r="J8">
        <v>980</v>
      </c>
      <c r="K8" t="s">
        <v>123</v>
      </c>
      <c r="L8">
        <v>14.38</v>
      </c>
      <c r="M8" t="s">
        <v>123</v>
      </c>
      <c r="N8">
        <v>0.40500000000000003</v>
      </c>
      <c r="O8" t="s">
        <v>123</v>
      </c>
      <c r="P8">
        <v>20.72</v>
      </c>
      <c r="Q8" t="s">
        <v>123</v>
      </c>
      <c r="R8">
        <v>0.28970000000000001</v>
      </c>
      <c r="S8" t="s">
        <v>123</v>
      </c>
      <c r="T8">
        <v>8.2000000000000007E-3</v>
      </c>
    </row>
    <row r="9" spans="1:20" x14ac:dyDescent="0.25">
      <c r="A9" t="s">
        <v>2930</v>
      </c>
      <c r="B9" t="s">
        <v>29</v>
      </c>
      <c r="C9" t="s">
        <v>123</v>
      </c>
      <c r="D9" t="s">
        <v>1892</v>
      </c>
      <c r="E9" t="s">
        <v>123</v>
      </c>
      <c r="F9" t="s">
        <v>123</v>
      </c>
      <c r="G9" t="s">
        <v>123</v>
      </c>
      <c r="H9" t="s">
        <v>123</v>
      </c>
      <c r="I9" t="s">
        <v>123</v>
      </c>
      <c r="J9">
        <v>980</v>
      </c>
      <c r="K9" t="s">
        <v>123</v>
      </c>
      <c r="L9">
        <v>14.38</v>
      </c>
      <c r="M9" t="s">
        <v>123</v>
      </c>
      <c r="N9">
        <v>0.40500000000000003</v>
      </c>
      <c r="O9" t="s">
        <v>123</v>
      </c>
      <c r="P9">
        <v>20.72</v>
      </c>
      <c r="Q9" t="s">
        <v>123</v>
      </c>
      <c r="R9">
        <v>0.28970000000000001</v>
      </c>
      <c r="S9" t="s">
        <v>123</v>
      </c>
      <c r="T9">
        <v>8.2000000000000007E-3</v>
      </c>
    </row>
    <row r="10" spans="1:20" x14ac:dyDescent="0.25">
      <c r="A10" t="s">
        <v>2980</v>
      </c>
      <c r="B10" t="s">
        <v>29</v>
      </c>
      <c r="C10" t="s">
        <v>123</v>
      </c>
      <c r="D10" t="s">
        <v>1892</v>
      </c>
      <c r="E10" t="s">
        <v>123</v>
      </c>
      <c r="F10" t="s">
        <v>123</v>
      </c>
      <c r="G10" t="s">
        <v>123</v>
      </c>
      <c r="H10" t="s">
        <v>123</v>
      </c>
      <c r="I10" t="s">
        <v>123</v>
      </c>
      <c r="J10">
        <v>980</v>
      </c>
      <c r="K10" t="s">
        <v>123</v>
      </c>
      <c r="L10">
        <v>14.38</v>
      </c>
      <c r="M10" t="s">
        <v>123</v>
      </c>
      <c r="N10">
        <v>0.40500000000000003</v>
      </c>
      <c r="O10" t="s">
        <v>123</v>
      </c>
      <c r="P10">
        <v>20.72</v>
      </c>
      <c r="Q10" t="s">
        <v>123</v>
      </c>
      <c r="R10">
        <v>0.28970000000000001</v>
      </c>
      <c r="S10" t="s">
        <v>123</v>
      </c>
      <c r="T10">
        <v>8.2000000000000007E-3</v>
      </c>
    </row>
    <row r="11" spans="1:20" x14ac:dyDescent="0.25">
      <c r="A11" t="s">
        <v>3077</v>
      </c>
      <c r="B11" t="s">
        <v>29</v>
      </c>
      <c r="C11" t="s">
        <v>123</v>
      </c>
      <c r="D11" t="s">
        <v>1892</v>
      </c>
      <c r="E11" t="s">
        <v>123</v>
      </c>
      <c r="F11" t="s">
        <v>123</v>
      </c>
      <c r="G11" t="s">
        <v>123</v>
      </c>
      <c r="H11" t="s">
        <v>123</v>
      </c>
      <c r="I11" t="s">
        <v>123</v>
      </c>
      <c r="J11">
        <v>980</v>
      </c>
      <c r="K11" t="s">
        <v>123</v>
      </c>
      <c r="L11">
        <v>14.38</v>
      </c>
      <c r="M11" t="s">
        <v>123</v>
      </c>
      <c r="N11">
        <v>0.40500000000000003</v>
      </c>
      <c r="O11" t="s">
        <v>123</v>
      </c>
      <c r="P11">
        <v>20.72</v>
      </c>
      <c r="Q11" t="s">
        <v>123</v>
      </c>
      <c r="R11">
        <v>0.28970000000000001</v>
      </c>
      <c r="S11" t="s">
        <v>123</v>
      </c>
      <c r="T11">
        <v>8.2000000000000007E-3</v>
      </c>
    </row>
    <row r="12" spans="1:20" x14ac:dyDescent="0.25">
      <c r="A12" t="s">
        <v>5667</v>
      </c>
      <c r="B12" t="s">
        <v>29</v>
      </c>
      <c r="C12" t="s">
        <v>123</v>
      </c>
      <c r="D12" t="s">
        <v>5668</v>
      </c>
      <c r="E12" t="s">
        <v>123</v>
      </c>
      <c r="F12" t="s">
        <v>123</v>
      </c>
      <c r="G12" t="s">
        <v>123</v>
      </c>
      <c r="H12" t="s">
        <v>123</v>
      </c>
      <c r="I12" t="s">
        <v>123</v>
      </c>
      <c r="J12">
        <v>1370.2832191370001</v>
      </c>
      <c r="K12" t="s">
        <v>123</v>
      </c>
      <c r="L12">
        <v>18.967316561000001</v>
      </c>
      <c r="M12" t="s">
        <v>123</v>
      </c>
      <c r="N12">
        <v>0.54781392500000003</v>
      </c>
      <c r="O12" t="s">
        <v>123</v>
      </c>
      <c r="P12">
        <v>19.186334421000002</v>
      </c>
      <c r="Q12" t="s">
        <v>123</v>
      </c>
      <c r="R12">
        <v>0.265575228</v>
      </c>
      <c r="S12" t="s">
        <v>123</v>
      </c>
      <c r="T12">
        <v>7.6703420000000001E-3</v>
      </c>
    </row>
    <row r="13" spans="1:20" x14ac:dyDescent="0.25">
      <c r="A13" t="s">
        <v>6241</v>
      </c>
      <c r="B13" t="s">
        <v>29</v>
      </c>
      <c r="C13" t="s">
        <v>123</v>
      </c>
      <c r="D13" t="s">
        <v>6242</v>
      </c>
      <c r="E13" t="s">
        <v>123</v>
      </c>
      <c r="F13" t="s">
        <v>123</v>
      </c>
      <c r="G13" t="s">
        <v>123</v>
      </c>
      <c r="H13" t="s">
        <v>123</v>
      </c>
      <c r="I13" t="s">
        <v>123</v>
      </c>
      <c r="J13">
        <v>1447.9805964279999</v>
      </c>
      <c r="K13" t="s">
        <v>123</v>
      </c>
      <c r="L13">
        <v>32.158069069</v>
      </c>
      <c r="M13" t="s">
        <v>123</v>
      </c>
      <c r="N13">
        <v>0.83343750500000002</v>
      </c>
      <c r="O13" t="s">
        <v>123</v>
      </c>
      <c r="P13">
        <v>53.938050916000002</v>
      </c>
      <c r="Q13" t="s">
        <v>123</v>
      </c>
      <c r="R13">
        <v>1.1979052560000001</v>
      </c>
      <c r="S13" t="s">
        <v>123</v>
      </c>
      <c r="T13">
        <v>3.1045992000000001E-2</v>
      </c>
    </row>
    <row r="14" spans="1:20" x14ac:dyDescent="0.25">
      <c r="A14" t="s">
        <v>8725</v>
      </c>
      <c r="B14" t="s">
        <v>29</v>
      </c>
      <c r="C14" t="s">
        <v>123</v>
      </c>
      <c r="D14" t="s">
        <v>6242</v>
      </c>
      <c r="E14" t="s">
        <v>123</v>
      </c>
      <c r="F14" t="s">
        <v>123</v>
      </c>
      <c r="G14" t="s">
        <v>123</v>
      </c>
      <c r="H14" t="s">
        <v>123</v>
      </c>
      <c r="I14" t="s">
        <v>123</v>
      </c>
      <c r="J14">
        <v>1157.761041123</v>
      </c>
      <c r="K14" t="s">
        <v>123</v>
      </c>
      <c r="L14">
        <v>27.158672694</v>
      </c>
      <c r="M14" t="s">
        <v>123</v>
      </c>
      <c r="N14">
        <v>0.68786985899999997</v>
      </c>
      <c r="O14" t="s">
        <v>123</v>
      </c>
      <c r="P14">
        <v>18.392150409999999</v>
      </c>
      <c r="Q14" t="s">
        <v>123</v>
      </c>
      <c r="R14">
        <v>0.43144170100000001</v>
      </c>
      <c r="S14" t="s">
        <v>123</v>
      </c>
      <c r="T14">
        <v>1.0927476E-2</v>
      </c>
    </row>
    <row r="15" spans="1:20" x14ac:dyDescent="0.25">
      <c r="A15" t="s">
        <v>10564</v>
      </c>
      <c r="B15" t="s">
        <v>29</v>
      </c>
      <c r="C15" t="s">
        <v>123</v>
      </c>
      <c r="D15" t="s">
        <v>1892</v>
      </c>
      <c r="E15" t="s">
        <v>123</v>
      </c>
      <c r="F15" t="s">
        <v>123</v>
      </c>
      <c r="G15" t="s">
        <v>123</v>
      </c>
      <c r="H15" t="s">
        <v>123</v>
      </c>
      <c r="I15" t="s">
        <v>123</v>
      </c>
      <c r="J15">
        <v>980</v>
      </c>
      <c r="K15" t="s">
        <v>123</v>
      </c>
      <c r="L15">
        <v>14.38</v>
      </c>
      <c r="M15" t="s">
        <v>123</v>
      </c>
      <c r="N15">
        <v>0.40500000000000003</v>
      </c>
      <c r="O15" t="s">
        <v>123</v>
      </c>
      <c r="P15">
        <v>20.72</v>
      </c>
      <c r="Q15" t="s">
        <v>123</v>
      </c>
      <c r="R15">
        <v>0.28970000000000001</v>
      </c>
      <c r="S15" t="s">
        <v>123</v>
      </c>
      <c r="T15">
        <v>8.2000000000000007E-3</v>
      </c>
    </row>
    <row r="16" spans="1:20" x14ac:dyDescent="0.25">
      <c r="A16" t="s">
        <v>10769</v>
      </c>
      <c r="B16" t="s">
        <v>29</v>
      </c>
      <c r="C16" t="s">
        <v>123</v>
      </c>
      <c r="D16" t="s">
        <v>6242</v>
      </c>
      <c r="E16" t="s">
        <v>123</v>
      </c>
      <c r="F16" t="s">
        <v>123</v>
      </c>
      <c r="G16" t="s">
        <v>123</v>
      </c>
      <c r="H16" t="s">
        <v>123</v>
      </c>
      <c r="I16" t="s">
        <v>123</v>
      </c>
      <c r="J16">
        <v>2878.1796960920001</v>
      </c>
      <c r="K16" t="s">
        <v>123</v>
      </c>
      <c r="L16">
        <v>49.007294840999997</v>
      </c>
      <c r="M16" t="s">
        <v>123</v>
      </c>
      <c r="N16">
        <v>1.6712431999999999</v>
      </c>
      <c r="O16" t="s">
        <v>123</v>
      </c>
      <c r="P16">
        <v>65.592153280000005</v>
      </c>
      <c r="Q16" t="s">
        <v>123</v>
      </c>
      <c r="R16">
        <v>1.1168496530000001</v>
      </c>
      <c r="S16" t="s">
        <v>123</v>
      </c>
      <c r="T16">
        <v>3.8086726000000001E-2</v>
      </c>
    </row>
    <row r="17" spans="1:20" x14ac:dyDescent="0.25">
      <c r="A17" t="s">
        <v>10770</v>
      </c>
      <c r="B17" t="s">
        <v>29</v>
      </c>
      <c r="C17" t="s">
        <v>123</v>
      </c>
      <c r="D17" t="s">
        <v>6242</v>
      </c>
      <c r="E17" t="s">
        <v>123</v>
      </c>
      <c r="F17" t="s">
        <v>123</v>
      </c>
      <c r="G17" t="s">
        <v>123</v>
      </c>
      <c r="H17" t="s">
        <v>123</v>
      </c>
      <c r="I17" t="s">
        <v>123</v>
      </c>
      <c r="J17">
        <v>3231.7986724759999</v>
      </c>
      <c r="K17" t="s">
        <v>123</v>
      </c>
      <c r="L17">
        <v>64.893487136000005</v>
      </c>
      <c r="M17" t="s">
        <v>123</v>
      </c>
      <c r="N17">
        <v>2.0508270550000001</v>
      </c>
      <c r="O17" t="s">
        <v>123</v>
      </c>
      <c r="P17">
        <v>75.06923759</v>
      </c>
      <c r="Q17" t="s">
        <v>123</v>
      </c>
      <c r="R17">
        <v>1.5073663610000001</v>
      </c>
      <c r="S17" t="s">
        <v>123</v>
      </c>
      <c r="T17">
        <v>4.7637257000000002E-2</v>
      </c>
    </row>
    <row r="18" spans="1:20" x14ac:dyDescent="0.25">
      <c r="A18" t="s">
        <v>10771</v>
      </c>
      <c r="B18" t="s">
        <v>29</v>
      </c>
      <c r="C18" t="s">
        <v>123</v>
      </c>
      <c r="D18" t="s">
        <v>6242</v>
      </c>
      <c r="E18" t="s">
        <v>123</v>
      </c>
      <c r="F18" t="s">
        <v>123</v>
      </c>
      <c r="G18" t="s">
        <v>123</v>
      </c>
      <c r="H18" t="s">
        <v>123</v>
      </c>
      <c r="I18" t="s">
        <v>123</v>
      </c>
      <c r="J18">
        <v>948.52104480000003</v>
      </c>
      <c r="K18" t="s">
        <v>123</v>
      </c>
      <c r="L18">
        <v>20.954581568999998</v>
      </c>
      <c r="M18" t="s">
        <v>123</v>
      </c>
      <c r="N18">
        <v>0.60191021099999997</v>
      </c>
      <c r="O18" t="s">
        <v>123</v>
      </c>
      <c r="P18">
        <v>26.555531639000002</v>
      </c>
      <c r="Q18" t="s">
        <v>123</v>
      </c>
      <c r="R18">
        <v>0.58666073600000002</v>
      </c>
      <c r="S18" t="s">
        <v>123</v>
      </c>
      <c r="T18">
        <v>1.6851545999999998E-2</v>
      </c>
    </row>
    <row r="19" spans="1:20" x14ac:dyDescent="0.25">
      <c r="A19" t="s">
        <v>10772</v>
      </c>
      <c r="B19" t="s">
        <v>29</v>
      </c>
      <c r="C19" t="s">
        <v>123</v>
      </c>
      <c r="D19" t="s">
        <v>6242</v>
      </c>
      <c r="E19" t="s">
        <v>123</v>
      </c>
      <c r="F19" t="s">
        <v>123</v>
      </c>
      <c r="G19" t="s">
        <v>123</v>
      </c>
      <c r="H19" t="s">
        <v>123</v>
      </c>
      <c r="I19" t="s">
        <v>123</v>
      </c>
      <c r="J19">
        <v>7346.5597347080002</v>
      </c>
      <c r="K19" t="s">
        <v>123</v>
      </c>
      <c r="L19">
        <v>145.464257729</v>
      </c>
      <c r="M19" t="s">
        <v>123</v>
      </c>
      <c r="N19">
        <v>4.3798865820000001</v>
      </c>
      <c r="O19" t="s">
        <v>123</v>
      </c>
      <c r="P19">
        <v>158.08804953699999</v>
      </c>
      <c r="Q19" t="s">
        <v>123</v>
      </c>
      <c r="R19">
        <v>3.1301944869999998</v>
      </c>
      <c r="S19" t="s">
        <v>123</v>
      </c>
      <c r="T19">
        <v>9.4249247999999994E-2</v>
      </c>
    </row>
    <row r="20" spans="1:20" x14ac:dyDescent="0.25">
      <c r="A20" t="s">
        <v>10773</v>
      </c>
      <c r="B20" t="s">
        <v>29</v>
      </c>
      <c r="C20" t="s">
        <v>123</v>
      </c>
      <c r="D20" t="s">
        <v>6242</v>
      </c>
      <c r="E20" t="s">
        <v>123</v>
      </c>
      <c r="F20" t="s">
        <v>123</v>
      </c>
      <c r="G20" t="s">
        <v>123</v>
      </c>
      <c r="H20" t="s">
        <v>123</v>
      </c>
      <c r="I20" t="s">
        <v>123</v>
      </c>
      <c r="J20">
        <v>19961.525714285999</v>
      </c>
      <c r="K20" t="s">
        <v>123</v>
      </c>
      <c r="L20">
        <v>411.53103565499998</v>
      </c>
      <c r="M20" t="s">
        <v>123</v>
      </c>
      <c r="N20">
        <v>12.667137143</v>
      </c>
      <c r="O20" t="s">
        <v>123</v>
      </c>
      <c r="P20">
        <v>399.96721580500002</v>
      </c>
      <c r="Q20" t="s">
        <v>123</v>
      </c>
      <c r="R20">
        <v>8.2458087070000001</v>
      </c>
      <c r="S20" t="s">
        <v>123</v>
      </c>
      <c r="T20">
        <v>0.25381023699999999</v>
      </c>
    </row>
    <row r="21" spans="1:20" x14ac:dyDescent="0.25">
      <c r="A21" t="s">
        <v>10774</v>
      </c>
      <c r="B21" t="s">
        <v>29</v>
      </c>
      <c r="C21" t="s">
        <v>123</v>
      </c>
      <c r="D21" t="s">
        <v>6242</v>
      </c>
      <c r="E21" t="s">
        <v>123</v>
      </c>
      <c r="F21" t="s">
        <v>123</v>
      </c>
      <c r="G21" t="s">
        <v>123</v>
      </c>
      <c r="H21" t="s">
        <v>123</v>
      </c>
      <c r="I21" t="s">
        <v>123</v>
      </c>
      <c r="J21">
        <v>9903.7425426560003</v>
      </c>
      <c r="K21" t="s">
        <v>123</v>
      </c>
      <c r="L21">
        <v>218.791962587</v>
      </c>
      <c r="M21" t="s">
        <v>123</v>
      </c>
      <c r="N21">
        <v>6.2846932049999999</v>
      </c>
      <c r="O21" t="s">
        <v>123</v>
      </c>
      <c r="P21">
        <v>213.07552957499999</v>
      </c>
      <c r="Q21" t="s">
        <v>123</v>
      </c>
      <c r="R21">
        <v>4.7072319470000004</v>
      </c>
      <c r="S21" t="s">
        <v>123</v>
      </c>
      <c r="T21">
        <v>0.13521295899999999</v>
      </c>
    </row>
    <row r="22" spans="1:20" x14ac:dyDescent="0.25">
      <c r="A22" t="s">
        <v>10775</v>
      </c>
      <c r="B22" t="s">
        <v>29</v>
      </c>
      <c r="C22" t="s">
        <v>123</v>
      </c>
      <c r="D22" t="s">
        <v>6242</v>
      </c>
      <c r="E22" t="s">
        <v>123</v>
      </c>
      <c r="F22" t="s">
        <v>123</v>
      </c>
      <c r="G22" t="s">
        <v>123</v>
      </c>
      <c r="H22" t="s">
        <v>123</v>
      </c>
      <c r="I22" t="s">
        <v>123</v>
      </c>
      <c r="J22">
        <v>1914.139484085</v>
      </c>
      <c r="K22" t="s">
        <v>123</v>
      </c>
      <c r="L22">
        <v>35.696321734000001</v>
      </c>
      <c r="M22" t="s">
        <v>123</v>
      </c>
      <c r="N22">
        <v>1.2146700459999999</v>
      </c>
      <c r="O22" t="s">
        <v>123</v>
      </c>
      <c r="P22">
        <v>42.770824142000002</v>
      </c>
      <c r="Q22" t="s">
        <v>123</v>
      </c>
      <c r="R22">
        <v>0.79762269799999996</v>
      </c>
      <c r="S22" t="s">
        <v>123</v>
      </c>
      <c r="T22">
        <v>2.7141406999999999E-2</v>
      </c>
    </row>
    <row r="23" spans="1:20" x14ac:dyDescent="0.25">
      <c r="A23" t="s">
        <v>10776</v>
      </c>
      <c r="B23" t="s">
        <v>29</v>
      </c>
      <c r="C23" t="s">
        <v>123</v>
      </c>
      <c r="D23" t="s">
        <v>6242</v>
      </c>
      <c r="E23" t="s">
        <v>123</v>
      </c>
      <c r="F23" t="s">
        <v>123</v>
      </c>
      <c r="G23" t="s">
        <v>123</v>
      </c>
      <c r="H23" t="s">
        <v>123</v>
      </c>
      <c r="I23" t="s">
        <v>123</v>
      </c>
      <c r="J23">
        <v>5698.6798054990004</v>
      </c>
      <c r="K23" t="s">
        <v>123</v>
      </c>
      <c r="L23">
        <v>151.121375274</v>
      </c>
      <c r="M23" t="s">
        <v>123</v>
      </c>
      <c r="N23">
        <v>3.6162545719999999</v>
      </c>
      <c r="O23" t="s">
        <v>123</v>
      </c>
      <c r="P23">
        <v>146.282042644</v>
      </c>
      <c r="Q23" t="s">
        <v>123</v>
      </c>
      <c r="R23">
        <v>3.8792043450000002</v>
      </c>
      <c r="S23" t="s">
        <v>123</v>
      </c>
      <c r="T23">
        <v>9.2827307999999997E-2</v>
      </c>
    </row>
    <row r="24" spans="1:20" x14ac:dyDescent="0.25">
      <c r="A24" t="s">
        <v>10777</v>
      </c>
      <c r="B24" t="s">
        <v>29</v>
      </c>
      <c r="C24" t="s">
        <v>123</v>
      </c>
      <c r="D24" t="s">
        <v>6242</v>
      </c>
      <c r="E24" t="s">
        <v>123</v>
      </c>
      <c r="F24" t="s">
        <v>123</v>
      </c>
      <c r="G24" t="s">
        <v>123</v>
      </c>
      <c r="H24" t="s">
        <v>123</v>
      </c>
      <c r="I24" t="s">
        <v>123</v>
      </c>
      <c r="J24">
        <v>2207.1201832100001</v>
      </c>
      <c r="K24" t="s">
        <v>123</v>
      </c>
      <c r="L24">
        <v>42.245747477999998</v>
      </c>
      <c r="M24" t="s">
        <v>123</v>
      </c>
      <c r="N24">
        <v>1.400589036</v>
      </c>
      <c r="O24" t="s">
        <v>123</v>
      </c>
      <c r="P24">
        <v>42.301780809</v>
      </c>
      <c r="Q24" t="s">
        <v>123</v>
      </c>
      <c r="R24">
        <v>0.80968420500000005</v>
      </c>
      <c r="S24" t="s">
        <v>123</v>
      </c>
      <c r="T24">
        <v>2.6843763E-2</v>
      </c>
    </row>
    <row r="25" spans="1:20" x14ac:dyDescent="0.25">
      <c r="A25" t="s">
        <v>10778</v>
      </c>
      <c r="B25" t="s">
        <v>29</v>
      </c>
      <c r="C25" t="s">
        <v>123</v>
      </c>
      <c r="D25" t="s">
        <v>6242</v>
      </c>
      <c r="E25" t="s">
        <v>123</v>
      </c>
      <c r="F25" t="s">
        <v>123</v>
      </c>
      <c r="G25" t="s">
        <v>123</v>
      </c>
      <c r="H25" t="s">
        <v>123</v>
      </c>
      <c r="I25" t="s">
        <v>123</v>
      </c>
      <c r="J25">
        <v>903.28327220300002</v>
      </c>
      <c r="K25" t="s">
        <v>123</v>
      </c>
      <c r="L25">
        <v>15.956525622999999</v>
      </c>
      <c r="M25" t="s">
        <v>123</v>
      </c>
      <c r="N25">
        <v>0.57320333400000001</v>
      </c>
      <c r="O25" t="s">
        <v>123</v>
      </c>
      <c r="P25">
        <v>15.807571448999999</v>
      </c>
      <c r="Q25" t="s">
        <v>123</v>
      </c>
      <c r="R25">
        <v>0.27924121499999999</v>
      </c>
      <c r="S25" t="s">
        <v>123</v>
      </c>
      <c r="T25">
        <v>1.0031131E-2</v>
      </c>
    </row>
    <row r="26" spans="1:20" x14ac:dyDescent="0.25">
      <c r="A26" t="s">
        <v>10779</v>
      </c>
      <c r="B26" t="s">
        <v>29</v>
      </c>
      <c r="C26" t="s">
        <v>123</v>
      </c>
      <c r="D26" t="s">
        <v>6242</v>
      </c>
      <c r="E26" t="s">
        <v>123</v>
      </c>
      <c r="F26" t="s">
        <v>123</v>
      </c>
      <c r="G26" t="s">
        <v>123</v>
      </c>
      <c r="H26" t="s">
        <v>123</v>
      </c>
      <c r="I26" t="s">
        <v>123</v>
      </c>
      <c r="J26">
        <v>2664.379467537</v>
      </c>
      <c r="K26" t="s">
        <v>123</v>
      </c>
      <c r="L26">
        <v>47.066341811999997</v>
      </c>
      <c r="M26" t="s">
        <v>123</v>
      </c>
      <c r="N26">
        <v>1.6907555359999999</v>
      </c>
      <c r="O26" t="s">
        <v>123</v>
      </c>
      <c r="P26">
        <v>53.481706320000001</v>
      </c>
      <c r="Q26" t="s">
        <v>123</v>
      </c>
      <c r="R26">
        <v>0.94475591800000003</v>
      </c>
      <c r="S26" t="s">
        <v>123</v>
      </c>
      <c r="T26">
        <v>3.3938293000000001E-2</v>
      </c>
    </row>
    <row r="27" spans="1:20" x14ac:dyDescent="0.25">
      <c r="A27" t="s">
        <v>10780</v>
      </c>
      <c r="B27" t="s">
        <v>29</v>
      </c>
      <c r="C27" t="s">
        <v>123</v>
      </c>
      <c r="D27" t="s">
        <v>6242</v>
      </c>
      <c r="E27" t="s">
        <v>123</v>
      </c>
      <c r="F27" t="s">
        <v>123</v>
      </c>
      <c r="G27" t="s">
        <v>123</v>
      </c>
      <c r="H27" t="s">
        <v>123</v>
      </c>
      <c r="I27" t="s">
        <v>123</v>
      </c>
      <c r="J27">
        <v>520.22889239100004</v>
      </c>
      <c r="K27" t="s">
        <v>123</v>
      </c>
      <c r="L27">
        <v>10.213385482</v>
      </c>
      <c r="M27" t="s">
        <v>123</v>
      </c>
      <c r="N27">
        <v>0.33012560400000002</v>
      </c>
      <c r="O27" t="s">
        <v>123</v>
      </c>
      <c r="P27">
        <v>10.123535749</v>
      </c>
      <c r="Q27" t="s">
        <v>123</v>
      </c>
      <c r="R27">
        <v>0.19875015500000001</v>
      </c>
      <c r="S27" t="s">
        <v>123</v>
      </c>
      <c r="T27">
        <v>6.4241690000000004E-3</v>
      </c>
    </row>
    <row r="28" spans="1:20" x14ac:dyDescent="0.25">
      <c r="A28" t="s">
        <v>10781</v>
      </c>
      <c r="B28" t="s">
        <v>29</v>
      </c>
      <c r="C28" t="s">
        <v>123</v>
      </c>
      <c r="D28" t="s">
        <v>6242</v>
      </c>
      <c r="E28" t="s">
        <v>123</v>
      </c>
      <c r="F28" t="s">
        <v>123</v>
      </c>
      <c r="G28" t="s">
        <v>123</v>
      </c>
      <c r="H28" t="s">
        <v>123</v>
      </c>
      <c r="I28" t="s">
        <v>123</v>
      </c>
      <c r="J28">
        <v>4429.3199741440003</v>
      </c>
      <c r="K28" t="s">
        <v>123</v>
      </c>
      <c r="L28">
        <v>117.459648352</v>
      </c>
      <c r="M28" t="s">
        <v>123</v>
      </c>
      <c r="N28">
        <v>2.8107472530000002</v>
      </c>
      <c r="O28" t="s">
        <v>123</v>
      </c>
      <c r="P28">
        <v>90.308388390999994</v>
      </c>
      <c r="Q28" t="s">
        <v>123</v>
      </c>
      <c r="R28">
        <v>2.3948578120000001</v>
      </c>
      <c r="S28" t="s">
        <v>123</v>
      </c>
      <c r="T28">
        <v>5.7307680999999999E-2</v>
      </c>
    </row>
    <row r="29" spans="1:20" x14ac:dyDescent="0.25">
      <c r="A29" t="s">
        <v>10782</v>
      </c>
      <c r="B29" t="s">
        <v>29</v>
      </c>
      <c r="C29" t="s">
        <v>123</v>
      </c>
      <c r="D29" t="s">
        <v>6242</v>
      </c>
      <c r="E29" t="s">
        <v>123</v>
      </c>
      <c r="F29" t="s">
        <v>123</v>
      </c>
      <c r="G29" t="s">
        <v>123</v>
      </c>
      <c r="H29" t="s">
        <v>123</v>
      </c>
      <c r="I29" t="s">
        <v>123</v>
      </c>
      <c r="J29">
        <v>901.60916004900002</v>
      </c>
      <c r="K29" t="s">
        <v>123</v>
      </c>
      <c r="L29">
        <v>23.909470417000001</v>
      </c>
      <c r="M29" t="s">
        <v>123</v>
      </c>
      <c r="N29">
        <v>0.57214098000000002</v>
      </c>
      <c r="O29" t="s">
        <v>123</v>
      </c>
      <c r="P29">
        <v>18.983005447</v>
      </c>
      <c r="Q29" t="s">
        <v>123</v>
      </c>
      <c r="R29">
        <v>0.50340394399999999</v>
      </c>
      <c r="S29" t="s">
        <v>123</v>
      </c>
      <c r="T29">
        <v>1.204619E-2</v>
      </c>
    </row>
    <row r="30" spans="1:20" x14ac:dyDescent="0.25">
      <c r="A30" t="s">
        <v>10783</v>
      </c>
      <c r="B30" t="s">
        <v>29</v>
      </c>
      <c r="C30" t="s">
        <v>123</v>
      </c>
      <c r="D30" t="s">
        <v>6242</v>
      </c>
      <c r="E30" t="s">
        <v>123</v>
      </c>
      <c r="F30" t="s">
        <v>123</v>
      </c>
      <c r="G30" t="s">
        <v>123</v>
      </c>
      <c r="H30" t="s">
        <v>123</v>
      </c>
      <c r="I30" t="s">
        <v>123</v>
      </c>
      <c r="J30">
        <v>4091.0719071469998</v>
      </c>
      <c r="K30" t="s">
        <v>123</v>
      </c>
      <c r="L30">
        <v>77.443417246999999</v>
      </c>
      <c r="M30" t="s">
        <v>123</v>
      </c>
      <c r="N30">
        <v>2.596102605</v>
      </c>
      <c r="O30" t="s">
        <v>123</v>
      </c>
      <c r="P30">
        <v>89.891998436999998</v>
      </c>
      <c r="Q30" t="s">
        <v>123</v>
      </c>
      <c r="R30">
        <v>1.701642919</v>
      </c>
      <c r="S30" t="s">
        <v>123</v>
      </c>
      <c r="T30">
        <v>5.7043449000000003E-2</v>
      </c>
    </row>
    <row r="31" spans="1:20" x14ac:dyDescent="0.25">
      <c r="A31" t="s">
        <v>10784</v>
      </c>
      <c r="B31" t="s">
        <v>29</v>
      </c>
      <c r="C31" t="s">
        <v>123</v>
      </c>
      <c r="D31" t="s">
        <v>6242</v>
      </c>
      <c r="E31" t="s">
        <v>123</v>
      </c>
      <c r="F31" t="s">
        <v>123</v>
      </c>
      <c r="G31" t="s">
        <v>123</v>
      </c>
      <c r="H31" t="s">
        <v>123</v>
      </c>
      <c r="I31" t="s">
        <v>123</v>
      </c>
      <c r="J31">
        <v>4510.0867522509998</v>
      </c>
      <c r="K31" t="s">
        <v>123</v>
      </c>
      <c r="L31">
        <v>119.60147540600001</v>
      </c>
      <c r="M31" t="s">
        <v>123</v>
      </c>
      <c r="N31">
        <v>2.8620000409999999</v>
      </c>
      <c r="O31" t="s">
        <v>123</v>
      </c>
      <c r="P31">
        <v>95.485437020000006</v>
      </c>
      <c r="Q31" t="s">
        <v>123</v>
      </c>
      <c r="R31">
        <v>2.5321462260000001</v>
      </c>
      <c r="S31" t="s">
        <v>123</v>
      </c>
      <c r="T31">
        <v>6.0592920000000002E-2</v>
      </c>
    </row>
    <row r="32" spans="1:20" x14ac:dyDescent="0.25">
      <c r="A32" t="s">
        <v>10785</v>
      </c>
      <c r="B32" t="s">
        <v>29</v>
      </c>
      <c r="C32" t="s">
        <v>123</v>
      </c>
      <c r="D32" t="s">
        <v>6242</v>
      </c>
      <c r="E32" t="s">
        <v>123</v>
      </c>
      <c r="F32" t="s">
        <v>123</v>
      </c>
      <c r="G32" t="s">
        <v>123</v>
      </c>
      <c r="H32" t="s">
        <v>123</v>
      </c>
      <c r="I32" t="s">
        <v>123</v>
      </c>
      <c r="J32">
        <v>5977.8376166730004</v>
      </c>
      <c r="K32" t="s">
        <v>123</v>
      </c>
      <c r="L32">
        <v>85.245843497999999</v>
      </c>
      <c r="M32" t="s">
        <v>123</v>
      </c>
      <c r="N32">
        <v>1.9847830200000001</v>
      </c>
      <c r="O32" t="s">
        <v>123</v>
      </c>
      <c r="P32">
        <v>130.30075879500001</v>
      </c>
      <c r="Q32" t="s">
        <v>123</v>
      </c>
      <c r="R32">
        <v>1.858129779</v>
      </c>
      <c r="S32" t="s">
        <v>123</v>
      </c>
      <c r="T32">
        <v>4.3262924000000001E-2</v>
      </c>
    </row>
    <row r="33" spans="1:20" x14ac:dyDescent="0.25">
      <c r="A33" t="s">
        <v>10786</v>
      </c>
      <c r="B33" t="s">
        <v>29</v>
      </c>
      <c r="C33" t="s">
        <v>123</v>
      </c>
      <c r="D33" t="s">
        <v>6242</v>
      </c>
      <c r="E33" t="s">
        <v>123</v>
      </c>
      <c r="F33" t="s">
        <v>123</v>
      </c>
      <c r="G33" t="s">
        <v>123</v>
      </c>
      <c r="H33" t="s">
        <v>123</v>
      </c>
      <c r="I33" t="s">
        <v>123</v>
      </c>
      <c r="J33">
        <v>3225.3376545020001</v>
      </c>
      <c r="K33" t="s">
        <v>123</v>
      </c>
      <c r="L33">
        <v>85.531645698000005</v>
      </c>
      <c r="M33" t="s">
        <v>123</v>
      </c>
      <c r="N33">
        <v>2.0467270380000002</v>
      </c>
      <c r="O33" t="s">
        <v>123</v>
      </c>
      <c r="P33">
        <v>65.550214374000007</v>
      </c>
      <c r="Q33" t="s">
        <v>123</v>
      </c>
      <c r="R33">
        <v>1.7383041130000001</v>
      </c>
      <c r="S33" t="s">
        <v>123</v>
      </c>
      <c r="T33">
        <v>4.1596698000000001E-2</v>
      </c>
    </row>
    <row r="34" spans="1:20" x14ac:dyDescent="0.25">
      <c r="A34" t="s">
        <v>11289</v>
      </c>
      <c r="B34" t="s">
        <v>29</v>
      </c>
      <c r="C34" t="s">
        <v>123</v>
      </c>
      <c r="D34" t="s">
        <v>6242</v>
      </c>
      <c r="E34" t="s">
        <v>123</v>
      </c>
      <c r="F34" t="s">
        <v>123</v>
      </c>
      <c r="G34" t="s">
        <v>123</v>
      </c>
      <c r="H34" t="s">
        <v>123</v>
      </c>
      <c r="I34" t="s">
        <v>123</v>
      </c>
      <c r="J34">
        <v>24385.335130971001</v>
      </c>
      <c r="K34" t="s">
        <v>123</v>
      </c>
      <c r="L34">
        <v>592.69179843999996</v>
      </c>
      <c r="M34" t="s">
        <v>123</v>
      </c>
      <c r="N34">
        <v>15.474387519</v>
      </c>
      <c r="O34" t="s">
        <v>123</v>
      </c>
      <c r="P34">
        <v>100.16087933</v>
      </c>
      <c r="Q34" t="s">
        <v>123</v>
      </c>
      <c r="R34">
        <v>2.4344357529999998</v>
      </c>
      <c r="S34" t="s">
        <v>123</v>
      </c>
      <c r="T34">
        <v>6.3559851000000001E-2</v>
      </c>
    </row>
    <row r="35" spans="1:20" x14ac:dyDescent="0.25">
      <c r="A35" t="s">
        <v>11290</v>
      </c>
      <c r="B35" t="s">
        <v>29</v>
      </c>
      <c r="C35" t="s">
        <v>123</v>
      </c>
      <c r="D35" t="s">
        <v>6242</v>
      </c>
      <c r="E35" t="s">
        <v>123</v>
      </c>
      <c r="F35" t="s">
        <v>123</v>
      </c>
      <c r="G35" t="s">
        <v>123</v>
      </c>
      <c r="H35" t="s">
        <v>123</v>
      </c>
      <c r="I35" t="s">
        <v>123</v>
      </c>
      <c r="J35">
        <v>15194.740032857</v>
      </c>
      <c r="K35" t="s">
        <v>123</v>
      </c>
      <c r="L35">
        <v>358.10176272699999</v>
      </c>
      <c r="M35" t="s">
        <v>123</v>
      </c>
      <c r="N35">
        <v>9.6422417100000004</v>
      </c>
      <c r="O35" t="s">
        <v>123</v>
      </c>
      <c r="P35">
        <v>107.86711999000001</v>
      </c>
      <c r="Q35" t="s">
        <v>123</v>
      </c>
      <c r="R35">
        <v>2.5421564120000002</v>
      </c>
      <c r="S35" t="s">
        <v>123</v>
      </c>
      <c r="T35">
        <v>6.8450057999999994E-2</v>
      </c>
    </row>
    <row r="36" spans="1:20" x14ac:dyDescent="0.25">
      <c r="A36" t="s">
        <v>11291</v>
      </c>
      <c r="B36" t="s">
        <v>29</v>
      </c>
      <c r="C36" t="s">
        <v>123</v>
      </c>
      <c r="D36" t="s">
        <v>5668</v>
      </c>
      <c r="E36" t="s">
        <v>123</v>
      </c>
      <c r="F36" t="s">
        <v>123</v>
      </c>
      <c r="G36" t="s">
        <v>123</v>
      </c>
      <c r="H36" t="s">
        <v>123</v>
      </c>
      <c r="I36" t="s">
        <v>123</v>
      </c>
      <c r="J36">
        <v>87389.793986457997</v>
      </c>
      <c r="K36" t="s">
        <v>123</v>
      </c>
      <c r="L36">
        <v>2059.5573996779999</v>
      </c>
      <c r="M36" t="s">
        <v>123</v>
      </c>
      <c r="N36">
        <v>55.455606007</v>
      </c>
      <c r="O36" t="s">
        <v>123</v>
      </c>
      <c r="P36">
        <v>57.803043086000002</v>
      </c>
      <c r="Q36" t="s">
        <v>123</v>
      </c>
      <c r="R36">
        <v>1.3622721790000001</v>
      </c>
      <c r="S36" t="s">
        <v>123</v>
      </c>
      <c r="T36">
        <v>3.6680517000000003E-2</v>
      </c>
    </row>
    <row r="37" spans="1:20" x14ac:dyDescent="0.25">
      <c r="A37" t="s">
        <v>11292</v>
      </c>
      <c r="B37" t="s">
        <v>29</v>
      </c>
      <c r="C37" t="s">
        <v>123</v>
      </c>
      <c r="D37" t="s">
        <v>6242</v>
      </c>
      <c r="E37" t="s">
        <v>123</v>
      </c>
      <c r="F37" t="s">
        <v>123</v>
      </c>
      <c r="G37" t="s">
        <v>123</v>
      </c>
      <c r="H37" t="s">
        <v>123</v>
      </c>
      <c r="I37" t="s">
        <v>123</v>
      </c>
      <c r="J37">
        <v>23599.882669274</v>
      </c>
      <c r="K37" t="s">
        <v>123</v>
      </c>
      <c r="L37">
        <v>625.83736005900005</v>
      </c>
      <c r="M37" t="s">
        <v>123</v>
      </c>
      <c r="N37">
        <v>14.975956978999999</v>
      </c>
      <c r="O37" t="s">
        <v>123</v>
      </c>
      <c r="P37">
        <v>118.89299988099999</v>
      </c>
      <c r="Q37" t="s">
        <v>123</v>
      </c>
      <c r="R37">
        <v>3.1528835210000001</v>
      </c>
      <c r="S37" t="s">
        <v>123</v>
      </c>
      <c r="T37">
        <v>7.5446835000000004E-2</v>
      </c>
    </row>
    <row r="38" spans="1:20" x14ac:dyDescent="0.25">
      <c r="A38" t="s">
        <v>11293</v>
      </c>
      <c r="B38" t="s">
        <v>29</v>
      </c>
      <c r="C38" t="s">
        <v>123</v>
      </c>
      <c r="D38" t="s">
        <v>6242</v>
      </c>
      <c r="E38" t="s">
        <v>123</v>
      </c>
      <c r="F38" t="s">
        <v>123</v>
      </c>
      <c r="G38" t="s">
        <v>123</v>
      </c>
      <c r="H38" t="s">
        <v>123</v>
      </c>
      <c r="I38" t="s">
        <v>123</v>
      </c>
      <c r="J38">
        <v>50643.300580087998</v>
      </c>
      <c r="K38" t="s">
        <v>123</v>
      </c>
      <c r="L38">
        <v>1342.9926743220001</v>
      </c>
      <c r="M38" t="s">
        <v>123</v>
      </c>
      <c r="N38">
        <v>32.137104297</v>
      </c>
      <c r="O38" t="s">
        <v>123</v>
      </c>
      <c r="P38">
        <v>91.415540883000006</v>
      </c>
      <c r="Q38" t="s">
        <v>123</v>
      </c>
      <c r="R38">
        <v>2.4242180169999998</v>
      </c>
      <c r="S38" t="s">
        <v>123</v>
      </c>
      <c r="T38">
        <v>5.8010254999999997E-2</v>
      </c>
    </row>
    <row r="39" spans="1:20" x14ac:dyDescent="0.25">
      <c r="A39" t="s">
        <v>11294</v>
      </c>
      <c r="B39" t="s">
        <v>29</v>
      </c>
      <c r="C39" t="s">
        <v>123</v>
      </c>
      <c r="D39" t="s">
        <v>6242</v>
      </c>
      <c r="E39" t="s">
        <v>123</v>
      </c>
      <c r="F39" t="s">
        <v>123</v>
      </c>
      <c r="G39" t="s">
        <v>123</v>
      </c>
      <c r="H39" t="s">
        <v>123</v>
      </c>
      <c r="I39" t="s">
        <v>123</v>
      </c>
      <c r="J39">
        <v>50950.415238095004</v>
      </c>
      <c r="K39" t="s">
        <v>123</v>
      </c>
      <c r="L39">
        <v>1351.136944762</v>
      </c>
      <c r="M39" t="s">
        <v>123</v>
      </c>
      <c r="N39">
        <v>32.331992380999999</v>
      </c>
      <c r="O39" t="s">
        <v>123</v>
      </c>
      <c r="P39">
        <v>4.331210381</v>
      </c>
      <c r="Q39" t="s">
        <v>123</v>
      </c>
      <c r="R39">
        <v>0.11485791300000001</v>
      </c>
      <c r="S39" t="s">
        <v>123</v>
      </c>
      <c r="T39">
        <v>2.7484889999999998E-3</v>
      </c>
    </row>
    <row r="40" spans="1:20" x14ac:dyDescent="0.25">
      <c r="A40" t="s">
        <v>11295</v>
      </c>
      <c r="B40" t="s">
        <v>29</v>
      </c>
      <c r="C40" t="s">
        <v>123</v>
      </c>
      <c r="D40" t="s">
        <v>5668</v>
      </c>
      <c r="E40" t="s">
        <v>123</v>
      </c>
      <c r="F40" t="s">
        <v>123</v>
      </c>
      <c r="G40" t="s">
        <v>123</v>
      </c>
      <c r="H40" t="s">
        <v>123</v>
      </c>
      <c r="I40" t="s">
        <v>123</v>
      </c>
      <c r="J40">
        <v>66629.499971876998</v>
      </c>
      <c r="K40" t="s">
        <v>123</v>
      </c>
      <c r="L40">
        <v>1766.925325384</v>
      </c>
      <c r="M40" t="s">
        <v>123</v>
      </c>
      <c r="N40">
        <v>42.281588391</v>
      </c>
      <c r="O40" t="s">
        <v>123</v>
      </c>
      <c r="P40">
        <v>149.59832808300001</v>
      </c>
      <c r="Q40" t="s">
        <v>123</v>
      </c>
      <c r="R40">
        <v>3.9671478040000001</v>
      </c>
      <c r="S40" t="s">
        <v>123</v>
      </c>
      <c r="T40">
        <v>9.4931747999999996E-2</v>
      </c>
    </row>
    <row r="41" spans="1:20" x14ac:dyDescent="0.25">
      <c r="A41" t="s">
        <v>11296</v>
      </c>
      <c r="B41" t="s">
        <v>29</v>
      </c>
      <c r="C41" t="s">
        <v>123</v>
      </c>
      <c r="D41" t="s">
        <v>6242</v>
      </c>
      <c r="E41" t="s">
        <v>123</v>
      </c>
      <c r="F41" t="s">
        <v>123</v>
      </c>
      <c r="G41" t="s">
        <v>123</v>
      </c>
      <c r="H41" t="s">
        <v>123</v>
      </c>
      <c r="I41" t="s">
        <v>123</v>
      </c>
      <c r="J41">
        <v>35396.329846154003</v>
      </c>
      <c r="K41" t="s">
        <v>123</v>
      </c>
      <c r="L41">
        <v>860.31683723100002</v>
      </c>
      <c r="M41" t="s">
        <v>123</v>
      </c>
      <c r="N41">
        <v>22.461718154</v>
      </c>
      <c r="O41" t="s">
        <v>123</v>
      </c>
      <c r="P41">
        <v>110.446798583</v>
      </c>
      <c r="Q41" t="s">
        <v>123</v>
      </c>
      <c r="R41">
        <v>2.6844376479999998</v>
      </c>
      <c r="S41" t="s">
        <v>123</v>
      </c>
      <c r="T41">
        <v>7.0087065000000004E-2</v>
      </c>
    </row>
    <row r="42" spans="1:20" x14ac:dyDescent="0.25">
      <c r="A42" t="s">
        <v>11297</v>
      </c>
      <c r="B42" t="s">
        <v>29</v>
      </c>
      <c r="C42" t="s">
        <v>123</v>
      </c>
      <c r="D42" t="s">
        <v>6242</v>
      </c>
      <c r="E42" t="s">
        <v>123</v>
      </c>
      <c r="F42" t="s">
        <v>123</v>
      </c>
      <c r="G42" t="s">
        <v>123</v>
      </c>
      <c r="H42" t="s">
        <v>123</v>
      </c>
      <c r="I42" t="s">
        <v>123</v>
      </c>
      <c r="J42">
        <v>32002.462029033999</v>
      </c>
      <c r="K42" t="s">
        <v>123</v>
      </c>
      <c r="L42">
        <v>848.66253922999999</v>
      </c>
      <c r="M42" t="s">
        <v>123</v>
      </c>
      <c r="N42">
        <v>20.308045649</v>
      </c>
      <c r="O42" t="s">
        <v>123</v>
      </c>
      <c r="P42">
        <v>200.88827903000001</v>
      </c>
      <c r="Q42" t="s">
        <v>123</v>
      </c>
      <c r="R42">
        <v>5.3272887830000002</v>
      </c>
      <c r="S42" t="s">
        <v>123</v>
      </c>
      <c r="T42">
        <v>0.12747920300000001</v>
      </c>
    </row>
    <row r="43" spans="1:20" x14ac:dyDescent="0.25">
      <c r="A43" t="s">
        <v>11298</v>
      </c>
      <c r="B43" t="s">
        <v>29</v>
      </c>
      <c r="C43" t="s">
        <v>123</v>
      </c>
      <c r="D43" t="s">
        <v>6242</v>
      </c>
      <c r="E43" t="s">
        <v>123</v>
      </c>
      <c r="F43" t="s">
        <v>123</v>
      </c>
      <c r="G43" t="s">
        <v>123</v>
      </c>
      <c r="H43" t="s">
        <v>123</v>
      </c>
      <c r="I43" t="s">
        <v>123</v>
      </c>
      <c r="J43">
        <v>43196.840017003997</v>
      </c>
      <c r="K43" t="s">
        <v>123</v>
      </c>
      <c r="L43">
        <v>890.55518920099996</v>
      </c>
      <c r="M43" t="s">
        <v>123</v>
      </c>
      <c r="N43">
        <v>27.411747201000001</v>
      </c>
      <c r="O43" t="s">
        <v>123</v>
      </c>
      <c r="P43">
        <v>95.379266529999995</v>
      </c>
      <c r="Q43" t="s">
        <v>123</v>
      </c>
      <c r="R43">
        <v>1.9663591300000001</v>
      </c>
      <c r="S43" t="s">
        <v>123</v>
      </c>
      <c r="T43">
        <v>6.0525546E-2</v>
      </c>
    </row>
    <row r="44" spans="1:20" x14ac:dyDescent="0.25">
      <c r="A44" t="s">
        <v>11299</v>
      </c>
      <c r="B44" t="s">
        <v>29</v>
      </c>
      <c r="C44" t="s">
        <v>123</v>
      </c>
      <c r="D44" t="s">
        <v>6242</v>
      </c>
      <c r="E44" t="s">
        <v>123</v>
      </c>
      <c r="F44" t="s">
        <v>123</v>
      </c>
      <c r="G44" t="s">
        <v>123</v>
      </c>
      <c r="H44" t="s">
        <v>123</v>
      </c>
      <c r="I44" t="s">
        <v>123</v>
      </c>
      <c r="J44">
        <v>51214.550561798002</v>
      </c>
      <c r="K44" t="s">
        <v>123</v>
      </c>
      <c r="L44">
        <v>1358.141460674</v>
      </c>
      <c r="M44" t="s">
        <v>123</v>
      </c>
      <c r="N44">
        <v>32.499606741999997</v>
      </c>
      <c r="O44" t="s">
        <v>123</v>
      </c>
      <c r="P44">
        <v>394.12840466900002</v>
      </c>
      <c r="Q44" t="s">
        <v>123</v>
      </c>
      <c r="R44">
        <v>10.451758755</v>
      </c>
      <c r="S44" t="s">
        <v>123</v>
      </c>
      <c r="T44">
        <v>0.25010505799999999</v>
      </c>
    </row>
    <row r="45" spans="1:20" x14ac:dyDescent="0.25">
      <c r="A45" t="s">
        <v>11300</v>
      </c>
      <c r="B45" t="s">
        <v>29</v>
      </c>
      <c r="C45" t="s">
        <v>123</v>
      </c>
      <c r="D45" t="s">
        <v>6242</v>
      </c>
      <c r="E45" t="s">
        <v>123</v>
      </c>
      <c r="F45" t="s">
        <v>123</v>
      </c>
      <c r="G45" t="s">
        <v>123</v>
      </c>
      <c r="H45" t="s">
        <v>123</v>
      </c>
      <c r="I45" t="s">
        <v>123</v>
      </c>
      <c r="J45">
        <v>31648.306451613</v>
      </c>
      <c r="K45" t="s">
        <v>123</v>
      </c>
      <c r="L45">
        <v>839.27080645199999</v>
      </c>
      <c r="M45" t="s">
        <v>123</v>
      </c>
      <c r="N45">
        <v>20.083306451999999</v>
      </c>
      <c r="O45" t="s">
        <v>123</v>
      </c>
      <c r="P45">
        <v>228.739043955</v>
      </c>
      <c r="Q45" t="s">
        <v>123</v>
      </c>
      <c r="R45">
        <v>6.0658538609999999</v>
      </c>
      <c r="S45" t="s">
        <v>123</v>
      </c>
      <c r="T45">
        <v>0.14515267400000001</v>
      </c>
    </row>
    <row r="46" spans="1:20" x14ac:dyDescent="0.25">
      <c r="A46" t="s">
        <v>11301</v>
      </c>
      <c r="B46" t="s">
        <v>29</v>
      </c>
      <c r="C46" t="s">
        <v>123</v>
      </c>
      <c r="D46" t="s">
        <v>6242</v>
      </c>
      <c r="E46" t="s">
        <v>123</v>
      </c>
      <c r="F46" t="s">
        <v>123</v>
      </c>
      <c r="G46" t="s">
        <v>123</v>
      </c>
      <c r="H46" t="s">
        <v>123</v>
      </c>
      <c r="I46" t="s">
        <v>123</v>
      </c>
      <c r="J46">
        <v>54506.715891111002</v>
      </c>
      <c r="K46" t="s">
        <v>123</v>
      </c>
      <c r="L46">
        <v>1445.4452870299999</v>
      </c>
      <c r="M46" t="s">
        <v>123</v>
      </c>
      <c r="N46">
        <v>34.588741124999999</v>
      </c>
      <c r="O46" t="s">
        <v>123</v>
      </c>
      <c r="P46">
        <v>58.538796673999997</v>
      </c>
      <c r="Q46" t="s">
        <v>123</v>
      </c>
      <c r="R46">
        <v>1.5523706829999999</v>
      </c>
      <c r="S46" t="s">
        <v>123</v>
      </c>
      <c r="T46">
        <v>3.7147408999999999E-2</v>
      </c>
    </row>
    <row r="47" spans="1:20" x14ac:dyDescent="0.25">
      <c r="A47" t="s">
        <v>11302</v>
      </c>
      <c r="B47" t="s">
        <v>29</v>
      </c>
      <c r="C47" t="s">
        <v>123</v>
      </c>
      <c r="D47" t="s">
        <v>6242</v>
      </c>
      <c r="E47" t="s">
        <v>123</v>
      </c>
      <c r="F47" t="s">
        <v>123</v>
      </c>
      <c r="G47" t="s">
        <v>123</v>
      </c>
      <c r="H47" t="s">
        <v>123</v>
      </c>
      <c r="I47" t="s">
        <v>123</v>
      </c>
      <c r="J47">
        <v>14039.178364215</v>
      </c>
      <c r="K47" t="s">
        <v>123</v>
      </c>
      <c r="L47">
        <v>330.86808386199999</v>
      </c>
      <c r="M47" t="s">
        <v>123</v>
      </c>
      <c r="N47">
        <v>8.9089481559999992</v>
      </c>
      <c r="O47" t="s">
        <v>123</v>
      </c>
      <c r="P47">
        <v>840.30773022400001</v>
      </c>
      <c r="Q47" t="s">
        <v>123</v>
      </c>
      <c r="R47">
        <v>19.803937335000001</v>
      </c>
      <c r="S47" t="s">
        <v>123</v>
      </c>
      <c r="T47">
        <v>0.533240465</v>
      </c>
    </row>
    <row r="48" spans="1:20" x14ac:dyDescent="0.25">
      <c r="A48" t="s">
        <v>11303</v>
      </c>
      <c r="B48" t="s">
        <v>29</v>
      </c>
      <c r="C48" t="s">
        <v>123</v>
      </c>
      <c r="D48" t="s">
        <v>6242</v>
      </c>
      <c r="E48" t="s">
        <v>123</v>
      </c>
      <c r="F48" t="s">
        <v>123</v>
      </c>
      <c r="G48" t="s">
        <v>123</v>
      </c>
      <c r="H48" t="s">
        <v>123</v>
      </c>
      <c r="I48" t="s">
        <v>123</v>
      </c>
      <c r="J48">
        <v>43310.686378036</v>
      </c>
      <c r="K48" t="s">
        <v>123</v>
      </c>
      <c r="L48">
        <v>918.46734741299997</v>
      </c>
      <c r="M48" t="s">
        <v>123</v>
      </c>
      <c r="N48">
        <v>27.483991551999999</v>
      </c>
      <c r="O48" t="s">
        <v>123</v>
      </c>
      <c r="P48">
        <v>133.49907114199999</v>
      </c>
      <c r="Q48" t="s">
        <v>123</v>
      </c>
      <c r="R48">
        <v>2.8310458230000002</v>
      </c>
      <c r="S48" t="s">
        <v>123</v>
      </c>
      <c r="T48">
        <v>8.4715521000000002E-2</v>
      </c>
    </row>
    <row r="49" spans="1:20" x14ac:dyDescent="0.25">
      <c r="A49" t="s">
        <v>11304</v>
      </c>
      <c r="B49" t="s">
        <v>29</v>
      </c>
      <c r="C49" t="s">
        <v>123</v>
      </c>
      <c r="D49" t="s">
        <v>6242</v>
      </c>
      <c r="E49" t="s">
        <v>123</v>
      </c>
      <c r="F49" t="s">
        <v>123</v>
      </c>
      <c r="G49" t="s">
        <v>123</v>
      </c>
      <c r="H49" t="s">
        <v>123</v>
      </c>
      <c r="I49" t="s">
        <v>123</v>
      </c>
      <c r="J49">
        <v>13929.542723631999</v>
      </c>
      <c r="K49" t="s">
        <v>123</v>
      </c>
      <c r="L49">
        <v>369.39286381800002</v>
      </c>
      <c r="M49" t="s">
        <v>123</v>
      </c>
      <c r="N49">
        <v>8.8393758340000002</v>
      </c>
      <c r="O49" t="s">
        <v>123</v>
      </c>
      <c r="P49">
        <v>31.084496189999999</v>
      </c>
      <c r="Q49" t="s">
        <v>123</v>
      </c>
      <c r="R49">
        <v>0.82431931199999997</v>
      </c>
      <c r="S49" t="s">
        <v>123</v>
      </c>
      <c r="T49">
        <v>1.9725525000000001E-2</v>
      </c>
    </row>
    <row r="50" spans="1:20" x14ac:dyDescent="0.25">
      <c r="A50" t="s">
        <v>11305</v>
      </c>
      <c r="B50" t="s">
        <v>29</v>
      </c>
      <c r="C50" t="s">
        <v>123</v>
      </c>
      <c r="D50" t="s">
        <v>6242</v>
      </c>
      <c r="E50" t="s">
        <v>123</v>
      </c>
      <c r="F50" t="s">
        <v>123</v>
      </c>
      <c r="G50" t="s">
        <v>123</v>
      </c>
      <c r="H50" t="s">
        <v>123</v>
      </c>
      <c r="I50" t="s">
        <v>123</v>
      </c>
      <c r="J50">
        <v>16029.230062055</v>
      </c>
      <c r="K50" t="s">
        <v>123</v>
      </c>
      <c r="L50">
        <v>425.07376694999999</v>
      </c>
      <c r="M50" t="s">
        <v>123</v>
      </c>
      <c r="N50">
        <v>10.171790393</v>
      </c>
      <c r="O50" t="s">
        <v>123</v>
      </c>
      <c r="P50">
        <v>84.002726893000002</v>
      </c>
      <c r="Q50" t="s">
        <v>123</v>
      </c>
      <c r="R50">
        <v>2.2276400939999998</v>
      </c>
      <c r="S50" t="s">
        <v>123</v>
      </c>
      <c r="T50">
        <v>5.3306249E-2</v>
      </c>
    </row>
    <row r="51" spans="1:20" x14ac:dyDescent="0.25">
      <c r="A51" t="s">
        <v>11306</v>
      </c>
      <c r="B51" t="s">
        <v>29</v>
      </c>
      <c r="C51" t="s">
        <v>123</v>
      </c>
      <c r="D51" t="s">
        <v>6242</v>
      </c>
      <c r="E51" t="s">
        <v>123</v>
      </c>
      <c r="F51" t="s">
        <v>123</v>
      </c>
      <c r="G51" t="s">
        <v>123</v>
      </c>
      <c r="H51" t="s">
        <v>123</v>
      </c>
      <c r="I51" t="s">
        <v>123</v>
      </c>
      <c r="J51">
        <v>39457.061800336996</v>
      </c>
      <c r="K51" t="s">
        <v>123</v>
      </c>
      <c r="L51">
        <v>871.67936282799997</v>
      </c>
      <c r="M51" t="s">
        <v>123</v>
      </c>
      <c r="N51">
        <v>25.038567703999998</v>
      </c>
      <c r="O51" t="s">
        <v>123</v>
      </c>
      <c r="P51">
        <v>181.92594404799999</v>
      </c>
      <c r="Q51" t="s">
        <v>123</v>
      </c>
      <c r="R51">
        <v>4.0190800769999999</v>
      </c>
      <c r="S51" t="s">
        <v>123</v>
      </c>
      <c r="T51">
        <v>0.11544612999999999</v>
      </c>
    </row>
    <row r="52" spans="1:20" x14ac:dyDescent="0.25">
      <c r="A52" t="s">
        <v>11307</v>
      </c>
      <c r="B52" t="s">
        <v>29</v>
      </c>
      <c r="C52" t="s">
        <v>123</v>
      </c>
      <c r="D52" t="s">
        <v>6242</v>
      </c>
      <c r="E52" t="s">
        <v>123</v>
      </c>
      <c r="F52" t="s">
        <v>123</v>
      </c>
      <c r="G52" t="s">
        <v>123</v>
      </c>
      <c r="H52" t="s">
        <v>123</v>
      </c>
      <c r="I52" t="s">
        <v>123</v>
      </c>
      <c r="J52">
        <v>14955.08406187</v>
      </c>
      <c r="K52" t="s">
        <v>123</v>
      </c>
      <c r="L52">
        <v>396.58885003400002</v>
      </c>
      <c r="M52" t="s">
        <v>123</v>
      </c>
      <c r="N52">
        <v>9.4901613989999998</v>
      </c>
      <c r="O52" t="s">
        <v>123</v>
      </c>
      <c r="P52">
        <v>495.84075630699999</v>
      </c>
      <c r="Q52" t="s">
        <v>123</v>
      </c>
      <c r="R52">
        <v>13.149034436999999</v>
      </c>
      <c r="S52" t="s">
        <v>123</v>
      </c>
      <c r="T52">
        <v>0.31464943899999998</v>
      </c>
    </row>
    <row r="53" spans="1:20" x14ac:dyDescent="0.25">
      <c r="A53" t="s">
        <v>11308</v>
      </c>
      <c r="B53" t="s">
        <v>29</v>
      </c>
      <c r="C53" t="s">
        <v>123</v>
      </c>
      <c r="D53" t="s">
        <v>6242</v>
      </c>
      <c r="E53" t="s">
        <v>123</v>
      </c>
      <c r="F53" t="s">
        <v>123</v>
      </c>
      <c r="G53" t="s">
        <v>123</v>
      </c>
      <c r="H53" t="s">
        <v>123</v>
      </c>
      <c r="I53" t="s">
        <v>123</v>
      </c>
      <c r="J53">
        <v>20534.935182394001</v>
      </c>
      <c r="K53" t="s">
        <v>123</v>
      </c>
      <c r="L53">
        <v>499.106844287</v>
      </c>
      <c r="M53" t="s">
        <v>123</v>
      </c>
      <c r="N53">
        <v>13.031009949</v>
      </c>
      <c r="O53" t="s">
        <v>123</v>
      </c>
      <c r="P53">
        <v>526.846318655</v>
      </c>
      <c r="Q53" t="s">
        <v>123</v>
      </c>
      <c r="R53">
        <v>12.805134333</v>
      </c>
      <c r="S53" t="s">
        <v>123</v>
      </c>
      <c r="T53">
        <v>0.33432487399999999</v>
      </c>
    </row>
    <row r="54" spans="1:20" x14ac:dyDescent="0.25">
      <c r="A54" t="s">
        <v>11309</v>
      </c>
      <c r="B54" t="s">
        <v>29</v>
      </c>
      <c r="C54" t="s">
        <v>123</v>
      </c>
      <c r="D54" t="s">
        <v>6242</v>
      </c>
      <c r="E54" t="s">
        <v>123</v>
      </c>
      <c r="F54" t="s">
        <v>123</v>
      </c>
      <c r="G54" t="s">
        <v>123</v>
      </c>
      <c r="H54" t="s">
        <v>123</v>
      </c>
      <c r="I54" t="s">
        <v>123</v>
      </c>
      <c r="J54">
        <v>39646.828850609003</v>
      </c>
      <c r="K54" t="s">
        <v>123</v>
      </c>
      <c r="L54">
        <v>1051.380934824</v>
      </c>
      <c r="M54" t="s">
        <v>123</v>
      </c>
      <c r="N54">
        <v>25.158989624</v>
      </c>
      <c r="O54" t="s">
        <v>123</v>
      </c>
      <c r="P54">
        <v>155.12756594699999</v>
      </c>
      <c r="Q54" t="s">
        <v>123</v>
      </c>
      <c r="R54">
        <v>4.1137758059999996</v>
      </c>
      <c r="S54" t="s">
        <v>123</v>
      </c>
      <c r="T54">
        <v>9.8440478999999997E-2</v>
      </c>
    </row>
    <row r="55" spans="1:20" x14ac:dyDescent="0.25">
      <c r="A55" t="s">
        <v>11310</v>
      </c>
      <c r="B55" t="s">
        <v>29</v>
      </c>
      <c r="C55" t="s">
        <v>123</v>
      </c>
      <c r="D55" t="s">
        <v>6242</v>
      </c>
      <c r="E55" t="s">
        <v>123</v>
      </c>
      <c r="F55" t="s">
        <v>123</v>
      </c>
      <c r="G55" t="s">
        <v>123</v>
      </c>
      <c r="H55" t="s">
        <v>123</v>
      </c>
      <c r="I55" t="s">
        <v>123</v>
      </c>
      <c r="J55">
        <v>21718.029605745</v>
      </c>
      <c r="K55" t="s">
        <v>123</v>
      </c>
      <c r="L55">
        <v>460.56303215600002</v>
      </c>
      <c r="M55" t="s">
        <v>123</v>
      </c>
      <c r="N55">
        <v>13.781775172</v>
      </c>
      <c r="O55" t="s">
        <v>123</v>
      </c>
      <c r="P55">
        <v>1472.3158886230001</v>
      </c>
      <c r="Q55" t="s">
        <v>123</v>
      </c>
      <c r="R55">
        <v>31.222642305000001</v>
      </c>
      <c r="S55" t="s">
        <v>123</v>
      </c>
      <c r="T55">
        <v>0.93429868800000004</v>
      </c>
    </row>
    <row r="56" spans="1:20" x14ac:dyDescent="0.25">
      <c r="A56" t="s">
        <v>11311</v>
      </c>
      <c r="B56" t="s">
        <v>29</v>
      </c>
      <c r="C56" t="s">
        <v>123</v>
      </c>
      <c r="D56" t="s">
        <v>6242</v>
      </c>
      <c r="E56" t="s">
        <v>123</v>
      </c>
      <c r="F56" t="s">
        <v>123</v>
      </c>
      <c r="G56" t="s">
        <v>123</v>
      </c>
      <c r="H56" t="s">
        <v>123</v>
      </c>
      <c r="I56" t="s">
        <v>123</v>
      </c>
      <c r="J56">
        <v>63625</v>
      </c>
      <c r="K56" t="s">
        <v>123</v>
      </c>
      <c r="L56">
        <v>1687.25</v>
      </c>
      <c r="M56" t="s">
        <v>123</v>
      </c>
      <c r="N56">
        <v>40.375</v>
      </c>
      <c r="O56" t="s">
        <v>123</v>
      </c>
      <c r="P56">
        <v>3292.3673997410001</v>
      </c>
      <c r="Q56" t="s">
        <v>123</v>
      </c>
      <c r="R56">
        <v>87.309184994000006</v>
      </c>
      <c r="S56" t="s">
        <v>123</v>
      </c>
      <c r="T56">
        <v>2.0892626129999998</v>
      </c>
    </row>
    <row r="57" spans="1:20" x14ac:dyDescent="0.25">
      <c r="A57" t="s">
        <v>12224</v>
      </c>
      <c r="B57" t="s">
        <v>29</v>
      </c>
      <c r="C57" t="s">
        <v>123</v>
      </c>
      <c r="D57" t="s">
        <v>123</v>
      </c>
      <c r="E57" t="s">
        <v>123</v>
      </c>
      <c r="F57" t="s">
        <v>123</v>
      </c>
      <c r="G57" t="s">
        <v>123</v>
      </c>
      <c r="H57" t="s">
        <v>123</v>
      </c>
      <c r="I57" t="s">
        <v>123</v>
      </c>
      <c r="J57">
        <v>980</v>
      </c>
      <c r="K57" t="s">
        <v>123</v>
      </c>
      <c r="L57">
        <v>14.38</v>
      </c>
      <c r="M57" t="s">
        <v>123</v>
      </c>
      <c r="N57">
        <v>0.40500000000000003</v>
      </c>
      <c r="O57" t="s">
        <v>123</v>
      </c>
      <c r="P57">
        <v>20.72</v>
      </c>
      <c r="Q57" t="s">
        <v>123</v>
      </c>
      <c r="R57">
        <v>0.28970000000000001</v>
      </c>
      <c r="S57" t="s">
        <v>123</v>
      </c>
      <c r="T57">
        <v>8.2000000000000007E-3</v>
      </c>
    </row>
    <row r="58" spans="1:20" x14ac:dyDescent="0.25">
      <c r="A58" t="s">
        <v>15442</v>
      </c>
      <c r="B58" t="s">
        <v>29</v>
      </c>
      <c r="C58" t="s">
        <v>123</v>
      </c>
      <c r="D58" t="s">
        <v>6242</v>
      </c>
      <c r="E58" t="s">
        <v>123</v>
      </c>
      <c r="F58" t="s">
        <v>123</v>
      </c>
      <c r="G58" t="s">
        <v>123</v>
      </c>
      <c r="H58" t="s">
        <v>123</v>
      </c>
      <c r="I58" t="s">
        <v>123</v>
      </c>
      <c r="J58">
        <v>1488.549884735</v>
      </c>
      <c r="K58" t="s">
        <v>123</v>
      </c>
      <c r="L58">
        <v>26.295277581000001</v>
      </c>
      <c r="M58" t="s">
        <v>123</v>
      </c>
      <c r="N58">
        <v>0.94460041800000005</v>
      </c>
      <c r="O58" t="s">
        <v>123</v>
      </c>
      <c r="P58">
        <v>23.250312908000001</v>
      </c>
      <c r="Q58" t="s">
        <v>123</v>
      </c>
      <c r="R58">
        <v>0.410717463</v>
      </c>
      <c r="S58" t="s">
        <v>123</v>
      </c>
      <c r="T58">
        <v>1.4754128E-2</v>
      </c>
    </row>
    <row r="59" spans="1:20" x14ac:dyDescent="0.25">
      <c r="A59" t="s">
        <v>15633</v>
      </c>
      <c r="B59" t="s">
        <v>29</v>
      </c>
      <c r="C59" t="s">
        <v>123</v>
      </c>
      <c r="D59" t="s">
        <v>1892</v>
      </c>
      <c r="E59" t="s">
        <v>123</v>
      </c>
      <c r="F59" t="s">
        <v>123</v>
      </c>
      <c r="G59" t="s">
        <v>123</v>
      </c>
      <c r="H59" t="s">
        <v>123</v>
      </c>
      <c r="I59" t="s">
        <v>123</v>
      </c>
      <c r="J59">
        <v>980</v>
      </c>
      <c r="K59" t="s">
        <v>123</v>
      </c>
      <c r="L59">
        <v>14.38</v>
      </c>
      <c r="M59" t="s">
        <v>123</v>
      </c>
      <c r="N59">
        <v>0.40500000000000003</v>
      </c>
      <c r="O59" t="s">
        <v>123</v>
      </c>
      <c r="P59">
        <v>20.72</v>
      </c>
      <c r="Q59" t="s">
        <v>123</v>
      </c>
      <c r="R59">
        <v>0.28970000000000001</v>
      </c>
      <c r="S59" t="s">
        <v>123</v>
      </c>
      <c r="T59">
        <v>8.2000000000000007E-3</v>
      </c>
    </row>
  </sheetData>
  <autoFilter ref="A7:T7" xr:uid="{00000000-0009-0000-0000-000014000000}"/>
  <mergeCells count="3">
    <mergeCell ref="I5:T5"/>
    <mergeCell ref="I6:N6"/>
    <mergeCell ref="O6:T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92D050"/>
  </sheetPr>
  <dimension ref="A1:T10"/>
  <sheetViews>
    <sheetView workbookViewId="0">
      <pane ySplit="7" topLeftCell="A8" activePane="bottomLeft" state="frozen"/>
      <selection pane="bottomLeft" sqref="A1:XFD7"/>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30</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7460</v>
      </c>
      <c r="B8" t="s">
        <v>59</v>
      </c>
      <c r="C8" t="s">
        <v>123</v>
      </c>
      <c r="D8" t="s">
        <v>7461</v>
      </c>
      <c r="E8" t="s">
        <v>123</v>
      </c>
      <c r="F8" t="s">
        <v>123</v>
      </c>
      <c r="G8" t="s">
        <v>123</v>
      </c>
      <c r="H8" t="s">
        <v>123</v>
      </c>
      <c r="I8" t="s">
        <v>123</v>
      </c>
      <c r="J8">
        <v>16741.383674929999</v>
      </c>
      <c r="K8" t="s">
        <v>123</v>
      </c>
      <c r="L8">
        <v>543.32106961</v>
      </c>
      <c r="M8" t="s">
        <v>123</v>
      </c>
      <c r="N8">
        <v>6.1597142299999996</v>
      </c>
      <c r="O8" t="s">
        <v>123</v>
      </c>
      <c r="P8">
        <v>14.682585359999999</v>
      </c>
      <c r="Q8" t="s">
        <v>123</v>
      </c>
      <c r="R8">
        <v>0.47650530000000002</v>
      </c>
      <c r="S8" t="s">
        <v>123</v>
      </c>
      <c r="T8">
        <v>5.4022100000000002E-3</v>
      </c>
    </row>
    <row r="9" spans="1:20" x14ac:dyDescent="0.25">
      <c r="A9" t="s">
        <v>9577</v>
      </c>
      <c r="B9" t="s">
        <v>59</v>
      </c>
      <c r="C9" t="s">
        <v>123</v>
      </c>
      <c r="D9" t="s">
        <v>7461</v>
      </c>
      <c r="E9" t="s">
        <v>123</v>
      </c>
      <c r="F9" t="s">
        <v>123</v>
      </c>
      <c r="G9" t="s">
        <v>123</v>
      </c>
      <c r="H9" t="s">
        <v>123</v>
      </c>
      <c r="I9" t="s">
        <v>123</v>
      </c>
      <c r="J9">
        <v>24967.5457073</v>
      </c>
      <c r="K9" t="s">
        <v>123</v>
      </c>
      <c r="L9">
        <v>358.80092395999998</v>
      </c>
      <c r="M9" t="s">
        <v>123</v>
      </c>
      <c r="N9">
        <v>7.8473124199999997</v>
      </c>
      <c r="O9" t="s">
        <v>123</v>
      </c>
      <c r="P9">
        <v>21.74105986</v>
      </c>
      <c r="Q9" t="s">
        <v>123</v>
      </c>
      <c r="R9">
        <v>0.31243409</v>
      </c>
      <c r="S9" t="s">
        <v>123</v>
      </c>
      <c r="T9">
        <v>6.83323E-3</v>
      </c>
    </row>
    <row r="10" spans="1:20" x14ac:dyDescent="0.25">
      <c r="A10" t="s">
        <v>9578</v>
      </c>
      <c r="B10" t="s">
        <v>59</v>
      </c>
      <c r="C10" t="s">
        <v>123</v>
      </c>
      <c r="D10" t="s">
        <v>7461</v>
      </c>
      <c r="E10" t="s">
        <v>123</v>
      </c>
      <c r="F10" t="s">
        <v>123</v>
      </c>
      <c r="G10" t="s">
        <v>123</v>
      </c>
      <c r="H10" t="s">
        <v>123</v>
      </c>
      <c r="I10" t="s">
        <v>123</v>
      </c>
      <c r="J10">
        <v>23197.46505088</v>
      </c>
      <c r="K10" t="s">
        <v>123</v>
      </c>
      <c r="L10">
        <v>579.67863188000001</v>
      </c>
      <c r="M10" t="s">
        <v>123</v>
      </c>
      <c r="N10">
        <v>9.6924163700000001</v>
      </c>
      <c r="O10" t="s">
        <v>123</v>
      </c>
      <c r="P10">
        <v>19.086804900000001</v>
      </c>
      <c r="Q10" t="s">
        <v>123</v>
      </c>
      <c r="R10">
        <v>0.47695785000000002</v>
      </c>
      <c r="S10" t="s">
        <v>123</v>
      </c>
      <c r="T10">
        <v>7.9748900000000001E-3</v>
      </c>
    </row>
  </sheetData>
  <autoFilter ref="A7:T7" xr:uid="{00000000-0009-0000-0000-000015000000}"/>
  <mergeCells count="3">
    <mergeCell ref="I5:T5"/>
    <mergeCell ref="I6:N6"/>
    <mergeCell ref="O6:T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5E41-C842-4F24-89C4-C1EB60F3A171}">
  <sheetPr>
    <tabColor theme="5" tint="0.39997558519241921"/>
  </sheetPr>
  <dimension ref="A1:T10"/>
  <sheetViews>
    <sheetView workbookViewId="0">
      <selection activeCell="M9" sqref="M9"/>
    </sheetView>
  </sheetViews>
  <sheetFormatPr defaultRowHeight="15" x14ac:dyDescent="0.25"/>
  <cols>
    <col min="1" max="1" width="45.7109375" customWidth="1"/>
    <col min="3" max="3" width="10.85546875" customWidth="1"/>
    <col min="8" max="8" width="10.710937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122</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5501</v>
      </c>
      <c r="B8" t="s">
        <v>121</v>
      </c>
      <c r="C8" t="s">
        <v>123</v>
      </c>
      <c r="D8" t="s">
        <v>5502</v>
      </c>
      <c r="E8" t="s">
        <v>123</v>
      </c>
      <c r="F8" t="s">
        <v>123</v>
      </c>
      <c r="G8" t="s">
        <v>123</v>
      </c>
      <c r="H8" t="s">
        <v>123</v>
      </c>
      <c r="I8" t="s">
        <v>123</v>
      </c>
      <c r="J8">
        <v>35368.022345320001</v>
      </c>
      <c r="K8" t="s">
        <v>123</v>
      </c>
      <c r="L8">
        <v>458.07773144999999</v>
      </c>
      <c r="M8" t="s">
        <v>123</v>
      </c>
      <c r="N8">
        <v>17.739766830000001</v>
      </c>
      <c r="O8" t="s">
        <v>123</v>
      </c>
      <c r="P8">
        <v>1130.2720566</v>
      </c>
      <c r="Q8" t="s">
        <v>123</v>
      </c>
      <c r="R8">
        <v>14.63899945</v>
      </c>
      <c r="S8" t="s">
        <v>123</v>
      </c>
      <c r="T8">
        <v>0.56691784000000001</v>
      </c>
    </row>
    <row r="9" spans="1:20" x14ac:dyDescent="0.25">
      <c r="A9" t="s">
        <v>12181</v>
      </c>
      <c r="B9" t="s">
        <v>121</v>
      </c>
      <c r="C9" t="s">
        <v>123</v>
      </c>
      <c r="D9" t="s">
        <v>12182</v>
      </c>
      <c r="E9" t="s">
        <v>123</v>
      </c>
      <c r="F9" t="s">
        <v>123</v>
      </c>
      <c r="G9" t="s">
        <v>123</v>
      </c>
      <c r="H9" t="s">
        <v>123</v>
      </c>
      <c r="I9" t="s">
        <v>123</v>
      </c>
      <c r="J9">
        <v>3107.0496893899999</v>
      </c>
      <c r="K9" t="s">
        <v>123</v>
      </c>
      <c r="L9">
        <v>19.547628570000001</v>
      </c>
      <c r="M9" t="s">
        <v>123</v>
      </c>
      <c r="N9">
        <v>1.43783408</v>
      </c>
      <c r="O9" t="s">
        <v>123</v>
      </c>
      <c r="P9">
        <v>10424.171076049999</v>
      </c>
      <c r="Q9" t="s">
        <v>123</v>
      </c>
      <c r="R9">
        <v>65.582415710000006</v>
      </c>
      <c r="S9" t="s">
        <v>123</v>
      </c>
      <c r="T9">
        <v>4.8239422899999997</v>
      </c>
    </row>
    <row r="10" spans="1:20" x14ac:dyDescent="0.25">
      <c r="A10" t="s">
        <v>15508</v>
      </c>
      <c r="B10" t="s">
        <v>121</v>
      </c>
      <c r="C10" t="s">
        <v>123</v>
      </c>
      <c r="D10" t="s">
        <v>5502</v>
      </c>
      <c r="E10" t="s">
        <v>123</v>
      </c>
      <c r="F10" t="s">
        <v>123</v>
      </c>
      <c r="G10" t="s">
        <v>123</v>
      </c>
      <c r="H10" t="s">
        <v>123</v>
      </c>
      <c r="I10" t="s">
        <v>123</v>
      </c>
      <c r="J10">
        <v>39033.802538470001</v>
      </c>
      <c r="K10" t="s">
        <v>123</v>
      </c>
      <c r="L10">
        <v>520.80876316000001</v>
      </c>
      <c r="M10" t="s">
        <v>123</v>
      </c>
      <c r="N10">
        <v>19.70516855</v>
      </c>
      <c r="O10" t="s">
        <v>123</v>
      </c>
      <c r="P10">
        <v>1153.2609809800001</v>
      </c>
      <c r="Q10" t="s">
        <v>123</v>
      </c>
      <c r="R10">
        <v>15.38739211</v>
      </c>
      <c r="S10" t="s">
        <v>123</v>
      </c>
      <c r="T10">
        <v>0.58219288000000002</v>
      </c>
    </row>
  </sheetData>
  <autoFilter ref="A7:T7" xr:uid="{AC755E41-C842-4F24-89C4-C1EB60F3A171}"/>
  <mergeCells count="3">
    <mergeCell ref="I5:T5"/>
    <mergeCell ref="I6:N6"/>
    <mergeCell ref="O6:T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T82"/>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15</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346</v>
      </c>
      <c r="B8" t="s">
        <v>125</v>
      </c>
      <c r="C8" t="s">
        <v>347</v>
      </c>
      <c r="D8" t="s">
        <v>126</v>
      </c>
      <c r="E8" t="s">
        <v>348</v>
      </c>
      <c r="F8" t="s">
        <v>349</v>
      </c>
      <c r="G8" t="s">
        <v>350</v>
      </c>
      <c r="H8" t="s">
        <v>351</v>
      </c>
      <c r="I8" t="s">
        <v>139</v>
      </c>
      <c r="J8">
        <v>1994</v>
      </c>
      <c r="K8" t="s">
        <v>133</v>
      </c>
      <c r="L8">
        <v>5.9</v>
      </c>
      <c r="M8" t="s">
        <v>133</v>
      </c>
      <c r="N8">
        <v>0.27060000000000001</v>
      </c>
      <c r="O8" t="s">
        <v>139</v>
      </c>
      <c r="P8">
        <v>113.5</v>
      </c>
      <c r="Q8" t="s">
        <v>133</v>
      </c>
      <c r="R8">
        <v>0.28000000000000003</v>
      </c>
      <c r="S8" t="s">
        <v>133</v>
      </c>
      <c r="T8">
        <v>2.0029999999999999E-2</v>
      </c>
    </row>
    <row r="9" spans="1:20" x14ac:dyDescent="0.25">
      <c r="A9" t="s">
        <v>637</v>
      </c>
      <c r="B9" t="s">
        <v>125</v>
      </c>
      <c r="C9" t="s">
        <v>347</v>
      </c>
      <c r="D9" t="s">
        <v>165</v>
      </c>
      <c r="E9" t="s">
        <v>638</v>
      </c>
      <c r="F9" t="s">
        <v>123</v>
      </c>
      <c r="G9" t="s">
        <v>639</v>
      </c>
      <c r="H9" t="s">
        <v>123</v>
      </c>
      <c r="I9" t="s">
        <v>159</v>
      </c>
      <c r="J9">
        <v>1919</v>
      </c>
      <c r="K9" t="s">
        <v>158</v>
      </c>
      <c r="L9">
        <v>1.9</v>
      </c>
      <c r="M9" t="s">
        <v>158</v>
      </c>
      <c r="N9">
        <v>2.9000000000000002E-3</v>
      </c>
      <c r="O9" t="s">
        <v>140</v>
      </c>
      <c r="P9">
        <v>120</v>
      </c>
      <c r="Q9" t="s">
        <v>158</v>
      </c>
      <c r="R9">
        <v>0.12</v>
      </c>
      <c r="S9" t="s">
        <v>158</v>
      </c>
      <c r="T9">
        <v>1.63E-4</v>
      </c>
    </row>
    <row r="10" spans="1:20" x14ac:dyDescent="0.25">
      <c r="A10" t="s">
        <v>931</v>
      </c>
      <c r="B10" t="s">
        <v>125</v>
      </c>
      <c r="C10" t="s">
        <v>347</v>
      </c>
      <c r="D10" t="s">
        <v>126</v>
      </c>
      <c r="E10" t="s">
        <v>932</v>
      </c>
      <c r="F10" t="s">
        <v>933</v>
      </c>
      <c r="G10" t="s">
        <v>934</v>
      </c>
      <c r="H10" t="s">
        <v>935</v>
      </c>
      <c r="I10" t="s">
        <v>140</v>
      </c>
      <c r="J10">
        <v>2080.5</v>
      </c>
      <c r="K10" t="s">
        <v>139</v>
      </c>
      <c r="L10">
        <v>3.45</v>
      </c>
      <c r="M10" t="s">
        <v>139</v>
      </c>
      <c r="N10">
        <v>1.2205000000000001E-2</v>
      </c>
      <c r="O10" t="s">
        <v>139</v>
      </c>
      <c r="P10">
        <v>113.5</v>
      </c>
      <c r="Q10" t="s">
        <v>139</v>
      </c>
      <c r="R10">
        <v>0.2</v>
      </c>
      <c r="S10" t="s">
        <v>139</v>
      </c>
      <c r="T10">
        <v>8.3000000000000001E-4</v>
      </c>
    </row>
    <row r="11" spans="1:20" x14ac:dyDescent="0.25">
      <c r="A11" t="s">
        <v>998</v>
      </c>
      <c r="B11" t="s">
        <v>125</v>
      </c>
      <c r="C11" t="s">
        <v>347</v>
      </c>
      <c r="D11" t="s">
        <v>126</v>
      </c>
      <c r="E11" t="s">
        <v>999</v>
      </c>
      <c r="F11" t="s">
        <v>1000</v>
      </c>
      <c r="G11" t="s">
        <v>1001</v>
      </c>
      <c r="H11" t="s">
        <v>123</v>
      </c>
      <c r="I11" t="s">
        <v>139</v>
      </c>
      <c r="J11">
        <v>1994</v>
      </c>
      <c r="K11" t="s">
        <v>159</v>
      </c>
      <c r="L11">
        <v>2.75</v>
      </c>
      <c r="M11" t="s">
        <v>159</v>
      </c>
      <c r="N11">
        <v>3.9550000000000002E-3</v>
      </c>
      <c r="O11" t="s">
        <v>159</v>
      </c>
      <c r="P11">
        <v>107</v>
      </c>
      <c r="Q11" t="s">
        <v>158</v>
      </c>
      <c r="R11">
        <v>0.12</v>
      </c>
      <c r="S11" t="s">
        <v>159</v>
      </c>
      <c r="T11">
        <v>2.2649999999999998E-4</v>
      </c>
    </row>
    <row r="12" spans="1:20" x14ac:dyDescent="0.25">
      <c r="A12" t="s">
        <v>1645</v>
      </c>
      <c r="B12" t="s">
        <v>125</v>
      </c>
      <c r="C12" t="s">
        <v>347</v>
      </c>
      <c r="D12" t="s">
        <v>165</v>
      </c>
      <c r="E12" t="s">
        <v>123</v>
      </c>
      <c r="F12" t="s">
        <v>123</v>
      </c>
      <c r="G12" t="s">
        <v>1646</v>
      </c>
      <c r="H12" t="s">
        <v>123</v>
      </c>
      <c r="I12" t="s">
        <v>140</v>
      </c>
      <c r="J12">
        <v>2080.5</v>
      </c>
      <c r="K12" t="s">
        <v>159</v>
      </c>
      <c r="L12">
        <v>2.75</v>
      </c>
      <c r="M12" t="s">
        <v>159</v>
      </c>
      <c r="N12">
        <v>3.9550000000000002E-3</v>
      </c>
      <c r="O12" t="s">
        <v>133</v>
      </c>
      <c r="P12">
        <v>126</v>
      </c>
      <c r="Q12" t="s">
        <v>140</v>
      </c>
      <c r="R12">
        <v>0.24</v>
      </c>
      <c r="S12" t="s">
        <v>139</v>
      </c>
      <c r="T12">
        <v>8.3000000000000001E-4</v>
      </c>
    </row>
    <row r="13" spans="1:20" x14ac:dyDescent="0.25">
      <c r="A13" t="s">
        <v>1647</v>
      </c>
      <c r="B13" t="s">
        <v>125</v>
      </c>
      <c r="C13" t="s">
        <v>347</v>
      </c>
      <c r="D13" t="s">
        <v>126</v>
      </c>
      <c r="E13" t="s">
        <v>1648</v>
      </c>
      <c r="F13" t="s">
        <v>1649</v>
      </c>
      <c r="G13" t="s">
        <v>1650</v>
      </c>
      <c r="H13" t="s">
        <v>1651</v>
      </c>
      <c r="I13" t="s">
        <v>140</v>
      </c>
      <c r="J13">
        <v>2080.5</v>
      </c>
      <c r="K13" t="s">
        <v>133</v>
      </c>
      <c r="L13">
        <v>5.9</v>
      </c>
      <c r="M13" t="s">
        <v>133</v>
      </c>
      <c r="N13">
        <v>0.27060000000000001</v>
      </c>
      <c r="O13" t="s">
        <v>139</v>
      </c>
      <c r="P13">
        <v>113.5</v>
      </c>
      <c r="Q13" t="s">
        <v>133</v>
      </c>
      <c r="R13">
        <v>0.28000000000000003</v>
      </c>
      <c r="S13" t="s">
        <v>133</v>
      </c>
      <c r="T13">
        <v>2.0029999999999999E-2</v>
      </c>
    </row>
    <row r="14" spans="1:20" x14ac:dyDescent="0.25">
      <c r="A14" t="s">
        <v>1652</v>
      </c>
      <c r="B14" t="s">
        <v>125</v>
      </c>
      <c r="C14" t="s">
        <v>347</v>
      </c>
      <c r="D14" t="s">
        <v>126</v>
      </c>
      <c r="E14" t="s">
        <v>1653</v>
      </c>
      <c r="F14" t="s">
        <v>1654</v>
      </c>
      <c r="G14" t="s">
        <v>1655</v>
      </c>
      <c r="H14" t="s">
        <v>1656</v>
      </c>
      <c r="I14" t="s">
        <v>158</v>
      </c>
      <c r="J14">
        <v>1836</v>
      </c>
      <c r="K14" t="s">
        <v>158</v>
      </c>
      <c r="L14">
        <v>1.9</v>
      </c>
      <c r="M14" t="s">
        <v>158</v>
      </c>
      <c r="N14">
        <v>2.9000000000000002E-3</v>
      </c>
      <c r="O14" t="s">
        <v>158</v>
      </c>
      <c r="P14">
        <v>101</v>
      </c>
      <c r="Q14" t="s">
        <v>158</v>
      </c>
      <c r="R14">
        <v>0.12</v>
      </c>
      <c r="S14" t="s">
        <v>158</v>
      </c>
      <c r="T14">
        <v>1.63E-4</v>
      </c>
    </row>
    <row r="15" spans="1:20" x14ac:dyDescent="0.25">
      <c r="A15" t="s">
        <v>1671</v>
      </c>
      <c r="B15" t="s">
        <v>125</v>
      </c>
      <c r="C15" t="s">
        <v>347</v>
      </c>
      <c r="D15" t="s">
        <v>126</v>
      </c>
      <c r="E15" t="s">
        <v>1672</v>
      </c>
      <c r="F15" t="s">
        <v>1673</v>
      </c>
      <c r="G15" t="s">
        <v>1674</v>
      </c>
      <c r="H15" t="s">
        <v>123</v>
      </c>
      <c r="I15" t="s">
        <v>133</v>
      </c>
      <c r="J15">
        <v>2175</v>
      </c>
      <c r="K15" t="s">
        <v>158</v>
      </c>
      <c r="L15">
        <v>1.9</v>
      </c>
      <c r="M15" t="s">
        <v>158</v>
      </c>
      <c r="N15">
        <v>2.9000000000000002E-3</v>
      </c>
      <c r="O15" t="s">
        <v>140</v>
      </c>
      <c r="P15">
        <v>120</v>
      </c>
      <c r="Q15" t="s">
        <v>158</v>
      </c>
      <c r="R15">
        <v>0.12</v>
      </c>
      <c r="S15" t="s">
        <v>158</v>
      </c>
      <c r="T15">
        <v>1.63E-4</v>
      </c>
    </row>
    <row r="16" spans="1:20" x14ac:dyDescent="0.25">
      <c r="A16" t="s">
        <v>2720</v>
      </c>
      <c r="B16" t="s">
        <v>125</v>
      </c>
      <c r="C16" t="s">
        <v>347</v>
      </c>
      <c r="D16" t="s">
        <v>126</v>
      </c>
      <c r="E16" t="s">
        <v>2721</v>
      </c>
      <c r="F16" t="s">
        <v>2722</v>
      </c>
      <c r="G16" t="s">
        <v>2723</v>
      </c>
      <c r="H16" t="s">
        <v>123</v>
      </c>
      <c r="I16" t="s">
        <v>139</v>
      </c>
      <c r="J16">
        <v>1994</v>
      </c>
      <c r="K16" t="s">
        <v>159</v>
      </c>
      <c r="L16">
        <v>2.75</v>
      </c>
      <c r="M16" t="s">
        <v>159</v>
      </c>
      <c r="N16">
        <v>3.9550000000000002E-3</v>
      </c>
      <c r="O16" t="s">
        <v>133</v>
      </c>
      <c r="P16">
        <v>126</v>
      </c>
      <c r="Q16" t="s">
        <v>139</v>
      </c>
      <c r="R16">
        <v>0.2</v>
      </c>
      <c r="S16" t="s">
        <v>139</v>
      </c>
      <c r="T16">
        <v>8.3000000000000001E-4</v>
      </c>
    </row>
    <row r="17" spans="1:20" x14ac:dyDescent="0.25">
      <c r="A17" t="s">
        <v>2787</v>
      </c>
      <c r="B17" t="s">
        <v>125</v>
      </c>
      <c r="C17" t="s">
        <v>347</v>
      </c>
      <c r="D17" t="s">
        <v>135</v>
      </c>
      <c r="E17" t="s">
        <v>2788</v>
      </c>
      <c r="F17" t="s">
        <v>2789</v>
      </c>
      <c r="G17" t="s">
        <v>2790</v>
      </c>
      <c r="H17" t="s">
        <v>2791</v>
      </c>
      <c r="I17" t="s">
        <v>140</v>
      </c>
      <c r="J17">
        <v>2080.5</v>
      </c>
      <c r="K17" t="s">
        <v>159</v>
      </c>
      <c r="L17">
        <v>2.75</v>
      </c>
      <c r="M17" t="s">
        <v>158</v>
      </c>
      <c r="N17">
        <v>2.9000000000000002E-3</v>
      </c>
      <c r="O17" t="s">
        <v>139</v>
      </c>
      <c r="P17">
        <v>113.5</v>
      </c>
      <c r="Q17" t="s">
        <v>159</v>
      </c>
      <c r="R17">
        <v>0.16</v>
      </c>
      <c r="S17" t="s">
        <v>158</v>
      </c>
      <c r="T17">
        <v>1.63E-4</v>
      </c>
    </row>
    <row r="18" spans="1:20" x14ac:dyDescent="0.25">
      <c r="A18" t="s">
        <v>2792</v>
      </c>
      <c r="B18" t="s">
        <v>125</v>
      </c>
      <c r="C18" t="s">
        <v>347</v>
      </c>
      <c r="D18" t="s">
        <v>126</v>
      </c>
      <c r="E18" t="s">
        <v>2793</v>
      </c>
      <c r="F18" t="s">
        <v>2789</v>
      </c>
      <c r="G18" t="s">
        <v>2790</v>
      </c>
      <c r="H18" t="s">
        <v>2791</v>
      </c>
      <c r="I18" t="s">
        <v>159</v>
      </c>
      <c r="J18">
        <v>1919</v>
      </c>
      <c r="K18" t="s">
        <v>140</v>
      </c>
      <c r="L18">
        <v>4.5999999999999996</v>
      </c>
      <c r="M18" t="s">
        <v>140</v>
      </c>
      <c r="N18">
        <v>4.4999999999999998E-2</v>
      </c>
      <c r="O18" t="s">
        <v>159</v>
      </c>
      <c r="P18">
        <v>107</v>
      </c>
      <c r="Q18" t="s">
        <v>139</v>
      </c>
      <c r="R18">
        <v>0.2</v>
      </c>
      <c r="S18" t="s">
        <v>139</v>
      </c>
      <c r="T18">
        <v>8.3000000000000001E-4</v>
      </c>
    </row>
    <row r="19" spans="1:20" x14ac:dyDescent="0.25">
      <c r="A19" t="s">
        <v>2944</v>
      </c>
      <c r="B19" t="s">
        <v>125</v>
      </c>
      <c r="C19" t="s">
        <v>347</v>
      </c>
      <c r="D19" t="s">
        <v>165</v>
      </c>
      <c r="E19" t="s">
        <v>2945</v>
      </c>
      <c r="F19" t="s">
        <v>2946</v>
      </c>
      <c r="G19" t="s">
        <v>2947</v>
      </c>
      <c r="H19" t="s">
        <v>123</v>
      </c>
      <c r="I19" t="s">
        <v>140</v>
      </c>
      <c r="J19">
        <v>2080.5</v>
      </c>
      <c r="K19" t="s">
        <v>158</v>
      </c>
      <c r="L19">
        <v>1.9</v>
      </c>
      <c r="M19" t="s">
        <v>159</v>
      </c>
      <c r="N19">
        <v>3.9550000000000002E-3</v>
      </c>
      <c r="O19" t="s">
        <v>158</v>
      </c>
      <c r="P19">
        <v>101</v>
      </c>
      <c r="Q19" t="s">
        <v>158</v>
      </c>
      <c r="R19">
        <v>0.12</v>
      </c>
      <c r="S19" t="s">
        <v>158</v>
      </c>
      <c r="T19">
        <v>1.63E-4</v>
      </c>
    </row>
    <row r="20" spans="1:20" x14ac:dyDescent="0.25">
      <c r="A20" t="s">
        <v>3255</v>
      </c>
      <c r="B20" t="s">
        <v>125</v>
      </c>
      <c r="C20" t="s">
        <v>347</v>
      </c>
      <c r="D20" t="s">
        <v>126</v>
      </c>
      <c r="E20" t="s">
        <v>3256</v>
      </c>
      <c r="F20" t="s">
        <v>123</v>
      </c>
      <c r="G20" t="s">
        <v>3257</v>
      </c>
      <c r="H20" t="s">
        <v>123</v>
      </c>
      <c r="I20" t="s">
        <v>159</v>
      </c>
      <c r="J20">
        <v>1919</v>
      </c>
      <c r="K20" t="s">
        <v>133</v>
      </c>
      <c r="L20">
        <v>5.9</v>
      </c>
      <c r="M20" t="s">
        <v>133</v>
      </c>
      <c r="N20">
        <v>0.27060000000000001</v>
      </c>
      <c r="O20" t="s">
        <v>159</v>
      </c>
      <c r="P20">
        <v>107</v>
      </c>
      <c r="Q20" t="s">
        <v>133</v>
      </c>
      <c r="R20">
        <v>0.28000000000000003</v>
      </c>
      <c r="S20" t="s">
        <v>133</v>
      </c>
      <c r="T20">
        <v>2.0029999999999999E-2</v>
      </c>
    </row>
    <row r="21" spans="1:20" x14ac:dyDescent="0.25">
      <c r="A21" t="s">
        <v>3336</v>
      </c>
      <c r="B21" t="s">
        <v>125</v>
      </c>
      <c r="C21" t="s">
        <v>347</v>
      </c>
      <c r="D21" t="s">
        <v>126</v>
      </c>
      <c r="E21" t="s">
        <v>3337</v>
      </c>
      <c r="F21" t="s">
        <v>3338</v>
      </c>
      <c r="G21" t="s">
        <v>3339</v>
      </c>
      <c r="H21" t="s">
        <v>123</v>
      </c>
      <c r="I21" t="s">
        <v>159</v>
      </c>
      <c r="J21">
        <v>1919</v>
      </c>
      <c r="K21" t="s">
        <v>139</v>
      </c>
      <c r="L21">
        <v>3.45</v>
      </c>
      <c r="M21" t="s">
        <v>140</v>
      </c>
      <c r="N21">
        <v>4.4999999999999998E-2</v>
      </c>
      <c r="O21" t="s">
        <v>159</v>
      </c>
      <c r="P21">
        <v>107</v>
      </c>
      <c r="Q21" t="s">
        <v>139</v>
      </c>
      <c r="R21">
        <v>0.2</v>
      </c>
      <c r="S21" t="s">
        <v>140</v>
      </c>
      <c r="T21">
        <v>2.7000000000000001E-3</v>
      </c>
    </row>
    <row r="22" spans="1:20" x14ac:dyDescent="0.25">
      <c r="A22" t="s">
        <v>3373</v>
      </c>
      <c r="B22" t="s">
        <v>125</v>
      </c>
      <c r="C22" t="s">
        <v>347</v>
      </c>
      <c r="D22" t="s">
        <v>126</v>
      </c>
      <c r="E22" t="s">
        <v>3374</v>
      </c>
      <c r="F22" t="s">
        <v>3375</v>
      </c>
      <c r="G22" t="s">
        <v>3376</v>
      </c>
      <c r="H22" t="s">
        <v>123</v>
      </c>
      <c r="I22" t="s">
        <v>140</v>
      </c>
      <c r="J22">
        <v>2080.5</v>
      </c>
      <c r="K22" t="s">
        <v>133</v>
      </c>
      <c r="L22">
        <v>5.9</v>
      </c>
      <c r="M22" t="s">
        <v>133</v>
      </c>
      <c r="N22">
        <v>0.27060000000000001</v>
      </c>
      <c r="O22" t="s">
        <v>140</v>
      </c>
      <c r="P22">
        <v>120</v>
      </c>
      <c r="Q22" t="s">
        <v>133</v>
      </c>
      <c r="R22">
        <v>0.28000000000000003</v>
      </c>
      <c r="S22" t="s">
        <v>133</v>
      </c>
      <c r="T22">
        <v>2.0029999999999999E-2</v>
      </c>
    </row>
    <row r="23" spans="1:20" x14ac:dyDescent="0.25">
      <c r="A23" t="s">
        <v>3940</v>
      </c>
      <c r="B23" t="s">
        <v>125</v>
      </c>
      <c r="C23" t="s">
        <v>347</v>
      </c>
      <c r="D23" t="s">
        <v>126</v>
      </c>
      <c r="E23" t="s">
        <v>3941</v>
      </c>
      <c r="F23" t="s">
        <v>3942</v>
      </c>
      <c r="G23" t="s">
        <v>3943</v>
      </c>
      <c r="H23" t="s">
        <v>123</v>
      </c>
      <c r="I23" t="s">
        <v>140</v>
      </c>
      <c r="J23">
        <v>2080.5</v>
      </c>
      <c r="K23" t="s">
        <v>139</v>
      </c>
      <c r="L23">
        <v>3.45</v>
      </c>
      <c r="M23" t="s">
        <v>139</v>
      </c>
      <c r="N23">
        <v>1.2205000000000001E-2</v>
      </c>
      <c r="O23" t="s">
        <v>139</v>
      </c>
      <c r="P23">
        <v>113.5</v>
      </c>
      <c r="Q23" t="s">
        <v>139</v>
      </c>
      <c r="R23">
        <v>0.2</v>
      </c>
      <c r="S23" t="s">
        <v>139</v>
      </c>
      <c r="T23">
        <v>8.3000000000000001E-4</v>
      </c>
    </row>
    <row r="24" spans="1:20" x14ac:dyDescent="0.25">
      <c r="A24" t="s">
        <v>4321</v>
      </c>
      <c r="B24" t="s">
        <v>125</v>
      </c>
      <c r="C24" t="s">
        <v>347</v>
      </c>
      <c r="D24" t="s">
        <v>165</v>
      </c>
      <c r="E24" t="s">
        <v>4322</v>
      </c>
      <c r="F24" t="s">
        <v>123</v>
      </c>
      <c r="G24" t="s">
        <v>4323</v>
      </c>
      <c r="H24" t="s">
        <v>123</v>
      </c>
      <c r="I24" t="s">
        <v>133</v>
      </c>
      <c r="J24">
        <v>2175</v>
      </c>
      <c r="K24" t="s">
        <v>133</v>
      </c>
      <c r="L24">
        <v>5.9</v>
      </c>
      <c r="M24" t="s">
        <v>133</v>
      </c>
      <c r="N24">
        <v>0.27060000000000001</v>
      </c>
      <c r="O24" t="s">
        <v>133</v>
      </c>
      <c r="P24">
        <v>126</v>
      </c>
      <c r="Q24" t="s">
        <v>133</v>
      </c>
      <c r="R24">
        <v>0.28000000000000003</v>
      </c>
      <c r="S24" t="s">
        <v>133</v>
      </c>
      <c r="T24">
        <v>2.0029999999999999E-2</v>
      </c>
    </row>
    <row r="25" spans="1:20" x14ac:dyDescent="0.25">
      <c r="A25" t="s">
        <v>4441</v>
      </c>
      <c r="B25" t="s">
        <v>125</v>
      </c>
      <c r="C25" t="s">
        <v>347</v>
      </c>
      <c r="D25" t="s">
        <v>126</v>
      </c>
      <c r="E25" t="s">
        <v>4442</v>
      </c>
      <c r="F25" t="s">
        <v>4443</v>
      </c>
      <c r="G25" t="s">
        <v>4444</v>
      </c>
      <c r="H25" t="s">
        <v>123</v>
      </c>
      <c r="I25" t="s">
        <v>139</v>
      </c>
      <c r="J25">
        <v>1994</v>
      </c>
      <c r="K25" t="s">
        <v>159</v>
      </c>
      <c r="L25">
        <v>2.75</v>
      </c>
      <c r="M25" t="s">
        <v>159</v>
      </c>
      <c r="N25">
        <v>3.9550000000000002E-3</v>
      </c>
      <c r="O25" t="s">
        <v>159</v>
      </c>
      <c r="P25">
        <v>107</v>
      </c>
      <c r="Q25" t="s">
        <v>159</v>
      </c>
      <c r="R25">
        <v>0.16</v>
      </c>
      <c r="S25" t="s">
        <v>159</v>
      </c>
      <c r="T25">
        <v>2.2649999999999998E-4</v>
      </c>
    </row>
    <row r="26" spans="1:20" x14ac:dyDescent="0.25">
      <c r="A26" t="s">
        <v>4453</v>
      </c>
      <c r="B26" t="s">
        <v>125</v>
      </c>
      <c r="C26" t="s">
        <v>347</v>
      </c>
      <c r="D26" t="s">
        <v>126</v>
      </c>
      <c r="E26" t="s">
        <v>4454</v>
      </c>
      <c r="F26" t="s">
        <v>4455</v>
      </c>
      <c r="G26" t="s">
        <v>4456</v>
      </c>
      <c r="H26" t="s">
        <v>123</v>
      </c>
      <c r="I26" t="s">
        <v>159</v>
      </c>
      <c r="J26">
        <v>1919</v>
      </c>
      <c r="K26" t="s">
        <v>140</v>
      </c>
      <c r="L26">
        <v>4.5999999999999996</v>
      </c>
      <c r="M26" t="s">
        <v>139</v>
      </c>
      <c r="N26">
        <v>1.2205000000000001E-2</v>
      </c>
      <c r="O26" t="s">
        <v>133</v>
      </c>
      <c r="P26">
        <v>126</v>
      </c>
      <c r="Q26" t="s">
        <v>133</v>
      </c>
      <c r="R26">
        <v>0.28000000000000003</v>
      </c>
      <c r="S26" t="s">
        <v>139</v>
      </c>
      <c r="T26">
        <v>8.3000000000000001E-4</v>
      </c>
    </row>
    <row r="27" spans="1:20" x14ac:dyDescent="0.25">
      <c r="A27" t="s">
        <v>4594</v>
      </c>
      <c r="B27" t="s">
        <v>125</v>
      </c>
      <c r="C27" t="s">
        <v>347</v>
      </c>
      <c r="D27" t="s">
        <v>126</v>
      </c>
      <c r="E27" t="s">
        <v>4595</v>
      </c>
      <c r="F27" t="s">
        <v>4596</v>
      </c>
      <c r="G27" t="s">
        <v>4597</v>
      </c>
      <c r="H27" t="s">
        <v>4597</v>
      </c>
      <c r="I27" t="s">
        <v>133</v>
      </c>
      <c r="J27">
        <v>2175</v>
      </c>
      <c r="K27" t="s">
        <v>139</v>
      </c>
      <c r="L27">
        <v>3.45</v>
      </c>
      <c r="M27" t="s">
        <v>159</v>
      </c>
      <c r="N27">
        <v>3.9550000000000002E-3</v>
      </c>
      <c r="O27" t="s">
        <v>140</v>
      </c>
      <c r="P27">
        <v>120</v>
      </c>
      <c r="Q27" t="s">
        <v>159</v>
      </c>
      <c r="R27">
        <v>0.16</v>
      </c>
      <c r="S27" t="s">
        <v>159</v>
      </c>
      <c r="T27">
        <v>2.2649999999999998E-4</v>
      </c>
    </row>
    <row r="28" spans="1:20" x14ac:dyDescent="0.25">
      <c r="A28" t="s">
        <v>4613</v>
      </c>
      <c r="B28" t="s">
        <v>125</v>
      </c>
      <c r="C28" t="s">
        <v>347</v>
      </c>
      <c r="D28" t="s">
        <v>126</v>
      </c>
      <c r="E28" t="s">
        <v>7</v>
      </c>
      <c r="F28" t="s">
        <v>4614</v>
      </c>
      <c r="G28" t="s">
        <v>4615</v>
      </c>
      <c r="H28" t="s">
        <v>123</v>
      </c>
      <c r="I28" t="s">
        <v>139</v>
      </c>
      <c r="J28">
        <v>1994</v>
      </c>
      <c r="K28" t="s">
        <v>140</v>
      </c>
      <c r="L28">
        <v>4.5999999999999996</v>
      </c>
      <c r="M28" t="s">
        <v>133</v>
      </c>
      <c r="N28">
        <v>0.27060000000000001</v>
      </c>
      <c r="O28" t="s">
        <v>158</v>
      </c>
      <c r="P28">
        <v>101</v>
      </c>
      <c r="Q28" t="s">
        <v>159</v>
      </c>
      <c r="R28">
        <v>0.16</v>
      </c>
      <c r="S28" t="s">
        <v>140</v>
      </c>
      <c r="T28">
        <v>2.7000000000000001E-3</v>
      </c>
    </row>
    <row r="29" spans="1:20" x14ac:dyDescent="0.25">
      <c r="A29" t="s">
        <v>5298</v>
      </c>
      <c r="B29" t="s">
        <v>125</v>
      </c>
      <c r="C29" t="s">
        <v>347</v>
      </c>
      <c r="D29" t="s">
        <v>126</v>
      </c>
      <c r="E29" t="s">
        <v>5299</v>
      </c>
      <c r="F29" t="s">
        <v>5300</v>
      </c>
      <c r="G29" t="s">
        <v>5301</v>
      </c>
      <c r="H29" t="s">
        <v>123</v>
      </c>
      <c r="I29" t="s">
        <v>140</v>
      </c>
      <c r="J29">
        <v>2080.5</v>
      </c>
      <c r="K29" t="s">
        <v>158</v>
      </c>
      <c r="L29">
        <v>1.9</v>
      </c>
      <c r="M29" t="s">
        <v>158</v>
      </c>
      <c r="N29">
        <v>2.9000000000000002E-3</v>
      </c>
      <c r="O29" t="s">
        <v>139</v>
      </c>
      <c r="P29">
        <v>113.5</v>
      </c>
      <c r="Q29" t="s">
        <v>158</v>
      </c>
      <c r="R29">
        <v>0.12</v>
      </c>
      <c r="S29" t="s">
        <v>158</v>
      </c>
      <c r="T29">
        <v>1.63E-4</v>
      </c>
    </row>
    <row r="30" spans="1:20" x14ac:dyDescent="0.25">
      <c r="A30" t="s">
        <v>5567</v>
      </c>
      <c r="B30" t="s">
        <v>125</v>
      </c>
      <c r="C30" t="s">
        <v>347</v>
      </c>
      <c r="D30" t="s">
        <v>126</v>
      </c>
      <c r="E30" t="s">
        <v>5568</v>
      </c>
      <c r="F30" t="s">
        <v>5569</v>
      </c>
      <c r="G30" t="s">
        <v>5570</v>
      </c>
      <c r="H30" t="s">
        <v>123</v>
      </c>
      <c r="I30" t="s">
        <v>133</v>
      </c>
      <c r="J30">
        <v>2175</v>
      </c>
      <c r="K30" t="s">
        <v>159</v>
      </c>
      <c r="L30">
        <v>2.75</v>
      </c>
      <c r="M30" t="s">
        <v>159</v>
      </c>
      <c r="N30">
        <v>3.9550000000000002E-3</v>
      </c>
      <c r="O30" t="s">
        <v>139</v>
      </c>
      <c r="P30">
        <v>113.5</v>
      </c>
      <c r="Q30" t="s">
        <v>159</v>
      </c>
      <c r="R30">
        <v>0.16</v>
      </c>
      <c r="S30" t="s">
        <v>159</v>
      </c>
      <c r="T30">
        <v>2.2649999999999998E-4</v>
      </c>
    </row>
    <row r="31" spans="1:20" x14ac:dyDescent="0.25">
      <c r="A31" t="s">
        <v>6075</v>
      </c>
      <c r="B31" t="s">
        <v>125</v>
      </c>
      <c r="C31" t="s">
        <v>347</v>
      </c>
      <c r="D31" t="s">
        <v>126</v>
      </c>
      <c r="E31" t="s">
        <v>6076</v>
      </c>
      <c r="F31" t="s">
        <v>6077</v>
      </c>
      <c r="G31" t="s">
        <v>6078</v>
      </c>
      <c r="H31" t="s">
        <v>123</v>
      </c>
      <c r="I31" t="s">
        <v>158</v>
      </c>
      <c r="J31">
        <v>1836</v>
      </c>
      <c r="K31" t="s">
        <v>158</v>
      </c>
      <c r="L31">
        <v>1.9</v>
      </c>
      <c r="M31" t="s">
        <v>158</v>
      </c>
      <c r="N31">
        <v>2.9000000000000002E-3</v>
      </c>
      <c r="O31" t="s">
        <v>158</v>
      </c>
      <c r="P31">
        <v>101</v>
      </c>
      <c r="Q31" t="s">
        <v>158</v>
      </c>
      <c r="R31">
        <v>0.12</v>
      </c>
      <c r="S31" t="s">
        <v>158</v>
      </c>
      <c r="T31">
        <v>1.63E-4</v>
      </c>
    </row>
    <row r="32" spans="1:20" x14ac:dyDescent="0.25">
      <c r="A32" t="s">
        <v>6841</v>
      </c>
      <c r="B32" t="s">
        <v>125</v>
      </c>
      <c r="C32" t="s">
        <v>347</v>
      </c>
      <c r="D32" t="s">
        <v>126</v>
      </c>
      <c r="E32" t="s">
        <v>6842</v>
      </c>
      <c r="F32" t="s">
        <v>6843</v>
      </c>
      <c r="G32" t="s">
        <v>6844</v>
      </c>
      <c r="H32" t="s">
        <v>123</v>
      </c>
      <c r="I32" t="s">
        <v>140</v>
      </c>
      <c r="J32">
        <v>2080.5</v>
      </c>
      <c r="K32" t="s">
        <v>139</v>
      </c>
      <c r="L32">
        <v>3.45</v>
      </c>
      <c r="M32" t="s">
        <v>159</v>
      </c>
      <c r="N32">
        <v>3.9550000000000002E-3</v>
      </c>
      <c r="O32" t="s">
        <v>139</v>
      </c>
      <c r="P32">
        <v>113.5</v>
      </c>
      <c r="Q32" t="s">
        <v>159</v>
      </c>
      <c r="R32">
        <v>0.16</v>
      </c>
      <c r="S32" t="s">
        <v>159</v>
      </c>
      <c r="T32">
        <v>2.2649999999999998E-4</v>
      </c>
    </row>
    <row r="33" spans="1:20" x14ac:dyDescent="0.25">
      <c r="A33" t="s">
        <v>6891</v>
      </c>
      <c r="B33" t="s">
        <v>125</v>
      </c>
      <c r="C33" t="s">
        <v>347</v>
      </c>
      <c r="D33" t="s">
        <v>126</v>
      </c>
      <c r="E33" t="s">
        <v>6892</v>
      </c>
      <c r="F33" t="s">
        <v>6893</v>
      </c>
      <c r="G33" t="s">
        <v>6894</v>
      </c>
      <c r="H33" t="s">
        <v>6895</v>
      </c>
      <c r="I33" t="s">
        <v>139</v>
      </c>
      <c r="J33">
        <v>1994</v>
      </c>
      <c r="K33" t="s">
        <v>159</v>
      </c>
      <c r="L33">
        <v>2.75</v>
      </c>
      <c r="M33" t="s">
        <v>159</v>
      </c>
      <c r="N33">
        <v>3.9550000000000002E-3</v>
      </c>
      <c r="O33" t="s">
        <v>139</v>
      </c>
      <c r="P33">
        <v>113.5</v>
      </c>
      <c r="Q33" t="s">
        <v>158</v>
      </c>
      <c r="R33">
        <v>0.12</v>
      </c>
      <c r="S33" t="s">
        <v>159</v>
      </c>
      <c r="T33">
        <v>2.2649999999999998E-4</v>
      </c>
    </row>
    <row r="34" spans="1:20" x14ac:dyDescent="0.25">
      <c r="A34" t="s">
        <v>7283</v>
      </c>
      <c r="B34" t="s">
        <v>125</v>
      </c>
      <c r="C34" t="s">
        <v>347</v>
      </c>
      <c r="D34" t="s">
        <v>165</v>
      </c>
      <c r="E34" t="s">
        <v>7284</v>
      </c>
      <c r="F34" t="s">
        <v>7285</v>
      </c>
      <c r="G34" t="s">
        <v>7286</v>
      </c>
      <c r="H34" t="s">
        <v>123</v>
      </c>
      <c r="I34" t="s">
        <v>158</v>
      </c>
      <c r="J34">
        <v>1836</v>
      </c>
      <c r="K34" t="s">
        <v>158</v>
      </c>
      <c r="L34">
        <v>1.9</v>
      </c>
      <c r="M34" t="s">
        <v>139</v>
      </c>
      <c r="N34">
        <v>1.2205000000000001E-2</v>
      </c>
      <c r="O34" t="s">
        <v>133</v>
      </c>
      <c r="P34">
        <v>126</v>
      </c>
      <c r="Q34" t="s">
        <v>133</v>
      </c>
      <c r="R34">
        <v>0.28000000000000003</v>
      </c>
      <c r="S34" t="s">
        <v>133</v>
      </c>
      <c r="T34">
        <v>2.0029999999999999E-2</v>
      </c>
    </row>
    <row r="35" spans="1:20" x14ac:dyDescent="0.25">
      <c r="A35" t="s">
        <v>7526</v>
      </c>
      <c r="B35" t="s">
        <v>125</v>
      </c>
      <c r="C35" t="s">
        <v>347</v>
      </c>
      <c r="D35" t="s">
        <v>126</v>
      </c>
      <c r="E35" t="s">
        <v>7527</v>
      </c>
      <c r="F35" t="s">
        <v>7528</v>
      </c>
      <c r="G35" t="s">
        <v>7529</v>
      </c>
      <c r="H35" t="s">
        <v>123</v>
      </c>
      <c r="I35" t="s">
        <v>158</v>
      </c>
      <c r="J35">
        <v>1836</v>
      </c>
      <c r="K35" t="s">
        <v>140</v>
      </c>
      <c r="L35">
        <v>4.5999999999999996</v>
      </c>
      <c r="M35" t="s">
        <v>140</v>
      </c>
      <c r="N35">
        <v>4.4999999999999998E-2</v>
      </c>
      <c r="O35" t="s">
        <v>133</v>
      </c>
      <c r="P35">
        <v>126</v>
      </c>
      <c r="Q35" t="s">
        <v>133</v>
      </c>
      <c r="R35">
        <v>0.28000000000000003</v>
      </c>
      <c r="S35" t="s">
        <v>133</v>
      </c>
      <c r="T35">
        <v>2.0029999999999999E-2</v>
      </c>
    </row>
    <row r="36" spans="1:20" x14ac:dyDescent="0.25">
      <c r="A36" t="s">
        <v>7815</v>
      </c>
      <c r="B36" t="s">
        <v>125</v>
      </c>
      <c r="C36" t="s">
        <v>347</v>
      </c>
      <c r="D36" t="s">
        <v>126</v>
      </c>
      <c r="E36" t="s">
        <v>7816</v>
      </c>
      <c r="F36" t="s">
        <v>7817</v>
      </c>
      <c r="G36" t="s">
        <v>7818</v>
      </c>
      <c r="H36" t="s">
        <v>123</v>
      </c>
      <c r="I36" t="s">
        <v>158</v>
      </c>
      <c r="J36">
        <v>1836</v>
      </c>
      <c r="K36" t="s">
        <v>139</v>
      </c>
      <c r="L36">
        <v>3.45</v>
      </c>
      <c r="M36" t="s">
        <v>139</v>
      </c>
      <c r="N36">
        <v>1.2205000000000001E-2</v>
      </c>
      <c r="O36" t="s">
        <v>158</v>
      </c>
      <c r="P36">
        <v>101</v>
      </c>
      <c r="Q36" t="s">
        <v>139</v>
      </c>
      <c r="R36">
        <v>0.2</v>
      </c>
      <c r="S36" t="s">
        <v>139</v>
      </c>
      <c r="T36">
        <v>8.3000000000000001E-4</v>
      </c>
    </row>
    <row r="37" spans="1:20" x14ac:dyDescent="0.25">
      <c r="A37" t="s">
        <v>7819</v>
      </c>
      <c r="B37" t="s">
        <v>125</v>
      </c>
      <c r="C37" t="s">
        <v>347</v>
      </c>
      <c r="D37" t="s">
        <v>126</v>
      </c>
      <c r="E37" t="s">
        <v>7816</v>
      </c>
      <c r="F37" t="s">
        <v>7817</v>
      </c>
      <c r="G37" t="s">
        <v>7818</v>
      </c>
      <c r="H37" t="s">
        <v>123</v>
      </c>
      <c r="I37" t="s">
        <v>158</v>
      </c>
      <c r="J37">
        <v>1836</v>
      </c>
      <c r="K37" t="s">
        <v>139</v>
      </c>
      <c r="L37">
        <v>3.45</v>
      </c>
      <c r="M37" t="s">
        <v>139</v>
      </c>
      <c r="N37">
        <v>1.2205000000000001E-2</v>
      </c>
      <c r="O37" t="s">
        <v>158</v>
      </c>
      <c r="P37">
        <v>101</v>
      </c>
      <c r="Q37" t="s">
        <v>159</v>
      </c>
      <c r="R37">
        <v>0.16</v>
      </c>
      <c r="S37" t="s">
        <v>139</v>
      </c>
      <c r="T37">
        <v>8.3000000000000001E-4</v>
      </c>
    </row>
    <row r="38" spans="1:20" x14ac:dyDescent="0.25">
      <c r="A38" t="s">
        <v>7846</v>
      </c>
      <c r="B38" t="s">
        <v>125</v>
      </c>
      <c r="C38" t="s">
        <v>347</v>
      </c>
      <c r="D38" t="s">
        <v>126</v>
      </c>
      <c r="E38" t="s">
        <v>7847</v>
      </c>
      <c r="F38" t="s">
        <v>7848</v>
      </c>
      <c r="G38" t="s">
        <v>7849</v>
      </c>
      <c r="H38" t="s">
        <v>123</v>
      </c>
      <c r="I38" t="s">
        <v>140</v>
      </c>
      <c r="J38">
        <v>2080.5</v>
      </c>
      <c r="K38" t="s">
        <v>140</v>
      </c>
      <c r="L38">
        <v>4.5999999999999996</v>
      </c>
      <c r="M38" t="s">
        <v>140</v>
      </c>
      <c r="N38">
        <v>4.4999999999999998E-2</v>
      </c>
      <c r="O38" t="s">
        <v>140</v>
      </c>
      <c r="P38">
        <v>120</v>
      </c>
      <c r="Q38" t="s">
        <v>140</v>
      </c>
      <c r="R38">
        <v>0.24</v>
      </c>
      <c r="S38" t="s">
        <v>140</v>
      </c>
      <c r="T38">
        <v>2.7000000000000001E-3</v>
      </c>
    </row>
    <row r="39" spans="1:20" x14ac:dyDescent="0.25">
      <c r="A39" t="s">
        <v>7863</v>
      </c>
      <c r="B39" t="s">
        <v>125</v>
      </c>
      <c r="C39" t="s">
        <v>347</v>
      </c>
      <c r="D39" t="s">
        <v>126</v>
      </c>
      <c r="E39" t="s">
        <v>7864</v>
      </c>
      <c r="F39" t="s">
        <v>7865</v>
      </c>
      <c r="G39" t="s">
        <v>7866</v>
      </c>
      <c r="H39" t="s">
        <v>123</v>
      </c>
      <c r="I39" t="s">
        <v>133</v>
      </c>
      <c r="J39">
        <v>2175</v>
      </c>
      <c r="K39" t="s">
        <v>133</v>
      </c>
      <c r="L39">
        <v>5.9</v>
      </c>
      <c r="M39" t="s">
        <v>133</v>
      </c>
      <c r="N39">
        <v>0.27060000000000001</v>
      </c>
      <c r="O39" t="s">
        <v>140</v>
      </c>
      <c r="P39">
        <v>120</v>
      </c>
      <c r="Q39" t="s">
        <v>133</v>
      </c>
      <c r="R39">
        <v>0.28000000000000003</v>
      </c>
      <c r="S39" t="s">
        <v>133</v>
      </c>
      <c r="T39">
        <v>2.0029999999999999E-2</v>
      </c>
    </row>
    <row r="40" spans="1:20" x14ac:dyDescent="0.25">
      <c r="A40" t="s">
        <v>7867</v>
      </c>
      <c r="B40" t="s">
        <v>125</v>
      </c>
      <c r="C40" t="s">
        <v>347</v>
      </c>
      <c r="D40" t="s">
        <v>165</v>
      </c>
      <c r="E40" t="s">
        <v>7868</v>
      </c>
      <c r="F40" t="s">
        <v>7869</v>
      </c>
      <c r="G40" t="s">
        <v>7870</v>
      </c>
      <c r="H40" t="s">
        <v>123</v>
      </c>
      <c r="I40" t="s">
        <v>133</v>
      </c>
      <c r="J40">
        <v>2175</v>
      </c>
      <c r="K40" t="s">
        <v>159</v>
      </c>
      <c r="L40">
        <v>2.75</v>
      </c>
      <c r="M40" t="s">
        <v>139</v>
      </c>
      <c r="N40">
        <v>1.2205000000000001E-2</v>
      </c>
      <c r="O40" t="s">
        <v>133</v>
      </c>
      <c r="P40">
        <v>126</v>
      </c>
      <c r="Q40" t="s">
        <v>139</v>
      </c>
      <c r="R40">
        <v>0.2</v>
      </c>
      <c r="S40" t="s">
        <v>139</v>
      </c>
      <c r="T40">
        <v>8.3000000000000001E-4</v>
      </c>
    </row>
    <row r="41" spans="1:20" x14ac:dyDescent="0.25">
      <c r="A41" t="s">
        <v>8374</v>
      </c>
      <c r="B41" t="s">
        <v>125</v>
      </c>
      <c r="C41" t="s">
        <v>347</v>
      </c>
      <c r="D41" t="s">
        <v>126</v>
      </c>
      <c r="E41" t="s">
        <v>8375</v>
      </c>
      <c r="F41" t="s">
        <v>123</v>
      </c>
      <c r="G41" t="s">
        <v>8376</v>
      </c>
      <c r="H41" t="s">
        <v>8377</v>
      </c>
      <c r="I41" t="s">
        <v>159</v>
      </c>
      <c r="J41">
        <v>1919</v>
      </c>
      <c r="K41" t="s">
        <v>140</v>
      </c>
      <c r="L41">
        <v>4.5999999999999996</v>
      </c>
      <c r="M41" t="s">
        <v>140</v>
      </c>
      <c r="N41">
        <v>4.4999999999999998E-2</v>
      </c>
      <c r="O41" t="s">
        <v>159</v>
      </c>
      <c r="P41">
        <v>107</v>
      </c>
      <c r="Q41" t="s">
        <v>140</v>
      </c>
      <c r="R41">
        <v>0.24</v>
      </c>
      <c r="S41" t="s">
        <v>140</v>
      </c>
      <c r="T41">
        <v>2.7000000000000001E-3</v>
      </c>
    </row>
    <row r="42" spans="1:20" x14ac:dyDescent="0.25">
      <c r="A42" t="s">
        <v>8604</v>
      </c>
      <c r="B42" t="s">
        <v>125</v>
      </c>
      <c r="C42" t="s">
        <v>347</v>
      </c>
      <c r="D42" t="s">
        <v>126</v>
      </c>
      <c r="E42" t="s">
        <v>8605</v>
      </c>
      <c r="F42" t="s">
        <v>123</v>
      </c>
      <c r="G42" t="s">
        <v>8606</v>
      </c>
      <c r="H42" t="s">
        <v>8607</v>
      </c>
      <c r="I42" t="s">
        <v>159</v>
      </c>
      <c r="J42">
        <v>1919</v>
      </c>
      <c r="K42" t="s">
        <v>140</v>
      </c>
      <c r="L42">
        <v>4.5999999999999996</v>
      </c>
      <c r="M42" t="s">
        <v>140</v>
      </c>
      <c r="N42">
        <v>4.4999999999999998E-2</v>
      </c>
      <c r="O42" t="s">
        <v>159</v>
      </c>
      <c r="P42">
        <v>107</v>
      </c>
      <c r="Q42" t="s">
        <v>140</v>
      </c>
      <c r="R42">
        <v>0.24</v>
      </c>
      <c r="S42" t="s">
        <v>140</v>
      </c>
      <c r="T42">
        <v>2.7000000000000001E-3</v>
      </c>
    </row>
    <row r="43" spans="1:20" x14ac:dyDescent="0.25">
      <c r="A43" t="s">
        <v>8971</v>
      </c>
      <c r="B43" t="s">
        <v>125</v>
      </c>
      <c r="C43" t="s">
        <v>347</v>
      </c>
      <c r="D43" t="s">
        <v>126</v>
      </c>
      <c r="E43" t="s">
        <v>8972</v>
      </c>
      <c r="F43" t="s">
        <v>8973</v>
      </c>
      <c r="G43" t="s">
        <v>8974</v>
      </c>
      <c r="H43" t="s">
        <v>8975</v>
      </c>
      <c r="I43" t="s">
        <v>158</v>
      </c>
      <c r="J43">
        <v>1836</v>
      </c>
      <c r="K43" t="s">
        <v>133</v>
      </c>
      <c r="L43">
        <v>5.9</v>
      </c>
      <c r="M43" t="s">
        <v>133</v>
      </c>
      <c r="N43">
        <v>0.27060000000000001</v>
      </c>
      <c r="O43" t="s">
        <v>158</v>
      </c>
      <c r="P43">
        <v>101</v>
      </c>
      <c r="Q43" t="s">
        <v>133</v>
      </c>
      <c r="R43">
        <v>0.28000000000000003</v>
      </c>
      <c r="S43" t="s">
        <v>133</v>
      </c>
      <c r="T43">
        <v>2.0029999999999999E-2</v>
      </c>
    </row>
    <row r="44" spans="1:20" x14ac:dyDescent="0.25">
      <c r="A44" t="s">
        <v>9267</v>
      </c>
      <c r="B44" t="s">
        <v>125</v>
      </c>
      <c r="C44" t="s">
        <v>347</v>
      </c>
      <c r="D44" t="s">
        <v>135</v>
      </c>
      <c r="E44" t="s">
        <v>9268</v>
      </c>
      <c r="F44" t="s">
        <v>9269</v>
      </c>
      <c r="G44" t="s">
        <v>9270</v>
      </c>
      <c r="H44" t="s">
        <v>9271</v>
      </c>
      <c r="I44" t="s">
        <v>133</v>
      </c>
      <c r="J44">
        <v>2175</v>
      </c>
      <c r="K44" t="s">
        <v>133</v>
      </c>
      <c r="L44">
        <v>5.9</v>
      </c>
      <c r="M44" t="s">
        <v>133</v>
      </c>
      <c r="N44">
        <v>0.27060000000000001</v>
      </c>
      <c r="O44" t="s">
        <v>140</v>
      </c>
      <c r="P44">
        <v>120</v>
      </c>
      <c r="Q44" t="s">
        <v>133</v>
      </c>
      <c r="R44">
        <v>0.28000000000000003</v>
      </c>
      <c r="S44" t="s">
        <v>133</v>
      </c>
      <c r="T44">
        <v>2.0029999999999999E-2</v>
      </c>
    </row>
    <row r="45" spans="1:20" x14ac:dyDescent="0.25">
      <c r="A45" t="s">
        <v>9272</v>
      </c>
      <c r="B45" t="s">
        <v>125</v>
      </c>
      <c r="C45" t="s">
        <v>347</v>
      </c>
      <c r="D45" t="s">
        <v>135</v>
      </c>
      <c r="E45" t="s">
        <v>9268</v>
      </c>
      <c r="F45" t="s">
        <v>9269</v>
      </c>
      <c r="G45" t="s">
        <v>9270</v>
      </c>
      <c r="H45" t="s">
        <v>9271</v>
      </c>
      <c r="I45" t="s">
        <v>133</v>
      </c>
      <c r="J45">
        <v>2175</v>
      </c>
      <c r="K45" t="s">
        <v>140</v>
      </c>
      <c r="L45">
        <v>4.5999999999999996</v>
      </c>
      <c r="M45" t="s">
        <v>140</v>
      </c>
      <c r="N45">
        <v>4.4999999999999998E-2</v>
      </c>
      <c r="O45" t="s">
        <v>140</v>
      </c>
      <c r="P45">
        <v>120</v>
      </c>
      <c r="Q45" t="s">
        <v>140</v>
      </c>
      <c r="R45">
        <v>0.24</v>
      </c>
      <c r="S45" t="s">
        <v>140</v>
      </c>
      <c r="T45">
        <v>2.7000000000000001E-3</v>
      </c>
    </row>
    <row r="46" spans="1:20" x14ac:dyDescent="0.25">
      <c r="A46" t="s">
        <v>9273</v>
      </c>
      <c r="B46" t="s">
        <v>125</v>
      </c>
      <c r="C46" t="s">
        <v>347</v>
      </c>
      <c r="D46" t="s">
        <v>135</v>
      </c>
      <c r="E46" t="s">
        <v>9268</v>
      </c>
      <c r="F46" t="s">
        <v>9269</v>
      </c>
      <c r="G46" t="s">
        <v>9270</v>
      </c>
      <c r="H46" t="s">
        <v>9271</v>
      </c>
      <c r="I46" t="s">
        <v>133</v>
      </c>
      <c r="J46">
        <v>2175</v>
      </c>
      <c r="K46" t="s">
        <v>139</v>
      </c>
      <c r="L46">
        <v>3.45</v>
      </c>
      <c r="M46" t="s">
        <v>139</v>
      </c>
      <c r="N46">
        <v>1.2205000000000001E-2</v>
      </c>
      <c r="O46" t="s">
        <v>140</v>
      </c>
      <c r="P46">
        <v>120</v>
      </c>
      <c r="Q46" t="s">
        <v>139</v>
      </c>
      <c r="R46">
        <v>0.2</v>
      </c>
      <c r="S46" t="s">
        <v>139</v>
      </c>
      <c r="T46">
        <v>8.3000000000000001E-4</v>
      </c>
    </row>
    <row r="47" spans="1:20" x14ac:dyDescent="0.25">
      <c r="A47" t="s">
        <v>9274</v>
      </c>
      <c r="B47" t="s">
        <v>125</v>
      </c>
      <c r="C47" t="s">
        <v>347</v>
      </c>
      <c r="D47" t="s">
        <v>135</v>
      </c>
      <c r="E47" t="s">
        <v>9268</v>
      </c>
      <c r="F47" t="s">
        <v>9269</v>
      </c>
      <c r="G47" t="s">
        <v>9270</v>
      </c>
      <c r="H47" t="s">
        <v>9271</v>
      </c>
      <c r="I47" t="s">
        <v>133</v>
      </c>
      <c r="J47">
        <v>2175</v>
      </c>
      <c r="K47" t="s">
        <v>140</v>
      </c>
      <c r="L47">
        <v>4.5999999999999996</v>
      </c>
      <c r="M47" t="s">
        <v>133</v>
      </c>
      <c r="N47">
        <v>0.27060000000000001</v>
      </c>
      <c r="O47" t="s">
        <v>140</v>
      </c>
      <c r="P47">
        <v>120</v>
      </c>
      <c r="Q47" t="s">
        <v>133</v>
      </c>
      <c r="R47">
        <v>0.28000000000000003</v>
      </c>
      <c r="S47" t="s">
        <v>133</v>
      </c>
      <c r="T47">
        <v>2.0029999999999999E-2</v>
      </c>
    </row>
    <row r="48" spans="1:20" x14ac:dyDescent="0.25">
      <c r="A48" t="s">
        <v>9403</v>
      </c>
      <c r="B48" t="s">
        <v>125</v>
      </c>
      <c r="C48" t="s">
        <v>347</v>
      </c>
      <c r="D48" t="s">
        <v>126</v>
      </c>
      <c r="E48" t="s">
        <v>9404</v>
      </c>
      <c r="F48" t="s">
        <v>9405</v>
      </c>
      <c r="G48" t="s">
        <v>9406</v>
      </c>
      <c r="H48" t="s">
        <v>123</v>
      </c>
      <c r="I48" t="s">
        <v>158</v>
      </c>
      <c r="J48">
        <v>1836</v>
      </c>
      <c r="K48" t="s">
        <v>159</v>
      </c>
      <c r="L48">
        <v>2.75</v>
      </c>
      <c r="M48" t="s">
        <v>159</v>
      </c>
      <c r="N48">
        <v>3.9550000000000002E-3</v>
      </c>
      <c r="O48" t="s">
        <v>158</v>
      </c>
      <c r="P48">
        <v>101</v>
      </c>
      <c r="Q48" t="s">
        <v>159</v>
      </c>
      <c r="R48">
        <v>0.16</v>
      </c>
      <c r="S48" t="s">
        <v>159</v>
      </c>
      <c r="T48">
        <v>2.2649999999999998E-4</v>
      </c>
    </row>
    <row r="49" spans="1:20" x14ac:dyDescent="0.25">
      <c r="A49" t="s">
        <v>9620</v>
      </c>
      <c r="B49" t="s">
        <v>125</v>
      </c>
      <c r="C49" t="s">
        <v>347</v>
      </c>
      <c r="D49" t="s">
        <v>126</v>
      </c>
      <c r="E49" t="s">
        <v>9621</v>
      </c>
      <c r="F49" t="s">
        <v>9622</v>
      </c>
      <c r="G49" t="s">
        <v>9623</v>
      </c>
      <c r="H49" t="s">
        <v>123</v>
      </c>
      <c r="I49" t="s">
        <v>140</v>
      </c>
      <c r="J49">
        <v>2080.5</v>
      </c>
      <c r="K49" t="s">
        <v>158</v>
      </c>
      <c r="L49">
        <v>1.9</v>
      </c>
      <c r="M49" t="s">
        <v>158</v>
      </c>
      <c r="N49">
        <v>2.9000000000000002E-3</v>
      </c>
      <c r="O49" t="s">
        <v>139</v>
      </c>
      <c r="P49">
        <v>113.5</v>
      </c>
      <c r="Q49" t="s">
        <v>158</v>
      </c>
      <c r="R49">
        <v>0.12</v>
      </c>
      <c r="S49" t="s">
        <v>159</v>
      </c>
      <c r="T49">
        <v>2.2649999999999998E-4</v>
      </c>
    </row>
    <row r="50" spans="1:20" x14ac:dyDescent="0.25">
      <c r="A50" t="s">
        <v>9921</v>
      </c>
      <c r="B50" t="s">
        <v>125</v>
      </c>
      <c r="C50" t="s">
        <v>347</v>
      </c>
      <c r="D50" t="s">
        <v>126</v>
      </c>
      <c r="E50" t="s">
        <v>9922</v>
      </c>
      <c r="F50" t="s">
        <v>9923</v>
      </c>
      <c r="G50" t="s">
        <v>9924</v>
      </c>
      <c r="H50" t="s">
        <v>123</v>
      </c>
      <c r="I50" t="s">
        <v>133</v>
      </c>
      <c r="J50">
        <v>2175</v>
      </c>
      <c r="K50" t="s">
        <v>139</v>
      </c>
      <c r="L50">
        <v>3.45</v>
      </c>
      <c r="M50" t="s">
        <v>139</v>
      </c>
      <c r="N50">
        <v>1.2205000000000001E-2</v>
      </c>
      <c r="O50" t="s">
        <v>140</v>
      </c>
      <c r="P50">
        <v>120</v>
      </c>
      <c r="Q50" t="s">
        <v>159</v>
      </c>
      <c r="R50">
        <v>0.16</v>
      </c>
      <c r="S50" t="s">
        <v>159</v>
      </c>
      <c r="T50">
        <v>2.2649999999999998E-4</v>
      </c>
    </row>
    <row r="51" spans="1:20" x14ac:dyDescent="0.25">
      <c r="A51" t="s">
        <v>10137</v>
      </c>
      <c r="B51" t="s">
        <v>125</v>
      </c>
      <c r="C51" t="s">
        <v>347</v>
      </c>
      <c r="D51" t="s">
        <v>126</v>
      </c>
      <c r="E51" t="s">
        <v>10138</v>
      </c>
      <c r="F51" t="s">
        <v>10139</v>
      </c>
      <c r="G51" t="s">
        <v>10140</v>
      </c>
      <c r="H51" t="s">
        <v>123</v>
      </c>
      <c r="I51" t="s">
        <v>140</v>
      </c>
      <c r="J51">
        <v>2080.5</v>
      </c>
      <c r="K51" t="s">
        <v>139</v>
      </c>
      <c r="L51">
        <v>3.45</v>
      </c>
      <c r="M51" t="s">
        <v>139</v>
      </c>
      <c r="N51">
        <v>1.2205000000000001E-2</v>
      </c>
      <c r="O51" t="s">
        <v>158</v>
      </c>
      <c r="P51">
        <v>101</v>
      </c>
      <c r="Q51" t="s">
        <v>159</v>
      </c>
      <c r="R51">
        <v>0.16</v>
      </c>
      <c r="S51" t="s">
        <v>158</v>
      </c>
      <c r="T51">
        <v>1.63E-4</v>
      </c>
    </row>
    <row r="52" spans="1:20" x14ac:dyDescent="0.25">
      <c r="A52" t="s">
        <v>10167</v>
      </c>
      <c r="B52" t="s">
        <v>125</v>
      </c>
      <c r="C52" t="s">
        <v>347</v>
      </c>
      <c r="D52" t="s">
        <v>126</v>
      </c>
      <c r="E52" t="s">
        <v>10168</v>
      </c>
      <c r="F52" t="s">
        <v>10169</v>
      </c>
      <c r="G52" t="s">
        <v>10170</v>
      </c>
      <c r="H52" t="s">
        <v>123</v>
      </c>
      <c r="I52" t="s">
        <v>140</v>
      </c>
      <c r="J52">
        <v>2080.5</v>
      </c>
      <c r="K52" t="s">
        <v>133</v>
      </c>
      <c r="L52">
        <v>5.9</v>
      </c>
      <c r="M52" t="s">
        <v>133</v>
      </c>
      <c r="N52">
        <v>0.27060000000000001</v>
      </c>
      <c r="O52" t="s">
        <v>139</v>
      </c>
      <c r="P52">
        <v>113.5</v>
      </c>
      <c r="Q52" t="s">
        <v>133</v>
      </c>
      <c r="R52">
        <v>0.28000000000000003</v>
      </c>
      <c r="S52" t="s">
        <v>133</v>
      </c>
      <c r="T52">
        <v>2.0029999999999999E-2</v>
      </c>
    </row>
    <row r="53" spans="1:20" x14ac:dyDescent="0.25">
      <c r="A53" t="s">
        <v>10573</v>
      </c>
      <c r="B53" t="s">
        <v>125</v>
      </c>
      <c r="C53" t="s">
        <v>347</v>
      </c>
      <c r="D53" t="s">
        <v>126</v>
      </c>
      <c r="E53" t="s">
        <v>10574</v>
      </c>
      <c r="F53" t="s">
        <v>10575</v>
      </c>
      <c r="G53" t="s">
        <v>10576</v>
      </c>
      <c r="H53" t="s">
        <v>123</v>
      </c>
      <c r="I53" t="s">
        <v>133</v>
      </c>
      <c r="J53">
        <v>2175</v>
      </c>
      <c r="K53" t="s">
        <v>139</v>
      </c>
      <c r="L53">
        <v>3.45</v>
      </c>
      <c r="M53" t="s">
        <v>139</v>
      </c>
      <c r="N53">
        <v>1.2205000000000001E-2</v>
      </c>
      <c r="O53" t="s">
        <v>140</v>
      </c>
      <c r="P53">
        <v>120</v>
      </c>
      <c r="Q53" t="s">
        <v>139</v>
      </c>
      <c r="R53">
        <v>0.2</v>
      </c>
      <c r="S53" t="s">
        <v>159</v>
      </c>
      <c r="T53">
        <v>2.2649999999999998E-4</v>
      </c>
    </row>
    <row r="54" spans="1:20" x14ac:dyDescent="0.25">
      <c r="A54" t="s">
        <v>10717</v>
      </c>
      <c r="B54" t="s">
        <v>125</v>
      </c>
      <c r="C54" t="s">
        <v>347</v>
      </c>
      <c r="D54" t="s">
        <v>126</v>
      </c>
      <c r="E54" t="s">
        <v>10718</v>
      </c>
      <c r="F54" t="s">
        <v>10719</v>
      </c>
      <c r="G54" t="s">
        <v>10720</v>
      </c>
      <c r="H54" t="s">
        <v>10721</v>
      </c>
      <c r="I54" t="s">
        <v>159</v>
      </c>
      <c r="J54">
        <v>1919</v>
      </c>
      <c r="K54" t="s">
        <v>139</v>
      </c>
      <c r="L54">
        <v>3.45</v>
      </c>
      <c r="M54" t="s">
        <v>140</v>
      </c>
      <c r="N54">
        <v>4.4999999999999998E-2</v>
      </c>
      <c r="O54" t="s">
        <v>159</v>
      </c>
      <c r="P54">
        <v>107</v>
      </c>
      <c r="Q54" t="s">
        <v>139</v>
      </c>
      <c r="R54">
        <v>0.2</v>
      </c>
      <c r="S54" t="s">
        <v>140</v>
      </c>
      <c r="T54">
        <v>2.7000000000000001E-3</v>
      </c>
    </row>
    <row r="55" spans="1:20" x14ac:dyDescent="0.25">
      <c r="A55" t="s">
        <v>11784</v>
      </c>
      <c r="B55" t="s">
        <v>125</v>
      </c>
      <c r="C55" t="s">
        <v>347</v>
      </c>
      <c r="D55" t="s">
        <v>126</v>
      </c>
      <c r="E55" t="s">
        <v>11785</v>
      </c>
      <c r="F55" t="s">
        <v>11786</v>
      </c>
      <c r="G55" t="s">
        <v>11787</v>
      </c>
      <c r="H55" t="s">
        <v>123</v>
      </c>
      <c r="I55" t="s">
        <v>159</v>
      </c>
      <c r="J55">
        <v>1919</v>
      </c>
      <c r="K55" t="s">
        <v>158</v>
      </c>
      <c r="L55">
        <v>1.9</v>
      </c>
      <c r="M55" t="s">
        <v>159</v>
      </c>
      <c r="N55">
        <v>3.9550000000000002E-3</v>
      </c>
      <c r="O55" t="s">
        <v>159</v>
      </c>
      <c r="P55">
        <v>107</v>
      </c>
      <c r="Q55" t="s">
        <v>158</v>
      </c>
      <c r="R55">
        <v>0.12</v>
      </c>
      <c r="S55" t="s">
        <v>159</v>
      </c>
      <c r="T55">
        <v>2.2649999999999998E-4</v>
      </c>
    </row>
    <row r="56" spans="1:20" x14ac:dyDescent="0.25">
      <c r="A56" t="s">
        <v>11788</v>
      </c>
      <c r="B56" t="s">
        <v>125</v>
      </c>
      <c r="C56" t="s">
        <v>347</v>
      </c>
      <c r="D56" t="s">
        <v>390</v>
      </c>
      <c r="E56" t="s">
        <v>11789</v>
      </c>
      <c r="F56" t="s">
        <v>11790</v>
      </c>
      <c r="G56" t="s">
        <v>11791</v>
      </c>
      <c r="H56" t="s">
        <v>123</v>
      </c>
      <c r="I56" t="s">
        <v>158</v>
      </c>
      <c r="J56">
        <v>1836</v>
      </c>
      <c r="K56" t="s">
        <v>139</v>
      </c>
      <c r="L56">
        <v>3.45</v>
      </c>
      <c r="M56" t="s">
        <v>140</v>
      </c>
      <c r="N56">
        <v>4.4999999999999998E-2</v>
      </c>
      <c r="O56" t="s">
        <v>133</v>
      </c>
      <c r="P56">
        <v>126</v>
      </c>
      <c r="Q56" t="s">
        <v>140</v>
      </c>
      <c r="R56">
        <v>0.24</v>
      </c>
      <c r="S56" t="s">
        <v>140</v>
      </c>
      <c r="T56">
        <v>2.7000000000000001E-3</v>
      </c>
    </row>
    <row r="57" spans="1:20" x14ac:dyDescent="0.25">
      <c r="A57" t="s">
        <v>11853</v>
      </c>
      <c r="B57" t="s">
        <v>125</v>
      </c>
      <c r="C57" t="s">
        <v>347</v>
      </c>
      <c r="D57" t="s">
        <v>126</v>
      </c>
      <c r="E57" t="s">
        <v>123</v>
      </c>
      <c r="F57" t="s">
        <v>11854</v>
      </c>
      <c r="G57" t="s">
        <v>11855</v>
      </c>
      <c r="H57" t="s">
        <v>123</v>
      </c>
      <c r="I57" t="s">
        <v>139</v>
      </c>
      <c r="J57">
        <v>1994</v>
      </c>
      <c r="K57" t="s">
        <v>139</v>
      </c>
      <c r="L57">
        <v>3.45</v>
      </c>
      <c r="M57" t="s">
        <v>140</v>
      </c>
      <c r="N57">
        <v>4.4999999999999998E-2</v>
      </c>
      <c r="O57" t="s">
        <v>159</v>
      </c>
      <c r="P57">
        <v>107</v>
      </c>
      <c r="Q57" t="s">
        <v>139</v>
      </c>
      <c r="R57">
        <v>0.2</v>
      </c>
      <c r="S57" t="s">
        <v>139</v>
      </c>
      <c r="T57">
        <v>8.3000000000000001E-4</v>
      </c>
    </row>
    <row r="58" spans="1:20" x14ac:dyDescent="0.25">
      <c r="A58" t="s">
        <v>12416</v>
      </c>
      <c r="B58" t="s">
        <v>125</v>
      </c>
      <c r="C58" t="s">
        <v>347</v>
      </c>
      <c r="D58" t="s">
        <v>126</v>
      </c>
      <c r="E58" t="s">
        <v>123</v>
      </c>
      <c r="F58" t="s">
        <v>123</v>
      </c>
      <c r="G58" t="s">
        <v>12417</v>
      </c>
      <c r="H58" t="s">
        <v>123</v>
      </c>
      <c r="I58" t="s">
        <v>158</v>
      </c>
      <c r="J58">
        <v>1836</v>
      </c>
      <c r="K58" t="s">
        <v>140</v>
      </c>
      <c r="L58">
        <v>4.5999999999999996</v>
      </c>
      <c r="M58" t="s">
        <v>140</v>
      </c>
      <c r="N58">
        <v>4.4999999999999998E-2</v>
      </c>
      <c r="O58" t="s">
        <v>158</v>
      </c>
      <c r="P58">
        <v>101</v>
      </c>
      <c r="Q58" t="s">
        <v>140</v>
      </c>
      <c r="R58">
        <v>0.24</v>
      </c>
      <c r="S58" t="s">
        <v>140</v>
      </c>
      <c r="T58">
        <v>2.7000000000000001E-3</v>
      </c>
    </row>
    <row r="59" spans="1:20" x14ac:dyDescent="0.25">
      <c r="A59" t="s">
        <v>12478</v>
      </c>
      <c r="B59" t="s">
        <v>125</v>
      </c>
      <c r="C59" t="s">
        <v>347</v>
      </c>
      <c r="D59" t="s">
        <v>126</v>
      </c>
      <c r="E59" t="s">
        <v>12479</v>
      </c>
      <c r="F59" t="s">
        <v>12480</v>
      </c>
      <c r="G59" t="s">
        <v>12481</v>
      </c>
      <c r="H59" t="s">
        <v>123</v>
      </c>
      <c r="I59" t="s">
        <v>133</v>
      </c>
      <c r="J59">
        <v>2175</v>
      </c>
      <c r="K59" t="s">
        <v>133</v>
      </c>
      <c r="L59">
        <v>5.9</v>
      </c>
      <c r="M59" t="s">
        <v>133</v>
      </c>
      <c r="N59">
        <v>0.27060000000000001</v>
      </c>
      <c r="O59" t="s">
        <v>133</v>
      </c>
      <c r="P59">
        <v>126</v>
      </c>
      <c r="Q59" t="s">
        <v>133</v>
      </c>
      <c r="R59">
        <v>0.28000000000000003</v>
      </c>
      <c r="S59" t="s">
        <v>133</v>
      </c>
      <c r="T59">
        <v>2.0029999999999999E-2</v>
      </c>
    </row>
    <row r="60" spans="1:20" x14ac:dyDescent="0.25">
      <c r="A60" t="s">
        <v>12898</v>
      </c>
      <c r="B60" t="s">
        <v>125</v>
      </c>
      <c r="C60" t="s">
        <v>347</v>
      </c>
      <c r="D60" t="s">
        <v>126</v>
      </c>
      <c r="E60" t="s">
        <v>12899</v>
      </c>
      <c r="F60" t="s">
        <v>12900</v>
      </c>
      <c r="G60" t="s">
        <v>12901</v>
      </c>
      <c r="H60" t="s">
        <v>5992</v>
      </c>
      <c r="I60" t="s">
        <v>139</v>
      </c>
      <c r="J60">
        <v>1994</v>
      </c>
      <c r="K60" t="s">
        <v>158</v>
      </c>
      <c r="L60">
        <v>1.9</v>
      </c>
      <c r="M60" t="s">
        <v>158</v>
      </c>
      <c r="N60">
        <v>2.9000000000000002E-3</v>
      </c>
      <c r="O60" t="s">
        <v>133</v>
      </c>
      <c r="P60">
        <v>126</v>
      </c>
      <c r="Q60" t="s">
        <v>158</v>
      </c>
      <c r="R60">
        <v>0.12</v>
      </c>
      <c r="S60" t="s">
        <v>158</v>
      </c>
      <c r="T60">
        <v>1.63E-4</v>
      </c>
    </row>
    <row r="61" spans="1:20" x14ac:dyDescent="0.25">
      <c r="A61" t="s">
        <v>12914</v>
      </c>
      <c r="B61" t="s">
        <v>125</v>
      </c>
      <c r="C61" t="s">
        <v>347</v>
      </c>
      <c r="D61" t="s">
        <v>165</v>
      </c>
      <c r="E61" t="s">
        <v>12915</v>
      </c>
      <c r="F61" t="s">
        <v>12916</v>
      </c>
      <c r="G61" t="s">
        <v>12917</v>
      </c>
      <c r="H61" t="s">
        <v>123</v>
      </c>
      <c r="I61" t="s">
        <v>139</v>
      </c>
      <c r="J61">
        <v>1994</v>
      </c>
      <c r="K61" t="s">
        <v>159</v>
      </c>
      <c r="L61">
        <v>2.75</v>
      </c>
      <c r="M61" t="s">
        <v>158</v>
      </c>
      <c r="N61">
        <v>2.9000000000000002E-3</v>
      </c>
      <c r="O61" t="s">
        <v>158</v>
      </c>
      <c r="P61">
        <v>101</v>
      </c>
      <c r="Q61" t="s">
        <v>158</v>
      </c>
      <c r="R61">
        <v>0.12</v>
      </c>
      <c r="S61" t="s">
        <v>158</v>
      </c>
      <c r="T61">
        <v>1.63E-4</v>
      </c>
    </row>
    <row r="62" spans="1:20" x14ac:dyDescent="0.25">
      <c r="A62" t="s">
        <v>12922</v>
      </c>
      <c r="B62" t="s">
        <v>125</v>
      </c>
      <c r="C62" t="s">
        <v>347</v>
      </c>
      <c r="D62" t="s">
        <v>126</v>
      </c>
      <c r="E62" t="s">
        <v>12923</v>
      </c>
      <c r="F62" t="s">
        <v>123</v>
      </c>
      <c r="G62" t="s">
        <v>12924</v>
      </c>
      <c r="H62" t="s">
        <v>123</v>
      </c>
      <c r="I62" t="s">
        <v>159</v>
      </c>
      <c r="J62">
        <v>1919</v>
      </c>
      <c r="K62" t="s">
        <v>158</v>
      </c>
      <c r="L62">
        <v>1.9</v>
      </c>
      <c r="M62" t="s">
        <v>158</v>
      </c>
      <c r="N62">
        <v>2.9000000000000002E-3</v>
      </c>
      <c r="O62" t="s">
        <v>159</v>
      </c>
      <c r="P62">
        <v>107</v>
      </c>
      <c r="Q62" t="s">
        <v>158</v>
      </c>
      <c r="R62">
        <v>0.12</v>
      </c>
      <c r="S62" t="s">
        <v>158</v>
      </c>
      <c r="T62">
        <v>1.63E-4</v>
      </c>
    </row>
    <row r="63" spans="1:20" x14ac:dyDescent="0.25">
      <c r="A63" t="s">
        <v>12947</v>
      </c>
      <c r="B63" t="s">
        <v>125</v>
      </c>
      <c r="C63" t="s">
        <v>347</v>
      </c>
      <c r="D63" t="s">
        <v>165</v>
      </c>
      <c r="E63" t="s">
        <v>12948</v>
      </c>
      <c r="F63" t="s">
        <v>12949</v>
      </c>
      <c r="G63" t="s">
        <v>12950</v>
      </c>
      <c r="H63" t="s">
        <v>123</v>
      </c>
      <c r="I63" t="s">
        <v>139</v>
      </c>
      <c r="J63">
        <v>1994</v>
      </c>
      <c r="K63" t="s">
        <v>159</v>
      </c>
      <c r="L63">
        <v>2.75</v>
      </c>
      <c r="M63" t="s">
        <v>159</v>
      </c>
      <c r="N63">
        <v>3.9550000000000002E-3</v>
      </c>
      <c r="O63" t="s">
        <v>133</v>
      </c>
      <c r="P63">
        <v>126</v>
      </c>
      <c r="Q63" t="s">
        <v>139</v>
      </c>
      <c r="R63">
        <v>0.2</v>
      </c>
      <c r="S63" t="s">
        <v>139</v>
      </c>
      <c r="T63">
        <v>8.3000000000000001E-4</v>
      </c>
    </row>
    <row r="64" spans="1:20" x14ac:dyDescent="0.25">
      <c r="A64" t="s">
        <v>13284</v>
      </c>
      <c r="B64" t="s">
        <v>125</v>
      </c>
      <c r="C64" t="s">
        <v>347</v>
      </c>
      <c r="D64" t="s">
        <v>165</v>
      </c>
      <c r="E64" t="s">
        <v>13285</v>
      </c>
      <c r="F64" t="s">
        <v>13286</v>
      </c>
      <c r="G64" t="s">
        <v>13287</v>
      </c>
      <c r="H64" t="s">
        <v>123</v>
      </c>
      <c r="I64" t="s">
        <v>140</v>
      </c>
      <c r="J64">
        <v>2080.5</v>
      </c>
      <c r="K64" t="s">
        <v>158</v>
      </c>
      <c r="L64">
        <v>1.9</v>
      </c>
      <c r="M64" t="s">
        <v>158</v>
      </c>
      <c r="N64">
        <v>2.9000000000000002E-3</v>
      </c>
      <c r="O64" t="s">
        <v>140</v>
      </c>
      <c r="P64">
        <v>120</v>
      </c>
      <c r="Q64" t="s">
        <v>158</v>
      </c>
      <c r="R64">
        <v>0.12</v>
      </c>
      <c r="S64" t="s">
        <v>159</v>
      </c>
      <c r="T64">
        <v>2.2649999999999998E-4</v>
      </c>
    </row>
    <row r="65" spans="1:20" x14ac:dyDescent="0.25">
      <c r="A65" t="s">
        <v>13336</v>
      </c>
      <c r="B65" t="s">
        <v>125</v>
      </c>
      <c r="C65" t="s">
        <v>347</v>
      </c>
      <c r="D65" t="s">
        <v>126</v>
      </c>
      <c r="E65" t="s">
        <v>13337</v>
      </c>
      <c r="F65" t="s">
        <v>13338</v>
      </c>
      <c r="G65" t="s">
        <v>13339</v>
      </c>
      <c r="H65" t="s">
        <v>123</v>
      </c>
      <c r="I65" t="s">
        <v>158</v>
      </c>
      <c r="J65">
        <v>1836</v>
      </c>
      <c r="K65" t="s">
        <v>139</v>
      </c>
      <c r="L65">
        <v>3.45</v>
      </c>
      <c r="M65" t="s">
        <v>140</v>
      </c>
      <c r="N65">
        <v>4.4999999999999998E-2</v>
      </c>
      <c r="O65" t="s">
        <v>158</v>
      </c>
      <c r="P65">
        <v>101</v>
      </c>
      <c r="Q65" t="s">
        <v>158</v>
      </c>
      <c r="R65">
        <v>0.12</v>
      </c>
      <c r="S65" t="s">
        <v>140</v>
      </c>
      <c r="T65">
        <v>2.7000000000000001E-3</v>
      </c>
    </row>
    <row r="66" spans="1:20" x14ac:dyDescent="0.25">
      <c r="A66" t="s">
        <v>13710</v>
      </c>
      <c r="B66" t="s">
        <v>125</v>
      </c>
      <c r="C66" t="s">
        <v>347</v>
      </c>
      <c r="D66" t="s">
        <v>126</v>
      </c>
      <c r="E66" t="s">
        <v>13711</v>
      </c>
      <c r="F66" t="s">
        <v>13712</v>
      </c>
      <c r="G66" t="s">
        <v>13713</v>
      </c>
      <c r="H66" t="s">
        <v>123</v>
      </c>
      <c r="I66" t="s">
        <v>158</v>
      </c>
      <c r="J66">
        <v>1836</v>
      </c>
      <c r="K66" t="s">
        <v>158</v>
      </c>
      <c r="L66">
        <v>1.9</v>
      </c>
      <c r="M66" t="s">
        <v>158</v>
      </c>
      <c r="N66">
        <v>2.9000000000000002E-3</v>
      </c>
      <c r="O66" t="s">
        <v>158</v>
      </c>
      <c r="P66">
        <v>101</v>
      </c>
      <c r="Q66" t="s">
        <v>158</v>
      </c>
      <c r="R66">
        <v>0.12</v>
      </c>
      <c r="S66" t="s">
        <v>158</v>
      </c>
      <c r="T66">
        <v>1.63E-4</v>
      </c>
    </row>
    <row r="67" spans="1:20" x14ac:dyDescent="0.25">
      <c r="A67" t="s">
        <v>14159</v>
      </c>
      <c r="B67" t="s">
        <v>125</v>
      </c>
      <c r="C67" t="s">
        <v>347</v>
      </c>
      <c r="D67" t="s">
        <v>165</v>
      </c>
      <c r="E67" t="s">
        <v>14160</v>
      </c>
      <c r="F67" t="s">
        <v>14161</v>
      </c>
      <c r="G67" t="s">
        <v>14162</v>
      </c>
      <c r="H67" t="s">
        <v>14163</v>
      </c>
      <c r="I67" t="s">
        <v>158</v>
      </c>
      <c r="J67">
        <v>1836</v>
      </c>
      <c r="K67" t="s">
        <v>140</v>
      </c>
      <c r="L67">
        <v>4.5999999999999996</v>
      </c>
      <c r="M67" t="s">
        <v>133</v>
      </c>
      <c r="N67">
        <v>0.27060000000000001</v>
      </c>
      <c r="O67" t="s">
        <v>158</v>
      </c>
      <c r="P67">
        <v>101</v>
      </c>
      <c r="Q67" t="s">
        <v>139</v>
      </c>
      <c r="R67">
        <v>0.2</v>
      </c>
      <c r="S67" t="s">
        <v>140</v>
      </c>
      <c r="T67">
        <v>2.7000000000000001E-3</v>
      </c>
    </row>
    <row r="68" spans="1:20" x14ac:dyDescent="0.25">
      <c r="A68" t="s">
        <v>14177</v>
      </c>
      <c r="B68" t="s">
        <v>125</v>
      </c>
      <c r="C68" t="s">
        <v>347</v>
      </c>
      <c r="D68" t="s">
        <v>126</v>
      </c>
      <c r="E68" t="s">
        <v>14178</v>
      </c>
      <c r="F68" t="s">
        <v>14179</v>
      </c>
      <c r="G68" t="s">
        <v>14180</v>
      </c>
      <c r="H68" t="s">
        <v>123</v>
      </c>
      <c r="I68" t="s">
        <v>159</v>
      </c>
      <c r="J68">
        <v>1919</v>
      </c>
      <c r="K68" t="s">
        <v>140</v>
      </c>
      <c r="L68">
        <v>4.5999999999999996</v>
      </c>
      <c r="M68" t="s">
        <v>133</v>
      </c>
      <c r="N68">
        <v>0.27060000000000001</v>
      </c>
      <c r="O68" t="s">
        <v>159</v>
      </c>
      <c r="P68">
        <v>107</v>
      </c>
      <c r="Q68" t="s">
        <v>133</v>
      </c>
      <c r="R68">
        <v>0.28000000000000003</v>
      </c>
      <c r="S68" t="s">
        <v>133</v>
      </c>
      <c r="T68">
        <v>2.0029999999999999E-2</v>
      </c>
    </row>
    <row r="69" spans="1:20" x14ac:dyDescent="0.25">
      <c r="A69" t="s">
        <v>14616</v>
      </c>
      <c r="B69" t="s">
        <v>125</v>
      </c>
      <c r="C69" t="s">
        <v>347</v>
      </c>
      <c r="D69" t="s">
        <v>126</v>
      </c>
      <c r="E69" t="s">
        <v>14617</v>
      </c>
      <c r="F69" t="s">
        <v>14618</v>
      </c>
      <c r="G69" t="s">
        <v>14619</v>
      </c>
      <c r="H69" t="s">
        <v>123</v>
      </c>
      <c r="I69" t="s">
        <v>133</v>
      </c>
      <c r="J69">
        <v>2175</v>
      </c>
      <c r="K69" t="s">
        <v>159</v>
      </c>
      <c r="L69">
        <v>2.75</v>
      </c>
      <c r="M69" t="s">
        <v>139</v>
      </c>
      <c r="N69">
        <v>1.2205000000000001E-2</v>
      </c>
      <c r="O69" t="s">
        <v>139</v>
      </c>
      <c r="P69">
        <v>113.5</v>
      </c>
      <c r="Q69" t="s">
        <v>159</v>
      </c>
      <c r="R69">
        <v>0.16</v>
      </c>
      <c r="S69" t="s">
        <v>139</v>
      </c>
      <c r="T69">
        <v>8.3000000000000001E-4</v>
      </c>
    </row>
    <row r="70" spans="1:20" x14ac:dyDescent="0.25">
      <c r="A70" t="s">
        <v>14725</v>
      </c>
      <c r="B70" t="s">
        <v>125</v>
      </c>
      <c r="C70" t="s">
        <v>347</v>
      </c>
      <c r="D70" t="s">
        <v>126</v>
      </c>
      <c r="E70" t="s">
        <v>14726</v>
      </c>
      <c r="F70" t="s">
        <v>14727</v>
      </c>
      <c r="G70" t="s">
        <v>14728</v>
      </c>
      <c r="H70" t="s">
        <v>123</v>
      </c>
      <c r="I70" t="s">
        <v>158</v>
      </c>
      <c r="J70">
        <v>1836</v>
      </c>
      <c r="K70" t="s">
        <v>159</v>
      </c>
      <c r="L70">
        <v>2.75</v>
      </c>
      <c r="M70" t="s">
        <v>139</v>
      </c>
      <c r="N70">
        <v>1.2205000000000001E-2</v>
      </c>
      <c r="O70" t="s">
        <v>133</v>
      </c>
      <c r="P70">
        <v>126</v>
      </c>
      <c r="Q70" t="s">
        <v>140</v>
      </c>
      <c r="R70">
        <v>0.24</v>
      </c>
      <c r="S70" t="s">
        <v>140</v>
      </c>
      <c r="T70">
        <v>2.7000000000000001E-3</v>
      </c>
    </row>
    <row r="71" spans="1:20" x14ac:dyDescent="0.25">
      <c r="A71" t="s">
        <v>14762</v>
      </c>
      <c r="B71" t="s">
        <v>125</v>
      </c>
      <c r="C71" t="s">
        <v>347</v>
      </c>
      <c r="D71" t="s">
        <v>165</v>
      </c>
      <c r="E71" t="s">
        <v>14763</v>
      </c>
      <c r="F71" t="s">
        <v>14764</v>
      </c>
      <c r="G71" t="s">
        <v>14765</v>
      </c>
      <c r="H71" t="s">
        <v>14766</v>
      </c>
      <c r="I71" t="s">
        <v>158</v>
      </c>
      <c r="J71">
        <v>1836</v>
      </c>
      <c r="K71" t="s">
        <v>140</v>
      </c>
      <c r="L71">
        <v>4.5999999999999996</v>
      </c>
      <c r="M71" t="s">
        <v>133</v>
      </c>
      <c r="N71">
        <v>0.27060000000000001</v>
      </c>
      <c r="O71" t="s">
        <v>158</v>
      </c>
      <c r="P71">
        <v>101</v>
      </c>
      <c r="Q71" t="s">
        <v>133</v>
      </c>
      <c r="R71">
        <v>0.28000000000000003</v>
      </c>
      <c r="S71" t="s">
        <v>133</v>
      </c>
      <c r="T71">
        <v>2.0029999999999999E-2</v>
      </c>
    </row>
    <row r="72" spans="1:20" x14ac:dyDescent="0.25">
      <c r="A72" t="s">
        <v>14902</v>
      </c>
      <c r="B72" t="s">
        <v>125</v>
      </c>
      <c r="C72" t="s">
        <v>347</v>
      </c>
      <c r="D72" t="s">
        <v>390</v>
      </c>
      <c r="E72" t="s">
        <v>14903</v>
      </c>
      <c r="F72" t="s">
        <v>123</v>
      </c>
      <c r="G72" t="s">
        <v>14904</v>
      </c>
      <c r="H72" t="s">
        <v>123</v>
      </c>
      <c r="I72" t="s">
        <v>158</v>
      </c>
      <c r="J72">
        <v>1836</v>
      </c>
      <c r="K72" t="s">
        <v>140</v>
      </c>
      <c r="L72">
        <v>4.5999999999999996</v>
      </c>
      <c r="M72" t="s">
        <v>139</v>
      </c>
      <c r="N72">
        <v>1.2205000000000001E-2</v>
      </c>
      <c r="O72" t="s">
        <v>158</v>
      </c>
      <c r="P72">
        <v>101</v>
      </c>
      <c r="Q72" t="s">
        <v>140</v>
      </c>
      <c r="R72">
        <v>0.24</v>
      </c>
      <c r="S72" t="s">
        <v>139</v>
      </c>
      <c r="T72">
        <v>8.3000000000000001E-4</v>
      </c>
    </row>
    <row r="73" spans="1:20" x14ac:dyDescent="0.25">
      <c r="A73" t="s">
        <v>15093</v>
      </c>
      <c r="B73" t="s">
        <v>125</v>
      </c>
      <c r="C73" t="s">
        <v>347</v>
      </c>
      <c r="D73" t="s">
        <v>390</v>
      </c>
      <c r="E73" t="s">
        <v>15094</v>
      </c>
      <c r="F73" t="s">
        <v>15095</v>
      </c>
      <c r="G73" t="s">
        <v>15096</v>
      </c>
      <c r="H73" t="s">
        <v>15097</v>
      </c>
      <c r="I73" t="s">
        <v>140</v>
      </c>
      <c r="J73">
        <v>2080.5</v>
      </c>
      <c r="K73" t="s">
        <v>140</v>
      </c>
      <c r="L73">
        <v>4.5999999999999996</v>
      </c>
      <c r="M73" t="s">
        <v>140</v>
      </c>
      <c r="N73">
        <v>4.4999999999999998E-2</v>
      </c>
      <c r="O73" t="s">
        <v>139</v>
      </c>
      <c r="P73">
        <v>113.5</v>
      </c>
      <c r="Q73" t="s">
        <v>139</v>
      </c>
      <c r="R73">
        <v>0.2</v>
      </c>
      <c r="S73" t="s">
        <v>140</v>
      </c>
      <c r="T73">
        <v>2.7000000000000001E-3</v>
      </c>
    </row>
    <row r="74" spans="1:20" x14ac:dyDescent="0.25">
      <c r="A74" t="s">
        <v>15212</v>
      </c>
      <c r="B74" t="s">
        <v>125</v>
      </c>
      <c r="C74" t="s">
        <v>347</v>
      </c>
      <c r="D74" t="s">
        <v>126</v>
      </c>
      <c r="E74" t="s">
        <v>15213</v>
      </c>
      <c r="F74" t="s">
        <v>15214</v>
      </c>
      <c r="G74" t="s">
        <v>15215</v>
      </c>
      <c r="H74" t="s">
        <v>123</v>
      </c>
      <c r="I74" t="s">
        <v>159</v>
      </c>
      <c r="J74">
        <v>1919</v>
      </c>
      <c r="K74" t="s">
        <v>140</v>
      </c>
      <c r="L74">
        <v>4.5999999999999996</v>
      </c>
      <c r="M74" t="s">
        <v>139</v>
      </c>
      <c r="N74">
        <v>1.2205000000000001E-2</v>
      </c>
      <c r="O74" t="s">
        <v>159</v>
      </c>
      <c r="P74">
        <v>107</v>
      </c>
      <c r="Q74" t="s">
        <v>140</v>
      </c>
      <c r="R74">
        <v>0.24</v>
      </c>
      <c r="S74" t="s">
        <v>139</v>
      </c>
      <c r="T74">
        <v>8.3000000000000001E-4</v>
      </c>
    </row>
    <row r="75" spans="1:20" x14ac:dyDescent="0.25">
      <c r="A75" t="s">
        <v>15253</v>
      </c>
      <c r="B75" t="s">
        <v>125</v>
      </c>
      <c r="C75" t="s">
        <v>347</v>
      </c>
      <c r="D75" t="s">
        <v>126</v>
      </c>
      <c r="E75" t="s">
        <v>15254</v>
      </c>
      <c r="F75" t="s">
        <v>15255</v>
      </c>
      <c r="G75" t="s">
        <v>15256</v>
      </c>
      <c r="H75" t="s">
        <v>123</v>
      </c>
      <c r="I75" t="s">
        <v>133</v>
      </c>
      <c r="J75">
        <v>2175</v>
      </c>
      <c r="K75" t="s">
        <v>159</v>
      </c>
      <c r="L75">
        <v>2.75</v>
      </c>
      <c r="M75" t="s">
        <v>159</v>
      </c>
      <c r="N75">
        <v>3.9550000000000002E-3</v>
      </c>
      <c r="O75" t="s">
        <v>140</v>
      </c>
      <c r="P75">
        <v>120</v>
      </c>
      <c r="Q75" t="s">
        <v>159</v>
      </c>
      <c r="R75">
        <v>0.16</v>
      </c>
      <c r="S75" t="s">
        <v>159</v>
      </c>
      <c r="T75">
        <v>2.2649999999999998E-4</v>
      </c>
    </row>
    <row r="76" spans="1:20" x14ac:dyDescent="0.25">
      <c r="A76" t="s">
        <v>15516</v>
      </c>
      <c r="B76" t="s">
        <v>125</v>
      </c>
      <c r="C76" t="s">
        <v>347</v>
      </c>
      <c r="D76" t="s">
        <v>126</v>
      </c>
      <c r="E76" t="s">
        <v>15517</v>
      </c>
      <c r="F76" t="s">
        <v>15518</v>
      </c>
      <c r="G76" t="s">
        <v>15519</v>
      </c>
      <c r="H76" t="s">
        <v>123</v>
      </c>
      <c r="I76" t="s">
        <v>139</v>
      </c>
      <c r="J76">
        <v>1994</v>
      </c>
      <c r="K76" t="s">
        <v>158</v>
      </c>
      <c r="L76">
        <v>1.9</v>
      </c>
      <c r="M76" t="s">
        <v>158</v>
      </c>
      <c r="N76">
        <v>2.9000000000000002E-3</v>
      </c>
      <c r="O76" t="s">
        <v>140</v>
      </c>
      <c r="P76">
        <v>120</v>
      </c>
      <c r="Q76" t="s">
        <v>158</v>
      </c>
      <c r="R76">
        <v>0.12</v>
      </c>
      <c r="S76" t="s">
        <v>158</v>
      </c>
      <c r="T76">
        <v>1.63E-4</v>
      </c>
    </row>
    <row r="77" spans="1:20" x14ac:dyDescent="0.25">
      <c r="A77" t="s">
        <v>15675</v>
      </c>
      <c r="B77" t="s">
        <v>125</v>
      </c>
      <c r="C77" t="s">
        <v>347</v>
      </c>
      <c r="D77" t="s">
        <v>126</v>
      </c>
      <c r="E77" t="s">
        <v>15676</v>
      </c>
      <c r="F77" t="s">
        <v>15677</v>
      </c>
      <c r="G77" t="s">
        <v>15678</v>
      </c>
      <c r="H77" t="s">
        <v>123</v>
      </c>
      <c r="I77" t="s">
        <v>159</v>
      </c>
      <c r="J77">
        <v>1919</v>
      </c>
      <c r="K77" t="s">
        <v>140</v>
      </c>
      <c r="L77">
        <v>4.5999999999999996</v>
      </c>
      <c r="M77" t="s">
        <v>140</v>
      </c>
      <c r="N77">
        <v>4.4999999999999998E-2</v>
      </c>
      <c r="O77" t="s">
        <v>159</v>
      </c>
      <c r="P77">
        <v>107</v>
      </c>
      <c r="Q77" t="s">
        <v>140</v>
      </c>
      <c r="R77">
        <v>0.24</v>
      </c>
      <c r="S77" t="s">
        <v>140</v>
      </c>
      <c r="T77">
        <v>2.7000000000000001E-3</v>
      </c>
    </row>
    <row r="78" spans="1:20" x14ac:dyDescent="0.25">
      <c r="A78" t="s">
        <v>16104</v>
      </c>
      <c r="B78" t="s">
        <v>125</v>
      </c>
      <c r="C78" t="s">
        <v>347</v>
      </c>
      <c r="D78" t="s">
        <v>126</v>
      </c>
      <c r="E78" t="s">
        <v>16105</v>
      </c>
      <c r="F78" t="s">
        <v>16106</v>
      </c>
      <c r="G78" t="s">
        <v>16107</v>
      </c>
      <c r="H78" t="s">
        <v>16108</v>
      </c>
      <c r="I78" t="s">
        <v>139</v>
      </c>
      <c r="J78">
        <v>1994</v>
      </c>
      <c r="K78" t="s">
        <v>159</v>
      </c>
      <c r="L78">
        <v>2.75</v>
      </c>
      <c r="M78" t="s">
        <v>159</v>
      </c>
      <c r="N78">
        <v>3.9550000000000002E-3</v>
      </c>
      <c r="O78" t="s">
        <v>159</v>
      </c>
      <c r="P78">
        <v>107</v>
      </c>
      <c r="Q78" t="s">
        <v>159</v>
      </c>
      <c r="R78">
        <v>0.16</v>
      </c>
      <c r="S78" t="s">
        <v>159</v>
      </c>
      <c r="T78">
        <v>2.2649999999999998E-4</v>
      </c>
    </row>
    <row r="79" spans="1:20" x14ac:dyDescent="0.25">
      <c r="A79" t="s">
        <v>16511</v>
      </c>
      <c r="B79" t="s">
        <v>125</v>
      </c>
      <c r="C79" t="s">
        <v>347</v>
      </c>
      <c r="D79" t="s">
        <v>126</v>
      </c>
      <c r="E79" t="s">
        <v>16512</v>
      </c>
      <c r="F79" t="s">
        <v>16513</v>
      </c>
      <c r="G79" t="s">
        <v>16514</v>
      </c>
      <c r="H79" t="s">
        <v>123</v>
      </c>
      <c r="I79" t="s">
        <v>158</v>
      </c>
      <c r="J79">
        <v>1836</v>
      </c>
      <c r="K79" t="s">
        <v>139</v>
      </c>
      <c r="L79">
        <v>3.45</v>
      </c>
      <c r="M79" t="s">
        <v>140</v>
      </c>
      <c r="N79">
        <v>4.4999999999999998E-2</v>
      </c>
      <c r="O79" t="s">
        <v>139</v>
      </c>
      <c r="P79">
        <v>113.5</v>
      </c>
      <c r="Q79" t="s">
        <v>139</v>
      </c>
      <c r="R79">
        <v>0.2</v>
      </c>
      <c r="S79" t="s">
        <v>140</v>
      </c>
      <c r="T79">
        <v>2.7000000000000001E-3</v>
      </c>
    </row>
    <row r="80" spans="1:20" x14ac:dyDescent="0.25">
      <c r="A80" t="s">
        <v>16762</v>
      </c>
      <c r="B80" t="s">
        <v>125</v>
      </c>
      <c r="C80" t="s">
        <v>347</v>
      </c>
      <c r="D80" t="s">
        <v>165</v>
      </c>
      <c r="E80" t="s">
        <v>16763</v>
      </c>
      <c r="F80" t="s">
        <v>123</v>
      </c>
      <c r="G80" t="s">
        <v>16764</v>
      </c>
      <c r="H80" t="s">
        <v>123</v>
      </c>
      <c r="I80" t="s">
        <v>133</v>
      </c>
      <c r="J80">
        <v>2175</v>
      </c>
      <c r="K80" t="s">
        <v>158</v>
      </c>
      <c r="L80">
        <v>1.9</v>
      </c>
      <c r="M80" t="s">
        <v>158</v>
      </c>
      <c r="N80">
        <v>2.9000000000000002E-3</v>
      </c>
      <c r="O80" t="s">
        <v>139</v>
      </c>
      <c r="P80">
        <v>113.5</v>
      </c>
      <c r="Q80" t="s">
        <v>158</v>
      </c>
      <c r="R80">
        <v>0.12</v>
      </c>
      <c r="S80" t="s">
        <v>158</v>
      </c>
      <c r="T80">
        <v>1.63E-4</v>
      </c>
    </row>
    <row r="81" spans="1:20" x14ac:dyDescent="0.25">
      <c r="A81" t="s">
        <v>16782</v>
      </c>
      <c r="B81" t="s">
        <v>125</v>
      </c>
      <c r="C81" t="s">
        <v>347</v>
      </c>
      <c r="D81" t="s">
        <v>135</v>
      </c>
      <c r="E81" t="s">
        <v>16783</v>
      </c>
      <c r="F81" t="s">
        <v>16784</v>
      </c>
      <c r="G81" t="s">
        <v>16785</v>
      </c>
      <c r="H81" t="s">
        <v>123</v>
      </c>
      <c r="I81" t="s">
        <v>139</v>
      </c>
      <c r="J81">
        <v>1994</v>
      </c>
      <c r="K81" t="s">
        <v>158</v>
      </c>
      <c r="L81">
        <v>1.9</v>
      </c>
      <c r="M81" t="s">
        <v>158</v>
      </c>
      <c r="N81">
        <v>2.9000000000000002E-3</v>
      </c>
      <c r="O81" t="s">
        <v>139</v>
      </c>
      <c r="P81">
        <v>113.5</v>
      </c>
      <c r="Q81" t="s">
        <v>158</v>
      </c>
      <c r="R81">
        <v>0.12</v>
      </c>
      <c r="S81" t="s">
        <v>158</v>
      </c>
      <c r="T81">
        <v>1.63E-4</v>
      </c>
    </row>
    <row r="82" spans="1:20" x14ac:dyDescent="0.25">
      <c r="A82" t="s">
        <v>16878</v>
      </c>
      <c r="B82" t="s">
        <v>125</v>
      </c>
      <c r="C82" t="s">
        <v>347</v>
      </c>
      <c r="D82" t="s">
        <v>165</v>
      </c>
      <c r="E82" t="s">
        <v>16879</v>
      </c>
      <c r="F82" t="s">
        <v>123</v>
      </c>
      <c r="G82" t="s">
        <v>16880</v>
      </c>
      <c r="H82" t="s">
        <v>123</v>
      </c>
      <c r="I82" t="s">
        <v>159</v>
      </c>
      <c r="J82">
        <v>1919</v>
      </c>
      <c r="K82" t="s">
        <v>159</v>
      </c>
      <c r="L82">
        <v>2.75</v>
      </c>
      <c r="M82" t="s">
        <v>159</v>
      </c>
      <c r="N82">
        <v>3.9550000000000002E-3</v>
      </c>
      <c r="O82" t="s">
        <v>140</v>
      </c>
      <c r="P82">
        <v>120</v>
      </c>
      <c r="Q82" t="s">
        <v>139</v>
      </c>
      <c r="R82">
        <v>0.2</v>
      </c>
      <c r="S82" t="s">
        <v>159</v>
      </c>
      <c r="T82">
        <v>2.2649999999999998E-4</v>
      </c>
    </row>
  </sheetData>
  <autoFilter ref="A7:T7" xr:uid="{00000000-0009-0000-0000-000002000000}"/>
  <mergeCells count="3">
    <mergeCell ref="I5:T5"/>
    <mergeCell ref="I6:N6"/>
    <mergeCell ref="O6:T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76"/>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16</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385</v>
      </c>
      <c r="B8" t="s">
        <v>125</v>
      </c>
      <c r="C8" t="s">
        <v>36</v>
      </c>
      <c r="D8" t="s">
        <v>126</v>
      </c>
      <c r="E8" t="s">
        <v>386</v>
      </c>
      <c r="F8" t="s">
        <v>387</v>
      </c>
      <c r="G8" t="s">
        <v>388</v>
      </c>
      <c r="H8" t="s">
        <v>123</v>
      </c>
      <c r="I8" t="s">
        <v>133</v>
      </c>
      <c r="J8">
        <v>1917.5</v>
      </c>
      <c r="K8" t="s">
        <v>159</v>
      </c>
      <c r="L8">
        <v>3.55</v>
      </c>
      <c r="M8" t="s">
        <v>159</v>
      </c>
      <c r="N8">
        <v>5.4199999999999995E-3</v>
      </c>
      <c r="O8" t="s">
        <v>133</v>
      </c>
      <c r="P8">
        <v>104.5</v>
      </c>
      <c r="Q8" t="s">
        <v>159</v>
      </c>
      <c r="R8">
        <v>0.18385000000000001</v>
      </c>
      <c r="S8" t="s">
        <v>159</v>
      </c>
      <c r="T8">
        <v>3.0249999999999998E-4</v>
      </c>
    </row>
    <row r="9" spans="1:20" x14ac:dyDescent="0.25">
      <c r="A9" t="s">
        <v>394</v>
      </c>
      <c r="B9" t="s">
        <v>125</v>
      </c>
      <c r="C9" t="s">
        <v>36</v>
      </c>
      <c r="D9" t="s">
        <v>126</v>
      </c>
      <c r="E9" t="s">
        <v>395</v>
      </c>
      <c r="F9" t="s">
        <v>396</v>
      </c>
      <c r="G9" t="s">
        <v>397</v>
      </c>
      <c r="H9" t="s">
        <v>123</v>
      </c>
      <c r="I9" t="s">
        <v>158</v>
      </c>
      <c r="J9">
        <v>1519.5</v>
      </c>
      <c r="K9" t="s">
        <v>139</v>
      </c>
      <c r="L9">
        <v>5.55</v>
      </c>
      <c r="M9" t="s">
        <v>140</v>
      </c>
      <c r="N9">
        <v>0.16199999999999998</v>
      </c>
      <c r="O9" t="s">
        <v>159</v>
      </c>
      <c r="P9">
        <v>83.5</v>
      </c>
      <c r="Q9" t="s">
        <v>139</v>
      </c>
      <c r="R9">
        <v>0.27555000000000002</v>
      </c>
      <c r="S9" t="s">
        <v>140</v>
      </c>
      <c r="T9">
        <v>8.3499999999999998E-3</v>
      </c>
    </row>
    <row r="10" spans="1:20" x14ac:dyDescent="0.25">
      <c r="A10" t="s">
        <v>470</v>
      </c>
      <c r="B10" t="s">
        <v>125</v>
      </c>
      <c r="C10" t="s">
        <v>36</v>
      </c>
      <c r="D10" t="s">
        <v>165</v>
      </c>
      <c r="E10" t="s">
        <v>471</v>
      </c>
      <c r="F10" t="s">
        <v>472</v>
      </c>
      <c r="G10" t="s">
        <v>473</v>
      </c>
      <c r="H10" t="s">
        <v>123</v>
      </c>
      <c r="I10" t="s">
        <v>139</v>
      </c>
      <c r="J10">
        <v>1703.5</v>
      </c>
      <c r="K10" t="s">
        <v>139</v>
      </c>
      <c r="L10">
        <v>5.55</v>
      </c>
      <c r="M10" t="s">
        <v>139</v>
      </c>
      <c r="N10">
        <v>4.317E-2</v>
      </c>
      <c r="O10" t="s">
        <v>159</v>
      </c>
      <c r="P10">
        <v>83.5</v>
      </c>
      <c r="Q10" t="s">
        <v>159</v>
      </c>
      <c r="R10">
        <v>0.18385000000000001</v>
      </c>
      <c r="S10" t="s">
        <v>159</v>
      </c>
      <c r="T10">
        <v>3.0249999999999998E-4</v>
      </c>
    </row>
    <row r="11" spans="1:20" x14ac:dyDescent="0.25">
      <c r="A11" t="s">
        <v>622</v>
      </c>
      <c r="B11" t="s">
        <v>125</v>
      </c>
      <c r="C11" t="s">
        <v>36</v>
      </c>
      <c r="D11" t="s">
        <v>126</v>
      </c>
      <c r="E11" t="s">
        <v>623</v>
      </c>
      <c r="F11" t="s">
        <v>123</v>
      </c>
      <c r="G11" t="s">
        <v>624</v>
      </c>
      <c r="H11" t="s">
        <v>123</v>
      </c>
      <c r="I11" t="s">
        <v>139</v>
      </c>
      <c r="J11">
        <v>1703.5</v>
      </c>
      <c r="K11" t="s">
        <v>139</v>
      </c>
      <c r="L11">
        <v>5.55</v>
      </c>
      <c r="M11" t="s">
        <v>159</v>
      </c>
      <c r="N11">
        <v>5.4199999999999995E-3</v>
      </c>
      <c r="O11" t="s">
        <v>139</v>
      </c>
      <c r="P11">
        <v>90</v>
      </c>
      <c r="Q11" t="s">
        <v>139</v>
      </c>
      <c r="R11">
        <v>0.27555000000000002</v>
      </c>
      <c r="S11" t="s">
        <v>159</v>
      </c>
      <c r="T11">
        <v>3.0249999999999998E-4</v>
      </c>
    </row>
    <row r="12" spans="1:20" x14ac:dyDescent="0.25">
      <c r="A12" t="s">
        <v>662</v>
      </c>
      <c r="B12" t="s">
        <v>125</v>
      </c>
      <c r="C12" t="s">
        <v>36</v>
      </c>
      <c r="D12" t="s">
        <v>126</v>
      </c>
      <c r="E12" t="s">
        <v>663</v>
      </c>
      <c r="F12" t="s">
        <v>664</v>
      </c>
      <c r="G12" t="s">
        <v>665</v>
      </c>
      <c r="H12" t="s">
        <v>123</v>
      </c>
      <c r="I12" t="s">
        <v>140</v>
      </c>
      <c r="J12">
        <v>1807.5</v>
      </c>
      <c r="K12" t="s">
        <v>159</v>
      </c>
      <c r="L12">
        <v>3.55</v>
      </c>
      <c r="M12" t="s">
        <v>159</v>
      </c>
      <c r="N12">
        <v>5.4199999999999995E-3</v>
      </c>
      <c r="O12" t="s">
        <v>159</v>
      </c>
      <c r="P12">
        <v>83.5</v>
      </c>
      <c r="Q12" t="s">
        <v>159</v>
      </c>
      <c r="R12">
        <v>0.18385000000000001</v>
      </c>
      <c r="S12" t="s">
        <v>159</v>
      </c>
      <c r="T12">
        <v>3.0249999999999998E-4</v>
      </c>
    </row>
    <row r="13" spans="1:20" x14ac:dyDescent="0.25">
      <c r="A13" t="s">
        <v>683</v>
      </c>
      <c r="B13" t="s">
        <v>125</v>
      </c>
      <c r="C13" t="s">
        <v>36</v>
      </c>
      <c r="D13" t="s">
        <v>126</v>
      </c>
      <c r="E13" t="s">
        <v>684</v>
      </c>
      <c r="F13" t="s">
        <v>685</v>
      </c>
      <c r="G13" t="s">
        <v>686</v>
      </c>
      <c r="H13" t="s">
        <v>123</v>
      </c>
      <c r="I13" t="s">
        <v>139</v>
      </c>
      <c r="J13">
        <v>1703.5</v>
      </c>
      <c r="K13" t="s">
        <v>140</v>
      </c>
      <c r="L13">
        <v>8.25</v>
      </c>
      <c r="M13" t="s">
        <v>140</v>
      </c>
      <c r="N13">
        <v>0.16199999999999998</v>
      </c>
      <c r="O13" t="s">
        <v>139</v>
      </c>
      <c r="P13">
        <v>90</v>
      </c>
      <c r="Q13" t="s">
        <v>140</v>
      </c>
      <c r="R13">
        <v>0.40605000000000002</v>
      </c>
      <c r="S13" t="s">
        <v>140</v>
      </c>
      <c r="T13">
        <v>8.3499999999999998E-3</v>
      </c>
    </row>
    <row r="14" spans="1:20" x14ac:dyDescent="0.25">
      <c r="A14" t="s">
        <v>825</v>
      </c>
      <c r="B14" t="s">
        <v>125</v>
      </c>
      <c r="C14" t="s">
        <v>36</v>
      </c>
      <c r="D14" t="s">
        <v>126</v>
      </c>
      <c r="E14" t="s">
        <v>826</v>
      </c>
      <c r="F14" t="s">
        <v>827</v>
      </c>
      <c r="G14" t="s">
        <v>828</v>
      </c>
      <c r="H14" t="s">
        <v>829</v>
      </c>
      <c r="I14" t="s">
        <v>159</v>
      </c>
      <c r="J14">
        <v>1614.5</v>
      </c>
      <c r="K14" t="s">
        <v>140</v>
      </c>
      <c r="L14">
        <v>8.25</v>
      </c>
      <c r="M14" t="s">
        <v>133</v>
      </c>
      <c r="N14">
        <v>0.89</v>
      </c>
      <c r="O14" t="s">
        <v>159</v>
      </c>
      <c r="P14">
        <v>83.5</v>
      </c>
      <c r="Q14" t="s">
        <v>133</v>
      </c>
      <c r="R14">
        <v>0.52900000000000003</v>
      </c>
      <c r="S14" t="s">
        <v>133</v>
      </c>
      <c r="T14">
        <v>6.0499999999999998E-2</v>
      </c>
    </row>
    <row r="15" spans="1:20" x14ac:dyDescent="0.25">
      <c r="A15" t="s">
        <v>873</v>
      </c>
      <c r="B15" t="s">
        <v>125</v>
      </c>
      <c r="C15" t="s">
        <v>36</v>
      </c>
      <c r="D15" t="s">
        <v>126</v>
      </c>
      <c r="E15" t="s">
        <v>874</v>
      </c>
      <c r="F15" t="s">
        <v>875</v>
      </c>
      <c r="G15" t="s">
        <v>876</v>
      </c>
      <c r="H15" t="s">
        <v>123</v>
      </c>
      <c r="I15" t="s">
        <v>139</v>
      </c>
      <c r="J15">
        <v>1703.5</v>
      </c>
      <c r="K15" t="s">
        <v>159</v>
      </c>
      <c r="L15">
        <v>3.55</v>
      </c>
      <c r="M15" t="s">
        <v>159</v>
      </c>
      <c r="N15">
        <v>5.4199999999999995E-3</v>
      </c>
      <c r="O15" t="s">
        <v>140</v>
      </c>
      <c r="P15">
        <v>97</v>
      </c>
      <c r="Q15" t="s">
        <v>159</v>
      </c>
      <c r="R15">
        <v>0.18385000000000001</v>
      </c>
      <c r="S15" t="s">
        <v>159</v>
      </c>
      <c r="T15">
        <v>3.0249999999999998E-4</v>
      </c>
    </row>
    <row r="16" spans="1:20" x14ac:dyDescent="0.25">
      <c r="A16" t="s">
        <v>1056</v>
      </c>
      <c r="B16" t="s">
        <v>125</v>
      </c>
      <c r="C16" t="s">
        <v>36</v>
      </c>
      <c r="D16" t="s">
        <v>126</v>
      </c>
      <c r="E16" t="s">
        <v>1057</v>
      </c>
      <c r="F16" t="s">
        <v>1058</v>
      </c>
      <c r="G16" t="s">
        <v>1059</v>
      </c>
      <c r="H16" t="s">
        <v>123</v>
      </c>
      <c r="I16" t="s">
        <v>133</v>
      </c>
      <c r="J16">
        <v>1917.5</v>
      </c>
      <c r="K16" t="s">
        <v>139</v>
      </c>
      <c r="L16">
        <v>5.55</v>
      </c>
      <c r="M16" t="s">
        <v>159</v>
      </c>
      <c r="N16">
        <v>5.4199999999999995E-3</v>
      </c>
      <c r="O16" t="s">
        <v>133</v>
      </c>
      <c r="P16">
        <v>104.5</v>
      </c>
      <c r="Q16" t="s">
        <v>139</v>
      </c>
      <c r="R16">
        <v>0.27555000000000002</v>
      </c>
      <c r="S16" t="s">
        <v>159</v>
      </c>
      <c r="T16">
        <v>3.0249999999999998E-4</v>
      </c>
    </row>
    <row r="17" spans="1:20" x14ac:dyDescent="0.25">
      <c r="A17" t="s">
        <v>1149</v>
      </c>
      <c r="B17" t="s">
        <v>125</v>
      </c>
      <c r="C17" t="s">
        <v>36</v>
      </c>
      <c r="D17" t="s">
        <v>390</v>
      </c>
      <c r="E17" t="s">
        <v>1150</v>
      </c>
      <c r="F17" t="s">
        <v>1151</v>
      </c>
      <c r="G17" t="s">
        <v>1152</v>
      </c>
      <c r="H17" t="s">
        <v>123</v>
      </c>
      <c r="I17" t="s">
        <v>159</v>
      </c>
      <c r="J17">
        <v>1614.5</v>
      </c>
      <c r="K17" t="s">
        <v>158</v>
      </c>
      <c r="L17">
        <v>2</v>
      </c>
      <c r="M17" t="s">
        <v>158</v>
      </c>
      <c r="N17">
        <v>2.2499999999999998E-3</v>
      </c>
      <c r="O17" t="s">
        <v>133</v>
      </c>
      <c r="P17">
        <v>104.5</v>
      </c>
      <c r="Q17" t="s">
        <v>159</v>
      </c>
      <c r="R17">
        <v>0.18385000000000001</v>
      </c>
      <c r="S17" t="s">
        <v>139</v>
      </c>
      <c r="T17">
        <v>2.2849999999999997E-3</v>
      </c>
    </row>
    <row r="18" spans="1:20" x14ac:dyDescent="0.25">
      <c r="A18" t="s">
        <v>1273</v>
      </c>
      <c r="B18" t="s">
        <v>125</v>
      </c>
      <c r="C18" t="s">
        <v>36</v>
      </c>
      <c r="D18" t="s">
        <v>126</v>
      </c>
      <c r="E18" t="s">
        <v>1274</v>
      </c>
      <c r="F18" t="s">
        <v>1275</v>
      </c>
      <c r="G18" t="s">
        <v>1276</v>
      </c>
      <c r="H18" t="s">
        <v>123</v>
      </c>
      <c r="I18" t="s">
        <v>159</v>
      </c>
      <c r="J18">
        <v>1614.5</v>
      </c>
      <c r="K18" t="s">
        <v>139</v>
      </c>
      <c r="L18">
        <v>5.55</v>
      </c>
      <c r="M18" t="s">
        <v>159</v>
      </c>
      <c r="N18">
        <v>5.4199999999999995E-3</v>
      </c>
      <c r="O18" t="s">
        <v>158</v>
      </c>
      <c r="P18">
        <v>76.5</v>
      </c>
      <c r="Q18" t="s">
        <v>139</v>
      </c>
      <c r="R18">
        <v>0.27555000000000002</v>
      </c>
      <c r="S18" t="s">
        <v>159</v>
      </c>
      <c r="T18">
        <v>3.0249999999999998E-4</v>
      </c>
    </row>
    <row r="19" spans="1:20" x14ac:dyDescent="0.25">
      <c r="A19" t="s">
        <v>1277</v>
      </c>
      <c r="B19" t="s">
        <v>125</v>
      </c>
      <c r="C19" t="s">
        <v>36</v>
      </c>
      <c r="D19" t="s">
        <v>126</v>
      </c>
      <c r="E19" t="s">
        <v>1274</v>
      </c>
      <c r="F19" t="s">
        <v>1275</v>
      </c>
      <c r="G19" t="s">
        <v>1276</v>
      </c>
      <c r="H19" t="s">
        <v>123</v>
      </c>
      <c r="I19" t="s">
        <v>140</v>
      </c>
      <c r="J19">
        <v>1807.5</v>
      </c>
      <c r="K19" t="s">
        <v>140</v>
      </c>
      <c r="L19">
        <v>8.25</v>
      </c>
      <c r="M19" t="s">
        <v>139</v>
      </c>
      <c r="N19">
        <v>4.317E-2</v>
      </c>
      <c r="O19" t="s">
        <v>158</v>
      </c>
      <c r="P19">
        <v>76.5</v>
      </c>
      <c r="Q19" t="s">
        <v>139</v>
      </c>
      <c r="R19">
        <v>0.27555000000000002</v>
      </c>
      <c r="S19" t="s">
        <v>139</v>
      </c>
      <c r="T19">
        <v>2.2849999999999997E-3</v>
      </c>
    </row>
    <row r="20" spans="1:20" x14ac:dyDescent="0.25">
      <c r="A20" t="s">
        <v>1278</v>
      </c>
      <c r="B20" t="s">
        <v>125</v>
      </c>
      <c r="C20" t="s">
        <v>36</v>
      </c>
      <c r="D20" t="s">
        <v>390</v>
      </c>
      <c r="E20" t="s">
        <v>1279</v>
      </c>
      <c r="F20" t="s">
        <v>1280</v>
      </c>
      <c r="G20" t="s">
        <v>1281</v>
      </c>
      <c r="H20" t="s">
        <v>123</v>
      </c>
      <c r="I20" t="s">
        <v>139</v>
      </c>
      <c r="J20">
        <v>1703.5</v>
      </c>
      <c r="K20" t="s">
        <v>159</v>
      </c>
      <c r="L20">
        <v>3.55</v>
      </c>
      <c r="M20" t="s">
        <v>158</v>
      </c>
      <c r="N20">
        <v>2.2499999999999998E-3</v>
      </c>
      <c r="O20" t="s">
        <v>159</v>
      </c>
      <c r="P20">
        <v>83.5</v>
      </c>
      <c r="Q20" t="s">
        <v>159</v>
      </c>
      <c r="R20">
        <v>0.18385000000000001</v>
      </c>
      <c r="S20" t="s">
        <v>158</v>
      </c>
      <c r="T20">
        <v>1.175E-4</v>
      </c>
    </row>
    <row r="21" spans="1:20" x14ac:dyDescent="0.25">
      <c r="A21" t="s">
        <v>1303</v>
      </c>
      <c r="B21" t="s">
        <v>125</v>
      </c>
      <c r="C21" t="s">
        <v>36</v>
      </c>
      <c r="D21" t="s">
        <v>165</v>
      </c>
      <c r="E21" t="s">
        <v>1304</v>
      </c>
      <c r="F21" t="s">
        <v>1305</v>
      </c>
      <c r="G21" t="s">
        <v>1306</v>
      </c>
      <c r="H21" t="s">
        <v>123</v>
      </c>
      <c r="I21" t="s">
        <v>139</v>
      </c>
      <c r="J21">
        <v>1703.5</v>
      </c>
      <c r="K21" t="s">
        <v>139</v>
      </c>
      <c r="L21">
        <v>5.55</v>
      </c>
      <c r="M21" t="s">
        <v>140</v>
      </c>
      <c r="N21">
        <v>0.16199999999999998</v>
      </c>
      <c r="O21" t="s">
        <v>133</v>
      </c>
      <c r="P21">
        <v>104.5</v>
      </c>
      <c r="Q21" t="s">
        <v>140</v>
      </c>
      <c r="R21">
        <v>0.40605000000000002</v>
      </c>
      <c r="S21" t="s">
        <v>140</v>
      </c>
      <c r="T21">
        <v>8.3499999999999998E-3</v>
      </c>
    </row>
    <row r="22" spans="1:20" x14ac:dyDescent="0.25">
      <c r="A22" t="s">
        <v>1636</v>
      </c>
      <c r="B22" t="s">
        <v>125</v>
      </c>
      <c r="C22" t="s">
        <v>36</v>
      </c>
      <c r="D22" t="s">
        <v>126</v>
      </c>
      <c r="E22" t="s">
        <v>1637</v>
      </c>
      <c r="F22" t="s">
        <v>1638</v>
      </c>
      <c r="G22" t="s">
        <v>1639</v>
      </c>
      <c r="H22" t="s">
        <v>123</v>
      </c>
      <c r="I22" t="s">
        <v>140</v>
      </c>
      <c r="J22">
        <v>1807.5</v>
      </c>
      <c r="K22" t="s">
        <v>140</v>
      </c>
      <c r="L22">
        <v>8.25</v>
      </c>
      <c r="M22" t="s">
        <v>133</v>
      </c>
      <c r="N22">
        <v>0.89</v>
      </c>
      <c r="O22" t="s">
        <v>140</v>
      </c>
      <c r="P22">
        <v>97</v>
      </c>
      <c r="Q22" t="s">
        <v>140</v>
      </c>
      <c r="R22">
        <v>0.40605000000000002</v>
      </c>
      <c r="S22" t="s">
        <v>133</v>
      </c>
      <c r="T22">
        <v>6.0499999999999998E-2</v>
      </c>
    </row>
    <row r="23" spans="1:20" x14ac:dyDescent="0.25">
      <c r="A23" t="s">
        <v>1712</v>
      </c>
      <c r="B23" t="s">
        <v>125</v>
      </c>
      <c r="C23" t="s">
        <v>36</v>
      </c>
      <c r="D23" t="s">
        <v>165</v>
      </c>
      <c r="E23" t="s">
        <v>1713</v>
      </c>
      <c r="F23" t="s">
        <v>1714</v>
      </c>
      <c r="G23" t="s">
        <v>1715</v>
      </c>
      <c r="H23" t="s">
        <v>1716</v>
      </c>
      <c r="I23" t="s">
        <v>139</v>
      </c>
      <c r="J23">
        <v>1703.5</v>
      </c>
      <c r="K23" t="s">
        <v>158</v>
      </c>
      <c r="L23">
        <v>2</v>
      </c>
      <c r="M23" t="s">
        <v>158</v>
      </c>
      <c r="N23">
        <v>2.2499999999999998E-3</v>
      </c>
      <c r="O23" t="s">
        <v>158</v>
      </c>
      <c r="P23">
        <v>76.5</v>
      </c>
      <c r="Q23" t="s">
        <v>158</v>
      </c>
      <c r="R23">
        <v>9.9699999999999997E-2</v>
      </c>
      <c r="S23" t="s">
        <v>158</v>
      </c>
      <c r="T23">
        <v>1.175E-4</v>
      </c>
    </row>
    <row r="24" spans="1:20" x14ac:dyDescent="0.25">
      <c r="A24" t="s">
        <v>1893</v>
      </c>
      <c r="B24" t="s">
        <v>125</v>
      </c>
      <c r="C24" t="s">
        <v>36</v>
      </c>
      <c r="D24" t="s">
        <v>126</v>
      </c>
      <c r="E24" t="s">
        <v>1894</v>
      </c>
      <c r="F24" t="s">
        <v>1895</v>
      </c>
      <c r="G24" t="s">
        <v>1896</v>
      </c>
      <c r="H24" t="s">
        <v>123</v>
      </c>
      <c r="I24" t="s">
        <v>158</v>
      </c>
      <c r="J24">
        <v>1519.5</v>
      </c>
      <c r="K24" t="s">
        <v>139</v>
      </c>
      <c r="L24">
        <v>5.55</v>
      </c>
      <c r="M24" t="s">
        <v>140</v>
      </c>
      <c r="N24">
        <v>0.16199999999999998</v>
      </c>
      <c r="O24" t="s">
        <v>158</v>
      </c>
      <c r="P24">
        <v>76.5</v>
      </c>
      <c r="Q24" t="s">
        <v>158</v>
      </c>
      <c r="R24">
        <v>9.9699999999999997E-2</v>
      </c>
      <c r="S24" t="s">
        <v>139</v>
      </c>
      <c r="T24">
        <v>2.2849999999999997E-3</v>
      </c>
    </row>
    <row r="25" spans="1:20" x14ac:dyDescent="0.25">
      <c r="A25" t="s">
        <v>1972</v>
      </c>
      <c r="B25" t="s">
        <v>125</v>
      </c>
      <c r="C25" t="s">
        <v>36</v>
      </c>
      <c r="D25" t="s">
        <v>126</v>
      </c>
      <c r="E25" t="s">
        <v>1969</v>
      </c>
      <c r="F25" t="s">
        <v>1970</v>
      </c>
      <c r="G25" t="s">
        <v>1971</v>
      </c>
      <c r="H25" t="s">
        <v>123</v>
      </c>
      <c r="I25" t="s">
        <v>139</v>
      </c>
      <c r="J25">
        <v>1703.5</v>
      </c>
      <c r="K25" t="s">
        <v>159</v>
      </c>
      <c r="L25">
        <v>3.55</v>
      </c>
      <c r="M25" t="s">
        <v>159</v>
      </c>
      <c r="N25">
        <v>5.4199999999999995E-3</v>
      </c>
      <c r="O25" t="s">
        <v>158</v>
      </c>
      <c r="P25">
        <v>76.5</v>
      </c>
      <c r="Q25" t="s">
        <v>159</v>
      </c>
      <c r="R25">
        <v>0.18385000000000001</v>
      </c>
      <c r="S25" t="s">
        <v>158</v>
      </c>
      <c r="T25">
        <v>1.175E-4</v>
      </c>
    </row>
    <row r="26" spans="1:20" x14ac:dyDescent="0.25">
      <c r="A26" t="s">
        <v>2022</v>
      </c>
      <c r="B26" t="s">
        <v>125</v>
      </c>
      <c r="C26" t="s">
        <v>36</v>
      </c>
      <c r="D26" t="s">
        <v>126</v>
      </c>
      <c r="E26" t="s">
        <v>2023</v>
      </c>
      <c r="F26" t="s">
        <v>2024</v>
      </c>
      <c r="G26" t="s">
        <v>2025</v>
      </c>
      <c r="H26" t="s">
        <v>123</v>
      </c>
      <c r="I26" t="s">
        <v>159</v>
      </c>
      <c r="J26">
        <v>1614.5</v>
      </c>
      <c r="K26" t="s">
        <v>158</v>
      </c>
      <c r="L26">
        <v>2</v>
      </c>
      <c r="M26" t="s">
        <v>158</v>
      </c>
      <c r="N26">
        <v>2.2499999999999998E-3</v>
      </c>
      <c r="O26" t="s">
        <v>159</v>
      </c>
      <c r="P26">
        <v>83.5</v>
      </c>
      <c r="Q26" t="s">
        <v>158</v>
      </c>
      <c r="R26">
        <v>9.9699999999999997E-2</v>
      </c>
      <c r="S26" t="s">
        <v>158</v>
      </c>
      <c r="T26">
        <v>1.175E-4</v>
      </c>
    </row>
    <row r="27" spans="1:20" x14ac:dyDescent="0.25">
      <c r="A27" t="s">
        <v>2034</v>
      </c>
      <c r="B27" t="s">
        <v>125</v>
      </c>
      <c r="C27" t="s">
        <v>36</v>
      </c>
      <c r="D27" t="s">
        <v>126</v>
      </c>
      <c r="E27" t="s">
        <v>2035</v>
      </c>
      <c r="F27" t="s">
        <v>2036</v>
      </c>
      <c r="G27" t="s">
        <v>2037</v>
      </c>
      <c r="H27" t="s">
        <v>123</v>
      </c>
      <c r="I27" t="s">
        <v>159</v>
      </c>
      <c r="J27">
        <v>1614.5</v>
      </c>
      <c r="K27" t="s">
        <v>159</v>
      </c>
      <c r="L27">
        <v>3.55</v>
      </c>
      <c r="M27" t="s">
        <v>139</v>
      </c>
      <c r="N27">
        <v>4.317E-2</v>
      </c>
      <c r="O27" t="s">
        <v>139</v>
      </c>
      <c r="P27">
        <v>90</v>
      </c>
      <c r="Q27" t="s">
        <v>159</v>
      </c>
      <c r="R27">
        <v>0.18385000000000001</v>
      </c>
      <c r="S27" t="s">
        <v>139</v>
      </c>
      <c r="T27">
        <v>2.2849999999999997E-3</v>
      </c>
    </row>
    <row r="28" spans="1:20" x14ac:dyDescent="0.25">
      <c r="A28" t="s">
        <v>2185</v>
      </c>
      <c r="B28" t="s">
        <v>125</v>
      </c>
      <c r="C28" t="s">
        <v>36</v>
      </c>
      <c r="D28" t="s">
        <v>126</v>
      </c>
      <c r="E28" t="s">
        <v>2186</v>
      </c>
      <c r="F28" t="s">
        <v>2187</v>
      </c>
      <c r="G28" t="s">
        <v>2188</v>
      </c>
      <c r="H28" t="s">
        <v>123</v>
      </c>
      <c r="I28" t="s">
        <v>139</v>
      </c>
      <c r="J28">
        <v>1703.5</v>
      </c>
      <c r="K28" t="s">
        <v>158</v>
      </c>
      <c r="L28">
        <v>2</v>
      </c>
      <c r="M28" t="s">
        <v>158</v>
      </c>
      <c r="N28">
        <v>2.2499999999999998E-3</v>
      </c>
      <c r="O28" t="s">
        <v>139</v>
      </c>
      <c r="P28">
        <v>90</v>
      </c>
      <c r="Q28" t="s">
        <v>158</v>
      </c>
      <c r="R28">
        <v>9.9699999999999997E-2</v>
      </c>
      <c r="S28" t="s">
        <v>158</v>
      </c>
      <c r="T28">
        <v>1.175E-4</v>
      </c>
    </row>
    <row r="29" spans="1:20" x14ac:dyDescent="0.25">
      <c r="A29" t="s">
        <v>2341</v>
      </c>
      <c r="B29" t="s">
        <v>125</v>
      </c>
      <c r="C29" t="s">
        <v>36</v>
      </c>
      <c r="D29" t="s">
        <v>126</v>
      </c>
      <c r="E29" t="s">
        <v>2342</v>
      </c>
      <c r="F29" t="s">
        <v>2343</v>
      </c>
      <c r="G29" t="s">
        <v>2344</v>
      </c>
      <c r="H29" t="s">
        <v>123</v>
      </c>
      <c r="I29" t="s">
        <v>139</v>
      </c>
      <c r="J29">
        <v>1703.5</v>
      </c>
      <c r="K29" t="s">
        <v>133</v>
      </c>
      <c r="L29">
        <v>10.5</v>
      </c>
      <c r="M29" t="s">
        <v>140</v>
      </c>
      <c r="N29">
        <v>0.16199999999999998</v>
      </c>
      <c r="O29" t="s">
        <v>140</v>
      </c>
      <c r="P29">
        <v>97</v>
      </c>
      <c r="Q29" t="s">
        <v>133</v>
      </c>
      <c r="R29">
        <v>0.52900000000000003</v>
      </c>
      <c r="S29" t="s">
        <v>140</v>
      </c>
      <c r="T29">
        <v>8.3499999999999998E-3</v>
      </c>
    </row>
    <row r="30" spans="1:20" x14ac:dyDescent="0.25">
      <c r="A30" t="s">
        <v>2691</v>
      </c>
      <c r="B30" t="s">
        <v>125</v>
      </c>
      <c r="C30" t="s">
        <v>36</v>
      </c>
      <c r="D30" t="s">
        <v>126</v>
      </c>
      <c r="E30" t="s">
        <v>2692</v>
      </c>
      <c r="F30" t="s">
        <v>2693</v>
      </c>
      <c r="G30" t="s">
        <v>2694</v>
      </c>
      <c r="H30" t="s">
        <v>123</v>
      </c>
      <c r="I30" t="s">
        <v>159</v>
      </c>
      <c r="J30">
        <v>1614.5</v>
      </c>
      <c r="K30" t="s">
        <v>133</v>
      </c>
      <c r="L30">
        <v>10.5</v>
      </c>
      <c r="M30" t="s">
        <v>133</v>
      </c>
      <c r="N30">
        <v>0.89</v>
      </c>
      <c r="O30" t="s">
        <v>159</v>
      </c>
      <c r="P30">
        <v>83.5</v>
      </c>
      <c r="Q30" t="s">
        <v>133</v>
      </c>
      <c r="R30">
        <v>0.52900000000000003</v>
      </c>
      <c r="S30" t="s">
        <v>133</v>
      </c>
      <c r="T30">
        <v>6.0499999999999998E-2</v>
      </c>
    </row>
    <row r="31" spans="1:20" x14ac:dyDescent="0.25">
      <c r="A31" t="s">
        <v>2815</v>
      </c>
      <c r="B31" t="s">
        <v>125</v>
      </c>
      <c r="C31" t="s">
        <v>36</v>
      </c>
      <c r="D31" t="s">
        <v>126</v>
      </c>
      <c r="E31" t="s">
        <v>2816</v>
      </c>
      <c r="F31" t="s">
        <v>2817</v>
      </c>
      <c r="G31" t="s">
        <v>2818</v>
      </c>
      <c r="H31" t="s">
        <v>123</v>
      </c>
      <c r="I31" t="s">
        <v>159</v>
      </c>
      <c r="J31">
        <v>1614.5</v>
      </c>
      <c r="K31" t="s">
        <v>159</v>
      </c>
      <c r="L31">
        <v>3.55</v>
      </c>
      <c r="M31" t="s">
        <v>159</v>
      </c>
      <c r="N31">
        <v>5.4199999999999995E-3</v>
      </c>
      <c r="O31" t="s">
        <v>140</v>
      </c>
      <c r="P31">
        <v>97</v>
      </c>
      <c r="Q31" t="s">
        <v>159</v>
      </c>
      <c r="R31">
        <v>0.18385000000000001</v>
      </c>
      <c r="S31" t="s">
        <v>159</v>
      </c>
      <c r="T31">
        <v>3.0249999999999998E-4</v>
      </c>
    </row>
    <row r="32" spans="1:20" x14ac:dyDescent="0.25">
      <c r="A32" t="s">
        <v>2819</v>
      </c>
      <c r="B32" t="s">
        <v>125</v>
      </c>
      <c r="C32" t="s">
        <v>36</v>
      </c>
      <c r="D32" t="s">
        <v>126</v>
      </c>
      <c r="E32" t="s">
        <v>2820</v>
      </c>
      <c r="F32" t="s">
        <v>2821</v>
      </c>
      <c r="G32" t="s">
        <v>2822</v>
      </c>
      <c r="H32" t="s">
        <v>123</v>
      </c>
      <c r="I32" t="s">
        <v>133</v>
      </c>
      <c r="J32">
        <v>1917.5</v>
      </c>
      <c r="K32" t="s">
        <v>159</v>
      </c>
      <c r="L32">
        <v>3.55</v>
      </c>
      <c r="M32" t="s">
        <v>158</v>
      </c>
      <c r="N32">
        <v>2.2499999999999998E-3</v>
      </c>
      <c r="O32" t="s">
        <v>133</v>
      </c>
      <c r="P32">
        <v>104.5</v>
      </c>
      <c r="Q32" t="s">
        <v>159</v>
      </c>
      <c r="R32">
        <v>0.18385000000000001</v>
      </c>
      <c r="S32" t="s">
        <v>159</v>
      </c>
      <c r="T32">
        <v>3.0249999999999998E-4</v>
      </c>
    </row>
    <row r="33" spans="1:20" x14ac:dyDescent="0.25">
      <c r="A33" t="s">
        <v>2827</v>
      </c>
      <c r="B33" t="s">
        <v>125</v>
      </c>
      <c r="C33" t="s">
        <v>36</v>
      </c>
      <c r="D33" t="s">
        <v>126</v>
      </c>
      <c r="E33" t="s">
        <v>2828</v>
      </c>
      <c r="F33" t="s">
        <v>2829</v>
      </c>
      <c r="G33" t="s">
        <v>2830</v>
      </c>
      <c r="H33" t="s">
        <v>123</v>
      </c>
      <c r="I33" t="s">
        <v>139</v>
      </c>
      <c r="J33">
        <v>1703.5</v>
      </c>
      <c r="K33" t="s">
        <v>133</v>
      </c>
      <c r="L33">
        <v>10.5</v>
      </c>
      <c r="M33" t="s">
        <v>133</v>
      </c>
      <c r="N33">
        <v>0.89</v>
      </c>
      <c r="O33" t="s">
        <v>139</v>
      </c>
      <c r="P33">
        <v>90</v>
      </c>
      <c r="Q33" t="s">
        <v>133</v>
      </c>
      <c r="R33">
        <v>0.52900000000000003</v>
      </c>
      <c r="S33" t="s">
        <v>133</v>
      </c>
      <c r="T33">
        <v>6.0499999999999998E-2</v>
      </c>
    </row>
    <row r="34" spans="1:20" x14ac:dyDescent="0.25">
      <c r="A34" t="s">
        <v>2898</v>
      </c>
      <c r="B34" t="s">
        <v>125</v>
      </c>
      <c r="C34" t="s">
        <v>36</v>
      </c>
      <c r="D34" t="s">
        <v>126</v>
      </c>
      <c r="E34" t="s">
        <v>2899</v>
      </c>
      <c r="F34" t="s">
        <v>2900</v>
      </c>
      <c r="G34" t="s">
        <v>2901</v>
      </c>
      <c r="H34" t="s">
        <v>123</v>
      </c>
      <c r="I34" t="s">
        <v>159</v>
      </c>
      <c r="J34">
        <v>1614.5</v>
      </c>
      <c r="K34" t="s">
        <v>140</v>
      </c>
      <c r="L34">
        <v>8.25</v>
      </c>
      <c r="M34" t="s">
        <v>140</v>
      </c>
      <c r="N34">
        <v>0.16199999999999998</v>
      </c>
      <c r="O34" t="s">
        <v>139</v>
      </c>
      <c r="P34">
        <v>90</v>
      </c>
      <c r="Q34" t="s">
        <v>140</v>
      </c>
      <c r="R34">
        <v>0.40605000000000002</v>
      </c>
      <c r="S34" t="s">
        <v>140</v>
      </c>
      <c r="T34">
        <v>8.3499999999999998E-3</v>
      </c>
    </row>
    <row r="35" spans="1:20" x14ac:dyDescent="0.25">
      <c r="A35" t="s">
        <v>2939</v>
      </c>
      <c r="B35" t="s">
        <v>125</v>
      </c>
      <c r="C35" t="s">
        <v>36</v>
      </c>
      <c r="D35" t="s">
        <v>126</v>
      </c>
      <c r="E35" t="s">
        <v>2936</v>
      </c>
      <c r="F35" t="s">
        <v>2937</v>
      </c>
      <c r="G35" t="s">
        <v>2938</v>
      </c>
      <c r="H35" t="s">
        <v>123</v>
      </c>
      <c r="I35" t="s">
        <v>139</v>
      </c>
      <c r="J35">
        <v>1703.5</v>
      </c>
      <c r="K35" t="s">
        <v>159</v>
      </c>
      <c r="L35">
        <v>3.55</v>
      </c>
      <c r="M35" t="s">
        <v>159</v>
      </c>
      <c r="N35">
        <v>5.4199999999999995E-3</v>
      </c>
      <c r="O35" t="s">
        <v>139</v>
      </c>
      <c r="P35">
        <v>90</v>
      </c>
      <c r="Q35" t="s">
        <v>159</v>
      </c>
      <c r="R35">
        <v>0.18385000000000001</v>
      </c>
      <c r="S35" t="s">
        <v>159</v>
      </c>
      <c r="T35">
        <v>3.0249999999999998E-4</v>
      </c>
    </row>
    <row r="36" spans="1:20" x14ac:dyDescent="0.25">
      <c r="A36" t="s">
        <v>2952</v>
      </c>
      <c r="B36" t="s">
        <v>125</v>
      </c>
      <c r="C36" t="s">
        <v>36</v>
      </c>
      <c r="D36" t="s">
        <v>390</v>
      </c>
      <c r="E36" t="s">
        <v>2953</v>
      </c>
      <c r="F36" t="s">
        <v>2954</v>
      </c>
      <c r="G36" t="s">
        <v>2955</v>
      </c>
      <c r="H36" t="s">
        <v>2956</v>
      </c>
      <c r="I36" t="s">
        <v>140</v>
      </c>
      <c r="J36">
        <v>1807.5</v>
      </c>
      <c r="K36" t="s">
        <v>159</v>
      </c>
      <c r="L36">
        <v>3.55</v>
      </c>
      <c r="M36" t="s">
        <v>159</v>
      </c>
      <c r="N36">
        <v>5.4199999999999995E-3</v>
      </c>
      <c r="O36" t="s">
        <v>140</v>
      </c>
      <c r="P36">
        <v>97</v>
      </c>
      <c r="Q36" t="s">
        <v>159</v>
      </c>
      <c r="R36">
        <v>0.18385000000000001</v>
      </c>
      <c r="S36" t="s">
        <v>159</v>
      </c>
      <c r="T36">
        <v>3.0249999999999998E-4</v>
      </c>
    </row>
    <row r="37" spans="1:20" x14ac:dyDescent="0.25">
      <c r="A37" t="s">
        <v>3051</v>
      </c>
      <c r="B37" t="s">
        <v>125</v>
      </c>
      <c r="C37" t="s">
        <v>36</v>
      </c>
      <c r="D37" t="s">
        <v>126</v>
      </c>
      <c r="E37" t="s">
        <v>3052</v>
      </c>
      <c r="F37" t="s">
        <v>3053</v>
      </c>
      <c r="G37" t="s">
        <v>3054</v>
      </c>
      <c r="H37" t="s">
        <v>123</v>
      </c>
      <c r="I37" t="s">
        <v>158</v>
      </c>
      <c r="J37">
        <v>1519.5</v>
      </c>
      <c r="K37" t="s">
        <v>158</v>
      </c>
      <c r="L37">
        <v>2</v>
      </c>
      <c r="M37" t="s">
        <v>158</v>
      </c>
      <c r="N37">
        <v>2.2499999999999998E-3</v>
      </c>
      <c r="O37" t="s">
        <v>158</v>
      </c>
      <c r="P37">
        <v>76.5</v>
      </c>
      <c r="Q37" t="s">
        <v>158</v>
      </c>
      <c r="R37">
        <v>9.9699999999999997E-2</v>
      </c>
      <c r="S37" t="s">
        <v>158</v>
      </c>
      <c r="T37">
        <v>1.175E-4</v>
      </c>
    </row>
    <row r="38" spans="1:20" x14ac:dyDescent="0.25">
      <c r="A38" t="s">
        <v>3078</v>
      </c>
      <c r="B38" t="s">
        <v>125</v>
      </c>
      <c r="C38" t="s">
        <v>36</v>
      </c>
      <c r="D38" t="s">
        <v>126</v>
      </c>
      <c r="E38" t="s">
        <v>2899</v>
      </c>
      <c r="F38" t="s">
        <v>3079</v>
      </c>
      <c r="G38" t="s">
        <v>3080</v>
      </c>
      <c r="H38" t="s">
        <v>3081</v>
      </c>
      <c r="I38" t="s">
        <v>140</v>
      </c>
      <c r="J38">
        <v>1807.5</v>
      </c>
      <c r="K38" t="s">
        <v>139</v>
      </c>
      <c r="L38">
        <v>5.55</v>
      </c>
      <c r="M38" t="s">
        <v>139</v>
      </c>
      <c r="N38">
        <v>4.317E-2</v>
      </c>
      <c r="O38" t="s">
        <v>158</v>
      </c>
      <c r="P38">
        <v>76.5</v>
      </c>
      <c r="Q38" t="s">
        <v>139</v>
      </c>
      <c r="R38">
        <v>0.27555000000000002</v>
      </c>
      <c r="S38" t="s">
        <v>139</v>
      </c>
      <c r="T38">
        <v>2.2849999999999997E-3</v>
      </c>
    </row>
    <row r="39" spans="1:20" x14ac:dyDescent="0.25">
      <c r="A39" t="s">
        <v>3209</v>
      </c>
      <c r="B39" t="s">
        <v>125</v>
      </c>
      <c r="C39" t="s">
        <v>36</v>
      </c>
      <c r="D39" t="s">
        <v>126</v>
      </c>
      <c r="E39" t="s">
        <v>3210</v>
      </c>
      <c r="F39" t="s">
        <v>3211</v>
      </c>
      <c r="G39" t="s">
        <v>3212</v>
      </c>
      <c r="H39" t="s">
        <v>123</v>
      </c>
      <c r="I39" t="s">
        <v>159</v>
      </c>
      <c r="J39">
        <v>1614.5</v>
      </c>
      <c r="K39" t="s">
        <v>140</v>
      </c>
      <c r="L39">
        <v>8.25</v>
      </c>
      <c r="M39" t="s">
        <v>133</v>
      </c>
      <c r="N39">
        <v>0.89</v>
      </c>
      <c r="O39" t="s">
        <v>158</v>
      </c>
      <c r="P39">
        <v>76.5</v>
      </c>
      <c r="Q39" t="s">
        <v>140</v>
      </c>
      <c r="R39">
        <v>0.40605000000000002</v>
      </c>
      <c r="S39" t="s">
        <v>140</v>
      </c>
      <c r="T39">
        <v>8.3499999999999998E-3</v>
      </c>
    </row>
    <row r="40" spans="1:20" x14ac:dyDescent="0.25">
      <c r="A40" t="s">
        <v>3395</v>
      </c>
      <c r="B40" t="s">
        <v>125</v>
      </c>
      <c r="C40" t="s">
        <v>36</v>
      </c>
      <c r="D40" t="s">
        <v>165</v>
      </c>
      <c r="E40" t="s">
        <v>3396</v>
      </c>
      <c r="F40" t="s">
        <v>123</v>
      </c>
      <c r="G40" t="s">
        <v>3397</v>
      </c>
      <c r="H40" t="s">
        <v>123</v>
      </c>
      <c r="I40" t="s">
        <v>158</v>
      </c>
      <c r="J40">
        <v>1519.5</v>
      </c>
      <c r="K40" t="s">
        <v>159</v>
      </c>
      <c r="L40">
        <v>3.55</v>
      </c>
      <c r="M40" t="s">
        <v>159</v>
      </c>
      <c r="N40">
        <v>5.4199999999999995E-3</v>
      </c>
      <c r="O40" t="s">
        <v>140</v>
      </c>
      <c r="P40">
        <v>97</v>
      </c>
      <c r="Q40" t="s">
        <v>159</v>
      </c>
      <c r="R40">
        <v>0.18385000000000001</v>
      </c>
      <c r="S40" t="s">
        <v>159</v>
      </c>
      <c r="T40">
        <v>3.0249999999999998E-4</v>
      </c>
    </row>
    <row r="41" spans="1:20" x14ac:dyDescent="0.25">
      <c r="A41" t="s">
        <v>3435</v>
      </c>
      <c r="B41" t="s">
        <v>125</v>
      </c>
      <c r="C41" t="s">
        <v>36</v>
      </c>
      <c r="D41" t="s">
        <v>126</v>
      </c>
      <c r="E41" t="s">
        <v>3436</v>
      </c>
      <c r="F41" t="s">
        <v>3437</v>
      </c>
      <c r="G41" t="s">
        <v>3438</v>
      </c>
      <c r="H41" t="s">
        <v>123</v>
      </c>
      <c r="I41" t="s">
        <v>140</v>
      </c>
      <c r="J41">
        <v>1807.5</v>
      </c>
      <c r="K41" t="s">
        <v>140</v>
      </c>
      <c r="L41">
        <v>8.25</v>
      </c>
      <c r="M41" t="s">
        <v>140</v>
      </c>
      <c r="N41">
        <v>0.16199999999999998</v>
      </c>
      <c r="O41" t="s">
        <v>140</v>
      </c>
      <c r="P41">
        <v>97</v>
      </c>
      <c r="Q41" t="s">
        <v>140</v>
      </c>
      <c r="R41">
        <v>0.40605000000000002</v>
      </c>
      <c r="S41" t="s">
        <v>140</v>
      </c>
      <c r="T41">
        <v>8.3499999999999998E-3</v>
      </c>
    </row>
    <row r="42" spans="1:20" x14ac:dyDescent="0.25">
      <c r="A42" t="s">
        <v>3516</v>
      </c>
      <c r="B42" t="s">
        <v>125</v>
      </c>
      <c r="C42" t="s">
        <v>36</v>
      </c>
      <c r="D42" t="s">
        <v>126</v>
      </c>
      <c r="E42" t="s">
        <v>3517</v>
      </c>
      <c r="F42" t="s">
        <v>3518</v>
      </c>
      <c r="G42" t="s">
        <v>3519</v>
      </c>
      <c r="H42" t="s">
        <v>123</v>
      </c>
      <c r="I42" t="s">
        <v>158</v>
      </c>
      <c r="J42">
        <v>1519.5</v>
      </c>
      <c r="K42" t="s">
        <v>139</v>
      </c>
      <c r="L42">
        <v>5.55</v>
      </c>
      <c r="M42" t="s">
        <v>140</v>
      </c>
      <c r="N42">
        <v>0.16199999999999998</v>
      </c>
      <c r="O42" t="s">
        <v>159</v>
      </c>
      <c r="P42">
        <v>83.5</v>
      </c>
      <c r="Q42" t="s">
        <v>140</v>
      </c>
      <c r="R42">
        <v>0.40605000000000002</v>
      </c>
      <c r="S42" t="s">
        <v>140</v>
      </c>
      <c r="T42">
        <v>8.3499999999999998E-3</v>
      </c>
    </row>
    <row r="43" spans="1:20" x14ac:dyDescent="0.25">
      <c r="A43" t="s">
        <v>3648</v>
      </c>
      <c r="B43" t="s">
        <v>125</v>
      </c>
      <c r="C43" t="s">
        <v>36</v>
      </c>
      <c r="D43" t="s">
        <v>165</v>
      </c>
      <c r="E43" t="s">
        <v>3649</v>
      </c>
      <c r="F43" t="s">
        <v>3650</v>
      </c>
      <c r="G43" t="s">
        <v>3651</v>
      </c>
      <c r="H43" t="s">
        <v>123</v>
      </c>
      <c r="I43" t="s">
        <v>140</v>
      </c>
      <c r="J43">
        <v>1807.5</v>
      </c>
      <c r="K43" t="s">
        <v>133</v>
      </c>
      <c r="L43">
        <v>10.5</v>
      </c>
      <c r="M43" t="s">
        <v>133</v>
      </c>
      <c r="N43">
        <v>0.89</v>
      </c>
      <c r="O43" t="s">
        <v>133</v>
      </c>
      <c r="P43">
        <v>104.5</v>
      </c>
      <c r="Q43" t="s">
        <v>133</v>
      </c>
      <c r="R43">
        <v>0.52900000000000003</v>
      </c>
      <c r="S43" t="s">
        <v>133</v>
      </c>
      <c r="T43">
        <v>6.0499999999999998E-2</v>
      </c>
    </row>
    <row r="44" spans="1:20" x14ac:dyDescent="0.25">
      <c r="A44" t="s">
        <v>3666</v>
      </c>
      <c r="B44" t="s">
        <v>125</v>
      </c>
      <c r="C44" t="s">
        <v>36</v>
      </c>
      <c r="D44" t="s">
        <v>126</v>
      </c>
      <c r="E44" t="s">
        <v>3667</v>
      </c>
      <c r="F44" t="s">
        <v>3668</v>
      </c>
      <c r="G44" t="s">
        <v>3669</v>
      </c>
      <c r="H44" t="s">
        <v>123</v>
      </c>
      <c r="I44" t="s">
        <v>159</v>
      </c>
      <c r="J44">
        <v>1614.5</v>
      </c>
      <c r="K44" t="s">
        <v>140</v>
      </c>
      <c r="L44">
        <v>8.25</v>
      </c>
      <c r="M44" t="s">
        <v>140</v>
      </c>
      <c r="N44">
        <v>0.16199999999999998</v>
      </c>
      <c r="O44" t="s">
        <v>159</v>
      </c>
      <c r="P44">
        <v>83.5</v>
      </c>
      <c r="Q44" t="s">
        <v>140</v>
      </c>
      <c r="R44">
        <v>0.40605000000000002</v>
      </c>
      <c r="S44" t="s">
        <v>140</v>
      </c>
      <c r="T44">
        <v>8.3499999999999998E-3</v>
      </c>
    </row>
    <row r="45" spans="1:20" x14ac:dyDescent="0.25">
      <c r="A45" t="s">
        <v>3790</v>
      </c>
      <c r="B45" t="s">
        <v>125</v>
      </c>
      <c r="C45" t="s">
        <v>36</v>
      </c>
      <c r="D45" t="s">
        <v>126</v>
      </c>
      <c r="E45" t="s">
        <v>3791</v>
      </c>
      <c r="F45" t="s">
        <v>3792</v>
      </c>
      <c r="G45" t="s">
        <v>3793</v>
      </c>
      <c r="H45" t="s">
        <v>123</v>
      </c>
      <c r="I45" t="s">
        <v>159</v>
      </c>
      <c r="J45">
        <v>1614.5</v>
      </c>
      <c r="K45" t="s">
        <v>133</v>
      </c>
      <c r="L45">
        <v>10.5</v>
      </c>
      <c r="M45" t="s">
        <v>133</v>
      </c>
      <c r="N45">
        <v>0.89</v>
      </c>
      <c r="O45" t="s">
        <v>139</v>
      </c>
      <c r="P45">
        <v>90</v>
      </c>
      <c r="Q45" t="s">
        <v>133</v>
      </c>
      <c r="R45">
        <v>0.52900000000000003</v>
      </c>
      <c r="S45" t="s">
        <v>133</v>
      </c>
      <c r="T45">
        <v>6.0499999999999998E-2</v>
      </c>
    </row>
    <row r="46" spans="1:20" x14ac:dyDescent="0.25">
      <c r="A46" t="s">
        <v>3909</v>
      </c>
      <c r="B46" t="s">
        <v>125</v>
      </c>
      <c r="C46" t="s">
        <v>36</v>
      </c>
      <c r="D46" t="s">
        <v>126</v>
      </c>
      <c r="E46" t="s">
        <v>3910</v>
      </c>
      <c r="F46" t="s">
        <v>3911</v>
      </c>
      <c r="G46" t="s">
        <v>3912</v>
      </c>
      <c r="H46" t="s">
        <v>123</v>
      </c>
      <c r="I46" t="s">
        <v>158</v>
      </c>
      <c r="J46">
        <v>1519.5</v>
      </c>
      <c r="K46" t="s">
        <v>159</v>
      </c>
      <c r="L46">
        <v>3.55</v>
      </c>
      <c r="M46" t="s">
        <v>158</v>
      </c>
      <c r="N46">
        <v>2.2499999999999998E-3</v>
      </c>
      <c r="O46" t="s">
        <v>159</v>
      </c>
      <c r="P46">
        <v>83.5</v>
      </c>
      <c r="Q46" t="s">
        <v>159</v>
      </c>
      <c r="R46">
        <v>0.18385000000000001</v>
      </c>
      <c r="S46" t="s">
        <v>158</v>
      </c>
      <c r="T46">
        <v>1.175E-4</v>
      </c>
    </row>
    <row r="47" spans="1:20" x14ac:dyDescent="0.25">
      <c r="A47" t="s">
        <v>3936</v>
      </c>
      <c r="B47" t="s">
        <v>125</v>
      </c>
      <c r="C47" t="s">
        <v>36</v>
      </c>
      <c r="D47" t="s">
        <v>126</v>
      </c>
      <c r="E47" t="s">
        <v>3937</v>
      </c>
      <c r="F47" t="s">
        <v>3938</v>
      </c>
      <c r="G47" t="s">
        <v>3939</v>
      </c>
      <c r="H47" t="s">
        <v>2782</v>
      </c>
      <c r="I47" t="s">
        <v>139</v>
      </c>
      <c r="J47">
        <v>1703.5</v>
      </c>
      <c r="K47" t="s">
        <v>158</v>
      </c>
      <c r="L47">
        <v>2</v>
      </c>
      <c r="M47" t="s">
        <v>158</v>
      </c>
      <c r="N47">
        <v>2.2499999999999998E-3</v>
      </c>
      <c r="O47" t="s">
        <v>140</v>
      </c>
      <c r="P47">
        <v>97</v>
      </c>
      <c r="Q47" t="s">
        <v>159</v>
      </c>
      <c r="R47">
        <v>0.18385000000000001</v>
      </c>
      <c r="S47" t="s">
        <v>158</v>
      </c>
      <c r="T47">
        <v>1.175E-4</v>
      </c>
    </row>
    <row r="48" spans="1:20" x14ac:dyDescent="0.25">
      <c r="A48" t="s">
        <v>4065</v>
      </c>
      <c r="B48" t="s">
        <v>125</v>
      </c>
      <c r="C48" t="s">
        <v>36</v>
      </c>
      <c r="D48" t="s">
        <v>126</v>
      </c>
      <c r="E48" t="s">
        <v>4066</v>
      </c>
      <c r="F48" t="s">
        <v>4067</v>
      </c>
      <c r="G48" t="s">
        <v>4068</v>
      </c>
      <c r="H48" t="s">
        <v>123</v>
      </c>
      <c r="I48" t="s">
        <v>140</v>
      </c>
      <c r="J48">
        <v>1807.5</v>
      </c>
      <c r="K48" t="s">
        <v>139</v>
      </c>
      <c r="L48">
        <v>5.55</v>
      </c>
      <c r="M48" t="s">
        <v>139</v>
      </c>
      <c r="N48">
        <v>4.317E-2</v>
      </c>
      <c r="O48" t="s">
        <v>158</v>
      </c>
      <c r="P48">
        <v>76.5</v>
      </c>
      <c r="Q48" t="s">
        <v>159</v>
      </c>
      <c r="R48">
        <v>0.18385000000000001</v>
      </c>
      <c r="S48" t="s">
        <v>139</v>
      </c>
      <c r="T48">
        <v>2.2849999999999997E-3</v>
      </c>
    </row>
    <row r="49" spans="1:20" x14ac:dyDescent="0.25">
      <c r="A49" t="s">
        <v>4141</v>
      </c>
      <c r="B49" t="s">
        <v>125</v>
      </c>
      <c r="C49" t="s">
        <v>36</v>
      </c>
      <c r="D49" t="s">
        <v>126</v>
      </c>
      <c r="E49" t="s">
        <v>4142</v>
      </c>
      <c r="F49" t="s">
        <v>4143</v>
      </c>
      <c r="G49" t="s">
        <v>4144</v>
      </c>
      <c r="H49" t="s">
        <v>123</v>
      </c>
      <c r="I49" t="s">
        <v>158</v>
      </c>
      <c r="J49">
        <v>1519.5</v>
      </c>
      <c r="K49" t="s">
        <v>159</v>
      </c>
      <c r="L49">
        <v>3.55</v>
      </c>
      <c r="M49" t="s">
        <v>159</v>
      </c>
      <c r="N49">
        <v>5.4199999999999995E-3</v>
      </c>
      <c r="O49" t="s">
        <v>159</v>
      </c>
      <c r="P49">
        <v>83.5</v>
      </c>
      <c r="Q49" t="s">
        <v>159</v>
      </c>
      <c r="R49">
        <v>0.18385000000000001</v>
      </c>
      <c r="S49" t="s">
        <v>159</v>
      </c>
      <c r="T49">
        <v>3.0249999999999998E-4</v>
      </c>
    </row>
    <row r="50" spans="1:20" x14ac:dyDescent="0.25">
      <c r="A50" t="s">
        <v>4181</v>
      </c>
      <c r="B50" t="s">
        <v>125</v>
      </c>
      <c r="C50" t="s">
        <v>36</v>
      </c>
      <c r="D50" t="s">
        <v>126</v>
      </c>
      <c r="E50" t="s">
        <v>4182</v>
      </c>
      <c r="F50" t="s">
        <v>4183</v>
      </c>
      <c r="G50" t="s">
        <v>4184</v>
      </c>
      <c r="H50" t="s">
        <v>123</v>
      </c>
      <c r="I50" t="s">
        <v>139</v>
      </c>
      <c r="J50">
        <v>1703.5</v>
      </c>
      <c r="K50" t="s">
        <v>139</v>
      </c>
      <c r="L50">
        <v>5.55</v>
      </c>
      <c r="M50" t="s">
        <v>140</v>
      </c>
      <c r="N50">
        <v>0.16199999999999998</v>
      </c>
      <c r="O50" t="s">
        <v>139</v>
      </c>
      <c r="P50">
        <v>90</v>
      </c>
      <c r="Q50" t="s">
        <v>139</v>
      </c>
      <c r="R50">
        <v>0.27555000000000002</v>
      </c>
      <c r="S50" t="s">
        <v>140</v>
      </c>
      <c r="T50">
        <v>8.3499999999999998E-3</v>
      </c>
    </row>
    <row r="51" spans="1:20" x14ac:dyDescent="0.25">
      <c r="A51" t="s">
        <v>4317</v>
      </c>
      <c r="B51" t="s">
        <v>125</v>
      </c>
      <c r="C51" t="s">
        <v>36</v>
      </c>
      <c r="D51" t="s">
        <v>126</v>
      </c>
      <c r="E51" t="s">
        <v>4318</v>
      </c>
      <c r="F51" t="s">
        <v>4319</v>
      </c>
      <c r="G51" t="s">
        <v>4320</v>
      </c>
      <c r="H51" t="s">
        <v>123</v>
      </c>
      <c r="I51" t="s">
        <v>133</v>
      </c>
      <c r="J51">
        <v>1917.5</v>
      </c>
      <c r="K51" t="s">
        <v>140</v>
      </c>
      <c r="L51">
        <v>8.25</v>
      </c>
      <c r="M51" t="s">
        <v>140</v>
      </c>
      <c r="N51">
        <v>0.16199999999999998</v>
      </c>
      <c r="O51" t="s">
        <v>139</v>
      </c>
      <c r="P51">
        <v>90</v>
      </c>
      <c r="Q51" t="s">
        <v>140</v>
      </c>
      <c r="R51">
        <v>0.40605000000000002</v>
      </c>
      <c r="S51" t="s">
        <v>140</v>
      </c>
      <c r="T51">
        <v>8.3499999999999998E-3</v>
      </c>
    </row>
    <row r="52" spans="1:20" x14ac:dyDescent="0.25">
      <c r="A52" t="s">
        <v>4332</v>
      </c>
      <c r="B52" t="s">
        <v>125</v>
      </c>
      <c r="C52" t="s">
        <v>36</v>
      </c>
      <c r="D52" t="s">
        <v>126</v>
      </c>
      <c r="E52" t="s">
        <v>4333</v>
      </c>
      <c r="F52" t="s">
        <v>4334</v>
      </c>
      <c r="G52" t="s">
        <v>4335</v>
      </c>
      <c r="H52" t="s">
        <v>123</v>
      </c>
      <c r="I52" t="s">
        <v>159</v>
      </c>
      <c r="J52">
        <v>1614.5</v>
      </c>
      <c r="K52" t="s">
        <v>133</v>
      </c>
      <c r="L52">
        <v>10.5</v>
      </c>
      <c r="M52" t="s">
        <v>140</v>
      </c>
      <c r="N52">
        <v>0.16199999999999998</v>
      </c>
      <c r="O52" t="s">
        <v>139</v>
      </c>
      <c r="P52">
        <v>90</v>
      </c>
      <c r="Q52" t="s">
        <v>133</v>
      </c>
      <c r="R52">
        <v>0.52900000000000003</v>
      </c>
      <c r="S52" t="s">
        <v>140</v>
      </c>
      <c r="T52">
        <v>8.3499999999999998E-3</v>
      </c>
    </row>
    <row r="53" spans="1:20" x14ac:dyDescent="0.25">
      <c r="A53" t="s">
        <v>4336</v>
      </c>
      <c r="B53" t="s">
        <v>125</v>
      </c>
      <c r="C53" t="s">
        <v>36</v>
      </c>
      <c r="D53" t="s">
        <v>126</v>
      </c>
      <c r="E53" t="s">
        <v>4333</v>
      </c>
      <c r="F53" t="s">
        <v>4334</v>
      </c>
      <c r="G53" t="s">
        <v>4335</v>
      </c>
      <c r="H53" t="s">
        <v>123</v>
      </c>
      <c r="I53" t="s">
        <v>140</v>
      </c>
      <c r="J53">
        <v>1807.5</v>
      </c>
      <c r="K53" t="s">
        <v>140</v>
      </c>
      <c r="L53">
        <v>8.25</v>
      </c>
      <c r="M53" t="s">
        <v>140</v>
      </c>
      <c r="N53">
        <v>0.16199999999999998</v>
      </c>
      <c r="O53" t="s">
        <v>133</v>
      </c>
      <c r="P53">
        <v>104.5</v>
      </c>
      <c r="Q53" t="s">
        <v>140</v>
      </c>
      <c r="R53">
        <v>0.40605000000000002</v>
      </c>
      <c r="S53" t="s">
        <v>140</v>
      </c>
      <c r="T53">
        <v>8.3499999999999998E-3</v>
      </c>
    </row>
    <row r="54" spans="1:20" x14ac:dyDescent="0.25">
      <c r="A54" t="s">
        <v>4457</v>
      </c>
      <c r="B54" t="s">
        <v>125</v>
      </c>
      <c r="C54" t="s">
        <v>36</v>
      </c>
      <c r="D54" t="s">
        <v>165</v>
      </c>
      <c r="E54" t="s">
        <v>4458</v>
      </c>
      <c r="F54" t="s">
        <v>4459</v>
      </c>
      <c r="G54" t="s">
        <v>4460</v>
      </c>
      <c r="H54" t="s">
        <v>123</v>
      </c>
      <c r="I54" t="s">
        <v>140</v>
      </c>
      <c r="J54">
        <v>1807.5</v>
      </c>
      <c r="K54" t="s">
        <v>158</v>
      </c>
      <c r="L54">
        <v>2</v>
      </c>
      <c r="M54" t="s">
        <v>159</v>
      </c>
      <c r="N54">
        <v>5.4199999999999995E-3</v>
      </c>
      <c r="O54" t="s">
        <v>159</v>
      </c>
      <c r="P54">
        <v>83.5</v>
      </c>
      <c r="Q54" t="s">
        <v>158</v>
      </c>
      <c r="R54">
        <v>9.9699999999999997E-2</v>
      </c>
      <c r="S54" t="s">
        <v>158</v>
      </c>
      <c r="T54">
        <v>1.175E-4</v>
      </c>
    </row>
    <row r="55" spans="1:20" x14ac:dyDescent="0.25">
      <c r="A55" t="s">
        <v>4522</v>
      </c>
      <c r="B55" t="s">
        <v>125</v>
      </c>
      <c r="C55" t="s">
        <v>36</v>
      </c>
      <c r="D55" t="s">
        <v>126</v>
      </c>
      <c r="E55" t="s">
        <v>4505</v>
      </c>
      <c r="F55" t="s">
        <v>4523</v>
      </c>
      <c r="G55" t="s">
        <v>4524</v>
      </c>
      <c r="H55" t="s">
        <v>123</v>
      </c>
      <c r="I55" t="s">
        <v>159</v>
      </c>
      <c r="J55">
        <v>1614.5</v>
      </c>
      <c r="K55" t="s">
        <v>158</v>
      </c>
      <c r="L55">
        <v>2</v>
      </c>
      <c r="M55" t="s">
        <v>158</v>
      </c>
      <c r="N55">
        <v>2.2499999999999998E-3</v>
      </c>
      <c r="O55" t="s">
        <v>159</v>
      </c>
      <c r="P55">
        <v>83.5</v>
      </c>
      <c r="Q55" t="s">
        <v>158</v>
      </c>
      <c r="R55">
        <v>9.9699999999999997E-2</v>
      </c>
      <c r="S55" t="s">
        <v>158</v>
      </c>
      <c r="T55">
        <v>1.175E-4</v>
      </c>
    </row>
    <row r="56" spans="1:20" x14ac:dyDescent="0.25">
      <c r="A56" t="s">
        <v>4681</v>
      </c>
      <c r="B56" t="s">
        <v>125</v>
      </c>
      <c r="C56" t="s">
        <v>36</v>
      </c>
      <c r="D56" t="s">
        <v>165</v>
      </c>
      <c r="E56" t="s">
        <v>4682</v>
      </c>
      <c r="F56" t="s">
        <v>123</v>
      </c>
      <c r="G56" t="s">
        <v>123</v>
      </c>
      <c r="H56" t="s">
        <v>123</v>
      </c>
      <c r="I56" t="s">
        <v>159</v>
      </c>
      <c r="J56">
        <v>1614.5</v>
      </c>
      <c r="K56" t="s">
        <v>158</v>
      </c>
      <c r="L56">
        <v>2</v>
      </c>
      <c r="M56" t="s">
        <v>158</v>
      </c>
      <c r="N56">
        <v>2.2499999999999998E-3</v>
      </c>
      <c r="O56" t="s">
        <v>158</v>
      </c>
      <c r="P56">
        <v>76.5</v>
      </c>
      <c r="Q56" t="s">
        <v>158</v>
      </c>
      <c r="R56">
        <v>9.9699999999999997E-2</v>
      </c>
      <c r="S56" t="s">
        <v>158</v>
      </c>
      <c r="T56">
        <v>1.175E-4</v>
      </c>
    </row>
    <row r="57" spans="1:20" x14ac:dyDescent="0.25">
      <c r="A57" t="s">
        <v>4709</v>
      </c>
      <c r="B57" t="s">
        <v>125</v>
      </c>
      <c r="C57" t="s">
        <v>36</v>
      </c>
      <c r="D57" t="s">
        <v>165</v>
      </c>
      <c r="E57" t="s">
        <v>4710</v>
      </c>
      <c r="F57" t="s">
        <v>4711</v>
      </c>
      <c r="G57" t="s">
        <v>4712</v>
      </c>
      <c r="H57" t="s">
        <v>123</v>
      </c>
      <c r="I57" t="s">
        <v>133</v>
      </c>
      <c r="J57">
        <v>1917.5</v>
      </c>
      <c r="K57" t="s">
        <v>133</v>
      </c>
      <c r="L57">
        <v>10.5</v>
      </c>
      <c r="M57" t="s">
        <v>140</v>
      </c>
      <c r="N57">
        <v>0.16199999999999998</v>
      </c>
      <c r="O57" t="s">
        <v>133</v>
      </c>
      <c r="P57">
        <v>104.5</v>
      </c>
      <c r="Q57" t="s">
        <v>140</v>
      </c>
      <c r="R57">
        <v>0.40605000000000002</v>
      </c>
      <c r="S57" t="s">
        <v>140</v>
      </c>
      <c r="T57">
        <v>8.3499999999999998E-3</v>
      </c>
    </row>
    <row r="58" spans="1:20" x14ac:dyDescent="0.25">
      <c r="A58" t="s">
        <v>4717</v>
      </c>
      <c r="B58" t="s">
        <v>125</v>
      </c>
      <c r="C58" t="s">
        <v>36</v>
      </c>
      <c r="D58" t="s">
        <v>126</v>
      </c>
      <c r="E58" t="s">
        <v>4718</v>
      </c>
      <c r="F58" t="s">
        <v>4719</v>
      </c>
      <c r="G58" t="s">
        <v>4720</v>
      </c>
      <c r="H58" t="s">
        <v>123</v>
      </c>
      <c r="I58" t="s">
        <v>140</v>
      </c>
      <c r="J58">
        <v>1807.5</v>
      </c>
      <c r="K58" t="s">
        <v>133</v>
      </c>
      <c r="L58">
        <v>10.5</v>
      </c>
      <c r="M58" t="s">
        <v>133</v>
      </c>
      <c r="N58">
        <v>0.89</v>
      </c>
      <c r="O58" t="s">
        <v>140</v>
      </c>
      <c r="P58">
        <v>97</v>
      </c>
      <c r="Q58" t="s">
        <v>133</v>
      </c>
      <c r="R58">
        <v>0.52900000000000003</v>
      </c>
      <c r="S58" t="s">
        <v>133</v>
      </c>
      <c r="T58">
        <v>6.0499999999999998E-2</v>
      </c>
    </row>
    <row r="59" spans="1:20" x14ac:dyDescent="0.25">
      <c r="A59" t="s">
        <v>4721</v>
      </c>
      <c r="B59" t="s">
        <v>125</v>
      </c>
      <c r="C59" t="s">
        <v>36</v>
      </c>
      <c r="D59" t="s">
        <v>126</v>
      </c>
      <c r="E59" t="s">
        <v>4722</v>
      </c>
      <c r="F59" t="s">
        <v>4723</v>
      </c>
      <c r="G59" t="s">
        <v>4724</v>
      </c>
      <c r="H59" t="s">
        <v>123</v>
      </c>
      <c r="I59" t="s">
        <v>140</v>
      </c>
      <c r="J59">
        <v>1807.5</v>
      </c>
      <c r="K59" t="s">
        <v>133</v>
      </c>
      <c r="L59">
        <v>10.5</v>
      </c>
      <c r="M59" t="s">
        <v>133</v>
      </c>
      <c r="N59">
        <v>0.89</v>
      </c>
      <c r="O59" t="s">
        <v>140</v>
      </c>
      <c r="P59">
        <v>97</v>
      </c>
      <c r="Q59" t="s">
        <v>133</v>
      </c>
      <c r="R59">
        <v>0.52900000000000003</v>
      </c>
      <c r="S59" t="s">
        <v>133</v>
      </c>
      <c r="T59">
        <v>6.0499999999999998E-2</v>
      </c>
    </row>
    <row r="60" spans="1:20" x14ac:dyDescent="0.25">
      <c r="A60" t="s">
        <v>4725</v>
      </c>
      <c r="B60" t="s">
        <v>125</v>
      </c>
      <c r="C60" t="s">
        <v>36</v>
      </c>
      <c r="D60" t="s">
        <v>126</v>
      </c>
      <c r="E60" t="s">
        <v>4726</v>
      </c>
      <c r="F60" t="s">
        <v>4727</v>
      </c>
      <c r="G60" t="s">
        <v>4728</v>
      </c>
      <c r="H60" t="s">
        <v>123</v>
      </c>
      <c r="I60" t="s">
        <v>158</v>
      </c>
      <c r="J60">
        <v>1519.5</v>
      </c>
      <c r="K60" t="s">
        <v>158</v>
      </c>
      <c r="L60">
        <v>2</v>
      </c>
      <c r="M60" t="s">
        <v>158</v>
      </c>
      <c r="N60">
        <v>2.2499999999999998E-3</v>
      </c>
      <c r="O60" t="s">
        <v>158</v>
      </c>
      <c r="P60">
        <v>76.5</v>
      </c>
      <c r="Q60" t="s">
        <v>158</v>
      </c>
      <c r="R60">
        <v>9.9699999999999997E-2</v>
      </c>
      <c r="S60" t="s">
        <v>158</v>
      </c>
      <c r="T60">
        <v>1.175E-4</v>
      </c>
    </row>
    <row r="61" spans="1:20" x14ac:dyDescent="0.25">
      <c r="A61" t="s">
        <v>4767</v>
      </c>
      <c r="B61" t="s">
        <v>125</v>
      </c>
      <c r="C61" t="s">
        <v>36</v>
      </c>
      <c r="D61" t="s">
        <v>165</v>
      </c>
      <c r="E61" t="s">
        <v>4768</v>
      </c>
      <c r="F61" t="s">
        <v>123</v>
      </c>
      <c r="G61" t="s">
        <v>123</v>
      </c>
      <c r="H61" t="s">
        <v>123</v>
      </c>
      <c r="I61" t="s">
        <v>139</v>
      </c>
      <c r="J61">
        <v>1703.5</v>
      </c>
      <c r="K61" t="s">
        <v>140</v>
      </c>
      <c r="L61">
        <v>8.25</v>
      </c>
      <c r="M61" t="s">
        <v>139</v>
      </c>
      <c r="N61">
        <v>4.317E-2</v>
      </c>
      <c r="O61" t="s">
        <v>158</v>
      </c>
      <c r="P61">
        <v>76.5</v>
      </c>
      <c r="Q61" t="s">
        <v>140</v>
      </c>
      <c r="R61">
        <v>0.40605000000000002</v>
      </c>
      <c r="S61" t="s">
        <v>139</v>
      </c>
      <c r="T61">
        <v>2.2849999999999997E-3</v>
      </c>
    </row>
    <row r="62" spans="1:20" x14ac:dyDescent="0.25">
      <c r="A62" t="s">
        <v>4923</v>
      </c>
      <c r="B62" t="s">
        <v>125</v>
      </c>
      <c r="C62" t="s">
        <v>36</v>
      </c>
      <c r="D62" t="s">
        <v>165</v>
      </c>
      <c r="E62" t="s">
        <v>4924</v>
      </c>
      <c r="F62" t="s">
        <v>123</v>
      </c>
      <c r="G62" t="s">
        <v>123</v>
      </c>
      <c r="H62" t="s">
        <v>123</v>
      </c>
      <c r="I62" t="s">
        <v>159</v>
      </c>
      <c r="J62">
        <v>1614.5</v>
      </c>
      <c r="K62" t="s">
        <v>158</v>
      </c>
      <c r="L62">
        <v>2</v>
      </c>
      <c r="M62" t="s">
        <v>158</v>
      </c>
      <c r="N62">
        <v>2.2499999999999998E-3</v>
      </c>
      <c r="O62" t="s">
        <v>159</v>
      </c>
      <c r="P62">
        <v>83.5</v>
      </c>
      <c r="Q62" t="s">
        <v>158</v>
      </c>
      <c r="R62">
        <v>9.9699999999999997E-2</v>
      </c>
      <c r="S62" t="s">
        <v>158</v>
      </c>
      <c r="T62">
        <v>1.175E-4</v>
      </c>
    </row>
    <row r="63" spans="1:20" x14ac:dyDescent="0.25">
      <c r="A63" t="s">
        <v>5209</v>
      </c>
      <c r="B63" t="s">
        <v>125</v>
      </c>
      <c r="C63" t="s">
        <v>36</v>
      </c>
      <c r="D63" t="s">
        <v>126</v>
      </c>
      <c r="E63" t="s">
        <v>5210</v>
      </c>
      <c r="F63" t="s">
        <v>5211</v>
      </c>
      <c r="G63" t="s">
        <v>5212</v>
      </c>
      <c r="H63" t="s">
        <v>123</v>
      </c>
      <c r="I63" t="s">
        <v>159</v>
      </c>
      <c r="J63">
        <v>1614.5</v>
      </c>
      <c r="K63" t="s">
        <v>133</v>
      </c>
      <c r="L63">
        <v>10.5</v>
      </c>
      <c r="M63" t="s">
        <v>133</v>
      </c>
      <c r="N63">
        <v>0.89</v>
      </c>
      <c r="O63" t="s">
        <v>139</v>
      </c>
      <c r="P63">
        <v>90</v>
      </c>
      <c r="Q63" t="s">
        <v>133</v>
      </c>
      <c r="R63">
        <v>0.52900000000000003</v>
      </c>
      <c r="S63" t="s">
        <v>133</v>
      </c>
      <c r="T63">
        <v>6.0499999999999998E-2</v>
      </c>
    </row>
    <row r="64" spans="1:20" x14ac:dyDescent="0.25">
      <c r="A64" t="s">
        <v>5378</v>
      </c>
      <c r="B64" t="s">
        <v>125</v>
      </c>
      <c r="C64" t="s">
        <v>36</v>
      </c>
      <c r="D64" t="s">
        <v>126</v>
      </c>
      <c r="E64" t="s">
        <v>5379</v>
      </c>
      <c r="F64" t="s">
        <v>5380</v>
      </c>
      <c r="G64" t="s">
        <v>5381</v>
      </c>
      <c r="H64" t="s">
        <v>123</v>
      </c>
      <c r="I64" t="s">
        <v>139</v>
      </c>
      <c r="J64">
        <v>1703.5</v>
      </c>
      <c r="K64" t="s">
        <v>133</v>
      </c>
      <c r="L64">
        <v>10.5</v>
      </c>
      <c r="M64" t="s">
        <v>133</v>
      </c>
      <c r="N64">
        <v>0.89</v>
      </c>
      <c r="O64" t="s">
        <v>139</v>
      </c>
      <c r="P64">
        <v>90</v>
      </c>
      <c r="Q64" t="s">
        <v>133</v>
      </c>
      <c r="R64">
        <v>0.52900000000000003</v>
      </c>
      <c r="S64" t="s">
        <v>133</v>
      </c>
      <c r="T64">
        <v>6.0499999999999998E-2</v>
      </c>
    </row>
    <row r="65" spans="1:20" x14ac:dyDescent="0.25">
      <c r="A65" t="s">
        <v>5467</v>
      </c>
      <c r="B65" t="s">
        <v>125</v>
      </c>
      <c r="C65" t="s">
        <v>36</v>
      </c>
      <c r="D65" t="s">
        <v>126</v>
      </c>
      <c r="E65" t="s">
        <v>5468</v>
      </c>
      <c r="F65" t="s">
        <v>5469</v>
      </c>
      <c r="G65" t="s">
        <v>5470</v>
      </c>
      <c r="H65" t="s">
        <v>123</v>
      </c>
      <c r="I65" t="s">
        <v>159</v>
      </c>
      <c r="J65">
        <v>1614.5</v>
      </c>
      <c r="K65" t="s">
        <v>140</v>
      </c>
      <c r="L65">
        <v>8.25</v>
      </c>
      <c r="M65" t="s">
        <v>133</v>
      </c>
      <c r="N65">
        <v>0.89</v>
      </c>
      <c r="O65" t="s">
        <v>139</v>
      </c>
      <c r="P65">
        <v>90</v>
      </c>
      <c r="Q65" t="s">
        <v>133</v>
      </c>
      <c r="R65">
        <v>0.52900000000000003</v>
      </c>
      <c r="S65" t="s">
        <v>133</v>
      </c>
      <c r="T65">
        <v>6.0499999999999998E-2</v>
      </c>
    </row>
    <row r="66" spans="1:20" x14ac:dyDescent="0.25">
      <c r="A66" t="s">
        <v>5590</v>
      </c>
      <c r="B66" t="s">
        <v>125</v>
      </c>
      <c r="C66" t="s">
        <v>36</v>
      </c>
      <c r="D66" t="s">
        <v>126</v>
      </c>
      <c r="E66" t="s">
        <v>5591</v>
      </c>
      <c r="F66" t="s">
        <v>5592</v>
      </c>
      <c r="G66" t="s">
        <v>5593</v>
      </c>
      <c r="H66" t="s">
        <v>961</v>
      </c>
      <c r="I66" t="s">
        <v>139</v>
      </c>
      <c r="J66">
        <v>1703.5</v>
      </c>
      <c r="K66" t="s">
        <v>159</v>
      </c>
      <c r="L66">
        <v>3.55</v>
      </c>
      <c r="M66" t="s">
        <v>159</v>
      </c>
      <c r="N66">
        <v>5.4199999999999995E-3</v>
      </c>
      <c r="O66" t="s">
        <v>139</v>
      </c>
      <c r="P66">
        <v>90</v>
      </c>
      <c r="Q66" t="s">
        <v>159</v>
      </c>
      <c r="R66">
        <v>0.18385000000000001</v>
      </c>
      <c r="S66" t="s">
        <v>159</v>
      </c>
      <c r="T66">
        <v>3.0249999999999998E-4</v>
      </c>
    </row>
    <row r="67" spans="1:20" x14ac:dyDescent="0.25">
      <c r="A67" t="s">
        <v>5655</v>
      </c>
      <c r="B67" t="s">
        <v>125</v>
      </c>
      <c r="C67" t="s">
        <v>36</v>
      </c>
      <c r="D67" t="s">
        <v>165</v>
      </c>
      <c r="E67" t="s">
        <v>5656</v>
      </c>
      <c r="F67" t="s">
        <v>5657</v>
      </c>
      <c r="G67" t="s">
        <v>5658</v>
      </c>
      <c r="H67" t="s">
        <v>123</v>
      </c>
      <c r="I67" t="s">
        <v>159</v>
      </c>
      <c r="J67">
        <v>1614.5</v>
      </c>
      <c r="K67" t="s">
        <v>139</v>
      </c>
      <c r="L67">
        <v>5.55</v>
      </c>
      <c r="M67" t="s">
        <v>139</v>
      </c>
      <c r="N67">
        <v>4.317E-2</v>
      </c>
      <c r="O67" t="s">
        <v>139</v>
      </c>
      <c r="P67">
        <v>90</v>
      </c>
      <c r="Q67" t="s">
        <v>139</v>
      </c>
      <c r="R67">
        <v>0.27555000000000002</v>
      </c>
      <c r="S67" t="s">
        <v>139</v>
      </c>
      <c r="T67">
        <v>2.2849999999999997E-3</v>
      </c>
    </row>
    <row r="68" spans="1:20" x14ac:dyDescent="0.25">
      <c r="A68" t="s">
        <v>6017</v>
      </c>
      <c r="B68" t="s">
        <v>125</v>
      </c>
      <c r="C68" t="s">
        <v>36</v>
      </c>
      <c r="D68" t="s">
        <v>126</v>
      </c>
      <c r="E68" t="s">
        <v>6018</v>
      </c>
      <c r="F68" t="s">
        <v>6019</v>
      </c>
      <c r="G68" t="s">
        <v>6020</v>
      </c>
      <c r="H68" t="s">
        <v>123</v>
      </c>
      <c r="I68" t="s">
        <v>140</v>
      </c>
      <c r="J68">
        <v>1807.5</v>
      </c>
      <c r="K68" t="s">
        <v>139</v>
      </c>
      <c r="L68">
        <v>5.55</v>
      </c>
      <c r="M68" t="s">
        <v>140</v>
      </c>
      <c r="N68">
        <v>0.16199999999999998</v>
      </c>
      <c r="O68" t="s">
        <v>140</v>
      </c>
      <c r="P68">
        <v>97</v>
      </c>
      <c r="Q68" t="s">
        <v>140</v>
      </c>
      <c r="R68">
        <v>0.40605000000000002</v>
      </c>
      <c r="S68" t="s">
        <v>140</v>
      </c>
      <c r="T68">
        <v>8.3499999999999998E-3</v>
      </c>
    </row>
    <row r="69" spans="1:20" x14ac:dyDescent="0.25">
      <c r="A69" t="s">
        <v>6115</v>
      </c>
      <c r="B69" t="s">
        <v>125</v>
      </c>
      <c r="C69" t="s">
        <v>36</v>
      </c>
      <c r="D69" t="s">
        <v>126</v>
      </c>
      <c r="E69" t="s">
        <v>6116</v>
      </c>
      <c r="F69" t="s">
        <v>6117</v>
      </c>
      <c r="G69" t="s">
        <v>6118</v>
      </c>
      <c r="H69" t="s">
        <v>123</v>
      </c>
      <c r="I69" t="s">
        <v>158</v>
      </c>
      <c r="J69">
        <v>1519.5</v>
      </c>
      <c r="K69" t="s">
        <v>139</v>
      </c>
      <c r="L69">
        <v>5.55</v>
      </c>
      <c r="M69" t="s">
        <v>139</v>
      </c>
      <c r="N69">
        <v>4.317E-2</v>
      </c>
      <c r="O69" t="s">
        <v>159</v>
      </c>
      <c r="P69">
        <v>83.5</v>
      </c>
      <c r="Q69" t="s">
        <v>140</v>
      </c>
      <c r="R69">
        <v>0.40605000000000002</v>
      </c>
      <c r="S69" t="s">
        <v>139</v>
      </c>
      <c r="T69">
        <v>2.2849999999999997E-3</v>
      </c>
    </row>
    <row r="70" spans="1:20" x14ac:dyDescent="0.25">
      <c r="A70" t="s">
        <v>6248</v>
      </c>
      <c r="B70" t="s">
        <v>125</v>
      </c>
      <c r="C70" t="s">
        <v>36</v>
      </c>
      <c r="D70" t="s">
        <v>126</v>
      </c>
      <c r="E70" t="s">
        <v>6249</v>
      </c>
      <c r="F70" t="s">
        <v>6250</v>
      </c>
      <c r="G70" t="s">
        <v>6251</v>
      </c>
      <c r="H70" t="s">
        <v>123</v>
      </c>
      <c r="I70" t="s">
        <v>139</v>
      </c>
      <c r="J70">
        <v>1703.5</v>
      </c>
      <c r="K70" t="s">
        <v>133</v>
      </c>
      <c r="L70">
        <v>10.5</v>
      </c>
      <c r="M70" t="s">
        <v>133</v>
      </c>
      <c r="N70">
        <v>0.89</v>
      </c>
      <c r="O70" t="s">
        <v>139</v>
      </c>
      <c r="P70">
        <v>90</v>
      </c>
      <c r="Q70" t="s">
        <v>133</v>
      </c>
      <c r="R70">
        <v>0.52900000000000003</v>
      </c>
      <c r="S70" t="s">
        <v>133</v>
      </c>
      <c r="T70">
        <v>6.0499999999999998E-2</v>
      </c>
    </row>
    <row r="71" spans="1:20" x14ac:dyDescent="0.25">
      <c r="A71" t="s">
        <v>6288</v>
      </c>
      <c r="B71" t="s">
        <v>125</v>
      </c>
      <c r="C71" t="s">
        <v>36</v>
      </c>
      <c r="D71" t="s">
        <v>126</v>
      </c>
      <c r="E71" t="s">
        <v>6289</v>
      </c>
      <c r="F71" t="s">
        <v>6290</v>
      </c>
      <c r="G71" t="s">
        <v>6291</v>
      </c>
      <c r="H71" t="s">
        <v>123</v>
      </c>
      <c r="I71" t="s">
        <v>159</v>
      </c>
      <c r="J71">
        <v>1614.5</v>
      </c>
      <c r="K71" t="s">
        <v>158</v>
      </c>
      <c r="L71">
        <v>2</v>
      </c>
      <c r="M71" t="s">
        <v>159</v>
      </c>
      <c r="N71">
        <v>5.4199999999999995E-3</v>
      </c>
      <c r="O71" t="s">
        <v>159</v>
      </c>
      <c r="P71">
        <v>83.5</v>
      </c>
      <c r="Q71" t="s">
        <v>159</v>
      </c>
      <c r="R71">
        <v>0.18385000000000001</v>
      </c>
      <c r="S71" t="s">
        <v>159</v>
      </c>
      <c r="T71">
        <v>3.0249999999999998E-4</v>
      </c>
    </row>
    <row r="72" spans="1:20" x14ac:dyDescent="0.25">
      <c r="A72" t="s">
        <v>6330</v>
      </c>
      <c r="B72" t="s">
        <v>125</v>
      </c>
      <c r="C72" t="s">
        <v>36</v>
      </c>
      <c r="D72" t="s">
        <v>126</v>
      </c>
      <c r="E72" t="s">
        <v>6331</v>
      </c>
      <c r="F72" t="s">
        <v>6332</v>
      </c>
      <c r="G72" t="s">
        <v>6333</v>
      </c>
      <c r="H72" t="s">
        <v>123</v>
      </c>
      <c r="I72" t="s">
        <v>140</v>
      </c>
      <c r="J72">
        <v>1807.5</v>
      </c>
      <c r="K72" t="s">
        <v>158</v>
      </c>
      <c r="L72">
        <v>2</v>
      </c>
      <c r="M72" t="s">
        <v>158</v>
      </c>
      <c r="N72">
        <v>2.2499999999999998E-3</v>
      </c>
      <c r="O72" t="s">
        <v>140</v>
      </c>
      <c r="P72">
        <v>97</v>
      </c>
      <c r="Q72" t="s">
        <v>159</v>
      </c>
      <c r="R72">
        <v>0.18385000000000001</v>
      </c>
      <c r="S72" t="s">
        <v>159</v>
      </c>
      <c r="T72">
        <v>3.0249999999999998E-4</v>
      </c>
    </row>
    <row r="73" spans="1:20" x14ac:dyDescent="0.25">
      <c r="A73" t="s">
        <v>6387</v>
      </c>
      <c r="B73" t="s">
        <v>125</v>
      </c>
      <c r="C73" t="s">
        <v>36</v>
      </c>
      <c r="D73" t="s">
        <v>126</v>
      </c>
      <c r="E73" t="s">
        <v>6388</v>
      </c>
      <c r="F73" t="s">
        <v>6389</v>
      </c>
      <c r="G73" t="s">
        <v>6390</v>
      </c>
      <c r="H73" t="s">
        <v>123</v>
      </c>
      <c r="I73" t="s">
        <v>158</v>
      </c>
      <c r="J73">
        <v>1519.5</v>
      </c>
      <c r="K73" t="s">
        <v>158</v>
      </c>
      <c r="L73">
        <v>2</v>
      </c>
      <c r="M73" t="s">
        <v>158</v>
      </c>
      <c r="N73">
        <v>2.2499999999999998E-3</v>
      </c>
      <c r="O73" t="s">
        <v>159</v>
      </c>
      <c r="P73">
        <v>83.5</v>
      </c>
      <c r="Q73" t="s">
        <v>158</v>
      </c>
      <c r="R73">
        <v>9.9699999999999997E-2</v>
      </c>
      <c r="S73" t="s">
        <v>158</v>
      </c>
      <c r="T73">
        <v>1.175E-4</v>
      </c>
    </row>
    <row r="74" spans="1:20" x14ac:dyDescent="0.25">
      <c r="A74" t="s">
        <v>6566</v>
      </c>
      <c r="B74" t="s">
        <v>125</v>
      </c>
      <c r="C74" t="s">
        <v>36</v>
      </c>
      <c r="D74" t="s">
        <v>126</v>
      </c>
      <c r="E74" t="s">
        <v>6567</v>
      </c>
      <c r="F74" t="s">
        <v>6568</v>
      </c>
      <c r="G74" t="s">
        <v>6569</v>
      </c>
      <c r="H74" t="s">
        <v>123</v>
      </c>
      <c r="I74" t="s">
        <v>140</v>
      </c>
      <c r="J74">
        <v>1807.5</v>
      </c>
      <c r="K74" t="s">
        <v>159</v>
      </c>
      <c r="L74">
        <v>3.55</v>
      </c>
      <c r="M74" t="s">
        <v>159</v>
      </c>
      <c r="N74">
        <v>5.4199999999999995E-3</v>
      </c>
      <c r="O74" t="s">
        <v>158</v>
      </c>
      <c r="P74">
        <v>76.5</v>
      </c>
      <c r="Q74" t="s">
        <v>158</v>
      </c>
      <c r="R74">
        <v>9.9699999999999997E-2</v>
      </c>
      <c r="S74" t="s">
        <v>158</v>
      </c>
      <c r="T74">
        <v>1.175E-4</v>
      </c>
    </row>
    <row r="75" spans="1:20" x14ac:dyDescent="0.25">
      <c r="A75" t="s">
        <v>6627</v>
      </c>
      <c r="B75" t="s">
        <v>125</v>
      </c>
      <c r="C75" t="s">
        <v>36</v>
      </c>
      <c r="D75" t="s">
        <v>165</v>
      </c>
      <c r="E75" t="s">
        <v>6628</v>
      </c>
      <c r="F75" t="s">
        <v>123</v>
      </c>
      <c r="G75" t="s">
        <v>123</v>
      </c>
      <c r="H75" t="s">
        <v>123</v>
      </c>
      <c r="I75" t="s">
        <v>133</v>
      </c>
      <c r="J75">
        <v>1917.5</v>
      </c>
      <c r="K75" t="s">
        <v>140</v>
      </c>
      <c r="L75">
        <v>8.25</v>
      </c>
      <c r="M75" t="s">
        <v>140</v>
      </c>
      <c r="N75">
        <v>0.16199999999999998</v>
      </c>
      <c r="O75" t="s">
        <v>133</v>
      </c>
      <c r="P75">
        <v>104.5</v>
      </c>
      <c r="Q75" t="s">
        <v>133</v>
      </c>
      <c r="R75">
        <v>0.52900000000000003</v>
      </c>
      <c r="S75" t="s">
        <v>133</v>
      </c>
      <c r="T75">
        <v>6.0499999999999998E-2</v>
      </c>
    </row>
    <row r="76" spans="1:20" x14ac:dyDescent="0.25">
      <c r="A76" t="s">
        <v>6651</v>
      </c>
      <c r="B76" t="s">
        <v>125</v>
      </c>
      <c r="C76" t="s">
        <v>36</v>
      </c>
      <c r="D76" t="s">
        <v>126</v>
      </c>
      <c r="E76" t="s">
        <v>6652</v>
      </c>
      <c r="F76" t="s">
        <v>6653</v>
      </c>
      <c r="G76" t="s">
        <v>6654</v>
      </c>
      <c r="H76" t="s">
        <v>123</v>
      </c>
      <c r="I76" t="s">
        <v>159</v>
      </c>
      <c r="J76">
        <v>1614.5</v>
      </c>
      <c r="K76" t="s">
        <v>133</v>
      </c>
      <c r="L76">
        <v>10.5</v>
      </c>
      <c r="M76" t="s">
        <v>133</v>
      </c>
      <c r="N76">
        <v>0.89</v>
      </c>
      <c r="O76" t="s">
        <v>158</v>
      </c>
      <c r="P76">
        <v>76.5</v>
      </c>
      <c r="Q76" t="s">
        <v>140</v>
      </c>
      <c r="R76">
        <v>0.40605000000000002</v>
      </c>
      <c r="S76" t="s">
        <v>140</v>
      </c>
      <c r="T76">
        <v>8.3499999999999998E-3</v>
      </c>
    </row>
    <row r="77" spans="1:20" x14ac:dyDescent="0.25">
      <c r="A77" t="s">
        <v>6738</v>
      </c>
      <c r="B77" t="s">
        <v>125</v>
      </c>
      <c r="C77" t="s">
        <v>36</v>
      </c>
      <c r="D77" t="s">
        <v>165</v>
      </c>
      <c r="E77" t="s">
        <v>6739</v>
      </c>
      <c r="F77" t="s">
        <v>6740</v>
      </c>
      <c r="G77" t="s">
        <v>6741</v>
      </c>
      <c r="H77" t="s">
        <v>123</v>
      </c>
      <c r="I77" t="s">
        <v>159</v>
      </c>
      <c r="J77">
        <v>1614.5</v>
      </c>
      <c r="K77" t="s">
        <v>139</v>
      </c>
      <c r="L77">
        <v>5.55</v>
      </c>
      <c r="M77" t="s">
        <v>140</v>
      </c>
      <c r="N77">
        <v>0.16199999999999998</v>
      </c>
      <c r="O77" t="s">
        <v>133</v>
      </c>
      <c r="P77">
        <v>104.5</v>
      </c>
      <c r="Q77" t="s">
        <v>140</v>
      </c>
      <c r="R77">
        <v>0.40605000000000002</v>
      </c>
      <c r="S77" t="s">
        <v>140</v>
      </c>
      <c r="T77">
        <v>8.3499999999999998E-3</v>
      </c>
    </row>
    <row r="78" spans="1:20" x14ac:dyDescent="0.25">
      <c r="A78" t="s">
        <v>6776</v>
      </c>
      <c r="B78" t="s">
        <v>125</v>
      </c>
      <c r="C78" t="s">
        <v>36</v>
      </c>
      <c r="D78" t="s">
        <v>126</v>
      </c>
      <c r="E78" t="s">
        <v>6777</v>
      </c>
      <c r="F78" t="s">
        <v>6778</v>
      </c>
      <c r="G78" t="s">
        <v>6779</v>
      </c>
      <c r="H78" t="s">
        <v>123</v>
      </c>
      <c r="I78" t="s">
        <v>159</v>
      </c>
      <c r="J78">
        <v>1614.5</v>
      </c>
      <c r="K78" t="s">
        <v>139</v>
      </c>
      <c r="L78">
        <v>5.55</v>
      </c>
      <c r="M78" t="s">
        <v>140</v>
      </c>
      <c r="N78">
        <v>0.16199999999999998</v>
      </c>
      <c r="O78" t="s">
        <v>139</v>
      </c>
      <c r="P78">
        <v>90</v>
      </c>
      <c r="Q78" t="s">
        <v>139</v>
      </c>
      <c r="R78">
        <v>0.27555000000000002</v>
      </c>
      <c r="S78" t="s">
        <v>140</v>
      </c>
      <c r="T78">
        <v>8.3499999999999998E-3</v>
      </c>
    </row>
    <row r="79" spans="1:20" x14ac:dyDescent="0.25">
      <c r="A79" t="s">
        <v>7222</v>
      </c>
      <c r="B79" t="s">
        <v>125</v>
      </c>
      <c r="C79" t="s">
        <v>36</v>
      </c>
      <c r="D79" t="s">
        <v>126</v>
      </c>
      <c r="E79" t="s">
        <v>7223</v>
      </c>
      <c r="F79" t="s">
        <v>7224</v>
      </c>
      <c r="G79" t="s">
        <v>7225</v>
      </c>
      <c r="H79" t="s">
        <v>123</v>
      </c>
      <c r="I79" t="s">
        <v>158</v>
      </c>
      <c r="J79">
        <v>1519.5</v>
      </c>
      <c r="K79" t="s">
        <v>159</v>
      </c>
      <c r="L79">
        <v>3.55</v>
      </c>
      <c r="M79" t="s">
        <v>159</v>
      </c>
      <c r="N79">
        <v>5.4199999999999995E-3</v>
      </c>
      <c r="O79" t="s">
        <v>133</v>
      </c>
      <c r="P79">
        <v>104.5</v>
      </c>
      <c r="Q79" t="s">
        <v>139</v>
      </c>
      <c r="R79">
        <v>0.27555000000000002</v>
      </c>
      <c r="S79" t="s">
        <v>159</v>
      </c>
      <c r="T79">
        <v>3.0249999999999998E-4</v>
      </c>
    </row>
    <row r="80" spans="1:20" x14ac:dyDescent="0.25">
      <c r="A80" t="s">
        <v>7301</v>
      </c>
      <c r="B80" t="s">
        <v>125</v>
      </c>
      <c r="C80" t="s">
        <v>36</v>
      </c>
      <c r="D80" t="s">
        <v>126</v>
      </c>
      <c r="E80" t="s">
        <v>7302</v>
      </c>
      <c r="F80" t="s">
        <v>7303</v>
      </c>
      <c r="G80" t="s">
        <v>7304</v>
      </c>
      <c r="H80" t="s">
        <v>123</v>
      </c>
      <c r="I80" t="s">
        <v>140</v>
      </c>
      <c r="J80">
        <v>1807.5</v>
      </c>
      <c r="K80" t="s">
        <v>133</v>
      </c>
      <c r="L80">
        <v>10.5</v>
      </c>
      <c r="M80" t="s">
        <v>133</v>
      </c>
      <c r="N80">
        <v>0.89</v>
      </c>
      <c r="O80" t="s">
        <v>140</v>
      </c>
      <c r="P80">
        <v>97</v>
      </c>
      <c r="Q80" t="s">
        <v>133</v>
      </c>
      <c r="R80">
        <v>0.52900000000000003</v>
      </c>
      <c r="S80" t="s">
        <v>133</v>
      </c>
      <c r="T80">
        <v>6.0499999999999998E-2</v>
      </c>
    </row>
    <row r="81" spans="1:20" x14ac:dyDescent="0.25">
      <c r="A81" t="s">
        <v>7329</v>
      </c>
      <c r="B81" t="s">
        <v>125</v>
      </c>
      <c r="C81" t="s">
        <v>36</v>
      </c>
      <c r="D81" t="s">
        <v>126</v>
      </c>
      <c r="E81" t="s">
        <v>7329</v>
      </c>
      <c r="F81" t="s">
        <v>7330</v>
      </c>
      <c r="G81" t="s">
        <v>7331</v>
      </c>
      <c r="H81" t="s">
        <v>123</v>
      </c>
      <c r="I81" t="s">
        <v>133</v>
      </c>
      <c r="J81">
        <v>1917.5</v>
      </c>
      <c r="K81" t="s">
        <v>139</v>
      </c>
      <c r="L81">
        <v>5.55</v>
      </c>
      <c r="M81" t="s">
        <v>140</v>
      </c>
      <c r="N81">
        <v>0.16199999999999998</v>
      </c>
      <c r="O81" t="s">
        <v>133</v>
      </c>
      <c r="P81">
        <v>104.5</v>
      </c>
      <c r="Q81" t="s">
        <v>139</v>
      </c>
      <c r="R81">
        <v>0.27555000000000002</v>
      </c>
      <c r="S81" t="s">
        <v>140</v>
      </c>
      <c r="T81">
        <v>8.3499999999999998E-3</v>
      </c>
    </row>
    <row r="82" spans="1:20" x14ac:dyDescent="0.25">
      <c r="A82" t="s">
        <v>7545</v>
      </c>
      <c r="B82" t="s">
        <v>125</v>
      </c>
      <c r="C82" t="s">
        <v>36</v>
      </c>
      <c r="D82" t="s">
        <v>126</v>
      </c>
      <c r="E82" t="s">
        <v>7546</v>
      </c>
      <c r="F82" t="s">
        <v>7547</v>
      </c>
      <c r="G82" t="s">
        <v>7548</v>
      </c>
      <c r="H82" t="s">
        <v>123</v>
      </c>
      <c r="I82" t="s">
        <v>158</v>
      </c>
      <c r="J82">
        <v>1519.5</v>
      </c>
      <c r="K82" t="s">
        <v>140</v>
      </c>
      <c r="L82">
        <v>8.25</v>
      </c>
      <c r="M82" t="s">
        <v>140</v>
      </c>
      <c r="N82">
        <v>0.16199999999999998</v>
      </c>
      <c r="O82" t="s">
        <v>159</v>
      </c>
      <c r="P82">
        <v>83.5</v>
      </c>
      <c r="Q82" t="s">
        <v>140</v>
      </c>
      <c r="R82">
        <v>0.40605000000000002</v>
      </c>
      <c r="S82" t="s">
        <v>140</v>
      </c>
      <c r="T82">
        <v>8.3499999999999998E-3</v>
      </c>
    </row>
    <row r="83" spans="1:20" x14ac:dyDescent="0.25">
      <c r="A83" t="s">
        <v>7549</v>
      </c>
      <c r="B83" t="s">
        <v>125</v>
      </c>
      <c r="C83" t="s">
        <v>36</v>
      </c>
      <c r="D83" t="s">
        <v>126</v>
      </c>
      <c r="E83" t="s">
        <v>7550</v>
      </c>
      <c r="F83" t="s">
        <v>7551</v>
      </c>
      <c r="G83" t="s">
        <v>7552</v>
      </c>
      <c r="H83" t="s">
        <v>123</v>
      </c>
      <c r="I83" t="s">
        <v>133</v>
      </c>
      <c r="J83">
        <v>1917.5</v>
      </c>
      <c r="K83" t="s">
        <v>159</v>
      </c>
      <c r="L83">
        <v>3.55</v>
      </c>
      <c r="M83" t="s">
        <v>139</v>
      </c>
      <c r="N83">
        <v>4.317E-2</v>
      </c>
      <c r="O83" t="s">
        <v>159</v>
      </c>
      <c r="P83">
        <v>83.5</v>
      </c>
      <c r="Q83" t="s">
        <v>159</v>
      </c>
      <c r="R83">
        <v>0.18385000000000001</v>
      </c>
      <c r="S83" t="s">
        <v>159</v>
      </c>
      <c r="T83">
        <v>3.0249999999999998E-4</v>
      </c>
    </row>
    <row r="84" spans="1:20" x14ac:dyDescent="0.25">
      <c r="A84" t="s">
        <v>7623</v>
      </c>
      <c r="B84" t="s">
        <v>125</v>
      </c>
      <c r="C84" t="s">
        <v>36</v>
      </c>
      <c r="D84" t="s">
        <v>165</v>
      </c>
      <c r="E84" t="s">
        <v>7624</v>
      </c>
      <c r="F84" t="s">
        <v>7625</v>
      </c>
      <c r="G84" t="s">
        <v>7626</v>
      </c>
      <c r="H84" t="s">
        <v>123</v>
      </c>
      <c r="I84" t="s">
        <v>133</v>
      </c>
      <c r="J84">
        <v>1917.5</v>
      </c>
      <c r="K84" t="s">
        <v>159</v>
      </c>
      <c r="L84">
        <v>3.55</v>
      </c>
      <c r="M84" t="s">
        <v>159</v>
      </c>
      <c r="N84">
        <v>5.4199999999999995E-3</v>
      </c>
      <c r="O84" t="s">
        <v>139</v>
      </c>
      <c r="P84">
        <v>90</v>
      </c>
      <c r="Q84" t="s">
        <v>159</v>
      </c>
      <c r="R84">
        <v>0.18385000000000001</v>
      </c>
      <c r="S84" t="s">
        <v>158</v>
      </c>
      <c r="T84">
        <v>1.175E-4</v>
      </c>
    </row>
    <row r="85" spans="1:20" x14ac:dyDescent="0.25">
      <c r="A85" t="s">
        <v>7627</v>
      </c>
      <c r="B85" t="s">
        <v>125</v>
      </c>
      <c r="C85" t="s">
        <v>36</v>
      </c>
      <c r="D85" t="s">
        <v>165</v>
      </c>
      <c r="E85" t="s">
        <v>7624</v>
      </c>
      <c r="F85" t="s">
        <v>7625</v>
      </c>
      <c r="G85" t="s">
        <v>7626</v>
      </c>
      <c r="H85" t="s">
        <v>123</v>
      </c>
      <c r="I85" t="s">
        <v>133</v>
      </c>
      <c r="J85">
        <v>1917.5</v>
      </c>
      <c r="K85" t="s">
        <v>139</v>
      </c>
      <c r="L85">
        <v>5.55</v>
      </c>
      <c r="M85" t="s">
        <v>139</v>
      </c>
      <c r="N85">
        <v>4.317E-2</v>
      </c>
      <c r="O85" t="s">
        <v>140</v>
      </c>
      <c r="P85">
        <v>97</v>
      </c>
      <c r="Q85" t="s">
        <v>139</v>
      </c>
      <c r="R85">
        <v>0.27555000000000002</v>
      </c>
      <c r="S85" t="s">
        <v>139</v>
      </c>
      <c r="T85">
        <v>2.2849999999999997E-3</v>
      </c>
    </row>
    <row r="86" spans="1:20" x14ac:dyDescent="0.25">
      <c r="A86" t="s">
        <v>7683</v>
      </c>
      <c r="B86" t="s">
        <v>125</v>
      </c>
      <c r="C86" t="s">
        <v>36</v>
      </c>
      <c r="D86" t="s">
        <v>126</v>
      </c>
      <c r="E86" t="s">
        <v>7684</v>
      </c>
      <c r="F86" t="s">
        <v>7680</v>
      </c>
      <c r="G86" t="s">
        <v>7681</v>
      </c>
      <c r="H86" t="s">
        <v>123</v>
      </c>
      <c r="I86" t="s">
        <v>158</v>
      </c>
      <c r="J86">
        <v>1519.5</v>
      </c>
      <c r="K86" t="s">
        <v>158</v>
      </c>
      <c r="L86">
        <v>2</v>
      </c>
      <c r="M86" t="s">
        <v>158</v>
      </c>
      <c r="N86">
        <v>2.2499999999999998E-3</v>
      </c>
      <c r="O86" t="s">
        <v>158</v>
      </c>
      <c r="P86">
        <v>76.5</v>
      </c>
      <c r="Q86" t="s">
        <v>158</v>
      </c>
      <c r="R86">
        <v>9.9699999999999997E-2</v>
      </c>
      <c r="S86" t="s">
        <v>158</v>
      </c>
      <c r="T86">
        <v>1.175E-4</v>
      </c>
    </row>
    <row r="87" spans="1:20" x14ac:dyDescent="0.25">
      <c r="A87" t="s">
        <v>8307</v>
      </c>
      <c r="B87" t="s">
        <v>125</v>
      </c>
      <c r="C87" t="s">
        <v>36</v>
      </c>
      <c r="D87" t="s">
        <v>390</v>
      </c>
      <c r="E87" t="s">
        <v>8308</v>
      </c>
      <c r="F87" t="s">
        <v>123</v>
      </c>
      <c r="G87" t="s">
        <v>123</v>
      </c>
      <c r="H87" t="s">
        <v>8309</v>
      </c>
      <c r="I87" t="s">
        <v>133</v>
      </c>
      <c r="J87">
        <v>1917.5</v>
      </c>
      <c r="K87" t="s">
        <v>139</v>
      </c>
      <c r="L87">
        <v>5.55</v>
      </c>
      <c r="M87" t="s">
        <v>139</v>
      </c>
      <c r="N87">
        <v>4.317E-2</v>
      </c>
      <c r="O87" t="s">
        <v>159</v>
      </c>
      <c r="P87">
        <v>83.5</v>
      </c>
      <c r="Q87" t="s">
        <v>159</v>
      </c>
      <c r="R87">
        <v>0.18385000000000001</v>
      </c>
      <c r="S87" t="s">
        <v>139</v>
      </c>
      <c r="T87">
        <v>2.2849999999999997E-3</v>
      </c>
    </row>
    <row r="88" spans="1:20" x14ac:dyDescent="0.25">
      <c r="A88" t="s">
        <v>8503</v>
      </c>
      <c r="B88" t="s">
        <v>125</v>
      </c>
      <c r="C88" t="s">
        <v>36</v>
      </c>
      <c r="D88" t="s">
        <v>126</v>
      </c>
      <c r="E88" t="s">
        <v>8499</v>
      </c>
      <c r="F88" t="s">
        <v>8500</v>
      </c>
      <c r="G88" t="s">
        <v>8501</v>
      </c>
      <c r="H88" t="s">
        <v>8502</v>
      </c>
      <c r="I88" t="s">
        <v>133</v>
      </c>
      <c r="J88">
        <v>1917.5</v>
      </c>
      <c r="K88" t="s">
        <v>133</v>
      </c>
      <c r="L88">
        <v>10.5</v>
      </c>
      <c r="M88" t="s">
        <v>133</v>
      </c>
      <c r="N88">
        <v>0.89</v>
      </c>
      <c r="O88" t="s">
        <v>133</v>
      </c>
      <c r="P88">
        <v>104.5</v>
      </c>
      <c r="Q88" t="s">
        <v>133</v>
      </c>
      <c r="R88">
        <v>0.52900000000000003</v>
      </c>
      <c r="S88" t="s">
        <v>133</v>
      </c>
      <c r="T88">
        <v>6.0499999999999998E-2</v>
      </c>
    </row>
    <row r="89" spans="1:20" x14ac:dyDescent="0.25">
      <c r="A89" t="s">
        <v>8774</v>
      </c>
      <c r="B89" t="s">
        <v>125</v>
      </c>
      <c r="C89" t="s">
        <v>36</v>
      </c>
      <c r="D89" t="s">
        <v>126</v>
      </c>
      <c r="E89" t="s">
        <v>8775</v>
      </c>
      <c r="F89" t="s">
        <v>8776</v>
      </c>
      <c r="G89" t="s">
        <v>8777</v>
      </c>
      <c r="H89" t="s">
        <v>123</v>
      </c>
      <c r="I89" t="s">
        <v>133</v>
      </c>
      <c r="J89">
        <v>1917.5</v>
      </c>
      <c r="K89" t="s">
        <v>159</v>
      </c>
      <c r="L89">
        <v>3.55</v>
      </c>
      <c r="M89" t="s">
        <v>139</v>
      </c>
      <c r="N89">
        <v>4.317E-2</v>
      </c>
      <c r="O89" t="s">
        <v>133</v>
      </c>
      <c r="P89">
        <v>104.5</v>
      </c>
      <c r="Q89" t="s">
        <v>159</v>
      </c>
      <c r="R89">
        <v>0.18385000000000001</v>
      </c>
      <c r="S89" t="s">
        <v>139</v>
      </c>
      <c r="T89">
        <v>2.2849999999999997E-3</v>
      </c>
    </row>
    <row r="90" spans="1:20" x14ac:dyDescent="0.25">
      <c r="A90" t="s">
        <v>8806</v>
      </c>
      <c r="B90" t="s">
        <v>125</v>
      </c>
      <c r="C90" t="s">
        <v>36</v>
      </c>
      <c r="D90" t="s">
        <v>165</v>
      </c>
      <c r="E90" t="s">
        <v>8807</v>
      </c>
      <c r="F90" t="s">
        <v>8808</v>
      </c>
      <c r="G90" t="s">
        <v>8809</v>
      </c>
      <c r="H90" t="s">
        <v>123</v>
      </c>
      <c r="I90" t="s">
        <v>133</v>
      </c>
      <c r="J90">
        <v>1917.5</v>
      </c>
      <c r="K90" t="s">
        <v>159</v>
      </c>
      <c r="L90">
        <v>3.55</v>
      </c>
      <c r="M90" t="s">
        <v>139</v>
      </c>
      <c r="N90">
        <v>4.317E-2</v>
      </c>
      <c r="O90" t="s">
        <v>140</v>
      </c>
      <c r="P90">
        <v>97</v>
      </c>
      <c r="Q90" t="s">
        <v>159</v>
      </c>
      <c r="R90">
        <v>0.18385000000000001</v>
      </c>
      <c r="S90" t="s">
        <v>159</v>
      </c>
      <c r="T90">
        <v>3.0249999999999998E-4</v>
      </c>
    </row>
    <row r="91" spans="1:20" x14ac:dyDescent="0.25">
      <c r="A91" t="s">
        <v>8892</v>
      </c>
      <c r="B91" t="s">
        <v>125</v>
      </c>
      <c r="C91" t="s">
        <v>36</v>
      </c>
      <c r="D91" t="s">
        <v>126</v>
      </c>
      <c r="E91" t="s">
        <v>8893</v>
      </c>
      <c r="F91" t="s">
        <v>8894</v>
      </c>
      <c r="G91" t="s">
        <v>8895</v>
      </c>
      <c r="H91" t="s">
        <v>123</v>
      </c>
      <c r="I91" t="s">
        <v>158</v>
      </c>
      <c r="J91">
        <v>1519.5</v>
      </c>
      <c r="K91" t="s">
        <v>133</v>
      </c>
      <c r="L91">
        <v>10.5</v>
      </c>
      <c r="M91" t="s">
        <v>133</v>
      </c>
      <c r="N91">
        <v>0.89</v>
      </c>
      <c r="O91" t="s">
        <v>158</v>
      </c>
      <c r="P91">
        <v>76.5</v>
      </c>
      <c r="Q91" t="s">
        <v>133</v>
      </c>
      <c r="R91">
        <v>0.52900000000000003</v>
      </c>
      <c r="S91" t="s">
        <v>133</v>
      </c>
      <c r="T91">
        <v>6.0499999999999998E-2</v>
      </c>
    </row>
    <row r="92" spans="1:20" x14ac:dyDescent="0.25">
      <c r="A92" t="s">
        <v>8910</v>
      </c>
      <c r="B92" t="s">
        <v>125</v>
      </c>
      <c r="C92" t="s">
        <v>36</v>
      </c>
      <c r="D92" t="s">
        <v>126</v>
      </c>
      <c r="E92" t="s">
        <v>8911</v>
      </c>
      <c r="F92" t="s">
        <v>8912</v>
      </c>
      <c r="G92" t="s">
        <v>8913</v>
      </c>
      <c r="H92" t="s">
        <v>123</v>
      </c>
      <c r="I92" t="s">
        <v>158</v>
      </c>
      <c r="J92">
        <v>1519.5</v>
      </c>
      <c r="K92" t="s">
        <v>133</v>
      </c>
      <c r="L92">
        <v>10.5</v>
      </c>
      <c r="M92" t="s">
        <v>133</v>
      </c>
      <c r="N92">
        <v>0.89</v>
      </c>
      <c r="O92" t="s">
        <v>159</v>
      </c>
      <c r="P92">
        <v>83.5</v>
      </c>
      <c r="Q92" t="s">
        <v>133</v>
      </c>
      <c r="R92">
        <v>0.52900000000000003</v>
      </c>
      <c r="S92" t="s">
        <v>133</v>
      </c>
      <c r="T92">
        <v>6.0499999999999998E-2</v>
      </c>
    </row>
    <row r="93" spans="1:20" x14ac:dyDescent="0.25">
      <c r="A93" t="s">
        <v>9198</v>
      </c>
      <c r="B93" t="s">
        <v>125</v>
      </c>
      <c r="C93" t="s">
        <v>36</v>
      </c>
      <c r="D93" t="s">
        <v>390</v>
      </c>
      <c r="E93" t="s">
        <v>9199</v>
      </c>
      <c r="F93" t="s">
        <v>9200</v>
      </c>
      <c r="G93" t="s">
        <v>9201</v>
      </c>
      <c r="H93" t="s">
        <v>123</v>
      </c>
      <c r="I93" t="s">
        <v>158</v>
      </c>
      <c r="J93">
        <v>1519.5</v>
      </c>
      <c r="K93" t="s">
        <v>158</v>
      </c>
      <c r="L93">
        <v>2</v>
      </c>
      <c r="M93" t="s">
        <v>158</v>
      </c>
      <c r="N93">
        <v>2.2499999999999998E-3</v>
      </c>
      <c r="O93" t="s">
        <v>158</v>
      </c>
      <c r="P93">
        <v>76.5</v>
      </c>
      <c r="Q93" t="s">
        <v>158</v>
      </c>
      <c r="R93">
        <v>9.9699999999999997E-2</v>
      </c>
      <c r="S93" t="s">
        <v>158</v>
      </c>
      <c r="T93">
        <v>1.175E-4</v>
      </c>
    </row>
    <row r="94" spans="1:20" x14ac:dyDescent="0.25">
      <c r="A94" t="s">
        <v>9277</v>
      </c>
      <c r="B94" t="s">
        <v>125</v>
      </c>
      <c r="C94" t="s">
        <v>36</v>
      </c>
      <c r="D94" t="s">
        <v>165</v>
      </c>
      <c r="E94" t="s">
        <v>9278</v>
      </c>
      <c r="F94" t="s">
        <v>9279</v>
      </c>
      <c r="G94" t="s">
        <v>9280</v>
      </c>
      <c r="H94" t="s">
        <v>123</v>
      </c>
      <c r="I94" t="s">
        <v>159</v>
      </c>
      <c r="J94">
        <v>1614.5</v>
      </c>
      <c r="K94" t="s">
        <v>133</v>
      </c>
      <c r="L94">
        <v>10.5</v>
      </c>
      <c r="M94" t="s">
        <v>139</v>
      </c>
      <c r="N94">
        <v>4.317E-2</v>
      </c>
      <c r="O94" t="s">
        <v>159</v>
      </c>
      <c r="P94">
        <v>83.5</v>
      </c>
      <c r="Q94" t="s">
        <v>133</v>
      </c>
      <c r="R94">
        <v>0.52900000000000003</v>
      </c>
      <c r="S94" t="s">
        <v>139</v>
      </c>
      <c r="T94">
        <v>2.2849999999999997E-3</v>
      </c>
    </row>
    <row r="95" spans="1:20" x14ac:dyDescent="0.25">
      <c r="A95" t="s">
        <v>9373</v>
      </c>
      <c r="B95" t="s">
        <v>125</v>
      </c>
      <c r="C95" t="s">
        <v>36</v>
      </c>
      <c r="D95" t="s">
        <v>126</v>
      </c>
      <c r="E95" t="s">
        <v>9374</v>
      </c>
      <c r="F95" t="s">
        <v>9375</v>
      </c>
      <c r="G95" t="s">
        <v>9376</v>
      </c>
      <c r="H95" t="s">
        <v>123</v>
      </c>
      <c r="I95" t="s">
        <v>133</v>
      </c>
      <c r="J95">
        <v>1917.5</v>
      </c>
      <c r="K95" t="s">
        <v>133</v>
      </c>
      <c r="L95">
        <v>10.5</v>
      </c>
      <c r="M95" t="s">
        <v>139</v>
      </c>
      <c r="N95">
        <v>4.317E-2</v>
      </c>
      <c r="O95" t="s">
        <v>133</v>
      </c>
      <c r="P95">
        <v>104.5</v>
      </c>
      <c r="Q95" t="s">
        <v>133</v>
      </c>
      <c r="R95">
        <v>0.52900000000000003</v>
      </c>
      <c r="S95" t="s">
        <v>139</v>
      </c>
      <c r="T95">
        <v>2.2849999999999997E-3</v>
      </c>
    </row>
    <row r="96" spans="1:20" x14ac:dyDescent="0.25">
      <c r="A96" t="s">
        <v>9395</v>
      </c>
      <c r="B96" t="s">
        <v>125</v>
      </c>
      <c r="C96" t="s">
        <v>36</v>
      </c>
      <c r="D96" t="s">
        <v>126</v>
      </c>
      <c r="E96" t="s">
        <v>9396</v>
      </c>
      <c r="F96" t="s">
        <v>9397</v>
      </c>
      <c r="G96" t="s">
        <v>9398</v>
      </c>
      <c r="H96" t="s">
        <v>123</v>
      </c>
      <c r="I96" t="s">
        <v>133</v>
      </c>
      <c r="J96">
        <v>1917.5</v>
      </c>
      <c r="K96" t="s">
        <v>140</v>
      </c>
      <c r="L96">
        <v>8.25</v>
      </c>
      <c r="M96" t="s">
        <v>139</v>
      </c>
      <c r="N96">
        <v>4.317E-2</v>
      </c>
      <c r="O96" t="s">
        <v>139</v>
      </c>
      <c r="P96">
        <v>90</v>
      </c>
      <c r="Q96" t="s">
        <v>139</v>
      </c>
      <c r="R96">
        <v>0.27555000000000002</v>
      </c>
      <c r="S96" t="s">
        <v>139</v>
      </c>
      <c r="T96">
        <v>2.2849999999999997E-3</v>
      </c>
    </row>
    <row r="97" spans="1:20" x14ac:dyDescent="0.25">
      <c r="A97" t="s">
        <v>9477</v>
      </c>
      <c r="B97" t="s">
        <v>125</v>
      </c>
      <c r="C97" t="s">
        <v>36</v>
      </c>
      <c r="D97" t="s">
        <v>126</v>
      </c>
      <c r="E97" t="s">
        <v>9478</v>
      </c>
      <c r="F97" t="s">
        <v>9479</v>
      </c>
      <c r="G97" t="s">
        <v>9480</v>
      </c>
      <c r="H97" t="s">
        <v>123</v>
      </c>
      <c r="I97" t="s">
        <v>140</v>
      </c>
      <c r="J97">
        <v>1807.5</v>
      </c>
      <c r="K97" t="s">
        <v>139</v>
      </c>
      <c r="L97">
        <v>5.55</v>
      </c>
      <c r="M97" t="s">
        <v>139</v>
      </c>
      <c r="N97">
        <v>4.317E-2</v>
      </c>
      <c r="O97" t="s">
        <v>140</v>
      </c>
      <c r="P97">
        <v>97</v>
      </c>
      <c r="Q97" t="s">
        <v>139</v>
      </c>
      <c r="R97">
        <v>0.27555000000000002</v>
      </c>
      <c r="S97" t="s">
        <v>159</v>
      </c>
      <c r="T97">
        <v>3.0249999999999998E-4</v>
      </c>
    </row>
    <row r="98" spans="1:20" x14ac:dyDescent="0.25">
      <c r="A98" t="s">
        <v>9481</v>
      </c>
      <c r="B98" t="s">
        <v>125</v>
      </c>
      <c r="C98" t="s">
        <v>36</v>
      </c>
      <c r="D98" t="s">
        <v>165</v>
      </c>
      <c r="E98" t="s">
        <v>9482</v>
      </c>
      <c r="F98" t="s">
        <v>9483</v>
      </c>
      <c r="G98" t="s">
        <v>9484</v>
      </c>
      <c r="H98" t="s">
        <v>123</v>
      </c>
      <c r="I98" t="s">
        <v>158</v>
      </c>
      <c r="J98">
        <v>1519.5</v>
      </c>
      <c r="K98" t="s">
        <v>158</v>
      </c>
      <c r="L98">
        <v>2</v>
      </c>
      <c r="M98" t="s">
        <v>159</v>
      </c>
      <c r="N98">
        <v>5.4199999999999995E-3</v>
      </c>
      <c r="O98" t="s">
        <v>158</v>
      </c>
      <c r="P98">
        <v>76.5</v>
      </c>
      <c r="Q98" t="s">
        <v>158</v>
      </c>
      <c r="R98">
        <v>9.9699999999999997E-2</v>
      </c>
      <c r="S98" t="s">
        <v>158</v>
      </c>
      <c r="T98">
        <v>1.175E-4</v>
      </c>
    </row>
    <row r="99" spans="1:20" x14ac:dyDescent="0.25">
      <c r="A99" t="s">
        <v>9516</v>
      </c>
      <c r="B99" t="s">
        <v>125</v>
      </c>
      <c r="C99" t="s">
        <v>36</v>
      </c>
      <c r="D99" t="s">
        <v>126</v>
      </c>
      <c r="E99" t="s">
        <v>9512</v>
      </c>
      <c r="F99" t="s">
        <v>9513</v>
      </c>
      <c r="G99" t="s">
        <v>9514</v>
      </c>
      <c r="H99" t="s">
        <v>9515</v>
      </c>
      <c r="I99" t="s">
        <v>140</v>
      </c>
      <c r="J99">
        <v>1807.5</v>
      </c>
      <c r="K99" t="s">
        <v>133</v>
      </c>
      <c r="L99">
        <v>10.5</v>
      </c>
      <c r="M99" t="s">
        <v>133</v>
      </c>
      <c r="N99">
        <v>0.89</v>
      </c>
      <c r="O99" t="s">
        <v>140</v>
      </c>
      <c r="P99">
        <v>97</v>
      </c>
      <c r="Q99" t="s">
        <v>133</v>
      </c>
      <c r="R99">
        <v>0.52900000000000003</v>
      </c>
      <c r="S99" t="s">
        <v>133</v>
      </c>
      <c r="T99">
        <v>6.0499999999999998E-2</v>
      </c>
    </row>
    <row r="100" spans="1:20" x14ac:dyDescent="0.25">
      <c r="A100" t="s">
        <v>9543</v>
      </c>
      <c r="B100" t="s">
        <v>125</v>
      </c>
      <c r="C100" t="s">
        <v>36</v>
      </c>
      <c r="D100" t="s">
        <v>126</v>
      </c>
      <c r="E100" t="s">
        <v>9540</v>
      </c>
      <c r="F100" t="s">
        <v>9541</v>
      </c>
      <c r="G100" t="s">
        <v>9542</v>
      </c>
      <c r="H100" t="s">
        <v>123</v>
      </c>
      <c r="I100" t="s">
        <v>140</v>
      </c>
      <c r="J100">
        <v>1807.5</v>
      </c>
      <c r="K100" t="s">
        <v>159</v>
      </c>
      <c r="L100">
        <v>3.55</v>
      </c>
      <c r="M100" t="s">
        <v>158</v>
      </c>
      <c r="N100">
        <v>2.2499999999999998E-3</v>
      </c>
      <c r="O100" t="s">
        <v>140</v>
      </c>
      <c r="P100">
        <v>97</v>
      </c>
      <c r="Q100" t="s">
        <v>159</v>
      </c>
      <c r="R100">
        <v>0.18385000000000001</v>
      </c>
      <c r="S100" t="s">
        <v>158</v>
      </c>
      <c r="T100">
        <v>1.175E-4</v>
      </c>
    </row>
    <row r="101" spans="1:20" x14ac:dyDescent="0.25">
      <c r="A101" t="s">
        <v>9544</v>
      </c>
      <c r="B101" t="s">
        <v>125</v>
      </c>
      <c r="C101" t="s">
        <v>36</v>
      </c>
      <c r="D101" t="s">
        <v>126</v>
      </c>
      <c r="E101" t="s">
        <v>9545</v>
      </c>
      <c r="F101" t="s">
        <v>9546</v>
      </c>
      <c r="G101" t="s">
        <v>9547</v>
      </c>
      <c r="H101" t="s">
        <v>123</v>
      </c>
      <c r="I101" t="s">
        <v>133</v>
      </c>
      <c r="J101">
        <v>1917.5</v>
      </c>
      <c r="K101" t="s">
        <v>139</v>
      </c>
      <c r="L101">
        <v>5.55</v>
      </c>
      <c r="M101" t="s">
        <v>140</v>
      </c>
      <c r="N101">
        <v>0.16199999999999998</v>
      </c>
      <c r="O101" t="s">
        <v>133</v>
      </c>
      <c r="P101">
        <v>104.5</v>
      </c>
      <c r="Q101" t="s">
        <v>140</v>
      </c>
      <c r="R101">
        <v>0.40605000000000002</v>
      </c>
      <c r="S101" t="s">
        <v>140</v>
      </c>
      <c r="T101">
        <v>8.3499999999999998E-3</v>
      </c>
    </row>
    <row r="102" spans="1:20" x14ac:dyDescent="0.25">
      <c r="A102" t="s">
        <v>9557</v>
      </c>
      <c r="B102" t="s">
        <v>125</v>
      </c>
      <c r="C102" t="s">
        <v>36</v>
      </c>
      <c r="D102" t="s">
        <v>126</v>
      </c>
      <c r="E102" t="s">
        <v>9558</v>
      </c>
      <c r="F102" t="s">
        <v>9559</v>
      </c>
      <c r="G102" t="s">
        <v>9560</v>
      </c>
      <c r="H102" t="s">
        <v>123</v>
      </c>
      <c r="I102" t="s">
        <v>159</v>
      </c>
      <c r="J102">
        <v>1614.5</v>
      </c>
      <c r="K102" t="s">
        <v>158</v>
      </c>
      <c r="L102">
        <v>2</v>
      </c>
      <c r="M102" t="s">
        <v>158</v>
      </c>
      <c r="N102">
        <v>2.2499999999999998E-3</v>
      </c>
      <c r="O102" t="s">
        <v>159</v>
      </c>
      <c r="P102">
        <v>83.5</v>
      </c>
      <c r="Q102" t="s">
        <v>158</v>
      </c>
      <c r="R102">
        <v>9.9699999999999997E-2</v>
      </c>
      <c r="S102" t="s">
        <v>158</v>
      </c>
      <c r="T102">
        <v>1.175E-4</v>
      </c>
    </row>
    <row r="103" spans="1:20" x14ac:dyDescent="0.25">
      <c r="A103" t="s">
        <v>9583</v>
      </c>
      <c r="B103" t="s">
        <v>125</v>
      </c>
      <c r="C103" t="s">
        <v>36</v>
      </c>
      <c r="D103" t="s">
        <v>165</v>
      </c>
      <c r="E103" t="s">
        <v>9584</v>
      </c>
      <c r="F103" t="s">
        <v>9585</v>
      </c>
      <c r="G103" t="s">
        <v>9586</v>
      </c>
      <c r="H103" t="s">
        <v>123</v>
      </c>
      <c r="I103" t="s">
        <v>158</v>
      </c>
      <c r="J103">
        <v>1519.5</v>
      </c>
      <c r="K103" t="s">
        <v>159</v>
      </c>
      <c r="L103">
        <v>3.55</v>
      </c>
      <c r="M103" t="s">
        <v>159</v>
      </c>
      <c r="N103">
        <v>5.4199999999999995E-3</v>
      </c>
      <c r="O103" t="s">
        <v>133</v>
      </c>
      <c r="P103">
        <v>104.5</v>
      </c>
      <c r="Q103" t="s">
        <v>140</v>
      </c>
      <c r="R103">
        <v>0.40605000000000002</v>
      </c>
      <c r="S103" t="s">
        <v>139</v>
      </c>
      <c r="T103">
        <v>2.2849999999999997E-3</v>
      </c>
    </row>
    <row r="104" spans="1:20" x14ac:dyDescent="0.25">
      <c r="A104" t="s">
        <v>9633</v>
      </c>
      <c r="B104" t="s">
        <v>125</v>
      </c>
      <c r="C104" t="s">
        <v>36</v>
      </c>
      <c r="D104" t="s">
        <v>165</v>
      </c>
      <c r="E104" t="s">
        <v>9634</v>
      </c>
      <c r="F104" t="s">
        <v>9635</v>
      </c>
      <c r="G104" t="s">
        <v>9636</v>
      </c>
      <c r="H104" t="s">
        <v>123</v>
      </c>
      <c r="I104" t="s">
        <v>140</v>
      </c>
      <c r="J104">
        <v>1807.5</v>
      </c>
      <c r="K104" t="s">
        <v>139</v>
      </c>
      <c r="L104">
        <v>5.55</v>
      </c>
      <c r="M104" t="s">
        <v>139</v>
      </c>
      <c r="N104">
        <v>4.317E-2</v>
      </c>
      <c r="O104" t="s">
        <v>139</v>
      </c>
      <c r="P104">
        <v>90</v>
      </c>
      <c r="Q104" t="s">
        <v>139</v>
      </c>
      <c r="R104">
        <v>0.27555000000000002</v>
      </c>
      <c r="S104" t="s">
        <v>159</v>
      </c>
      <c r="T104">
        <v>3.0249999999999998E-4</v>
      </c>
    </row>
    <row r="105" spans="1:20" x14ac:dyDescent="0.25">
      <c r="A105" t="s">
        <v>9736</v>
      </c>
      <c r="B105" t="s">
        <v>125</v>
      </c>
      <c r="C105" t="s">
        <v>36</v>
      </c>
      <c r="D105" t="s">
        <v>390</v>
      </c>
      <c r="E105" t="s">
        <v>9737</v>
      </c>
      <c r="F105" t="s">
        <v>9738</v>
      </c>
      <c r="G105" t="s">
        <v>9739</v>
      </c>
      <c r="H105" t="s">
        <v>123</v>
      </c>
      <c r="I105" t="s">
        <v>133</v>
      </c>
      <c r="J105">
        <v>1917.5</v>
      </c>
      <c r="K105" t="s">
        <v>133</v>
      </c>
      <c r="L105">
        <v>10.5</v>
      </c>
      <c r="M105" t="s">
        <v>133</v>
      </c>
      <c r="N105">
        <v>0.89</v>
      </c>
      <c r="O105" t="s">
        <v>133</v>
      </c>
      <c r="P105">
        <v>104.5</v>
      </c>
      <c r="Q105" t="s">
        <v>133</v>
      </c>
      <c r="R105">
        <v>0.52900000000000003</v>
      </c>
      <c r="S105" t="s">
        <v>133</v>
      </c>
      <c r="T105">
        <v>6.0499999999999998E-2</v>
      </c>
    </row>
    <row r="106" spans="1:20" x14ac:dyDescent="0.25">
      <c r="A106" t="s">
        <v>9780</v>
      </c>
      <c r="B106" t="s">
        <v>125</v>
      </c>
      <c r="C106" t="s">
        <v>36</v>
      </c>
      <c r="D106" t="s">
        <v>126</v>
      </c>
      <c r="E106" t="s">
        <v>9781</v>
      </c>
      <c r="F106" t="s">
        <v>9782</v>
      </c>
      <c r="G106" t="s">
        <v>9783</v>
      </c>
      <c r="H106" t="s">
        <v>123</v>
      </c>
      <c r="I106" t="s">
        <v>139</v>
      </c>
      <c r="J106">
        <v>1703.5</v>
      </c>
      <c r="K106" t="s">
        <v>139</v>
      </c>
      <c r="L106">
        <v>5.55</v>
      </c>
      <c r="M106" t="s">
        <v>139</v>
      </c>
      <c r="N106">
        <v>4.317E-2</v>
      </c>
      <c r="O106" t="s">
        <v>140</v>
      </c>
      <c r="P106">
        <v>97</v>
      </c>
      <c r="Q106" t="s">
        <v>139</v>
      </c>
      <c r="R106">
        <v>0.27555000000000002</v>
      </c>
      <c r="S106" t="s">
        <v>139</v>
      </c>
      <c r="T106">
        <v>2.2849999999999997E-3</v>
      </c>
    </row>
    <row r="107" spans="1:20" x14ac:dyDescent="0.25">
      <c r="A107" t="s">
        <v>9925</v>
      </c>
      <c r="B107" t="s">
        <v>125</v>
      </c>
      <c r="C107" t="s">
        <v>36</v>
      </c>
      <c r="D107" t="s">
        <v>135</v>
      </c>
      <c r="E107" t="s">
        <v>9926</v>
      </c>
      <c r="F107" t="s">
        <v>123</v>
      </c>
      <c r="G107" t="s">
        <v>123</v>
      </c>
      <c r="H107" t="s">
        <v>9927</v>
      </c>
      <c r="I107" t="s">
        <v>133</v>
      </c>
      <c r="J107">
        <v>1917.5</v>
      </c>
      <c r="K107" t="s">
        <v>139</v>
      </c>
      <c r="L107">
        <v>5.55</v>
      </c>
      <c r="M107" t="s">
        <v>139</v>
      </c>
      <c r="N107">
        <v>4.317E-2</v>
      </c>
      <c r="O107" t="s">
        <v>133</v>
      </c>
      <c r="P107">
        <v>104.5</v>
      </c>
      <c r="Q107" t="s">
        <v>139</v>
      </c>
      <c r="R107">
        <v>0.27555000000000002</v>
      </c>
      <c r="S107" t="s">
        <v>139</v>
      </c>
      <c r="T107">
        <v>2.2849999999999997E-3</v>
      </c>
    </row>
    <row r="108" spans="1:20" x14ac:dyDescent="0.25">
      <c r="A108" t="s">
        <v>10175</v>
      </c>
      <c r="B108" t="s">
        <v>125</v>
      </c>
      <c r="C108" t="s">
        <v>36</v>
      </c>
      <c r="D108" t="s">
        <v>126</v>
      </c>
      <c r="E108" t="s">
        <v>10176</v>
      </c>
      <c r="F108" t="s">
        <v>10177</v>
      </c>
      <c r="G108" t="s">
        <v>10178</v>
      </c>
      <c r="H108" t="s">
        <v>123</v>
      </c>
      <c r="I108" t="s">
        <v>139</v>
      </c>
      <c r="J108">
        <v>1703.5</v>
      </c>
      <c r="K108" t="s">
        <v>158</v>
      </c>
      <c r="L108">
        <v>2</v>
      </c>
      <c r="M108" t="s">
        <v>158</v>
      </c>
      <c r="N108">
        <v>2.2499999999999998E-3</v>
      </c>
      <c r="O108" t="s">
        <v>139</v>
      </c>
      <c r="P108">
        <v>90</v>
      </c>
      <c r="Q108" t="s">
        <v>158</v>
      </c>
      <c r="R108">
        <v>9.9699999999999997E-2</v>
      </c>
      <c r="S108" t="s">
        <v>158</v>
      </c>
      <c r="T108">
        <v>1.175E-4</v>
      </c>
    </row>
    <row r="109" spans="1:20" x14ac:dyDescent="0.25">
      <c r="A109" t="s">
        <v>10260</v>
      </c>
      <c r="B109" t="s">
        <v>125</v>
      </c>
      <c r="C109" t="s">
        <v>36</v>
      </c>
      <c r="D109" t="s">
        <v>126</v>
      </c>
      <c r="E109" t="s">
        <v>10261</v>
      </c>
      <c r="F109" t="s">
        <v>10262</v>
      </c>
      <c r="G109" t="s">
        <v>10263</v>
      </c>
      <c r="H109" t="s">
        <v>123</v>
      </c>
      <c r="I109" t="s">
        <v>158</v>
      </c>
      <c r="J109">
        <v>1519.5</v>
      </c>
      <c r="K109" t="s">
        <v>159</v>
      </c>
      <c r="L109">
        <v>3.55</v>
      </c>
      <c r="M109" t="s">
        <v>159</v>
      </c>
      <c r="N109">
        <v>5.4199999999999995E-3</v>
      </c>
      <c r="O109" t="s">
        <v>158</v>
      </c>
      <c r="P109">
        <v>76.5</v>
      </c>
      <c r="Q109" t="s">
        <v>159</v>
      </c>
      <c r="R109">
        <v>0.18385000000000001</v>
      </c>
      <c r="S109" t="s">
        <v>159</v>
      </c>
      <c r="T109">
        <v>3.0249999999999998E-4</v>
      </c>
    </row>
    <row r="110" spans="1:20" x14ac:dyDescent="0.25">
      <c r="A110" t="s">
        <v>10443</v>
      </c>
      <c r="B110" t="s">
        <v>125</v>
      </c>
      <c r="C110" t="s">
        <v>36</v>
      </c>
      <c r="D110" t="s">
        <v>165</v>
      </c>
      <c r="E110" t="s">
        <v>10444</v>
      </c>
      <c r="F110" t="s">
        <v>10445</v>
      </c>
      <c r="G110" t="s">
        <v>10446</v>
      </c>
      <c r="H110" t="s">
        <v>123</v>
      </c>
      <c r="I110" t="s">
        <v>140</v>
      </c>
      <c r="J110">
        <v>1807.5</v>
      </c>
      <c r="K110" t="s">
        <v>159</v>
      </c>
      <c r="L110">
        <v>3.55</v>
      </c>
      <c r="M110" t="s">
        <v>159</v>
      </c>
      <c r="N110">
        <v>5.4199999999999995E-3</v>
      </c>
      <c r="O110" t="s">
        <v>139</v>
      </c>
      <c r="P110">
        <v>90</v>
      </c>
      <c r="Q110" t="s">
        <v>159</v>
      </c>
      <c r="R110">
        <v>0.18385000000000001</v>
      </c>
      <c r="S110" t="s">
        <v>159</v>
      </c>
      <c r="T110">
        <v>3.0249999999999998E-4</v>
      </c>
    </row>
    <row r="111" spans="1:20" x14ac:dyDescent="0.25">
      <c r="A111" t="s">
        <v>10601</v>
      </c>
      <c r="B111" t="s">
        <v>125</v>
      </c>
      <c r="C111" t="s">
        <v>36</v>
      </c>
      <c r="D111" t="s">
        <v>165</v>
      </c>
      <c r="E111" t="s">
        <v>10602</v>
      </c>
      <c r="F111" t="s">
        <v>10603</v>
      </c>
      <c r="G111" t="s">
        <v>10604</v>
      </c>
      <c r="H111" t="s">
        <v>123</v>
      </c>
      <c r="I111" t="s">
        <v>139</v>
      </c>
      <c r="J111">
        <v>1703.5</v>
      </c>
      <c r="K111" t="s">
        <v>133</v>
      </c>
      <c r="L111">
        <v>10.5</v>
      </c>
      <c r="M111" t="s">
        <v>133</v>
      </c>
      <c r="N111">
        <v>0.89</v>
      </c>
      <c r="O111" t="s">
        <v>158</v>
      </c>
      <c r="P111">
        <v>76.5</v>
      </c>
      <c r="Q111" t="s">
        <v>133</v>
      </c>
      <c r="R111">
        <v>0.52900000000000003</v>
      </c>
      <c r="S111" t="s">
        <v>133</v>
      </c>
      <c r="T111">
        <v>6.0499999999999998E-2</v>
      </c>
    </row>
    <row r="112" spans="1:20" x14ac:dyDescent="0.25">
      <c r="A112" t="s">
        <v>10676</v>
      </c>
      <c r="B112" t="s">
        <v>125</v>
      </c>
      <c r="C112" t="s">
        <v>36</v>
      </c>
      <c r="D112" t="s">
        <v>126</v>
      </c>
      <c r="E112" t="s">
        <v>10677</v>
      </c>
      <c r="F112" t="s">
        <v>10678</v>
      </c>
      <c r="G112" t="s">
        <v>10679</v>
      </c>
      <c r="H112" t="s">
        <v>123</v>
      </c>
      <c r="I112" t="s">
        <v>139</v>
      </c>
      <c r="J112">
        <v>1703.5</v>
      </c>
      <c r="K112" t="s">
        <v>139</v>
      </c>
      <c r="L112">
        <v>5.55</v>
      </c>
      <c r="M112" t="s">
        <v>140</v>
      </c>
      <c r="N112">
        <v>0.16199999999999998</v>
      </c>
      <c r="O112" t="s">
        <v>139</v>
      </c>
      <c r="P112">
        <v>90</v>
      </c>
      <c r="Q112" t="s">
        <v>139</v>
      </c>
      <c r="R112">
        <v>0.27555000000000002</v>
      </c>
      <c r="S112" t="s">
        <v>140</v>
      </c>
      <c r="T112">
        <v>8.3499999999999998E-3</v>
      </c>
    </row>
    <row r="113" spans="1:20" x14ac:dyDescent="0.25">
      <c r="A113" t="s">
        <v>10800</v>
      </c>
      <c r="B113" t="s">
        <v>125</v>
      </c>
      <c r="C113" t="s">
        <v>36</v>
      </c>
      <c r="D113" t="s">
        <v>165</v>
      </c>
      <c r="E113" t="s">
        <v>10801</v>
      </c>
      <c r="F113" t="s">
        <v>10802</v>
      </c>
      <c r="G113" t="s">
        <v>123</v>
      </c>
      <c r="H113" t="s">
        <v>123</v>
      </c>
      <c r="I113" t="s">
        <v>133</v>
      </c>
      <c r="J113">
        <v>1917.5</v>
      </c>
      <c r="K113" t="s">
        <v>139</v>
      </c>
      <c r="L113">
        <v>5.55</v>
      </c>
      <c r="M113" t="s">
        <v>139</v>
      </c>
      <c r="N113">
        <v>4.317E-2</v>
      </c>
      <c r="O113" t="s">
        <v>133</v>
      </c>
      <c r="P113">
        <v>104.5</v>
      </c>
      <c r="Q113" t="s">
        <v>140</v>
      </c>
      <c r="R113">
        <v>0.40605000000000002</v>
      </c>
      <c r="S113" t="s">
        <v>139</v>
      </c>
      <c r="T113">
        <v>2.2849999999999997E-3</v>
      </c>
    </row>
    <row r="114" spans="1:20" x14ac:dyDescent="0.25">
      <c r="A114" t="s">
        <v>10853</v>
      </c>
      <c r="B114" t="s">
        <v>125</v>
      </c>
      <c r="C114" t="s">
        <v>36</v>
      </c>
      <c r="D114" t="s">
        <v>126</v>
      </c>
      <c r="E114" t="s">
        <v>10854</v>
      </c>
      <c r="F114" t="s">
        <v>10855</v>
      </c>
      <c r="G114" t="s">
        <v>10856</v>
      </c>
      <c r="H114" t="s">
        <v>123</v>
      </c>
      <c r="I114" t="s">
        <v>159</v>
      </c>
      <c r="J114">
        <v>1614.5</v>
      </c>
      <c r="K114" t="s">
        <v>133</v>
      </c>
      <c r="L114">
        <v>10.5</v>
      </c>
      <c r="M114" t="s">
        <v>133</v>
      </c>
      <c r="N114">
        <v>0.89</v>
      </c>
      <c r="O114" t="s">
        <v>158</v>
      </c>
      <c r="P114">
        <v>76.5</v>
      </c>
      <c r="Q114" t="s">
        <v>133</v>
      </c>
      <c r="R114">
        <v>0.52900000000000003</v>
      </c>
      <c r="S114" t="s">
        <v>133</v>
      </c>
      <c r="T114">
        <v>6.0499999999999998E-2</v>
      </c>
    </row>
    <row r="115" spans="1:20" x14ac:dyDescent="0.25">
      <c r="A115" t="s">
        <v>10984</v>
      </c>
      <c r="B115" t="s">
        <v>125</v>
      </c>
      <c r="C115" t="s">
        <v>36</v>
      </c>
      <c r="D115" t="s">
        <v>126</v>
      </c>
      <c r="E115" t="s">
        <v>10985</v>
      </c>
      <c r="F115" t="s">
        <v>10986</v>
      </c>
      <c r="G115" t="s">
        <v>10987</v>
      </c>
      <c r="H115" t="s">
        <v>123</v>
      </c>
      <c r="I115" t="s">
        <v>140</v>
      </c>
      <c r="J115">
        <v>1807.5</v>
      </c>
      <c r="K115" t="s">
        <v>158</v>
      </c>
      <c r="L115">
        <v>2</v>
      </c>
      <c r="M115" t="s">
        <v>158</v>
      </c>
      <c r="N115">
        <v>2.2499999999999998E-3</v>
      </c>
      <c r="O115" t="s">
        <v>140</v>
      </c>
      <c r="P115">
        <v>97</v>
      </c>
      <c r="Q115" t="s">
        <v>158</v>
      </c>
      <c r="R115">
        <v>9.9699999999999997E-2</v>
      </c>
      <c r="S115" t="s">
        <v>158</v>
      </c>
      <c r="T115">
        <v>1.175E-4</v>
      </c>
    </row>
    <row r="116" spans="1:20" x14ac:dyDescent="0.25">
      <c r="A116" t="s">
        <v>11037</v>
      </c>
      <c r="B116" t="s">
        <v>125</v>
      </c>
      <c r="C116" t="s">
        <v>36</v>
      </c>
      <c r="D116" t="s">
        <v>165</v>
      </c>
      <c r="E116" t="s">
        <v>11038</v>
      </c>
      <c r="F116" t="s">
        <v>11039</v>
      </c>
      <c r="G116" t="s">
        <v>11040</v>
      </c>
      <c r="H116" t="s">
        <v>123</v>
      </c>
      <c r="I116" t="s">
        <v>159</v>
      </c>
      <c r="J116">
        <v>1614.5</v>
      </c>
      <c r="K116" t="s">
        <v>159</v>
      </c>
      <c r="L116">
        <v>3.55</v>
      </c>
      <c r="M116" t="s">
        <v>158</v>
      </c>
      <c r="N116">
        <v>2.2499999999999998E-3</v>
      </c>
      <c r="O116" t="s">
        <v>158</v>
      </c>
      <c r="P116">
        <v>76.5</v>
      </c>
      <c r="Q116" t="s">
        <v>158</v>
      </c>
      <c r="R116">
        <v>9.9699999999999997E-2</v>
      </c>
      <c r="S116" t="s">
        <v>158</v>
      </c>
      <c r="T116">
        <v>1.175E-4</v>
      </c>
    </row>
    <row r="117" spans="1:20" x14ac:dyDescent="0.25">
      <c r="A117" t="s">
        <v>11106</v>
      </c>
      <c r="B117" t="s">
        <v>125</v>
      </c>
      <c r="C117" t="s">
        <v>36</v>
      </c>
      <c r="D117" t="s">
        <v>126</v>
      </c>
      <c r="E117" t="s">
        <v>11107</v>
      </c>
      <c r="F117" t="s">
        <v>11108</v>
      </c>
      <c r="G117" t="s">
        <v>11109</v>
      </c>
      <c r="H117" t="s">
        <v>123</v>
      </c>
      <c r="I117" t="s">
        <v>139</v>
      </c>
      <c r="J117">
        <v>1703.5</v>
      </c>
      <c r="K117" t="s">
        <v>159</v>
      </c>
      <c r="L117">
        <v>3.55</v>
      </c>
      <c r="M117" t="s">
        <v>158</v>
      </c>
      <c r="N117">
        <v>2.2499999999999998E-3</v>
      </c>
      <c r="O117" t="s">
        <v>139</v>
      </c>
      <c r="P117">
        <v>90</v>
      </c>
      <c r="Q117" t="s">
        <v>159</v>
      </c>
      <c r="R117">
        <v>0.18385000000000001</v>
      </c>
      <c r="S117" t="s">
        <v>158</v>
      </c>
      <c r="T117">
        <v>1.175E-4</v>
      </c>
    </row>
    <row r="118" spans="1:20" x14ac:dyDescent="0.25">
      <c r="A118" t="s">
        <v>11110</v>
      </c>
      <c r="B118" t="s">
        <v>125</v>
      </c>
      <c r="C118" t="s">
        <v>36</v>
      </c>
      <c r="D118" t="s">
        <v>126</v>
      </c>
      <c r="E118" t="s">
        <v>11111</v>
      </c>
      <c r="F118" t="s">
        <v>11112</v>
      </c>
      <c r="G118" t="s">
        <v>11113</v>
      </c>
      <c r="H118" t="s">
        <v>123</v>
      </c>
      <c r="I118" t="s">
        <v>139</v>
      </c>
      <c r="J118">
        <v>1703.5</v>
      </c>
      <c r="K118" t="s">
        <v>139</v>
      </c>
      <c r="L118">
        <v>5.55</v>
      </c>
      <c r="M118" t="s">
        <v>139</v>
      </c>
      <c r="N118">
        <v>4.317E-2</v>
      </c>
      <c r="O118" t="s">
        <v>140</v>
      </c>
      <c r="P118">
        <v>97</v>
      </c>
      <c r="Q118" t="s">
        <v>139</v>
      </c>
      <c r="R118">
        <v>0.27555000000000002</v>
      </c>
      <c r="S118" t="s">
        <v>139</v>
      </c>
      <c r="T118">
        <v>2.2849999999999997E-3</v>
      </c>
    </row>
    <row r="119" spans="1:20" x14ac:dyDescent="0.25">
      <c r="A119" t="s">
        <v>11131</v>
      </c>
      <c r="B119" t="s">
        <v>125</v>
      </c>
      <c r="C119" t="s">
        <v>36</v>
      </c>
      <c r="D119" t="s">
        <v>165</v>
      </c>
      <c r="E119" t="s">
        <v>11132</v>
      </c>
      <c r="F119" t="s">
        <v>11133</v>
      </c>
      <c r="G119" t="s">
        <v>11134</v>
      </c>
      <c r="H119" t="s">
        <v>123</v>
      </c>
      <c r="I119" t="s">
        <v>140</v>
      </c>
      <c r="J119">
        <v>1807.5</v>
      </c>
      <c r="K119" t="s">
        <v>133</v>
      </c>
      <c r="L119">
        <v>10.5</v>
      </c>
      <c r="M119" t="s">
        <v>133</v>
      </c>
      <c r="N119">
        <v>0.89</v>
      </c>
      <c r="O119" t="s">
        <v>133</v>
      </c>
      <c r="P119">
        <v>104.5</v>
      </c>
      <c r="Q119" t="s">
        <v>133</v>
      </c>
      <c r="R119">
        <v>0.52900000000000003</v>
      </c>
      <c r="S119" t="s">
        <v>133</v>
      </c>
      <c r="T119">
        <v>6.0499999999999998E-2</v>
      </c>
    </row>
    <row r="120" spans="1:20" x14ac:dyDescent="0.25">
      <c r="A120" t="s">
        <v>11146</v>
      </c>
      <c r="B120" t="s">
        <v>125</v>
      </c>
      <c r="C120" t="s">
        <v>36</v>
      </c>
      <c r="D120" t="s">
        <v>126</v>
      </c>
      <c r="E120" t="s">
        <v>11147</v>
      </c>
      <c r="F120" t="s">
        <v>123</v>
      </c>
      <c r="G120" t="s">
        <v>11148</v>
      </c>
      <c r="H120" t="s">
        <v>123</v>
      </c>
      <c r="I120" t="s">
        <v>139</v>
      </c>
      <c r="J120">
        <v>1703.5</v>
      </c>
      <c r="K120" t="s">
        <v>158</v>
      </c>
      <c r="L120">
        <v>2</v>
      </c>
      <c r="M120" t="s">
        <v>158</v>
      </c>
      <c r="N120">
        <v>2.2499999999999998E-3</v>
      </c>
      <c r="O120" t="s">
        <v>139</v>
      </c>
      <c r="P120">
        <v>90</v>
      </c>
      <c r="Q120" t="s">
        <v>158</v>
      </c>
      <c r="R120">
        <v>9.9699999999999997E-2</v>
      </c>
      <c r="S120" t="s">
        <v>158</v>
      </c>
      <c r="T120">
        <v>1.175E-4</v>
      </c>
    </row>
    <row r="121" spans="1:20" x14ac:dyDescent="0.25">
      <c r="A121" t="s">
        <v>11237</v>
      </c>
      <c r="B121" t="s">
        <v>125</v>
      </c>
      <c r="C121" t="s">
        <v>36</v>
      </c>
      <c r="D121" t="s">
        <v>135</v>
      </c>
      <c r="E121" t="s">
        <v>11238</v>
      </c>
      <c r="F121" t="s">
        <v>123</v>
      </c>
      <c r="G121" t="s">
        <v>11239</v>
      </c>
      <c r="H121" t="s">
        <v>123</v>
      </c>
      <c r="I121" t="s">
        <v>139</v>
      </c>
      <c r="J121">
        <v>1703.5</v>
      </c>
      <c r="K121" t="s">
        <v>139</v>
      </c>
      <c r="L121">
        <v>5.55</v>
      </c>
      <c r="M121" t="s">
        <v>159</v>
      </c>
      <c r="N121">
        <v>5.4199999999999995E-3</v>
      </c>
      <c r="O121" t="s">
        <v>133</v>
      </c>
      <c r="P121">
        <v>104.5</v>
      </c>
      <c r="Q121" t="s">
        <v>140</v>
      </c>
      <c r="R121">
        <v>0.40605000000000002</v>
      </c>
      <c r="S121" t="s">
        <v>139</v>
      </c>
      <c r="T121">
        <v>2.2849999999999997E-3</v>
      </c>
    </row>
    <row r="122" spans="1:20" x14ac:dyDescent="0.25">
      <c r="A122" t="s">
        <v>11286</v>
      </c>
      <c r="B122" t="s">
        <v>125</v>
      </c>
      <c r="C122" t="s">
        <v>36</v>
      </c>
      <c r="D122" t="s">
        <v>126</v>
      </c>
      <c r="E122" t="s">
        <v>11287</v>
      </c>
      <c r="F122" t="s">
        <v>2343</v>
      </c>
      <c r="G122" t="s">
        <v>11288</v>
      </c>
      <c r="H122" t="s">
        <v>123</v>
      </c>
      <c r="I122" t="s">
        <v>139</v>
      </c>
      <c r="J122">
        <v>1703.5</v>
      </c>
      <c r="K122" t="s">
        <v>140</v>
      </c>
      <c r="L122">
        <v>8.25</v>
      </c>
      <c r="M122" t="s">
        <v>140</v>
      </c>
      <c r="N122">
        <v>0.16199999999999998</v>
      </c>
      <c r="O122" t="s">
        <v>140</v>
      </c>
      <c r="P122">
        <v>97</v>
      </c>
      <c r="Q122" t="s">
        <v>140</v>
      </c>
      <c r="R122">
        <v>0.40605000000000002</v>
      </c>
      <c r="S122" t="s">
        <v>140</v>
      </c>
      <c r="T122">
        <v>8.3499999999999998E-3</v>
      </c>
    </row>
    <row r="123" spans="1:20" x14ac:dyDescent="0.25">
      <c r="A123" t="s">
        <v>11367</v>
      </c>
      <c r="B123" t="s">
        <v>125</v>
      </c>
      <c r="C123" t="s">
        <v>36</v>
      </c>
      <c r="D123" t="s">
        <v>165</v>
      </c>
      <c r="E123" t="s">
        <v>11368</v>
      </c>
      <c r="F123" t="s">
        <v>11369</v>
      </c>
      <c r="G123" t="s">
        <v>11370</v>
      </c>
      <c r="H123" t="s">
        <v>123</v>
      </c>
      <c r="I123" t="s">
        <v>133</v>
      </c>
      <c r="J123">
        <v>1917.5</v>
      </c>
      <c r="K123" t="s">
        <v>140</v>
      </c>
      <c r="L123">
        <v>8.25</v>
      </c>
      <c r="M123" t="s">
        <v>140</v>
      </c>
      <c r="N123">
        <v>0.16199999999999998</v>
      </c>
      <c r="O123" t="s">
        <v>133</v>
      </c>
      <c r="P123">
        <v>104.5</v>
      </c>
      <c r="Q123" t="s">
        <v>133</v>
      </c>
      <c r="R123">
        <v>0.52900000000000003</v>
      </c>
      <c r="S123" t="s">
        <v>133</v>
      </c>
      <c r="T123">
        <v>6.0499999999999998E-2</v>
      </c>
    </row>
    <row r="124" spans="1:20" x14ac:dyDescent="0.25">
      <c r="A124" t="s">
        <v>11472</v>
      </c>
      <c r="B124" t="s">
        <v>125</v>
      </c>
      <c r="C124" t="s">
        <v>36</v>
      </c>
      <c r="D124" t="s">
        <v>165</v>
      </c>
      <c r="E124" t="s">
        <v>11473</v>
      </c>
      <c r="F124" t="s">
        <v>11474</v>
      </c>
      <c r="G124" t="s">
        <v>11475</v>
      </c>
      <c r="H124" t="s">
        <v>123</v>
      </c>
      <c r="I124" t="s">
        <v>158</v>
      </c>
      <c r="J124">
        <v>1519.5</v>
      </c>
      <c r="K124" t="s">
        <v>159</v>
      </c>
      <c r="L124">
        <v>3.55</v>
      </c>
      <c r="M124" t="s">
        <v>159</v>
      </c>
      <c r="N124">
        <v>5.4199999999999995E-3</v>
      </c>
      <c r="O124" t="s">
        <v>159</v>
      </c>
      <c r="P124">
        <v>83.5</v>
      </c>
      <c r="Q124" t="s">
        <v>159</v>
      </c>
      <c r="R124">
        <v>0.18385000000000001</v>
      </c>
      <c r="S124" t="s">
        <v>159</v>
      </c>
      <c r="T124">
        <v>3.0249999999999998E-4</v>
      </c>
    </row>
    <row r="125" spans="1:20" x14ac:dyDescent="0.25">
      <c r="A125" t="s">
        <v>11577</v>
      </c>
      <c r="B125" t="s">
        <v>125</v>
      </c>
      <c r="C125" t="s">
        <v>36</v>
      </c>
      <c r="D125" t="s">
        <v>165</v>
      </c>
      <c r="E125" t="s">
        <v>11578</v>
      </c>
      <c r="F125" t="s">
        <v>123</v>
      </c>
      <c r="G125" t="s">
        <v>123</v>
      </c>
      <c r="H125" t="s">
        <v>123</v>
      </c>
      <c r="I125" t="s">
        <v>133</v>
      </c>
      <c r="J125">
        <v>1917.5</v>
      </c>
      <c r="K125" t="s">
        <v>158</v>
      </c>
      <c r="L125">
        <v>2</v>
      </c>
      <c r="M125" t="s">
        <v>158</v>
      </c>
      <c r="N125">
        <v>2.2499999999999998E-3</v>
      </c>
      <c r="O125" t="s">
        <v>133</v>
      </c>
      <c r="P125">
        <v>104.5</v>
      </c>
      <c r="Q125" t="s">
        <v>158</v>
      </c>
      <c r="R125">
        <v>9.9699999999999997E-2</v>
      </c>
      <c r="S125" t="s">
        <v>159</v>
      </c>
      <c r="T125">
        <v>3.0249999999999998E-4</v>
      </c>
    </row>
    <row r="126" spans="1:20" x14ac:dyDescent="0.25">
      <c r="A126" t="s">
        <v>11582</v>
      </c>
      <c r="B126" t="s">
        <v>125</v>
      </c>
      <c r="C126" t="s">
        <v>36</v>
      </c>
      <c r="D126" t="s">
        <v>165</v>
      </c>
      <c r="E126" t="s">
        <v>11583</v>
      </c>
      <c r="F126" t="s">
        <v>11584</v>
      </c>
      <c r="G126" t="s">
        <v>11585</v>
      </c>
      <c r="H126" t="s">
        <v>123</v>
      </c>
      <c r="I126" t="s">
        <v>139</v>
      </c>
      <c r="J126">
        <v>1703.5</v>
      </c>
      <c r="K126" t="s">
        <v>158</v>
      </c>
      <c r="L126">
        <v>2</v>
      </c>
      <c r="M126" t="s">
        <v>158</v>
      </c>
      <c r="N126">
        <v>2.2499999999999998E-3</v>
      </c>
      <c r="O126" t="s">
        <v>133</v>
      </c>
      <c r="P126">
        <v>104.5</v>
      </c>
      <c r="Q126" t="s">
        <v>158</v>
      </c>
      <c r="R126">
        <v>9.9699999999999997E-2</v>
      </c>
      <c r="S126" t="s">
        <v>159</v>
      </c>
      <c r="T126">
        <v>3.0249999999999998E-4</v>
      </c>
    </row>
    <row r="127" spans="1:20" x14ac:dyDescent="0.25">
      <c r="A127" t="s">
        <v>11649</v>
      </c>
      <c r="B127" t="s">
        <v>125</v>
      </c>
      <c r="C127" t="s">
        <v>36</v>
      </c>
      <c r="D127" t="s">
        <v>165</v>
      </c>
      <c r="E127" t="s">
        <v>11650</v>
      </c>
      <c r="F127" t="s">
        <v>11651</v>
      </c>
      <c r="G127" t="s">
        <v>11652</v>
      </c>
      <c r="H127" t="s">
        <v>123</v>
      </c>
      <c r="I127" t="s">
        <v>158</v>
      </c>
      <c r="J127">
        <v>1519.5</v>
      </c>
      <c r="K127" t="s">
        <v>158</v>
      </c>
      <c r="L127">
        <v>2</v>
      </c>
      <c r="M127" t="s">
        <v>158</v>
      </c>
      <c r="N127">
        <v>2.2499999999999998E-3</v>
      </c>
      <c r="O127" t="s">
        <v>158</v>
      </c>
      <c r="P127">
        <v>76.5</v>
      </c>
      <c r="Q127" t="s">
        <v>158</v>
      </c>
      <c r="R127">
        <v>9.9699999999999997E-2</v>
      </c>
      <c r="S127" t="s">
        <v>158</v>
      </c>
      <c r="T127">
        <v>1.175E-4</v>
      </c>
    </row>
    <row r="128" spans="1:20" x14ac:dyDescent="0.25">
      <c r="A128" t="s">
        <v>11847</v>
      </c>
      <c r="B128" t="s">
        <v>125</v>
      </c>
      <c r="C128" t="s">
        <v>36</v>
      </c>
      <c r="D128" t="s">
        <v>126</v>
      </c>
      <c r="E128" t="s">
        <v>11848</v>
      </c>
      <c r="F128" t="s">
        <v>11849</v>
      </c>
      <c r="G128" t="s">
        <v>11850</v>
      </c>
      <c r="H128" t="s">
        <v>123</v>
      </c>
      <c r="I128" t="s">
        <v>139</v>
      </c>
      <c r="J128">
        <v>1703.5</v>
      </c>
      <c r="K128" t="s">
        <v>140</v>
      </c>
      <c r="L128">
        <v>8.25</v>
      </c>
      <c r="M128" t="s">
        <v>140</v>
      </c>
      <c r="N128">
        <v>0.16199999999999998</v>
      </c>
      <c r="O128" t="s">
        <v>139</v>
      </c>
      <c r="P128">
        <v>90</v>
      </c>
      <c r="Q128" t="s">
        <v>140</v>
      </c>
      <c r="R128">
        <v>0.40605000000000002</v>
      </c>
      <c r="S128" t="s">
        <v>140</v>
      </c>
      <c r="T128">
        <v>8.3499999999999998E-3</v>
      </c>
    </row>
    <row r="129" spans="1:20" x14ac:dyDescent="0.25">
      <c r="A129" t="s">
        <v>11851</v>
      </c>
      <c r="B129" t="s">
        <v>125</v>
      </c>
      <c r="C129" t="s">
        <v>36</v>
      </c>
      <c r="D129" t="s">
        <v>126</v>
      </c>
      <c r="E129" t="s">
        <v>11852</v>
      </c>
      <c r="F129" t="s">
        <v>11849</v>
      </c>
      <c r="G129" t="s">
        <v>11850</v>
      </c>
      <c r="H129" t="s">
        <v>123</v>
      </c>
      <c r="I129" t="s">
        <v>139</v>
      </c>
      <c r="J129">
        <v>1703.5</v>
      </c>
      <c r="K129" t="s">
        <v>133</v>
      </c>
      <c r="L129">
        <v>10.5</v>
      </c>
      <c r="M129" t="s">
        <v>133</v>
      </c>
      <c r="N129">
        <v>0.89</v>
      </c>
      <c r="O129" t="s">
        <v>139</v>
      </c>
      <c r="P129">
        <v>90</v>
      </c>
      <c r="Q129" t="s">
        <v>133</v>
      </c>
      <c r="R129">
        <v>0.52900000000000003</v>
      </c>
      <c r="S129" t="s">
        <v>133</v>
      </c>
      <c r="T129">
        <v>6.0499999999999998E-2</v>
      </c>
    </row>
    <row r="130" spans="1:20" x14ac:dyDescent="0.25">
      <c r="A130" t="s">
        <v>12023</v>
      </c>
      <c r="B130" t="s">
        <v>125</v>
      </c>
      <c r="C130" t="s">
        <v>36</v>
      </c>
      <c r="D130" t="s">
        <v>165</v>
      </c>
      <c r="E130" t="s">
        <v>12024</v>
      </c>
      <c r="F130" t="s">
        <v>12025</v>
      </c>
      <c r="G130" t="s">
        <v>12026</v>
      </c>
      <c r="H130" t="s">
        <v>123</v>
      </c>
      <c r="I130" t="s">
        <v>133</v>
      </c>
      <c r="J130">
        <v>1917.5</v>
      </c>
      <c r="K130" t="s">
        <v>139</v>
      </c>
      <c r="L130">
        <v>5.55</v>
      </c>
      <c r="M130" t="s">
        <v>139</v>
      </c>
      <c r="N130">
        <v>4.317E-2</v>
      </c>
      <c r="O130" t="s">
        <v>133</v>
      </c>
      <c r="P130">
        <v>104.5</v>
      </c>
      <c r="Q130" t="s">
        <v>140</v>
      </c>
      <c r="R130">
        <v>0.40605000000000002</v>
      </c>
      <c r="S130" t="s">
        <v>139</v>
      </c>
      <c r="T130">
        <v>2.2849999999999997E-3</v>
      </c>
    </row>
    <row r="131" spans="1:20" x14ac:dyDescent="0.25">
      <c r="A131" t="s">
        <v>12234</v>
      </c>
      <c r="B131" t="s">
        <v>125</v>
      </c>
      <c r="C131" t="s">
        <v>36</v>
      </c>
      <c r="D131" t="s">
        <v>165</v>
      </c>
      <c r="E131" t="s">
        <v>12235</v>
      </c>
      <c r="F131" t="s">
        <v>123</v>
      </c>
      <c r="G131" t="s">
        <v>123</v>
      </c>
      <c r="H131" t="s">
        <v>12236</v>
      </c>
      <c r="I131" t="s">
        <v>133</v>
      </c>
      <c r="J131">
        <v>1917.5</v>
      </c>
      <c r="K131" t="s">
        <v>139</v>
      </c>
      <c r="L131">
        <v>5.55</v>
      </c>
      <c r="M131" t="s">
        <v>139</v>
      </c>
      <c r="N131">
        <v>4.317E-2</v>
      </c>
      <c r="O131" t="s">
        <v>140</v>
      </c>
      <c r="P131">
        <v>97</v>
      </c>
      <c r="Q131" t="s">
        <v>139</v>
      </c>
      <c r="R131">
        <v>0.27555000000000002</v>
      </c>
      <c r="S131" t="s">
        <v>139</v>
      </c>
      <c r="T131">
        <v>2.2849999999999997E-3</v>
      </c>
    </row>
    <row r="132" spans="1:20" x14ac:dyDescent="0.25">
      <c r="A132" t="s">
        <v>12361</v>
      </c>
      <c r="B132" t="s">
        <v>125</v>
      </c>
      <c r="C132" t="s">
        <v>36</v>
      </c>
      <c r="D132" t="s">
        <v>126</v>
      </c>
      <c r="E132" t="s">
        <v>12362</v>
      </c>
      <c r="F132" t="s">
        <v>12363</v>
      </c>
      <c r="G132" t="s">
        <v>12364</v>
      </c>
      <c r="H132" t="s">
        <v>123</v>
      </c>
      <c r="I132" t="s">
        <v>158</v>
      </c>
      <c r="J132">
        <v>1519.5</v>
      </c>
      <c r="K132" t="s">
        <v>140</v>
      </c>
      <c r="L132">
        <v>8.25</v>
      </c>
      <c r="M132" t="s">
        <v>133</v>
      </c>
      <c r="N132">
        <v>0.89</v>
      </c>
      <c r="O132" t="s">
        <v>158</v>
      </c>
      <c r="P132">
        <v>76.5</v>
      </c>
      <c r="Q132" t="s">
        <v>140</v>
      </c>
      <c r="R132">
        <v>0.40605000000000002</v>
      </c>
      <c r="S132" t="s">
        <v>133</v>
      </c>
      <c r="T132">
        <v>6.0499999999999998E-2</v>
      </c>
    </row>
    <row r="133" spans="1:20" x14ac:dyDescent="0.25">
      <c r="A133" t="s">
        <v>12432</v>
      </c>
      <c r="B133" t="s">
        <v>125</v>
      </c>
      <c r="C133" t="s">
        <v>36</v>
      </c>
      <c r="D133" t="s">
        <v>126</v>
      </c>
      <c r="E133" t="s">
        <v>12433</v>
      </c>
      <c r="F133" t="s">
        <v>12434</v>
      </c>
      <c r="G133" t="s">
        <v>12435</v>
      </c>
      <c r="H133" t="s">
        <v>123</v>
      </c>
      <c r="I133" t="s">
        <v>140</v>
      </c>
      <c r="J133">
        <v>1807.5</v>
      </c>
      <c r="K133" t="s">
        <v>140</v>
      </c>
      <c r="L133">
        <v>8.25</v>
      </c>
      <c r="M133" t="s">
        <v>133</v>
      </c>
      <c r="N133">
        <v>0.89</v>
      </c>
      <c r="O133" t="s">
        <v>140</v>
      </c>
      <c r="P133">
        <v>97</v>
      </c>
      <c r="Q133" t="s">
        <v>140</v>
      </c>
      <c r="R133">
        <v>0.40605000000000002</v>
      </c>
      <c r="S133" t="s">
        <v>133</v>
      </c>
      <c r="T133">
        <v>6.0499999999999998E-2</v>
      </c>
    </row>
    <row r="134" spans="1:20" x14ac:dyDescent="0.25">
      <c r="A134" t="s">
        <v>12537</v>
      </c>
      <c r="B134" t="s">
        <v>125</v>
      </c>
      <c r="C134" t="s">
        <v>36</v>
      </c>
      <c r="D134" t="s">
        <v>126</v>
      </c>
      <c r="E134" t="s">
        <v>12538</v>
      </c>
      <c r="F134" t="s">
        <v>12539</v>
      </c>
      <c r="G134" t="s">
        <v>12540</v>
      </c>
      <c r="H134" t="s">
        <v>123</v>
      </c>
      <c r="I134" t="s">
        <v>139</v>
      </c>
      <c r="J134">
        <v>1703.5</v>
      </c>
      <c r="K134" t="s">
        <v>140</v>
      </c>
      <c r="L134">
        <v>8.25</v>
      </c>
      <c r="M134" t="s">
        <v>140</v>
      </c>
      <c r="N134">
        <v>0.16199999999999998</v>
      </c>
      <c r="O134" t="s">
        <v>139</v>
      </c>
      <c r="P134">
        <v>90</v>
      </c>
      <c r="Q134" t="s">
        <v>140</v>
      </c>
      <c r="R134">
        <v>0.40605000000000002</v>
      </c>
      <c r="S134" t="s">
        <v>140</v>
      </c>
      <c r="T134">
        <v>8.3499999999999998E-3</v>
      </c>
    </row>
    <row r="135" spans="1:20" x14ac:dyDescent="0.25">
      <c r="A135" t="s">
        <v>12541</v>
      </c>
      <c r="B135" t="s">
        <v>125</v>
      </c>
      <c r="C135" t="s">
        <v>36</v>
      </c>
      <c r="D135" t="s">
        <v>126</v>
      </c>
      <c r="E135" t="s">
        <v>12542</v>
      </c>
      <c r="F135" t="s">
        <v>12539</v>
      </c>
      <c r="G135" t="s">
        <v>12540</v>
      </c>
      <c r="H135" t="s">
        <v>123</v>
      </c>
      <c r="I135" t="s">
        <v>139</v>
      </c>
      <c r="J135">
        <v>1703.5</v>
      </c>
      <c r="K135" t="s">
        <v>140</v>
      </c>
      <c r="L135">
        <v>8.25</v>
      </c>
      <c r="M135" t="s">
        <v>140</v>
      </c>
      <c r="N135">
        <v>0.16199999999999998</v>
      </c>
      <c r="O135" t="s">
        <v>140</v>
      </c>
      <c r="P135">
        <v>97</v>
      </c>
      <c r="Q135" t="s">
        <v>140</v>
      </c>
      <c r="R135">
        <v>0.40605000000000002</v>
      </c>
      <c r="S135" t="s">
        <v>140</v>
      </c>
      <c r="T135">
        <v>8.3499999999999998E-3</v>
      </c>
    </row>
    <row r="136" spans="1:20" x14ac:dyDescent="0.25">
      <c r="A136" t="s">
        <v>12543</v>
      </c>
      <c r="B136" t="s">
        <v>125</v>
      </c>
      <c r="C136" t="s">
        <v>36</v>
      </c>
      <c r="D136" t="s">
        <v>126</v>
      </c>
      <c r="E136" t="s">
        <v>12544</v>
      </c>
      <c r="F136" t="s">
        <v>12539</v>
      </c>
      <c r="G136" t="s">
        <v>12540</v>
      </c>
      <c r="H136" t="s">
        <v>123</v>
      </c>
      <c r="I136" t="s">
        <v>139</v>
      </c>
      <c r="J136">
        <v>1703.5</v>
      </c>
      <c r="K136" t="s">
        <v>140</v>
      </c>
      <c r="L136">
        <v>8.25</v>
      </c>
      <c r="M136" t="s">
        <v>140</v>
      </c>
      <c r="N136">
        <v>0.16199999999999998</v>
      </c>
      <c r="O136" t="s">
        <v>139</v>
      </c>
      <c r="P136">
        <v>90</v>
      </c>
      <c r="Q136" t="s">
        <v>140</v>
      </c>
      <c r="R136">
        <v>0.40605000000000002</v>
      </c>
      <c r="S136" t="s">
        <v>140</v>
      </c>
      <c r="T136">
        <v>8.3499999999999998E-3</v>
      </c>
    </row>
    <row r="137" spans="1:20" x14ac:dyDescent="0.25">
      <c r="A137" t="s">
        <v>12545</v>
      </c>
      <c r="B137" t="s">
        <v>125</v>
      </c>
      <c r="C137" t="s">
        <v>36</v>
      </c>
      <c r="D137" t="s">
        <v>126</v>
      </c>
      <c r="E137" t="s">
        <v>12546</v>
      </c>
      <c r="F137" t="s">
        <v>12539</v>
      </c>
      <c r="G137" t="s">
        <v>12540</v>
      </c>
      <c r="H137" t="s">
        <v>123</v>
      </c>
      <c r="I137" t="s">
        <v>139</v>
      </c>
      <c r="J137">
        <v>1703.5</v>
      </c>
      <c r="K137" t="s">
        <v>140</v>
      </c>
      <c r="L137">
        <v>8.25</v>
      </c>
      <c r="M137" t="s">
        <v>140</v>
      </c>
      <c r="N137">
        <v>0.16199999999999998</v>
      </c>
      <c r="O137" t="s">
        <v>139</v>
      </c>
      <c r="P137">
        <v>90</v>
      </c>
      <c r="Q137" t="s">
        <v>140</v>
      </c>
      <c r="R137">
        <v>0.40605000000000002</v>
      </c>
      <c r="S137" t="s">
        <v>140</v>
      </c>
      <c r="T137">
        <v>8.3499999999999998E-3</v>
      </c>
    </row>
    <row r="138" spans="1:20" x14ac:dyDescent="0.25">
      <c r="A138" t="s">
        <v>12547</v>
      </c>
      <c r="B138" t="s">
        <v>125</v>
      </c>
      <c r="C138" t="s">
        <v>36</v>
      </c>
      <c r="D138" t="s">
        <v>126</v>
      </c>
      <c r="E138" t="s">
        <v>12548</v>
      </c>
      <c r="F138" t="s">
        <v>12539</v>
      </c>
      <c r="G138" t="s">
        <v>12540</v>
      </c>
      <c r="H138" t="s">
        <v>123</v>
      </c>
      <c r="I138" t="s">
        <v>159</v>
      </c>
      <c r="J138">
        <v>1614.5</v>
      </c>
      <c r="K138" t="s">
        <v>159</v>
      </c>
      <c r="L138">
        <v>3.55</v>
      </c>
      <c r="M138" t="s">
        <v>139</v>
      </c>
      <c r="N138">
        <v>4.317E-2</v>
      </c>
      <c r="O138" t="s">
        <v>139</v>
      </c>
      <c r="P138">
        <v>90</v>
      </c>
      <c r="Q138" t="s">
        <v>139</v>
      </c>
      <c r="R138">
        <v>0.27555000000000002</v>
      </c>
      <c r="S138" t="s">
        <v>139</v>
      </c>
      <c r="T138">
        <v>2.2849999999999997E-3</v>
      </c>
    </row>
    <row r="139" spans="1:20" x14ac:dyDescent="0.25">
      <c r="A139" t="s">
        <v>12814</v>
      </c>
      <c r="B139" t="s">
        <v>125</v>
      </c>
      <c r="C139" t="s">
        <v>36</v>
      </c>
      <c r="D139" t="s">
        <v>126</v>
      </c>
      <c r="E139" t="s">
        <v>12815</v>
      </c>
      <c r="F139" t="s">
        <v>12816</v>
      </c>
      <c r="G139" t="s">
        <v>12817</v>
      </c>
      <c r="H139" t="s">
        <v>123</v>
      </c>
      <c r="I139" t="s">
        <v>140</v>
      </c>
      <c r="J139">
        <v>1807.5</v>
      </c>
      <c r="K139" t="s">
        <v>159</v>
      </c>
      <c r="L139">
        <v>3.55</v>
      </c>
      <c r="M139" t="s">
        <v>159</v>
      </c>
      <c r="N139">
        <v>5.4199999999999995E-3</v>
      </c>
      <c r="O139" t="s">
        <v>158</v>
      </c>
      <c r="P139">
        <v>76.5</v>
      </c>
      <c r="Q139" t="s">
        <v>158</v>
      </c>
      <c r="R139">
        <v>9.9699999999999997E-2</v>
      </c>
      <c r="S139" t="s">
        <v>158</v>
      </c>
      <c r="T139">
        <v>1.175E-4</v>
      </c>
    </row>
    <row r="140" spans="1:20" x14ac:dyDescent="0.25">
      <c r="A140" t="s">
        <v>13059</v>
      </c>
      <c r="B140" t="s">
        <v>125</v>
      </c>
      <c r="C140" t="s">
        <v>36</v>
      </c>
      <c r="D140" t="s">
        <v>126</v>
      </c>
      <c r="E140" t="s">
        <v>13060</v>
      </c>
      <c r="F140" t="s">
        <v>13061</v>
      </c>
      <c r="G140" t="s">
        <v>13062</v>
      </c>
      <c r="H140" t="s">
        <v>123</v>
      </c>
      <c r="I140" t="s">
        <v>158</v>
      </c>
      <c r="J140">
        <v>1519.5</v>
      </c>
      <c r="K140" t="s">
        <v>159</v>
      </c>
      <c r="L140">
        <v>3.55</v>
      </c>
      <c r="M140" t="s">
        <v>159</v>
      </c>
      <c r="N140">
        <v>5.4199999999999995E-3</v>
      </c>
      <c r="O140" t="s">
        <v>159</v>
      </c>
      <c r="P140">
        <v>83.5</v>
      </c>
      <c r="Q140" t="s">
        <v>139</v>
      </c>
      <c r="R140">
        <v>0.27555000000000002</v>
      </c>
      <c r="S140" t="s">
        <v>159</v>
      </c>
      <c r="T140">
        <v>3.0249999999999998E-4</v>
      </c>
    </row>
    <row r="141" spans="1:20" x14ac:dyDescent="0.25">
      <c r="A141" t="s">
        <v>13063</v>
      </c>
      <c r="B141" t="s">
        <v>125</v>
      </c>
      <c r="C141" t="s">
        <v>36</v>
      </c>
      <c r="D141" t="s">
        <v>126</v>
      </c>
      <c r="E141" t="s">
        <v>13064</v>
      </c>
      <c r="F141" t="s">
        <v>13065</v>
      </c>
      <c r="G141" t="s">
        <v>13066</v>
      </c>
      <c r="H141" t="s">
        <v>123</v>
      </c>
      <c r="I141" t="s">
        <v>158</v>
      </c>
      <c r="J141">
        <v>1519.5</v>
      </c>
      <c r="K141" t="s">
        <v>140</v>
      </c>
      <c r="L141">
        <v>8.25</v>
      </c>
      <c r="M141" t="s">
        <v>140</v>
      </c>
      <c r="N141">
        <v>0.16199999999999998</v>
      </c>
      <c r="O141" t="s">
        <v>159</v>
      </c>
      <c r="P141">
        <v>83.5</v>
      </c>
      <c r="Q141" t="s">
        <v>140</v>
      </c>
      <c r="R141">
        <v>0.40605000000000002</v>
      </c>
      <c r="S141" t="s">
        <v>140</v>
      </c>
      <c r="T141">
        <v>8.3499999999999998E-3</v>
      </c>
    </row>
    <row r="142" spans="1:20" x14ac:dyDescent="0.25">
      <c r="A142" t="s">
        <v>13138</v>
      </c>
      <c r="B142" t="s">
        <v>125</v>
      </c>
      <c r="C142" t="s">
        <v>36</v>
      </c>
      <c r="D142" t="s">
        <v>135</v>
      </c>
      <c r="E142" t="s">
        <v>13139</v>
      </c>
      <c r="F142" t="s">
        <v>13140</v>
      </c>
      <c r="G142" t="s">
        <v>13141</v>
      </c>
      <c r="H142" t="s">
        <v>123</v>
      </c>
      <c r="I142" t="s">
        <v>159</v>
      </c>
      <c r="J142">
        <v>1614.5</v>
      </c>
      <c r="K142" t="s">
        <v>140</v>
      </c>
      <c r="L142">
        <v>8.25</v>
      </c>
      <c r="M142" t="s">
        <v>139</v>
      </c>
      <c r="N142">
        <v>4.317E-2</v>
      </c>
      <c r="O142" t="s">
        <v>133</v>
      </c>
      <c r="P142">
        <v>104.5</v>
      </c>
      <c r="Q142" t="s">
        <v>133</v>
      </c>
      <c r="R142">
        <v>0.52900000000000003</v>
      </c>
      <c r="S142" t="s">
        <v>140</v>
      </c>
      <c r="T142">
        <v>8.3499999999999998E-3</v>
      </c>
    </row>
    <row r="143" spans="1:20" x14ac:dyDescent="0.25">
      <c r="A143" t="s">
        <v>13253</v>
      </c>
      <c r="B143" t="s">
        <v>125</v>
      </c>
      <c r="C143" t="s">
        <v>36</v>
      </c>
      <c r="D143" t="s">
        <v>126</v>
      </c>
      <c r="E143" t="s">
        <v>13254</v>
      </c>
      <c r="F143" t="s">
        <v>13255</v>
      </c>
      <c r="G143" t="s">
        <v>13256</v>
      </c>
      <c r="H143" t="s">
        <v>123</v>
      </c>
      <c r="I143" t="s">
        <v>158</v>
      </c>
      <c r="J143">
        <v>1519.5</v>
      </c>
      <c r="K143" t="s">
        <v>158</v>
      </c>
      <c r="L143">
        <v>2</v>
      </c>
      <c r="M143" t="s">
        <v>158</v>
      </c>
      <c r="N143">
        <v>2.2499999999999998E-3</v>
      </c>
      <c r="O143" t="s">
        <v>158</v>
      </c>
      <c r="P143">
        <v>76.5</v>
      </c>
      <c r="Q143" t="s">
        <v>158</v>
      </c>
      <c r="R143">
        <v>9.9699999999999997E-2</v>
      </c>
      <c r="S143" t="s">
        <v>158</v>
      </c>
      <c r="T143">
        <v>1.175E-4</v>
      </c>
    </row>
    <row r="144" spans="1:20" x14ac:dyDescent="0.25">
      <c r="A144" t="s">
        <v>13634</v>
      </c>
      <c r="B144" t="s">
        <v>125</v>
      </c>
      <c r="C144" t="s">
        <v>36</v>
      </c>
      <c r="D144" t="s">
        <v>165</v>
      </c>
      <c r="E144" t="s">
        <v>13635</v>
      </c>
      <c r="F144" t="s">
        <v>13636</v>
      </c>
      <c r="G144" t="s">
        <v>13637</v>
      </c>
      <c r="H144" t="s">
        <v>123</v>
      </c>
      <c r="I144" t="s">
        <v>140</v>
      </c>
      <c r="J144">
        <v>1807.5</v>
      </c>
      <c r="K144" t="s">
        <v>139</v>
      </c>
      <c r="L144">
        <v>5.55</v>
      </c>
      <c r="M144" t="s">
        <v>133</v>
      </c>
      <c r="N144">
        <v>0.89</v>
      </c>
      <c r="O144" t="s">
        <v>140</v>
      </c>
      <c r="P144">
        <v>97</v>
      </c>
      <c r="Q144" t="s">
        <v>140</v>
      </c>
      <c r="R144">
        <v>0.40605000000000002</v>
      </c>
      <c r="S144" t="s">
        <v>133</v>
      </c>
      <c r="T144">
        <v>6.0499999999999998E-2</v>
      </c>
    </row>
    <row r="145" spans="1:20" x14ac:dyDescent="0.25">
      <c r="A145" t="s">
        <v>13837</v>
      </c>
      <c r="B145" t="s">
        <v>125</v>
      </c>
      <c r="C145" t="s">
        <v>36</v>
      </c>
      <c r="D145" t="s">
        <v>126</v>
      </c>
      <c r="E145" t="s">
        <v>13838</v>
      </c>
      <c r="F145" t="s">
        <v>13839</v>
      </c>
      <c r="G145" t="s">
        <v>13840</v>
      </c>
      <c r="H145" t="s">
        <v>123</v>
      </c>
      <c r="I145" t="s">
        <v>133</v>
      </c>
      <c r="J145">
        <v>1917.5</v>
      </c>
      <c r="K145" t="s">
        <v>139</v>
      </c>
      <c r="L145">
        <v>5.55</v>
      </c>
      <c r="M145" t="s">
        <v>139</v>
      </c>
      <c r="N145">
        <v>4.317E-2</v>
      </c>
      <c r="O145" t="s">
        <v>133</v>
      </c>
      <c r="P145">
        <v>104.5</v>
      </c>
      <c r="Q145" t="s">
        <v>140</v>
      </c>
      <c r="R145">
        <v>0.40605000000000002</v>
      </c>
      <c r="S145" t="s">
        <v>139</v>
      </c>
      <c r="T145">
        <v>2.2849999999999997E-3</v>
      </c>
    </row>
    <row r="146" spans="1:20" x14ac:dyDescent="0.25">
      <c r="A146" t="s">
        <v>14091</v>
      </c>
      <c r="B146" t="s">
        <v>125</v>
      </c>
      <c r="C146" t="s">
        <v>36</v>
      </c>
      <c r="D146" t="s">
        <v>126</v>
      </c>
      <c r="E146" t="s">
        <v>14092</v>
      </c>
      <c r="F146" t="s">
        <v>14093</v>
      </c>
      <c r="G146" t="s">
        <v>14094</v>
      </c>
      <c r="H146" t="s">
        <v>123</v>
      </c>
      <c r="I146" t="s">
        <v>158</v>
      </c>
      <c r="J146">
        <v>1519.5</v>
      </c>
      <c r="K146" t="s">
        <v>140</v>
      </c>
      <c r="L146">
        <v>8.25</v>
      </c>
      <c r="M146" t="s">
        <v>133</v>
      </c>
      <c r="N146">
        <v>0.89</v>
      </c>
      <c r="O146" t="s">
        <v>159</v>
      </c>
      <c r="P146">
        <v>83.5</v>
      </c>
      <c r="Q146" t="s">
        <v>133</v>
      </c>
      <c r="R146">
        <v>0.52900000000000003</v>
      </c>
      <c r="S146" t="s">
        <v>133</v>
      </c>
      <c r="T146">
        <v>6.0499999999999998E-2</v>
      </c>
    </row>
    <row r="147" spans="1:20" x14ac:dyDescent="0.25">
      <c r="A147" t="s">
        <v>14174</v>
      </c>
      <c r="B147" t="s">
        <v>125</v>
      </c>
      <c r="C147" t="s">
        <v>36</v>
      </c>
      <c r="D147" t="s">
        <v>126</v>
      </c>
      <c r="E147" t="s">
        <v>14175</v>
      </c>
      <c r="F147" t="s">
        <v>123</v>
      </c>
      <c r="G147" t="s">
        <v>14176</v>
      </c>
      <c r="H147" t="s">
        <v>123</v>
      </c>
      <c r="I147" t="s">
        <v>158</v>
      </c>
      <c r="J147">
        <v>1519.5</v>
      </c>
      <c r="K147" t="s">
        <v>139</v>
      </c>
      <c r="L147">
        <v>5.55</v>
      </c>
      <c r="M147" t="s">
        <v>139</v>
      </c>
      <c r="N147">
        <v>4.317E-2</v>
      </c>
      <c r="O147" t="s">
        <v>158</v>
      </c>
      <c r="P147">
        <v>76.5</v>
      </c>
      <c r="Q147" t="s">
        <v>139</v>
      </c>
      <c r="R147">
        <v>0.27555000000000002</v>
      </c>
      <c r="S147" t="s">
        <v>139</v>
      </c>
      <c r="T147">
        <v>2.2849999999999997E-3</v>
      </c>
    </row>
    <row r="148" spans="1:20" x14ac:dyDescent="0.25">
      <c r="A148" t="s">
        <v>14189</v>
      </c>
      <c r="B148" t="s">
        <v>125</v>
      </c>
      <c r="C148" t="s">
        <v>36</v>
      </c>
      <c r="D148" t="s">
        <v>165</v>
      </c>
      <c r="E148" t="s">
        <v>14190</v>
      </c>
      <c r="F148" t="s">
        <v>123</v>
      </c>
      <c r="G148" t="s">
        <v>14191</v>
      </c>
      <c r="H148" t="s">
        <v>123</v>
      </c>
      <c r="I148" t="s">
        <v>140</v>
      </c>
      <c r="J148">
        <v>1807.5</v>
      </c>
      <c r="K148" t="s">
        <v>139</v>
      </c>
      <c r="L148">
        <v>5.55</v>
      </c>
      <c r="M148" t="s">
        <v>140</v>
      </c>
      <c r="N148">
        <v>0.16199999999999998</v>
      </c>
      <c r="O148" t="s">
        <v>140</v>
      </c>
      <c r="P148">
        <v>97</v>
      </c>
      <c r="Q148" t="s">
        <v>139</v>
      </c>
      <c r="R148">
        <v>0.27555000000000002</v>
      </c>
      <c r="S148" t="s">
        <v>140</v>
      </c>
      <c r="T148">
        <v>8.3499999999999998E-3</v>
      </c>
    </row>
    <row r="149" spans="1:20" x14ac:dyDescent="0.25">
      <c r="A149" t="s">
        <v>14307</v>
      </c>
      <c r="B149" t="s">
        <v>125</v>
      </c>
      <c r="C149" t="s">
        <v>36</v>
      </c>
      <c r="D149" t="s">
        <v>126</v>
      </c>
      <c r="E149" t="s">
        <v>14308</v>
      </c>
      <c r="F149" t="s">
        <v>14309</v>
      </c>
      <c r="G149" t="s">
        <v>14310</v>
      </c>
      <c r="H149" t="s">
        <v>123</v>
      </c>
      <c r="I149" t="s">
        <v>158</v>
      </c>
      <c r="J149">
        <v>1519.5</v>
      </c>
      <c r="K149" t="s">
        <v>158</v>
      </c>
      <c r="L149">
        <v>2</v>
      </c>
      <c r="M149" t="s">
        <v>139</v>
      </c>
      <c r="N149">
        <v>4.317E-2</v>
      </c>
      <c r="O149" t="s">
        <v>158</v>
      </c>
      <c r="P149">
        <v>76.5</v>
      </c>
      <c r="Q149" t="s">
        <v>158</v>
      </c>
      <c r="R149">
        <v>9.9699999999999997E-2</v>
      </c>
      <c r="S149" t="s">
        <v>139</v>
      </c>
      <c r="T149">
        <v>2.2849999999999997E-3</v>
      </c>
    </row>
    <row r="150" spans="1:20" x14ac:dyDescent="0.25">
      <c r="A150" t="s">
        <v>14521</v>
      </c>
      <c r="B150" t="s">
        <v>125</v>
      </c>
      <c r="C150" t="s">
        <v>36</v>
      </c>
      <c r="D150" t="s">
        <v>165</v>
      </c>
      <c r="E150" t="s">
        <v>14522</v>
      </c>
      <c r="F150" t="s">
        <v>14523</v>
      </c>
      <c r="G150" t="s">
        <v>14524</v>
      </c>
      <c r="H150" t="s">
        <v>123</v>
      </c>
      <c r="I150" t="s">
        <v>159</v>
      </c>
      <c r="J150">
        <v>1614.5</v>
      </c>
      <c r="K150" t="s">
        <v>139</v>
      </c>
      <c r="L150">
        <v>5.55</v>
      </c>
      <c r="M150" t="s">
        <v>139</v>
      </c>
      <c r="N150">
        <v>4.317E-2</v>
      </c>
      <c r="O150" t="s">
        <v>139</v>
      </c>
      <c r="P150">
        <v>90</v>
      </c>
      <c r="Q150" t="s">
        <v>140</v>
      </c>
      <c r="R150">
        <v>0.40605000000000002</v>
      </c>
      <c r="S150" t="s">
        <v>139</v>
      </c>
      <c r="T150">
        <v>2.2849999999999997E-3</v>
      </c>
    </row>
    <row r="151" spans="1:20" x14ac:dyDescent="0.25">
      <c r="A151" t="s">
        <v>14641</v>
      </c>
      <c r="B151" t="s">
        <v>125</v>
      </c>
      <c r="C151" t="s">
        <v>36</v>
      </c>
      <c r="D151" t="s">
        <v>390</v>
      </c>
      <c r="E151" t="s">
        <v>14642</v>
      </c>
      <c r="F151" t="s">
        <v>14643</v>
      </c>
      <c r="G151" t="s">
        <v>14644</v>
      </c>
      <c r="H151" t="s">
        <v>123</v>
      </c>
      <c r="I151" t="s">
        <v>139</v>
      </c>
      <c r="J151">
        <v>1703.5</v>
      </c>
      <c r="K151" t="s">
        <v>139</v>
      </c>
      <c r="L151">
        <v>5.55</v>
      </c>
      <c r="M151" t="s">
        <v>139</v>
      </c>
      <c r="N151">
        <v>4.317E-2</v>
      </c>
      <c r="O151" t="s">
        <v>140</v>
      </c>
      <c r="P151">
        <v>97</v>
      </c>
      <c r="Q151" t="s">
        <v>139</v>
      </c>
      <c r="R151">
        <v>0.27555000000000002</v>
      </c>
      <c r="S151" t="s">
        <v>139</v>
      </c>
      <c r="T151">
        <v>2.2849999999999997E-3</v>
      </c>
    </row>
    <row r="152" spans="1:20" x14ac:dyDescent="0.25">
      <c r="A152" t="s">
        <v>14686</v>
      </c>
      <c r="B152" t="s">
        <v>125</v>
      </c>
      <c r="C152" t="s">
        <v>36</v>
      </c>
      <c r="D152" t="s">
        <v>126</v>
      </c>
      <c r="E152" t="s">
        <v>14687</v>
      </c>
      <c r="F152" t="s">
        <v>14688</v>
      </c>
      <c r="G152" t="s">
        <v>14689</v>
      </c>
      <c r="H152" t="s">
        <v>123</v>
      </c>
      <c r="I152" t="s">
        <v>139</v>
      </c>
      <c r="J152">
        <v>1703.5</v>
      </c>
      <c r="K152" t="s">
        <v>159</v>
      </c>
      <c r="L152">
        <v>3.55</v>
      </c>
      <c r="M152" t="s">
        <v>159</v>
      </c>
      <c r="N152">
        <v>5.4199999999999995E-3</v>
      </c>
      <c r="O152" t="s">
        <v>139</v>
      </c>
      <c r="P152">
        <v>90</v>
      </c>
      <c r="Q152" t="s">
        <v>159</v>
      </c>
      <c r="R152">
        <v>0.18385000000000001</v>
      </c>
      <c r="S152" t="s">
        <v>159</v>
      </c>
      <c r="T152">
        <v>3.0249999999999998E-4</v>
      </c>
    </row>
    <row r="153" spans="1:20" x14ac:dyDescent="0.25">
      <c r="A153" t="s">
        <v>14690</v>
      </c>
      <c r="B153" t="s">
        <v>125</v>
      </c>
      <c r="C153" t="s">
        <v>36</v>
      </c>
      <c r="D153" t="s">
        <v>126</v>
      </c>
      <c r="E153" t="s">
        <v>14691</v>
      </c>
      <c r="F153" t="s">
        <v>14692</v>
      </c>
      <c r="G153" t="s">
        <v>14693</v>
      </c>
      <c r="H153" t="s">
        <v>123</v>
      </c>
      <c r="I153" t="s">
        <v>158</v>
      </c>
      <c r="J153">
        <v>1519.5</v>
      </c>
      <c r="K153" t="s">
        <v>158</v>
      </c>
      <c r="L153">
        <v>2</v>
      </c>
      <c r="M153" t="s">
        <v>158</v>
      </c>
      <c r="N153">
        <v>2.2499999999999998E-3</v>
      </c>
      <c r="O153" t="s">
        <v>159</v>
      </c>
      <c r="P153">
        <v>83.5</v>
      </c>
      <c r="Q153" t="s">
        <v>158</v>
      </c>
      <c r="R153">
        <v>9.9699999999999997E-2</v>
      </c>
      <c r="S153" t="s">
        <v>158</v>
      </c>
      <c r="T153">
        <v>1.175E-4</v>
      </c>
    </row>
    <row r="154" spans="1:20" x14ac:dyDescent="0.25">
      <c r="A154" t="s">
        <v>14775</v>
      </c>
      <c r="B154" t="s">
        <v>125</v>
      </c>
      <c r="C154" t="s">
        <v>36</v>
      </c>
      <c r="D154" t="s">
        <v>165</v>
      </c>
      <c r="E154" t="s">
        <v>14776</v>
      </c>
      <c r="F154" t="s">
        <v>123</v>
      </c>
      <c r="G154" t="s">
        <v>123</v>
      </c>
      <c r="H154" t="s">
        <v>123</v>
      </c>
      <c r="I154" t="s">
        <v>139</v>
      </c>
      <c r="J154">
        <v>1703.5</v>
      </c>
      <c r="K154" t="s">
        <v>158</v>
      </c>
      <c r="L154">
        <v>2</v>
      </c>
      <c r="M154" t="s">
        <v>159</v>
      </c>
      <c r="N154">
        <v>5.4199999999999995E-3</v>
      </c>
      <c r="O154" t="s">
        <v>133</v>
      </c>
      <c r="P154">
        <v>104.5</v>
      </c>
      <c r="Q154" t="s">
        <v>159</v>
      </c>
      <c r="R154">
        <v>0.18385000000000001</v>
      </c>
      <c r="S154" t="s">
        <v>159</v>
      </c>
      <c r="T154">
        <v>3.0249999999999998E-4</v>
      </c>
    </row>
    <row r="155" spans="1:20" x14ac:dyDescent="0.25">
      <c r="A155" t="s">
        <v>14932</v>
      </c>
      <c r="B155" t="s">
        <v>125</v>
      </c>
      <c r="C155" t="s">
        <v>36</v>
      </c>
      <c r="D155" t="s">
        <v>165</v>
      </c>
      <c r="E155" t="s">
        <v>14933</v>
      </c>
      <c r="F155" t="s">
        <v>123</v>
      </c>
      <c r="G155" t="s">
        <v>123</v>
      </c>
      <c r="H155" t="s">
        <v>14934</v>
      </c>
      <c r="I155" t="s">
        <v>133</v>
      </c>
      <c r="J155">
        <v>1917.5</v>
      </c>
      <c r="K155" t="s">
        <v>159</v>
      </c>
      <c r="L155">
        <v>3.55</v>
      </c>
      <c r="M155" t="s">
        <v>159</v>
      </c>
      <c r="N155">
        <v>5.4199999999999995E-3</v>
      </c>
      <c r="O155" t="s">
        <v>133</v>
      </c>
      <c r="P155">
        <v>104.5</v>
      </c>
      <c r="Q155" t="s">
        <v>159</v>
      </c>
      <c r="R155">
        <v>0.18385000000000001</v>
      </c>
      <c r="S155" t="s">
        <v>159</v>
      </c>
      <c r="T155">
        <v>3.0249999999999998E-4</v>
      </c>
    </row>
    <row r="156" spans="1:20" x14ac:dyDescent="0.25">
      <c r="A156" t="s">
        <v>14955</v>
      </c>
      <c r="B156" t="s">
        <v>125</v>
      </c>
      <c r="C156" t="s">
        <v>36</v>
      </c>
      <c r="D156" t="s">
        <v>390</v>
      </c>
      <c r="E156" t="s">
        <v>14956</v>
      </c>
      <c r="F156" t="s">
        <v>14957</v>
      </c>
      <c r="G156" t="s">
        <v>14958</v>
      </c>
      <c r="H156" t="s">
        <v>123</v>
      </c>
      <c r="I156" t="s">
        <v>139</v>
      </c>
      <c r="J156">
        <v>1703.5</v>
      </c>
      <c r="K156" t="s">
        <v>139</v>
      </c>
      <c r="L156">
        <v>5.55</v>
      </c>
      <c r="M156" t="s">
        <v>139</v>
      </c>
      <c r="N156">
        <v>4.317E-2</v>
      </c>
      <c r="O156" t="s">
        <v>140</v>
      </c>
      <c r="P156">
        <v>97</v>
      </c>
      <c r="Q156" t="s">
        <v>139</v>
      </c>
      <c r="R156">
        <v>0.27555000000000002</v>
      </c>
      <c r="S156" t="s">
        <v>139</v>
      </c>
      <c r="T156">
        <v>2.2849999999999997E-3</v>
      </c>
    </row>
    <row r="157" spans="1:20" x14ac:dyDescent="0.25">
      <c r="A157" t="s">
        <v>14963</v>
      </c>
      <c r="B157" t="s">
        <v>125</v>
      </c>
      <c r="C157" t="s">
        <v>36</v>
      </c>
      <c r="D157" t="s">
        <v>126</v>
      </c>
      <c r="E157" t="s">
        <v>14964</v>
      </c>
      <c r="F157" t="s">
        <v>14965</v>
      </c>
      <c r="G157" t="s">
        <v>14966</v>
      </c>
      <c r="H157" t="s">
        <v>123</v>
      </c>
      <c r="I157" t="s">
        <v>159</v>
      </c>
      <c r="J157">
        <v>1614.5</v>
      </c>
      <c r="K157" t="s">
        <v>139</v>
      </c>
      <c r="L157">
        <v>5.55</v>
      </c>
      <c r="M157" t="s">
        <v>140</v>
      </c>
      <c r="N157">
        <v>0.16199999999999998</v>
      </c>
      <c r="O157" t="s">
        <v>158</v>
      </c>
      <c r="P157">
        <v>76.5</v>
      </c>
      <c r="Q157" t="s">
        <v>139</v>
      </c>
      <c r="R157">
        <v>0.27555000000000002</v>
      </c>
      <c r="S157" t="s">
        <v>140</v>
      </c>
      <c r="T157">
        <v>8.3499999999999998E-3</v>
      </c>
    </row>
    <row r="158" spans="1:20" x14ac:dyDescent="0.25">
      <c r="A158" t="s">
        <v>15000</v>
      </c>
      <c r="B158" t="s">
        <v>125</v>
      </c>
      <c r="C158" t="s">
        <v>36</v>
      </c>
      <c r="D158" t="s">
        <v>126</v>
      </c>
      <c r="E158" t="s">
        <v>15001</v>
      </c>
      <c r="F158" t="s">
        <v>15002</v>
      </c>
      <c r="G158" t="s">
        <v>15003</v>
      </c>
      <c r="H158" t="s">
        <v>123</v>
      </c>
      <c r="I158" t="s">
        <v>158</v>
      </c>
      <c r="J158">
        <v>1519.5</v>
      </c>
      <c r="K158" t="s">
        <v>133</v>
      </c>
      <c r="L158">
        <v>10.5</v>
      </c>
      <c r="M158" t="s">
        <v>133</v>
      </c>
      <c r="N158">
        <v>0.89</v>
      </c>
      <c r="O158" t="s">
        <v>158</v>
      </c>
      <c r="P158">
        <v>76.5</v>
      </c>
      <c r="Q158" t="s">
        <v>133</v>
      </c>
      <c r="R158">
        <v>0.52900000000000003</v>
      </c>
      <c r="S158" t="s">
        <v>133</v>
      </c>
      <c r="T158">
        <v>6.0499999999999998E-2</v>
      </c>
    </row>
    <row r="159" spans="1:20" x14ac:dyDescent="0.25">
      <c r="A159" t="s">
        <v>15030</v>
      </c>
      <c r="B159" t="s">
        <v>125</v>
      </c>
      <c r="C159" t="s">
        <v>36</v>
      </c>
      <c r="D159" t="s">
        <v>165</v>
      </c>
      <c r="E159" t="s">
        <v>15031</v>
      </c>
      <c r="F159" t="s">
        <v>15032</v>
      </c>
      <c r="G159" t="s">
        <v>15033</v>
      </c>
      <c r="H159" t="s">
        <v>123</v>
      </c>
      <c r="I159" t="s">
        <v>139</v>
      </c>
      <c r="J159">
        <v>1703.5</v>
      </c>
      <c r="K159" t="s">
        <v>159</v>
      </c>
      <c r="L159">
        <v>3.55</v>
      </c>
      <c r="M159" t="s">
        <v>158</v>
      </c>
      <c r="N159">
        <v>2.2499999999999998E-3</v>
      </c>
      <c r="O159" t="s">
        <v>140</v>
      </c>
      <c r="P159">
        <v>97</v>
      </c>
      <c r="Q159" t="s">
        <v>159</v>
      </c>
      <c r="R159">
        <v>0.18385000000000001</v>
      </c>
      <c r="S159" t="s">
        <v>159</v>
      </c>
      <c r="T159">
        <v>3.0249999999999998E-4</v>
      </c>
    </row>
    <row r="160" spans="1:20" x14ac:dyDescent="0.25">
      <c r="A160" t="s">
        <v>15070</v>
      </c>
      <c r="B160" t="s">
        <v>125</v>
      </c>
      <c r="C160" t="s">
        <v>36</v>
      </c>
      <c r="D160" t="s">
        <v>126</v>
      </c>
      <c r="E160" t="s">
        <v>15071</v>
      </c>
      <c r="F160" t="s">
        <v>15072</v>
      </c>
      <c r="G160" t="s">
        <v>15073</v>
      </c>
      <c r="H160" t="s">
        <v>123</v>
      </c>
      <c r="I160" t="s">
        <v>159</v>
      </c>
      <c r="J160">
        <v>1614.5</v>
      </c>
      <c r="K160" t="s">
        <v>139</v>
      </c>
      <c r="L160">
        <v>5.55</v>
      </c>
      <c r="M160" t="s">
        <v>139</v>
      </c>
      <c r="N160">
        <v>4.317E-2</v>
      </c>
      <c r="O160" t="s">
        <v>159</v>
      </c>
      <c r="P160">
        <v>83.5</v>
      </c>
      <c r="Q160" t="s">
        <v>139</v>
      </c>
      <c r="R160">
        <v>0.27555000000000002</v>
      </c>
      <c r="S160" t="s">
        <v>139</v>
      </c>
      <c r="T160">
        <v>2.2849999999999997E-3</v>
      </c>
    </row>
    <row r="161" spans="1:20" x14ac:dyDescent="0.25">
      <c r="A161" t="s">
        <v>15193</v>
      </c>
      <c r="B161" t="s">
        <v>125</v>
      </c>
      <c r="C161" t="s">
        <v>36</v>
      </c>
      <c r="D161" t="s">
        <v>165</v>
      </c>
      <c r="E161" t="s">
        <v>15194</v>
      </c>
      <c r="F161" t="s">
        <v>123</v>
      </c>
      <c r="G161" t="s">
        <v>123</v>
      </c>
      <c r="H161" t="s">
        <v>15195</v>
      </c>
      <c r="I161" t="s">
        <v>133</v>
      </c>
      <c r="J161">
        <v>1917.5</v>
      </c>
      <c r="K161" t="s">
        <v>140</v>
      </c>
      <c r="L161">
        <v>8.25</v>
      </c>
      <c r="M161" t="s">
        <v>140</v>
      </c>
      <c r="N161">
        <v>0.16199999999999998</v>
      </c>
      <c r="O161" t="s">
        <v>133</v>
      </c>
      <c r="P161">
        <v>104.5</v>
      </c>
      <c r="Q161" t="s">
        <v>140</v>
      </c>
      <c r="R161">
        <v>0.40605000000000002</v>
      </c>
      <c r="S161" t="s">
        <v>140</v>
      </c>
      <c r="T161">
        <v>8.3499999999999998E-3</v>
      </c>
    </row>
    <row r="162" spans="1:20" x14ac:dyDescent="0.25">
      <c r="A162" t="s">
        <v>15410</v>
      </c>
      <c r="B162" t="s">
        <v>125</v>
      </c>
      <c r="C162" t="s">
        <v>36</v>
      </c>
      <c r="D162" t="s">
        <v>165</v>
      </c>
      <c r="E162" t="s">
        <v>15411</v>
      </c>
      <c r="F162" t="s">
        <v>15412</v>
      </c>
      <c r="G162" t="s">
        <v>15413</v>
      </c>
      <c r="H162" t="s">
        <v>123</v>
      </c>
      <c r="I162" t="s">
        <v>158</v>
      </c>
      <c r="J162">
        <v>1519.5</v>
      </c>
      <c r="K162" t="s">
        <v>139</v>
      </c>
      <c r="L162">
        <v>5.55</v>
      </c>
      <c r="M162" t="s">
        <v>139</v>
      </c>
      <c r="N162">
        <v>4.317E-2</v>
      </c>
      <c r="O162" t="s">
        <v>139</v>
      </c>
      <c r="P162">
        <v>90</v>
      </c>
      <c r="Q162" t="s">
        <v>139</v>
      </c>
      <c r="R162">
        <v>0.27555000000000002</v>
      </c>
      <c r="S162" t="s">
        <v>139</v>
      </c>
      <c r="T162">
        <v>2.2849999999999997E-3</v>
      </c>
    </row>
    <row r="163" spans="1:20" x14ac:dyDescent="0.25">
      <c r="A163" t="s">
        <v>15614</v>
      </c>
      <c r="B163" t="s">
        <v>125</v>
      </c>
      <c r="C163" t="s">
        <v>36</v>
      </c>
      <c r="D163" t="s">
        <v>126</v>
      </c>
      <c r="E163" t="s">
        <v>15615</v>
      </c>
      <c r="F163" t="s">
        <v>15616</v>
      </c>
      <c r="G163" t="s">
        <v>15617</v>
      </c>
      <c r="H163" t="s">
        <v>123</v>
      </c>
      <c r="I163" t="s">
        <v>159</v>
      </c>
      <c r="J163">
        <v>1614.5</v>
      </c>
      <c r="K163" t="s">
        <v>158</v>
      </c>
      <c r="L163">
        <v>2</v>
      </c>
      <c r="M163" t="s">
        <v>158</v>
      </c>
      <c r="N163">
        <v>2.2499999999999998E-3</v>
      </c>
      <c r="O163" t="s">
        <v>139</v>
      </c>
      <c r="P163">
        <v>90</v>
      </c>
      <c r="Q163" t="s">
        <v>158</v>
      </c>
      <c r="R163">
        <v>9.9699999999999997E-2</v>
      </c>
      <c r="S163" t="s">
        <v>158</v>
      </c>
      <c r="T163">
        <v>1.175E-4</v>
      </c>
    </row>
    <row r="164" spans="1:20" x14ac:dyDescent="0.25">
      <c r="A164" t="s">
        <v>15671</v>
      </c>
      <c r="B164" t="s">
        <v>125</v>
      </c>
      <c r="C164" t="s">
        <v>36</v>
      </c>
      <c r="D164" t="s">
        <v>165</v>
      </c>
      <c r="E164" t="s">
        <v>15672</v>
      </c>
      <c r="F164" t="s">
        <v>15673</v>
      </c>
      <c r="G164" t="s">
        <v>15674</v>
      </c>
      <c r="H164" t="s">
        <v>123</v>
      </c>
      <c r="I164" t="s">
        <v>139</v>
      </c>
      <c r="J164">
        <v>1703.5</v>
      </c>
      <c r="K164" t="s">
        <v>159</v>
      </c>
      <c r="L164">
        <v>3.55</v>
      </c>
      <c r="M164" t="s">
        <v>159</v>
      </c>
      <c r="N164">
        <v>5.4199999999999995E-3</v>
      </c>
      <c r="O164" t="s">
        <v>133</v>
      </c>
      <c r="P164">
        <v>104.5</v>
      </c>
      <c r="Q164" t="s">
        <v>139</v>
      </c>
      <c r="R164">
        <v>0.27555000000000002</v>
      </c>
      <c r="S164" t="s">
        <v>159</v>
      </c>
      <c r="T164">
        <v>3.0249999999999998E-4</v>
      </c>
    </row>
    <row r="165" spans="1:20" x14ac:dyDescent="0.25">
      <c r="A165" t="s">
        <v>15736</v>
      </c>
      <c r="B165" t="s">
        <v>125</v>
      </c>
      <c r="C165" t="s">
        <v>36</v>
      </c>
      <c r="D165" t="s">
        <v>126</v>
      </c>
      <c r="E165" t="s">
        <v>15737</v>
      </c>
      <c r="F165" t="s">
        <v>15738</v>
      </c>
      <c r="G165" t="s">
        <v>15739</v>
      </c>
      <c r="H165" t="s">
        <v>123</v>
      </c>
      <c r="I165" t="s">
        <v>159</v>
      </c>
      <c r="J165">
        <v>1614.5</v>
      </c>
      <c r="K165" t="s">
        <v>139</v>
      </c>
      <c r="L165">
        <v>5.55</v>
      </c>
      <c r="M165" t="s">
        <v>139</v>
      </c>
      <c r="N165">
        <v>4.317E-2</v>
      </c>
      <c r="O165" t="s">
        <v>139</v>
      </c>
      <c r="P165">
        <v>90</v>
      </c>
      <c r="Q165" t="s">
        <v>139</v>
      </c>
      <c r="R165">
        <v>0.27555000000000002</v>
      </c>
      <c r="S165" t="s">
        <v>139</v>
      </c>
      <c r="T165">
        <v>2.2849999999999997E-3</v>
      </c>
    </row>
    <row r="166" spans="1:20" x14ac:dyDescent="0.25">
      <c r="A166" t="s">
        <v>15746</v>
      </c>
      <c r="B166" t="s">
        <v>125</v>
      </c>
      <c r="C166" t="s">
        <v>36</v>
      </c>
      <c r="D166" t="s">
        <v>126</v>
      </c>
      <c r="E166" t="s">
        <v>15747</v>
      </c>
      <c r="F166" t="s">
        <v>15748</v>
      </c>
      <c r="G166" t="s">
        <v>15749</v>
      </c>
      <c r="H166" t="s">
        <v>123</v>
      </c>
      <c r="I166" t="s">
        <v>159</v>
      </c>
      <c r="J166">
        <v>1614.5</v>
      </c>
      <c r="K166" t="s">
        <v>139</v>
      </c>
      <c r="L166">
        <v>5.55</v>
      </c>
      <c r="M166" t="s">
        <v>140</v>
      </c>
      <c r="N166">
        <v>0.16199999999999998</v>
      </c>
      <c r="O166" t="s">
        <v>159</v>
      </c>
      <c r="P166">
        <v>83.5</v>
      </c>
      <c r="Q166" t="s">
        <v>139</v>
      </c>
      <c r="R166">
        <v>0.27555000000000002</v>
      </c>
      <c r="S166" t="s">
        <v>140</v>
      </c>
      <c r="T166">
        <v>8.3499999999999998E-3</v>
      </c>
    </row>
    <row r="167" spans="1:20" x14ac:dyDescent="0.25">
      <c r="A167" t="s">
        <v>15753</v>
      </c>
      <c r="B167" t="s">
        <v>125</v>
      </c>
      <c r="C167" t="s">
        <v>36</v>
      </c>
      <c r="D167" t="s">
        <v>165</v>
      </c>
      <c r="E167" t="s">
        <v>15754</v>
      </c>
      <c r="F167" t="s">
        <v>15755</v>
      </c>
      <c r="G167" t="s">
        <v>15756</v>
      </c>
      <c r="H167" t="s">
        <v>123</v>
      </c>
      <c r="I167" t="s">
        <v>140</v>
      </c>
      <c r="J167">
        <v>1807.5</v>
      </c>
      <c r="K167" t="s">
        <v>139</v>
      </c>
      <c r="L167">
        <v>5.55</v>
      </c>
      <c r="M167" t="s">
        <v>159</v>
      </c>
      <c r="N167">
        <v>5.4199999999999995E-3</v>
      </c>
      <c r="O167" t="s">
        <v>133</v>
      </c>
      <c r="P167">
        <v>104.5</v>
      </c>
      <c r="Q167" t="s">
        <v>139</v>
      </c>
      <c r="R167">
        <v>0.27555000000000002</v>
      </c>
      <c r="S167" t="s">
        <v>139</v>
      </c>
      <c r="T167">
        <v>2.2849999999999997E-3</v>
      </c>
    </row>
    <row r="168" spans="1:20" x14ac:dyDescent="0.25">
      <c r="A168" t="s">
        <v>15817</v>
      </c>
      <c r="B168" t="s">
        <v>125</v>
      </c>
      <c r="C168" t="s">
        <v>36</v>
      </c>
      <c r="D168" t="s">
        <v>165</v>
      </c>
      <c r="E168" t="s">
        <v>15818</v>
      </c>
      <c r="F168" t="s">
        <v>15819</v>
      </c>
      <c r="G168" t="s">
        <v>15820</v>
      </c>
      <c r="H168" t="s">
        <v>123</v>
      </c>
      <c r="I168" t="s">
        <v>139</v>
      </c>
      <c r="J168">
        <v>1703.5</v>
      </c>
      <c r="K168" t="s">
        <v>133</v>
      </c>
      <c r="L168">
        <v>10.5</v>
      </c>
      <c r="M168" t="s">
        <v>133</v>
      </c>
      <c r="N168">
        <v>0.89</v>
      </c>
      <c r="O168" t="s">
        <v>133</v>
      </c>
      <c r="P168">
        <v>104.5</v>
      </c>
      <c r="Q168" t="s">
        <v>133</v>
      </c>
      <c r="R168">
        <v>0.52900000000000003</v>
      </c>
      <c r="S168" t="s">
        <v>133</v>
      </c>
      <c r="T168">
        <v>6.0499999999999998E-2</v>
      </c>
    </row>
    <row r="169" spans="1:20" x14ac:dyDescent="0.25">
      <c r="A169" t="s">
        <v>16257</v>
      </c>
      <c r="B169" t="s">
        <v>125</v>
      </c>
      <c r="C169" t="s">
        <v>36</v>
      </c>
      <c r="D169" t="s">
        <v>126</v>
      </c>
      <c r="E169" t="s">
        <v>16258</v>
      </c>
      <c r="F169" t="s">
        <v>123</v>
      </c>
      <c r="G169" t="s">
        <v>16259</v>
      </c>
      <c r="H169" t="s">
        <v>123</v>
      </c>
      <c r="I169" t="s">
        <v>140</v>
      </c>
      <c r="J169">
        <v>1807.5</v>
      </c>
      <c r="K169" t="s">
        <v>139</v>
      </c>
      <c r="L169">
        <v>5.55</v>
      </c>
      <c r="M169" t="s">
        <v>159</v>
      </c>
      <c r="N169">
        <v>5.4199999999999995E-3</v>
      </c>
      <c r="O169" t="s">
        <v>140</v>
      </c>
      <c r="P169">
        <v>97</v>
      </c>
      <c r="Q169" t="s">
        <v>139</v>
      </c>
      <c r="R169">
        <v>0.27555000000000002</v>
      </c>
      <c r="S169" t="s">
        <v>159</v>
      </c>
      <c r="T169">
        <v>3.0249999999999998E-4</v>
      </c>
    </row>
    <row r="170" spans="1:20" x14ac:dyDescent="0.25">
      <c r="A170" t="s">
        <v>16260</v>
      </c>
      <c r="B170" t="s">
        <v>125</v>
      </c>
      <c r="C170" t="s">
        <v>36</v>
      </c>
      <c r="D170" t="s">
        <v>126</v>
      </c>
      <c r="E170" t="s">
        <v>123</v>
      </c>
      <c r="F170" t="s">
        <v>123</v>
      </c>
      <c r="G170" t="s">
        <v>16261</v>
      </c>
      <c r="H170" t="s">
        <v>123</v>
      </c>
      <c r="I170" t="s">
        <v>133</v>
      </c>
      <c r="J170">
        <v>1917.5</v>
      </c>
      <c r="K170" t="s">
        <v>158</v>
      </c>
      <c r="L170">
        <v>2</v>
      </c>
      <c r="M170" t="s">
        <v>158</v>
      </c>
      <c r="N170">
        <v>2.2499999999999998E-3</v>
      </c>
      <c r="O170" t="s">
        <v>133</v>
      </c>
      <c r="P170">
        <v>104.5</v>
      </c>
      <c r="Q170" t="s">
        <v>158</v>
      </c>
      <c r="R170">
        <v>9.9699999999999997E-2</v>
      </c>
      <c r="S170" t="s">
        <v>158</v>
      </c>
      <c r="T170">
        <v>1.175E-4</v>
      </c>
    </row>
    <row r="171" spans="1:20" x14ac:dyDescent="0.25">
      <c r="A171" t="s">
        <v>16288</v>
      </c>
      <c r="B171" t="s">
        <v>125</v>
      </c>
      <c r="C171" t="s">
        <v>36</v>
      </c>
      <c r="D171" t="s">
        <v>165</v>
      </c>
      <c r="E171" t="s">
        <v>16289</v>
      </c>
      <c r="F171" t="s">
        <v>123</v>
      </c>
      <c r="G171" t="s">
        <v>123</v>
      </c>
      <c r="H171" t="s">
        <v>123</v>
      </c>
      <c r="I171" t="s">
        <v>159</v>
      </c>
      <c r="J171">
        <v>1614.5</v>
      </c>
      <c r="K171" t="s">
        <v>133</v>
      </c>
      <c r="L171">
        <v>10.5</v>
      </c>
      <c r="M171" t="s">
        <v>133</v>
      </c>
      <c r="N171">
        <v>0.89</v>
      </c>
      <c r="O171" t="s">
        <v>159</v>
      </c>
      <c r="P171">
        <v>83.5</v>
      </c>
      <c r="Q171" t="s">
        <v>133</v>
      </c>
      <c r="R171">
        <v>0.52900000000000003</v>
      </c>
      <c r="S171" t="s">
        <v>133</v>
      </c>
      <c r="T171">
        <v>6.0499999999999998E-2</v>
      </c>
    </row>
    <row r="172" spans="1:20" x14ac:dyDescent="0.25">
      <c r="A172" t="s">
        <v>16375</v>
      </c>
      <c r="B172" t="s">
        <v>125</v>
      </c>
      <c r="C172" t="s">
        <v>36</v>
      </c>
      <c r="D172" t="s">
        <v>126</v>
      </c>
      <c r="E172" t="s">
        <v>16376</v>
      </c>
      <c r="F172" t="s">
        <v>16377</v>
      </c>
      <c r="G172" t="s">
        <v>16378</v>
      </c>
      <c r="H172" t="s">
        <v>123</v>
      </c>
      <c r="I172" t="s">
        <v>158</v>
      </c>
      <c r="J172">
        <v>1519.5</v>
      </c>
      <c r="K172" t="s">
        <v>158</v>
      </c>
      <c r="L172">
        <v>2</v>
      </c>
      <c r="M172" t="s">
        <v>158</v>
      </c>
      <c r="N172">
        <v>2.2499999999999998E-3</v>
      </c>
      <c r="O172" t="s">
        <v>133</v>
      </c>
      <c r="P172">
        <v>104.5</v>
      </c>
      <c r="Q172" t="s">
        <v>139</v>
      </c>
      <c r="R172">
        <v>0.27555000000000002</v>
      </c>
      <c r="S172" t="s">
        <v>139</v>
      </c>
      <c r="T172">
        <v>2.2849999999999997E-3</v>
      </c>
    </row>
    <row r="173" spans="1:20" x14ac:dyDescent="0.25">
      <c r="A173" t="s">
        <v>16408</v>
      </c>
      <c r="B173" t="s">
        <v>125</v>
      </c>
      <c r="C173" t="s">
        <v>36</v>
      </c>
      <c r="D173" t="s">
        <v>126</v>
      </c>
      <c r="E173" t="s">
        <v>16407</v>
      </c>
      <c r="F173" t="s">
        <v>16403</v>
      </c>
      <c r="G173" t="s">
        <v>16404</v>
      </c>
      <c r="H173" t="s">
        <v>16405</v>
      </c>
      <c r="I173" t="s">
        <v>158</v>
      </c>
      <c r="J173">
        <v>1519.5</v>
      </c>
      <c r="K173" t="s">
        <v>158</v>
      </c>
      <c r="L173">
        <v>2</v>
      </c>
      <c r="M173" t="s">
        <v>158</v>
      </c>
      <c r="N173">
        <v>2.2499999999999998E-3</v>
      </c>
      <c r="O173" t="s">
        <v>158</v>
      </c>
      <c r="P173">
        <v>76.5</v>
      </c>
      <c r="Q173" t="s">
        <v>158</v>
      </c>
      <c r="R173">
        <v>9.9699999999999997E-2</v>
      </c>
      <c r="S173" t="s">
        <v>158</v>
      </c>
      <c r="T173">
        <v>1.175E-4</v>
      </c>
    </row>
    <row r="174" spans="1:20" x14ac:dyDescent="0.25">
      <c r="A174" t="s">
        <v>16411</v>
      </c>
      <c r="B174" t="s">
        <v>125</v>
      </c>
      <c r="C174" t="s">
        <v>36</v>
      </c>
      <c r="D174" t="s">
        <v>165</v>
      </c>
      <c r="E174" t="s">
        <v>16412</v>
      </c>
      <c r="F174" t="s">
        <v>16413</v>
      </c>
      <c r="G174" t="s">
        <v>16414</v>
      </c>
      <c r="H174" t="s">
        <v>123</v>
      </c>
      <c r="I174" t="s">
        <v>133</v>
      </c>
      <c r="J174">
        <v>1917.5</v>
      </c>
      <c r="K174" t="s">
        <v>139</v>
      </c>
      <c r="L174">
        <v>5.55</v>
      </c>
      <c r="M174" t="s">
        <v>133</v>
      </c>
      <c r="N174">
        <v>0.89</v>
      </c>
      <c r="O174" t="s">
        <v>133</v>
      </c>
      <c r="P174">
        <v>104.5</v>
      </c>
      <c r="Q174" t="s">
        <v>140</v>
      </c>
      <c r="R174">
        <v>0.40605000000000002</v>
      </c>
      <c r="S174" t="s">
        <v>133</v>
      </c>
      <c r="T174">
        <v>6.0499999999999998E-2</v>
      </c>
    </row>
    <row r="175" spans="1:20" x14ac:dyDescent="0.25">
      <c r="A175" t="s">
        <v>16423</v>
      </c>
      <c r="B175" t="s">
        <v>125</v>
      </c>
      <c r="C175" t="s">
        <v>36</v>
      </c>
      <c r="D175" t="s">
        <v>126</v>
      </c>
      <c r="E175" t="s">
        <v>16424</v>
      </c>
      <c r="F175" t="s">
        <v>16425</v>
      </c>
      <c r="G175" t="s">
        <v>16426</v>
      </c>
      <c r="H175" t="s">
        <v>123</v>
      </c>
      <c r="I175" t="s">
        <v>159</v>
      </c>
      <c r="J175">
        <v>1614.5</v>
      </c>
      <c r="K175" t="s">
        <v>140</v>
      </c>
      <c r="L175">
        <v>8.25</v>
      </c>
      <c r="M175" t="s">
        <v>133</v>
      </c>
      <c r="N175">
        <v>0.89</v>
      </c>
      <c r="O175" t="s">
        <v>139</v>
      </c>
      <c r="P175">
        <v>90</v>
      </c>
      <c r="Q175" t="s">
        <v>133</v>
      </c>
      <c r="R175">
        <v>0.52900000000000003</v>
      </c>
      <c r="S175" t="s">
        <v>133</v>
      </c>
      <c r="T175">
        <v>6.0499999999999998E-2</v>
      </c>
    </row>
    <row r="176" spans="1:20" x14ac:dyDescent="0.25">
      <c r="A176" t="s">
        <v>16442</v>
      </c>
      <c r="B176" t="s">
        <v>125</v>
      </c>
      <c r="C176" t="s">
        <v>36</v>
      </c>
      <c r="D176" t="s">
        <v>390</v>
      </c>
      <c r="E176" t="s">
        <v>16443</v>
      </c>
      <c r="F176" t="s">
        <v>16444</v>
      </c>
      <c r="G176" t="s">
        <v>16445</v>
      </c>
      <c r="H176" t="s">
        <v>123</v>
      </c>
      <c r="I176" t="s">
        <v>140</v>
      </c>
      <c r="J176">
        <v>1807.5</v>
      </c>
      <c r="K176" t="s">
        <v>159</v>
      </c>
      <c r="L176">
        <v>3.55</v>
      </c>
      <c r="M176" t="s">
        <v>159</v>
      </c>
      <c r="N176">
        <v>5.4199999999999995E-3</v>
      </c>
      <c r="O176" t="s">
        <v>133</v>
      </c>
      <c r="P176">
        <v>104.5</v>
      </c>
      <c r="Q176" t="s">
        <v>159</v>
      </c>
      <c r="R176">
        <v>0.18385000000000001</v>
      </c>
      <c r="S176" t="s">
        <v>159</v>
      </c>
      <c r="T176">
        <v>3.0249999999999998E-4</v>
      </c>
    </row>
  </sheetData>
  <autoFilter ref="A7:T7" xr:uid="{00000000-0009-0000-0000-000003000000}"/>
  <mergeCells count="3">
    <mergeCell ref="I5:T5"/>
    <mergeCell ref="I6:N6"/>
    <mergeCell ref="O6:T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T82"/>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17</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164</v>
      </c>
      <c r="B8" t="s">
        <v>125</v>
      </c>
      <c r="C8" t="s">
        <v>37</v>
      </c>
      <c r="D8" t="s">
        <v>165</v>
      </c>
      <c r="E8" t="s">
        <v>166</v>
      </c>
      <c r="F8" t="s">
        <v>167</v>
      </c>
      <c r="G8" t="s">
        <v>168</v>
      </c>
      <c r="H8" t="s">
        <v>169</v>
      </c>
      <c r="I8" t="s">
        <v>158</v>
      </c>
      <c r="J8">
        <v>468</v>
      </c>
      <c r="K8" t="s">
        <v>159</v>
      </c>
      <c r="L8">
        <v>0.65500000000000003</v>
      </c>
      <c r="M8" t="s">
        <v>140</v>
      </c>
      <c r="N8">
        <v>3.6000000000000004E-2</v>
      </c>
      <c r="O8" t="s">
        <v>140</v>
      </c>
      <c r="P8">
        <v>446</v>
      </c>
      <c r="Q8" t="s">
        <v>140</v>
      </c>
      <c r="R8">
        <v>0.51500000000000001</v>
      </c>
      <c r="S8" t="s">
        <v>133</v>
      </c>
      <c r="T8">
        <v>0.16075</v>
      </c>
    </row>
    <row r="9" spans="1:20" x14ac:dyDescent="0.25">
      <c r="A9" t="s">
        <v>969</v>
      </c>
      <c r="B9" t="s">
        <v>125</v>
      </c>
      <c r="C9" t="s">
        <v>37</v>
      </c>
      <c r="D9" t="s">
        <v>126</v>
      </c>
      <c r="E9" t="s">
        <v>970</v>
      </c>
      <c r="F9" t="s">
        <v>971</v>
      </c>
      <c r="G9" t="s">
        <v>972</v>
      </c>
      <c r="H9" t="s">
        <v>123</v>
      </c>
      <c r="I9" t="s">
        <v>139</v>
      </c>
      <c r="J9">
        <v>960.5</v>
      </c>
      <c r="K9" t="s">
        <v>139</v>
      </c>
      <c r="L9">
        <v>1.4550000000000001</v>
      </c>
      <c r="M9" t="s">
        <v>140</v>
      </c>
      <c r="N9">
        <v>3.6000000000000004E-2</v>
      </c>
      <c r="O9" t="s">
        <v>158</v>
      </c>
      <c r="P9">
        <v>10</v>
      </c>
      <c r="Q9" t="s">
        <v>159</v>
      </c>
      <c r="R9">
        <v>0.16600000000000001</v>
      </c>
      <c r="S9" t="s">
        <v>140</v>
      </c>
      <c r="T9">
        <v>5.5499999999999994E-3</v>
      </c>
    </row>
    <row r="10" spans="1:20" x14ac:dyDescent="0.25">
      <c r="A10" t="s">
        <v>1978</v>
      </c>
      <c r="B10" t="s">
        <v>125</v>
      </c>
      <c r="C10" t="s">
        <v>37</v>
      </c>
      <c r="D10" t="s">
        <v>126</v>
      </c>
      <c r="E10" t="s">
        <v>1979</v>
      </c>
      <c r="F10" t="s">
        <v>1980</v>
      </c>
      <c r="G10" t="s">
        <v>1981</v>
      </c>
      <c r="H10" t="s">
        <v>123</v>
      </c>
      <c r="I10" t="s">
        <v>133</v>
      </c>
      <c r="J10">
        <v>1580</v>
      </c>
      <c r="K10" t="s">
        <v>133</v>
      </c>
      <c r="L10">
        <v>3.5</v>
      </c>
      <c r="M10" t="s">
        <v>133</v>
      </c>
      <c r="N10">
        <v>0.41149999999999998</v>
      </c>
      <c r="O10" t="s">
        <v>158</v>
      </c>
      <c r="P10">
        <v>10</v>
      </c>
      <c r="Q10" t="s">
        <v>140</v>
      </c>
      <c r="R10">
        <v>0.51500000000000001</v>
      </c>
      <c r="S10" t="s">
        <v>133</v>
      </c>
      <c r="T10">
        <v>0.16075</v>
      </c>
    </row>
    <row r="11" spans="1:20" x14ac:dyDescent="0.25">
      <c r="A11" t="s">
        <v>2797</v>
      </c>
      <c r="B11" t="s">
        <v>125</v>
      </c>
      <c r="C11" t="s">
        <v>37</v>
      </c>
      <c r="D11" t="s">
        <v>126</v>
      </c>
      <c r="E11" t="s">
        <v>2798</v>
      </c>
      <c r="F11" t="s">
        <v>2799</v>
      </c>
      <c r="G11" t="s">
        <v>2800</v>
      </c>
      <c r="H11" t="s">
        <v>123</v>
      </c>
      <c r="I11" t="s">
        <v>158</v>
      </c>
      <c r="J11">
        <v>468</v>
      </c>
      <c r="K11" t="s">
        <v>158</v>
      </c>
      <c r="L11">
        <v>0.2</v>
      </c>
      <c r="M11" t="s">
        <v>158</v>
      </c>
      <c r="N11">
        <v>1.3999999999999998E-3</v>
      </c>
      <c r="O11" t="s">
        <v>140</v>
      </c>
      <c r="P11">
        <v>446</v>
      </c>
      <c r="Q11" t="s">
        <v>158</v>
      </c>
      <c r="R11">
        <v>6.2E-2</v>
      </c>
      <c r="S11" t="s">
        <v>139</v>
      </c>
      <c r="T11">
        <v>2.3E-3</v>
      </c>
    </row>
    <row r="12" spans="1:20" x14ac:dyDescent="0.25">
      <c r="A12" t="s">
        <v>3345</v>
      </c>
      <c r="B12" t="s">
        <v>125</v>
      </c>
      <c r="C12" t="s">
        <v>37</v>
      </c>
      <c r="D12" t="s">
        <v>126</v>
      </c>
      <c r="E12" t="s">
        <v>3346</v>
      </c>
      <c r="F12" t="s">
        <v>123</v>
      </c>
      <c r="G12" t="s">
        <v>3347</v>
      </c>
      <c r="H12" t="s">
        <v>123</v>
      </c>
      <c r="I12" t="s">
        <v>133</v>
      </c>
      <c r="J12">
        <v>1580</v>
      </c>
      <c r="K12" t="s">
        <v>140</v>
      </c>
      <c r="L12">
        <v>2.5</v>
      </c>
      <c r="M12" t="s">
        <v>159</v>
      </c>
      <c r="N12">
        <v>3.5249999999999999E-3</v>
      </c>
      <c r="O12" t="s">
        <v>158</v>
      </c>
      <c r="P12">
        <v>10</v>
      </c>
      <c r="Q12" t="s">
        <v>158</v>
      </c>
      <c r="R12">
        <v>6.2E-2</v>
      </c>
      <c r="S12" t="s">
        <v>158</v>
      </c>
      <c r="T12">
        <v>2.0000000000000001E-4</v>
      </c>
    </row>
    <row r="13" spans="1:20" x14ac:dyDescent="0.25">
      <c r="A13" t="s">
        <v>3427</v>
      </c>
      <c r="B13" t="s">
        <v>125</v>
      </c>
      <c r="C13" t="s">
        <v>37</v>
      </c>
      <c r="D13" t="s">
        <v>165</v>
      </c>
      <c r="E13" t="s">
        <v>3428</v>
      </c>
      <c r="F13" t="s">
        <v>3429</v>
      </c>
      <c r="G13" t="s">
        <v>3430</v>
      </c>
      <c r="H13" t="s">
        <v>123</v>
      </c>
      <c r="I13" t="s">
        <v>140</v>
      </c>
      <c r="J13">
        <v>1281</v>
      </c>
      <c r="K13" t="s">
        <v>133</v>
      </c>
      <c r="L13">
        <v>3.5</v>
      </c>
      <c r="M13" t="s">
        <v>133</v>
      </c>
      <c r="N13">
        <v>0.41149999999999998</v>
      </c>
      <c r="O13" t="s">
        <v>159</v>
      </c>
      <c r="P13">
        <v>150.5</v>
      </c>
      <c r="Q13" t="s">
        <v>140</v>
      </c>
      <c r="R13">
        <v>0.51500000000000001</v>
      </c>
      <c r="S13" t="s">
        <v>140</v>
      </c>
      <c r="T13">
        <v>5.5499999999999994E-3</v>
      </c>
    </row>
    <row r="14" spans="1:20" x14ac:dyDescent="0.25">
      <c r="A14" t="s">
        <v>3626</v>
      </c>
      <c r="B14" t="s">
        <v>125</v>
      </c>
      <c r="C14" t="s">
        <v>37</v>
      </c>
      <c r="D14" t="s">
        <v>165</v>
      </c>
      <c r="E14" t="s">
        <v>3627</v>
      </c>
      <c r="F14" t="s">
        <v>3628</v>
      </c>
      <c r="G14" t="s">
        <v>3629</v>
      </c>
      <c r="H14" t="s">
        <v>123</v>
      </c>
      <c r="I14" t="s">
        <v>139</v>
      </c>
      <c r="J14">
        <v>960.5</v>
      </c>
      <c r="K14" t="s">
        <v>139</v>
      </c>
      <c r="L14">
        <v>1.4550000000000001</v>
      </c>
      <c r="M14" t="s">
        <v>139</v>
      </c>
      <c r="N14">
        <v>8.0749999999999988E-3</v>
      </c>
      <c r="O14" t="s">
        <v>140</v>
      </c>
      <c r="P14">
        <v>446</v>
      </c>
      <c r="Q14" t="s">
        <v>140</v>
      </c>
      <c r="R14">
        <v>0.51500000000000001</v>
      </c>
      <c r="S14" t="s">
        <v>139</v>
      </c>
      <c r="T14">
        <v>2.3E-3</v>
      </c>
    </row>
    <row r="15" spans="1:20" x14ac:dyDescent="0.25">
      <c r="A15" t="s">
        <v>3679</v>
      </c>
      <c r="B15" t="s">
        <v>125</v>
      </c>
      <c r="C15" t="s">
        <v>37</v>
      </c>
      <c r="D15" t="s">
        <v>126</v>
      </c>
      <c r="E15" t="s">
        <v>3680</v>
      </c>
      <c r="F15" t="s">
        <v>3681</v>
      </c>
      <c r="G15" t="s">
        <v>3682</v>
      </c>
      <c r="H15" t="s">
        <v>123</v>
      </c>
      <c r="I15" t="s">
        <v>133</v>
      </c>
      <c r="J15">
        <v>1580</v>
      </c>
      <c r="K15" t="s">
        <v>133</v>
      </c>
      <c r="L15">
        <v>3.5</v>
      </c>
      <c r="M15" t="s">
        <v>140</v>
      </c>
      <c r="N15">
        <v>3.6000000000000004E-2</v>
      </c>
      <c r="O15" t="s">
        <v>158</v>
      </c>
      <c r="P15">
        <v>10</v>
      </c>
      <c r="Q15" t="s">
        <v>159</v>
      </c>
      <c r="R15">
        <v>0.16600000000000001</v>
      </c>
      <c r="S15" t="s">
        <v>159</v>
      </c>
      <c r="T15">
        <v>9.5000000000000011E-4</v>
      </c>
    </row>
    <row r="16" spans="1:20" x14ac:dyDescent="0.25">
      <c r="A16" t="s">
        <v>4350</v>
      </c>
      <c r="B16" t="s">
        <v>125</v>
      </c>
      <c r="C16" t="s">
        <v>37</v>
      </c>
      <c r="D16" t="s">
        <v>135</v>
      </c>
      <c r="E16" t="s">
        <v>4351</v>
      </c>
      <c r="F16" t="s">
        <v>4347</v>
      </c>
      <c r="G16" t="s">
        <v>4348</v>
      </c>
      <c r="H16" t="s">
        <v>4349</v>
      </c>
      <c r="I16" t="s">
        <v>133</v>
      </c>
      <c r="J16">
        <v>1580</v>
      </c>
      <c r="K16" t="s">
        <v>133</v>
      </c>
      <c r="L16">
        <v>3.5</v>
      </c>
      <c r="M16" t="s">
        <v>140</v>
      </c>
      <c r="N16">
        <v>3.6000000000000004E-2</v>
      </c>
      <c r="O16" t="s">
        <v>158</v>
      </c>
      <c r="P16">
        <v>10</v>
      </c>
      <c r="Q16" t="s">
        <v>159</v>
      </c>
      <c r="R16">
        <v>0.16600000000000001</v>
      </c>
      <c r="S16" t="s">
        <v>139</v>
      </c>
      <c r="T16">
        <v>2.3E-3</v>
      </c>
    </row>
    <row r="17" spans="1:20" x14ac:dyDescent="0.25">
      <c r="A17" t="s">
        <v>4687</v>
      </c>
      <c r="B17" t="s">
        <v>125</v>
      </c>
      <c r="C17" t="s">
        <v>37</v>
      </c>
      <c r="D17" t="s">
        <v>165</v>
      </c>
      <c r="E17" t="s">
        <v>4688</v>
      </c>
      <c r="F17" t="s">
        <v>4689</v>
      </c>
      <c r="G17" t="s">
        <v>4690</v>
      </c>
      <c r="H17" t="s">
        <v>123</v>
      </c>
      <c r="I17" t="s">
        <v>140</v>
      </c>
      <c r="J17">
        <v>1281</v>
      </c>
      <c r="K17" t="s">
        <v>140</v>
      </c>
      <c r="L17">
        <v>2.5</v>
      </c>
      <c r="M17" t="s">
        <v>139</v>
      </c>
      <c r="N17">
        <v>8.0749999999999988E-3</v>
      </c>
      <c r="O17" t="s">
        <v>159</v>
      </c>
      <c r="P17">
        <v>150.5</v>
      </c>
      <c r="Q17" t="s">
        <v>159</v>
      </c>
      <c r="R17">
        <v>0.16600000000000001</v>
      </c>
      <c r="S17" t="s">
        <v>158</v>
      </c>
      <c r="T17">
        <v>2.0000000000000001E-4</v>
      </c>
    </row>
    <row r="18" spans="1:20" x14ac:dyDescent="0.25">
      <c r="A18" t="s">
        <v>4851</v>
      </c>
      <c r="B18" t="s">
        <v>125</v>
      </c>
      <c r="C18" t="s">
        <v>37</v>
      </c>
      <c r="D18" t="s">
        <v>126</v>
      </c>
      <c r="E18" t="s">
        <v>4852</v>
      </c>
      <c r="F18" t="s">
        <v>4853</v>
      </c>
      <c r="G18" t="s">
        <v>4854</v>
      </c>
      <c r="H18" t="s">
        <v>123</v>
      </c>
      <c r="I18" t="s">
        <v>158</v>
      </c>
      <c r="J18">
        <v>468</v>
      </c>
      <c r="K18" t="s">
        <v>139</v>
      </c>
      <c r="L18">
        <v>1.4550000000000001</v>
      </c>
      <c r="M18" t="s">
        <v>140</v>
      </c>
      <c r="N18">
        <v>3.6000000000000004E-2</v>
      </c>
      <c r="O18" t="s">
        <v>133</v>
      </c>
      <c r="P18">
        <v>631</v>
      </c>
      <c r="Q18" t="s">
        <v>133</v>
      </c>
      <c r="R18">
        <v>0.75</v>
      </c>
      <c r="S18" t="s">
        <v>133</v>
      </c>
      <c r="T18">
        <v>0.16075</v>
      </c>
    </row>
    <row r="19" spans="1:20" x14ac:dyDescent="0.25">
      <c r="A19" t="s">
        <v>5271</v>
      </c>
      <c r="B19" t="s">
        <v>125</v>
      </c>
      <c r="C19" t="s">
        <v>37</v>
      </c>
      <c r="D19" t="s">
        <v>126</v>
      </c>
      <c r="E19" t="s">
        <v>5272</v>
      </c>
      <c r="F19" t="s">
        <v>5273</v>
      </c>
      <c r="G19" t="s">
        <v>5274</v>
      </c>
      <c r="H19" t="s">
        <v>123</v>
      </c>
      <c r="I19" t="s">
        <v>158</v>
      </c>
      <c r="J19">
        <v>468</v>
      </c>
      <c r="K19" t="s">
        <v>158</v>
      </c>
      <c r="L19">
        <v>0.2</v>
      </c>
      <c r="M19" t="s">
        <v>158</v>
      </c>
      <c r="N19">
        <v>1.3999999999999998E-3</v>
      </c>
      <c r="O19" t="s">
        <v>133</v>
      </c>
      <c r="P19">
        <v>631</v>
      </c>
      <c r="Q19" t="s">
        <v>159</v>
      </c>
      <c r="R19">
        <v>0.16600000000000001</v>
      </c>
      <c r="S19" t="s">
        <v>140</v>
      </c>
      <c r="T19">
        <v>5.5499999999999994E-3</v>
      </c>
    </row>
    <row r="20" spans="1:20" x14ac:dyDescent="0.25">
      <c r="A20" t="s">
        <v>5324</v>
      </c>
      <c r="B20" t="s">
        <v>125</v>
      </c>
      <c r="C20" t="s">
        <v>37</v>
      </c>
      <c r="D20" t="s">
        <v>165</v>
      </c>
      <c r="E20" t="s">
        <v>5325</v>
      </c>
      <c r="F20" t="s">
        <v>123</v>
      </c>
      <c r="G20" t="s">
        <v>123</v>
      </c>
      <c r="H20" t="s">
        <v>123</v>
      </c>
      <c r="I20" t="s">
        <v>133</v>
      </c>
      <c r="J20">
        <v>1580</v>
      </c>
      <c r="K20" t="s">
        <v>140</v>
      </c>
      <c r="L20">
        <v>2.5</v>
      </c>
      <c r="M20" t="s">
        <v>159</v>
      </c>
      <c r="N20">
        <v>3.5249999999999999E-3</v>
      </c>
      <c r="O20" t="s">
        <v>158</v>
      </c>
      <c r="P20">
        <v>10</v>
      </c>
      <c r="Q20" t="s">
        <v>158</v>
      </c>
      <c r="R20">
        <v>6.2E-2</v>
      </c>
      <c r="S20" t="s">
        <v>158</v>
      </c>
      <c r="T20">
        <v>2.0000000000000001E-4</v>
      </c>
    </row>
    <row r="21" spans="1:20" x14ac:dyDescent="0.25">
      <c r="A21" t="s">
        <v>5391</v>
      </c>
      <c r="B21" t="s">
        <v>125</v>
      </c>
      <c r="C21" t="s">
        <v>37</v>
      </c>
      <c r="D21" t="s">
        <v>126</v>
      </c>
      <c r="E21" t="s">
        <v>5392</v>
      </c>
      <c r="F21" t="s">
        <v>5393</v>
      </c>
      <c r="G21" t="s">
        <v>5394</v>
      </c>
      <c r="H21" t="s">
        <v>5395</v>
      </c>
      <c r="I21" t="s">
        <v>133</v>
      </c>
      <c r="J21">
        <v>1580</v>
      </c>
      <c r="K21" t="s">
        <v>133</v>
      </c>
      <c r="L21">
        <v>3.5</v>
      </c>
      <c r="M21" t="s">
        <v>133</v>
      </c>
      <c r="N21">
        <v>0.41149999999999998</v>
      </c>
      <c r="O21" t="s">
        <v>158</v>
      </c>
      <c r="P21">
        <v>10</v>
      </c>
      <c r="Q21" t="s">
        <v>140</v>
      </c>
      <c r="R21">
        <v>0.51500000000000001</v>
      </c>
      <c r="S21" t="s">
        <v>140</v>
      </c>
      <c r="T21">
        <v>5.5499999999999994E-3</v>
      </c>
    </row>
    <row r="22" spans="1:20" x14ac:dyDescent="0.25">
      <c r="A22" t="s">
        <v>5471</v>
      </c>
      <c r="B22" t="s">
        <v>125</v>
      </c>
      <c r="C22" t="s">
        <v>37</v>
      </c>
      <c r="D22" t="s">
        <v>126</v>
      </c>
      <c r="E22" t="s">
        <v>5472</v>
      </c>
      <c r="F22" t="s">
        <v>5473</v>
      </c>
      <c r="G22" t="s">
        <v>5474</v>
      </c>
      <c r="H22" t="s">
        <v>123</v>
      </c>
      <c r="I22" t="s">
        <v>159</v>
      </c>
      <c r="J22">
        <v>703.5</v>
      </c>
      <c r="K22" t="s">
        <v>159</v>
      </c>
      <c r="L22">
        <v>0.65500000000000003</v>
      </c>
      <c r="M22" t="s">
        <v>139</v>
      </c>
      <c r="N22">
        <v>8.0749999999999988E-3</v>
      </c>
      <c r="O22" t="s">
        <v>133</v>
      </c>
      <c r="P22">
        <v>631</v>
      </c>
      <c r="Q22" t="s">
        <v>133</v>
      </c>
      <c r="R22">
        <v>0.75</v>
      </c>
      <c r="S22" t="s">
        <v>140</v>
      </c>
      <c r="T22">
        <v>5.5499999999999994E-3</v>
      </c>
    </row>
    <row r="23" spans="1:20" x14ac:dyDescent="0.25">
      <c r="A23" t="s">
        <v>5743</v>
      </c>
      <c r="B23" t="s">
        <v>125</v>
      </c>
      <c r="C23" t="s">
        <v>37</v>
      </c>
      <c r="D23" t="s">
        <v>126</v>
      </c>
      <c r="E23" t="s">
        <v>5744</v>
      </c>
      <c r="F23" t="s">
        <v>5745</v>
      </c>
      <c r="G23" t="s">
        <v>5746</v>
      </c>
      <c r="H23" t="s">
        <v>123</v>
      </c>
      <c r="I23" t="s">
        <v>140</v>
      </c>
      <c r="J23">
        <v>1281</v>
      </c>
      <c r="K23" t="s">
        <v>139</v>
      </c>
      <c r="L23">
        <v>1.4550000000000001</v>
      </c>
      <c r="M23" t="s">
        <v>159</v>
      </c>
      <c r="N23">
        <v>3.5249999999999999E-3</v>
      </c>
      <c r="O23" t="s">
        <v>140</v>
      </c>
      <c r="P23">
        <v>446</v>
      </c>
      <c r="Q23" t="s">
        <v>139</v>
      </c>
      <c r="R23">
        <v>0.27500000000000002</v>
      </c>
      <c r="S23" t="s">
        <v>159</v>
      </c>
      <c r="T23">
        <v>9.5000000000000011E-4</v>
      </c>
    </row>
    <row r="24" spans="1:20" x14ac:dyDescent="0.25">
      <c r="A24" t="s">
        <v>6723</v>
      </c>
      <c r="B24" t="s">
        <v>125</v>
      </c>
      <c r="C24" t="s">
        <v>37</v>
      </c>
      <c r="D24" t="s">
        <v>165</v>
      </c>
      <c r="E24" t="s">
        <v>6724</v>
      </c>
      <c r="F24" t="s">
        <v>123</v>
      </c>
      <c r="G24" t="s">
        <v>6725</v>
      </c>
      <c r="H24" t="s">
        <v>123</v>
      </c>
      <c r="I24" t="s">
        <v>133</v>
      </c>
      <c r="J24">
        <v>1580</v>
      </c>
      <c r="K24" t="s">
        <v>133</v>
      </c>
      <c r="L24">
        <v>3.5</v>
      </c>
      <c r="M24" t="s">
        <v>133</v>
      </c>
      <c r="N24">
        <v>0.41149999999999998</v>
      </c>
      <c r="O24" t="s">
        <v>159</v>
      </c>
      <c r="P24">
        <v>150.5</v>
      </c>
      <c r="Q24" t="s">
        <v>133</v>
      </c>
      <c r="R24">
        <v>0.75</v>
      </c>
      <c r="S24" t="s">
        <v>133</v>
      </c>
      <c r="T24">
        <v>0.16075</v>
      </c>
    </row>
    <row r="25" spans="1:20" x14ac:dyDescent="0.25">
      <c r="A25" t="s">
        <v>6728</v>
      </c>
      <c r="B25" t="s">
        <v>125</v>
      </c>
      <c r="C25" t="s">
        <v>37</v>
      </c>
      <c r="D25" t="s">
        <v>165</v>
      </c>
      <c r="E25" t="s">
        <v>6729</v>
      </c>
      <c r="F25" t="s">
        <v>6730</v>
      </c>
      <c r="G25" t="s">
        <v>6731</v>
      </c>
      <c r="H25" t="s">
        <v>123</v>
      </c>
      <c r="I25" t="s">
        <v>133</v>
      </c>
      <c r="J25">
        <v>1580</v>
      </c>
      <c r="K25" t="s">
        <v>133</v>
      </c>
      <c r="L25">
        <v>3.5</v>
      </c>
      <c r="M25" t="s">
        <v>133</v>
      </c>
      <c r="N25">
        <v>0.41149999999999998</v>
      </c>
      <c r="O25" t="s">
        <v>159</v>
      </c>
      <c r="P25">
        <v>150.5</v>
      </c>
      <c r="Q25" t="s">
        <v>140</v>
      </c>
      <c r="R25">
        <v>0.51500000000000001</v>
      </c>
      <c r="S25" t="s">
        <v>133</v>
      </c>
      <c r="T25">
        <v>0.16075</v>
      </c>
    </row>
    <row r="26" spans="1:20" x14ac:dyDescent="0.25">
      <c r="A26" t="s">
        <v>7252</v>
      </c>
      <c r="B26" t="s">
        <v>125</v>
      </c>
      <c r="C26" t="s">
        <v>37</v>
      </c>
      <c r="D26" t="s">
        <v>126</v>
      </c>
      <c r="E26" t="s">
        <v>7253</v>
      </c>
      <c r="F26" t="s">
        <v>7254</v>
      </c>
      <c r="G26" t="s">
        <v>7255</v>
      </c>
      <c r="H26" t="s">
        <v>123</v>
      </c>
      <c r="I26" t="s">
        <v>133</v>
      </c>
      <c r="J26">
        <v>1580</v>
      </c>
      <c r="K26" t="s">
        <v>133</v>
      </c>
      <c r="L26">
        <v>3.5</v>
      </c>
      <c r="M26" t="s">
        <v>140</v>
      </c>
      <c r="N26">
        <v>3.6000000000000004E-2</v>
      </c>
      <c r="O26" t="s">
        <v>158</v>
      </c>
      <c r="P26">
        <v>10</v>
      </c>
      <c r="Q26" t="s">
        <v>159</v>
      </c>
      <c r="R26">
        <v>0.16600000000000001</v>
      </c>
      <c r="S26" t="s">
        <v>159</v>
      </c>
      <c r="T26">
        <v>9.5000000000000011E-4</v>
      </c>
    </row>
    <row r="27" spans="1:20" x14ac:dyDescent="0.25">
      <c r="A27" t="s">
        <v>7424</v>
      </c>
      <c r="B27" t="s">
        <v>125</v>
      </c>
      <c r="C27" t="s">
        <v>37</v>
      </c>
      <c r="D27" t="s">
        <v>126</v>
      </c>
      <c r="E27" t="s">
        <v>7425</v>
      </c>
      <c r="F27" t="s">
        <v>123</v>
      </c>
      <c r="G27" t="s">
        <v>7426</v>
      </c>
      <c r="H27" t="s">
        <v>123</v>
      </c>
      <c r="I27" t="s">
        <v>133</v>
      </c>
      <c r="J27">
        <v>1580</v>
      </c>
      <c r="K27" t="s">
        <v>140</v>
      </c>
      <c r="L27">
        <v>2.5</v>
      </c>
      <c r="M27" t="s">
        <v>159</v>
      </c>
      <c r="N27">
        <v>3.5249999999999999E-3</v>
      </c>
      <c r="O27" t="s">
        <v>158</v>
      </c>
      <c r="P27">
        <v>10</v>
      </c>
      <c r="Q27" t="s">
        <v>158</v>
      </c>
      <c r="R27">
        <v>6.2E-2</v>
      </c>
      <c r="S27" t="s">
        <v>158</v>
      </c>
      <c r="T27">
        <v>2.0000000000000001E-4</v>
      </c>
    </row>
    <row r="28" spans="1:20" x14ac:dyDescent="0.25">
      <c r="A28" t="s">
        <v>7998</v>
      </c>
      <c r="B28" t="s">
        <v>125</v>
      </c>
      <c r="C28" t="s">
        <v>37</v>
      </c>
      <c r="D28" t="s">
        <v>126</v>
      </c>
      <c r="E28" t="s">
        <v>7999</v>
      </c>
      <c r="F28" t="s">
        <v>8000</v>
      </c>
      <c r="G28" t="s">
        <v>8001</v>
      </c>
      <c r="H28" t="s">
        <v>123</v>
      </c>
      <c r="I28" t="s">
        <v>159</v>
      </c>
      <c r="J28">
        <v>703.5</v>
      </c>
      <c r="K28" t="s">
        <v>159</v>
      </c>
      <c r="L28">
        <v>0.65500000000000003</v>
      </c>
      <c r="M28" t="s">
        <v>139</v>
      </c>
      <c r="N28">
        <v>8.0749999999999988E-3</v>
      </c>
      <c r="O28" t="s">
        <v>133</v>
      </c>
      <c r="P28">
        <v>631</v>
      </c>
      <c r="Q28" t="s">
        <v>133</v>
      </c>
      <c r="R28">
        <v>0.75</v>
      </c>
      <c r="S28" t="s">
        <v>133</v>
      </c>
      <c r="T28">
        <v>0.16075</v>
      </c>
    </row>
    <row r="29" spans="1:20" x14ac:dyDescent="0.25">
      <c r="A29" t="s">
        <v>8135</v>
      </c>
      <c r="B29" t="s">
        <v>125</v>
      </c>
      <c r="C29" t="s">
        <v>37</v>
      </c>
      <c r="D29" t="s">
        <v>165</v>
      </c>
      <c r="E29" t="s">
        <v>8136</v>
      </c>
      <c r="F29" t="s">
        <v>8137</v>
      </c>
      <c r="G29" t="s">
        <v>8138</v>
      </c>
      <c r="H29" t="s">
        <v>123</v>
      </c>
      <c r="I29" t="s">
        <v>139</v>
      </c>
      <c r="J29">
        <v>960.5</v>
      </c>
      <c r="K29" t="s">
        <v>139</v>
      </c>
      <c r="L29">
        <v>1.4550000000000001</v>
      </c>
      <c r="M29" t="s">
        <v>159</v>
      </c>
      <c r="N29">
        <v>3.5249999999999999E-3</v>
      </c>
      <c r="O29" t="s">
        <v>139</v>
      </c>
      <c r="P29">
        <v>276</v>
      </c>
      <c r="Q29" t="s">
        <v>159</v>
      </c>
      <c r="R29">
        <v>0.16600000000000001</v>
      </c>
      <c r="S29" t="s">
        <v>159</v>
      </c>
      <c r="T29">
        <v>9.5000000000000011E-4</v>
      </c>
    </row>
    <row r="30" spans="1:20" x14ac:dyDescent="0.25">
      <c r="A30" t="s">
        <v>8139</v>
      </c>
      <c r="B30" t="s">
        <v>125</v>
      </c>
      <c r="C30" t="s">
        <v>37</v>
      </c>
      <c r="D30" t="s">
        <v>126</v>
      </c>
      <c r="E30" t="s">
        <v>8140</v>
      </c>
      <c r="F30" t="s">
        <v>8141</v>
      </c>
      <c r="G30" t="s">
        <v>8142</v>
      </c>
      <c r="H30" t="s">
        <v>123</v>
      </c>
      <c r="I30" t="s">
        <v>140</v>
      </c>
      <c r="J30">
        <v>1281</v>
      </c>
      <c r="K30" t="s">
        <v>139</v>
      </c>
      <c r="L30">
        <v>1.4550000000000001</v>
      </c>
      <c r="M30" t="s">
        <v>158</v>
      </c>
      <c r="N30">
        <v>1.3999999999999998E-3</v>
      </c>
      <c r="O30" t="s">
        <v>140</v>
      </c>
      <c r="P30">
        <v>446</v>
      </c>
      <c r="Q30" t="s">
        <v>140</v>
      </c>
      <c r="R30">
        <v>0.51500000000000001</v>
      </c>
      <c r="S30" t="s">
        <v>159</v>
      </c>
      <c r="T30">
        <v>9.5000000000000011E-4</v>
      </c>
    </row>
    <row r="31" spans="1:20" x14ac:dyDescent="0.25">
      <c r="A31" t="s">
        <v>8930</v>
      </c>
      <c r="B31" t="s">
        <v>125</v>
      </c>
      <c r="C31" t="s">
        <v>37</v>
      </c>
      <c r="D31" t="s">
        <v>126</v>
      </c>
      <c r="E31" t="s">
        <v>8931</v>
      </c>
      <c r="F31" t="s">
        <v>8932</v>
      </c>
      <c r="G31" t="s">
        <v>8933</v>
      </c>
      <c r="H31" t="s">
        <v>8934</v>
      </c>
      <c r="I31" t="s">
        <v>159</v>
      </c>
      <c r="J31">
        <v>703.5</v>
      </c>
      <c r="K31" t="s">
        <v>139</v>
      </c>
      <c r="L31">
        <v>1.4550000000000001</v>
      </c>
      <c r="M31" t="s">
        <v>140</v>
      </c>
      <c r="N31">
        <v>3.6000000000000004E-2</v>
      </c>
      <c r="O31" t="s">
        <v>140</v>
      </c>
      <c r="P31">
        <v>446</v>
      </c>
      <c r="Q31" t="s">
        <v>133</v>
      </c>
      <c r="R31">
        <v>0.75</v>
      </c>
      <c r="S31" t="s">
        <v>133</v>
      </c>
      <c r="T31">
        <v>0.16075</v>
      </c>
    </row>
    <row r="32" spans="1:20" x14ac:dyDescent="0.25">
      <c r="A32" t="s">
        <v>9118</v>
      </c>
      <c r="B32" t="s">
        <v>125</v>
      </c>
      <c r="C32" t="s">
        <v>37</v>
      </c>
      <c r="D32" t="s">
        <v>126</v>
      </c>
      <c r="E32" t="s">
        <v>9119</v>
      </c>
      <c r="F32" t="s">
        <v>9120</v>
      </c>
      <c r="G32" t="s">
        <v>9121</v>
      </c>
      <c r="H32" t="s">
        <v>123</v>
      </c>
      <c r="I32" t="s">
        <v>159</v>
      </c>
      <c r="J32">
        <v>703.5</v>
      </c>
      <c r="K32" t="s">
        <v>159</v>
      </c>
      <c r="L32">
        <v>0.65500000000000003</v>
      </c>
      <c r="M32" t="s">
        <v>158</v>
      </c>
      <c r="N32">
        <v>1.3999999999999998E-3</v>
      </c>
      <c r="O32" t="s">
        <v>139</v>
      </c>
      <c r="P32">
        <v>276</v>
      </c>
      <c r="Q32" t="s">
        <v>159</v>
      </c>
      <c r="R32">
        <v>0.16600000000000001</v>
      </c>
      <c r="S32" t="s">
        <v>159</v>
      </c>
      <c r="T32">
        <v>9.5000000000000011E-4</v>
      </c>
    </row>
    <row r="33" spans="1:20" x14ac:dyDescent="0.25">
      <c r="A33" t="s">
        <v>9190</v>
      </c>
      <c r="B33" t="s">
        <v>125</v>
      </c>
      <c r="C33" t="s">
        <v>37</v>
      </c>
      <c r="D33" t="s">
        <v>126</v>
      </c>
      <c r="E33" t="s">
        <v>9191</v>
      </c>
      <c r="F33" t="s">
        <v>9192</v>
      </c>
      <c r="G33" t="s">
        <v>9193</v>
      </c>
      <c r="H33" t="s">
        <v>123</v>
      </c>
      <c r="I33" t="s">
        <v>133</v>
      </c>
      <c r="J33">
        <v>1580</v>
      </c>
      <c r="K33" t="s">
        <v>133</v>
      </c>
      <c r="L33">
        <v>3.5</v>
      </c>
      <c r="M33" t="s">
        <v>133</v>
      </c>
      <c r="N33">
        <v>0.41149999999999998</v>
      </c>
      <c r="O33" t="s">
        <v>159</v>
      </c>
      <c r="P33">
        <v>150.5</v>
      </c>
      <c r="Q33" t="s">
        <v>133</v>
      </c>
      <c r="R33">
        <v>0.75</v>
      </c>
      <c r="S33" t="s">
        <v>133</v>
      </c>
      <c r="T33">
        <v>0.16075</v>
      </c>
    </row>
    <row r="34" spans="1:20" x14ac:dyDescent="0.25">
      <c r="A34" t="s">
        <v>9326</v>
      </c>
      <c r="B34" t="s">
        <v>125</v>
      </c>
      <c r="C34" t="s">
        <v>37</v>
      </c>
      <c r="D34" t="s">
        <v>165</v>
      </c>
      <c r="E34" t="s">
        <v>9327</v>
      </c>
      <c r="F34" t="s">
        <v>9328</v>
      </c>
      <c r="G34" t="s">
        <v>9329</v>
      </c>
      <c r="H34" t="s">
        <v>123</v>
      </c>
      <c r="I34" t="s">
        <v>133</v>
      </c>
      <c r="J34">
        <v>1580</v>
      </c>
      <c r="K34" t="s">
        <v>133</v>
      </c>
      <c r="L34">
        <v>3.5</v>
      </c>
      <c r="M34" t="s">
        <v>139</v>
      </c>
      <c r="N34">
        <v>8.0749999999999988E-3</v>
      </c>
      <c r="O34" t="s">
        <v>159</v>
      </c>
      <c r="P34">
        <v>150.5</v>
      </c>
      <c r="Q34" t="s">
        <v>140</v>
      </c>
      <c r="R34">
        <v>0.51500000000000001</v>
      </c>
      <c r="S34" t="s">
        <v>159</v>
      </c>
      <c r="T34">
        <v>9.5000000000000011E-4</v>
      </c>
    </row>
    <row r="35" spans="1:20" x14ac:dyDescent="0.25">
      <c r="A35" t="s">
        <v>9602</v>
      </c>
      <c r="B35" t="s">
        <v>125</v>
      </c>
      <c r="C35" t="s">
        <v>37</v>
      </c>
      <c r="D35" t="s">
        <v>165</v>
      </c>
      <c r="E35" t="s">
        <v>9603</v>
      </c>
      <c r="F35" t="s">
        <v>9604</v>
      </c>
      <c r="G35" t="s">
        <v>9605</v>
      </c>
      <c r="H35" t="s">
        <v>123</v>
      </c>
      <c r="I35" t="s">
        <v>139</v>
      </c>
      <c r="J35">
        <v>960.5</v>
      </c>
      <c r="K35" t="s">
        <v>159</v>
      </c>
      <c r="L35">
        <v>0.65500000000000003</v>
      </c>
      <c r="M35" t="s">
        <v>159</v>
      </c>
      <c r="N35">
        <v>3.5249999999999999E-3</v>
      </c>
      <c r="O35" t="s">
        <v>139</v>
      </c>
      <c r="P35">
        <v>276</v>
      </c>
      <c r="Q35" t="s">
        <v>139</v>
      </c>
      <c r="R35">
        <v>0.27500000000000002</v>
      </c>
      <c r="S35" t="s">
        <v>159</v>
      </c>
      <c r="T35">
        <v>9.5000000000000011E-4</v>
      </c>
    </row>
    <row r="36" spans="1:20" x14ac:dyDescent="0.25">
      <c r="A36" t="s">
        <v>9884</v>
      </c>
      <c r="B36" t="s">
        <v>125</v>
      </c>
      <c r="C36" t="s">
        <v>37</v>
      </c>
      <c r="D36" t="s">
        <v>165</v>
      </c>
      <c r="E36" t="s">
        <v>9885</v>
      </c>
      <c r="F36" t="s">
        <v>9886</v>
      </c>
      <c r="G36" t="s">
        <v>9887</v>
      </c>
      <c r="H36" t="s">
        <v>123</v>
      </c>
      <c r="I36" t="s">
        <v>133</v>
      </c>
      <c r="J36">
        <v>1580</v>
      </c>
      <c r="K36" t="s">
        <v>139</v>
      </c>
      <c r="L36">
        <v>1.4550000000000001</v>
      </c>
      <c r="M36" t="s">
        <v>139</v>
      </c>
      <c r="N36">
        <v>8.0749999999999988E-3</v>
      </c>
      <c r="O36" t="s">
        <v>158</v>
      </c>
      <c r="P36">
        <v>10</v>
      </c>
      <c r="Q36" t="s">
        <v>159</v>
      </c>
      <c r="R36">
        <v>0.16600000000000001</v>
      </c>
      <c r="S36" t="s">
        <v>158</v>
      </c>
      <c r="T36">
        <v>2.0000000000000001E-4</v>
      </c>
    </row>
    <row r="37" spans="1:20" x14ac:dyDescent="0.25">
      <c r="A37" t="s">
        <v>9888</v>
      </c>
      <c r="B37" t="s">
        <v>125</v>
      </c>
      <c r="C37" t="s">
        <v>37</v>
      </c>
      <c r="D37" t="s">
        <v>165</v>
      </c>
      <c r="E37" t="s">
        <v>9889</v>
      </c>
      <c r="F37" t="s">
        <v>9890</v>
      </c>
      <c r="G37" t="s">
        <v>9891</v>
      </c>
      <c r="H37" t="s">
        <v>123</v>
      </c>
      <c r="I37" t="s">
        <v>140</v>
      </c>
      <c r="J37">
        <v>1281</v>
      </c>
      <c r="K37" t="s">
        <v>133</v>
      </c>
      <c r="L37">
        <v>3.5</v>
      </c>
      <c r="M37" t="s">
        <v>133</v>
      </c>
      <c r="N37">
        <v>0.41149999999999998</v>
      </c>
      <c r="O37" t="s">
        <v>139</v>
      </c>
      <c r="P37">
        <v>276</v>
      </c>
      <c r="Q37" t="s">
        <v>133</v>
      </c>
      <c r="R37">
        <v>0.75</v>
      </c>
      <c r="S37" t="s">
        <v>133</v>
      </c>
      <c r="T37">
        <v>0.16075</v>
      </c>
    </row>
    <row r="38" spans="1:20" x14ac:dyDescent="0.25">
      <c r="A38" t="s">
        <v>9945</v>
      </c>
      <c r="B38" t="s">
        <v>125</v>
      </c>
      <c r="C38" t="s">
        <v>37</v>
      </c>
      <c r="D38" t="s">
        <v>165</v>
      </c>
      <c r="E38" t="s">
        <v>123</v>
      </c>
      <c r="F38" t="s">
        <v>123</v>
      </c>
      <c r="G38" t="s">
        <v>9946</v>
      </c>
      <c r="H38" t="s">
        <v>123</v>
      </c>
      <c r="I38" t="s">
        <v>159</v>
      </c>
      <c r="J38">
        <v>703.5</v>
      </c>
      <c r="K38" t="s">
        <v>158</v>
      </c>
      <c r="L38">
        <v>0.2</v>
      </c>
      <c r="M38" t="s">
        <v>158</v>
      </c>
      <c r="N38">
        <v>1.3999999999999998E-3</v>
      </c>
      <c r="O38" t="s">
        <v>133</v>
      </c>
      <c r="P38">
        <v>631</v>
      </c>
      <c r="Q38" t="s">
        <v>159</v>
      </c>
      <c r="R38">
        <v>0.16600000000000001</v>
      </c>
      <c r="S38" t="s">
        <v>159</v>
      </c>
      <c r="T38">
        <v>9.5000000000000011E-4</v>
      </c>
    </row>
    <row r="39" spans="1:20" x14ac:dyDescent="0.25">
      <c r="A39" t="s">
        <v>10107</v>
      </c>
      <c r="B39" t="s">
        <v>125</v>
      </c>
      <c r="C39" t="s">
        <v>37</v>
      </c>
      <c r="D39" t="s">
        <v>126</v>
      </c>
      <c r="E39" t="s">
        <v>10108</v>
      </c>
      <c r="F39" t="s">
        <v>10109</v>
      </c>
      <c r="G39" t="s">
        <v>10110</v>
      </c>
      <c r="H39" t="s">
        <v>123</v>
      </c>
      <c r="I39" t="s">
        <v>139</v>
      </c>
      <c r="J39">
        <v>960.5</v>
      </c>
      <c r="K39" t="s">
        <v>133</v>
      </c>
      <c r="L39">
        <v>3.5</v>
      </c>
      <c r="M39" t="s">
        <v>133</v>
      </c>
      <c r="N39">
        <v>0.41149999999999998</v>
      </c>
      <c r="O39" t="s">
        <v>159</v>
      </c>
      <c r="P39">
        <v>150.5</v>
      </c>
      <c r="Q39" t="s">
        <v>133</v>
      </c>
      <c r="R39">
        <v>0.75</v>
      </c>
      <c r="S39" t="s">
        <v>133</v>
      </c>
      <c r="T39">
        <v>0.16075</v>
      </c>
    </row>
    <row r="40" spans="1:20" x14ac:dyDescent="0.25">
      <c r="A40" t="s">
        <v>10186</v>
      </c>
      <c r="B40" t="s">
        <v>125</v>
      </c>
      <c r="C40" t="s">
        <v>37</v>
      </c>
      <c r="D40" t="s">
        <v>126</v>
      </c>
      <c r="E40" t="s">
        <v>10187</v>
      </c>
      <c r="F40" t="s">
        <v>10188</v>
      </c>
      <c r="G40" t="s">
        <v>10189</v>
      </c>
      <c r="H40" t="s">
        <v>123</v>
      </c>
      <c r="I40" t="s">
        <v>140</v>
      </c>
      <c r="J40">
        <v>1281</v>
      </c>
      <c r="K40" t="s">
        <v>133</v>
      </c>
      <c r="L40">
        <v>3.5</v>
      </c>
      <c r="M40" t="s">
        <v>133</v>
      </c>
      <c r="N40">
        <v>0.41149999999999998</v>
      </c>
      <c r="O40" t="s">
        <v>159</v>
      </c>
      <c r="P40">
        <v>150.5</v>
      </c>
      <c r="Q40" t="s">
        <v>140</v>
      </c>
      <c r="R40">
        <v>0.51500000000000001</v>
      </c>
      <c r="S40" t="s">
        <v>133</v>
      </c>
      <c r="T40">
        <v>0.16075</v>
      </c>
    </row>
    <row r="41" spans="1:20" x14ac:dyDescent="0.25">
      <c r="A41" t="s">
        <v>10237</v>
      </c>
      <c r="B41" t="s">
        <v>125</v>
      </c>
      <c r="C41" t="s">
        <v>37</v>
      </c>
      <c r="D41" t="s">
        <v>126</v>
      </c>
      <c r="E41" t="s">
        <v>10238</v>
      </c>
      <c r="F41" t="s">
        <v>10239</v>
      </c>
      <c r="G41" t="s">
        <v>10240</v>
      </c>
      <c r="H41" t="s">
        <v>123</v>
      </c>
      <c r="I41" t="s">
        <v>139</v>
      </c>
      <c r="J41">
        <v>960.5</v>
      </c>
      <c r="K41" t="s">
        <v>139</v>
      </c>
      <c r="L41">
        <v>1.4550000000000001</v>
      </c>
      <c r="M41" t="s">
        <v>140</v>
      </c>
      <c r="N41">
        <v>3.6000000000000004E-2</v>
      </c>
      <c r="O41" t="s">
        <v>159</v>
      </c>
      <c r="P41">
        <v>150.5</v>
      </c>
      <c r="Q41" t="s">
        <v>139</v>
      </c>
      <c r="R41">
        <v>0.27500000000000002</v>
      </c>
      <c r="S41" t="s">
        <v>139</v>
      </c>
      <c r="T41">
        <v>2.3E-3</v>
      </c>
    </row>
    <row r="42" spans="1:20" x14ac:dyDescent="0.25">
      <c r="A42" t="s">
        <v>10368</v>
      </c>
      <c r="B42" t="s">
        <v>125</v>
      </c>
      <c r="C42" t="s">
        <v>37</v>
      </c>
      <c r="D42" t="s">
        <v>165</v>
      </c>
      <c r="E42" t="s">
        <v>10369</v>
      </c>
      <c r="F42" t="s">
        <v>10370</v>
      </c>
      <c r="G42" t="s">
        <v>10371</v>
      </c>
      <c r="H42" t="s">
        <v>10372</v>
      </c>
      <c r="I42" t="s">
        <v>133</v>
      </c>
      <c r="J42">
        <v>1580</v>
      </c>
      <c r="K42" t="s">
        <v>133</v>
      </c>
      <c r="L42">
        <v>3.5</v>
      </c>
      <c r="M42" t="s">
        <v>133</v>
      </c>
      <c r="N42">
        <v>0.41149999999999998</v>
      </c>
      <c r="O42" t="s">
        <v>158</v>
      </c>
      <c r="P42">
        <v>10</v>
      </c>
      <c r="Q42" t="s">
        <v>159</v>
      </c>
      <c r="R42">
        <v>0.16600000000000001</v>
      </c>
      <c r="S42" t="s">
        <v>139</v>
      </c>
      <c r="T42">
        <v>2.3E-3</v>
      </c>
    </row>
    <row r="43" spans="1:20" x14ac:dyDescent="0.25">
      <c r="A43" t="s">
        <v>10805</v>
      </c>
      <c r="B43" t="s">
        <v>125</v>
      </c>
      <c r="C43" t="s">
        <v>37</v>
      </c>
      <c r="D43" t="s">
        <v>165</v>
      </c>
      <c r="E43" t="s">
        <v>10806</v>
      </c>
      <c r="F43" t="s">
        <v>10807</v>
      </c>
      <c r="G43" t="s">
        <v>10808</v>
      </c>
      <c r="H43" t="s">
        <v>123</v>
      </c>
      <c r="I43" t="s">
        <v>158</v>
      </c>
      <c r="J43">
        <v>468</v>
      </c>
      <c r="K43" t="s">
        <v>158</v>
      </c>
      <c r="L43">
        <v>0.2</v>
      </c>
      <c r="M43" t="s">
        <v>158</v>
      </c>
      <c r="N43">
        <v>1.3999999999999998E-3</v>
      </c>
      <c r="O43" t="s">
        <v>140</v>
      </c>
      <c r="P43">
        <v>446</v>
      </c>
      <c r="Q43" t="s">
        <v>159</v>
      </c>
      <c r="R43">
        <v>0.16600000000000001</v>
      </c>
      <c r="S43" t="s">
        <v>139</v>
      </c>
      <c r="T43">
        <v>2.3E-3</v>
      </c>
    </row>
    <row r="44" spans="1:20" x14ac:dyDescent="0.25">
      <c r="A44" t="s">
        <v>11079</v>
      </c>
      <c r="B44" t="s">
        <v>125</v>
      </c>
      <c r="C44" t="s">
        <v>37</v>
      </c>
      <c r="D44" t="s">
        <v>165</v>
      </c>
      <c r="E44" t="s">
        <v>11080</v>
      </c>
      <c r="F44" t="s">
        <v>123</v>
      </c>
      <c r="G44" t="s">
        <v>11081</v>
      </c>
      <c r="H44" t="s">
        <v>123</v>
      </c>
      <c r="I44" t="s">
        <v>133</v>
      </c>
      <c r="J44">
        <v>1580</v>
      </c>
      <c r="K44" t="s">
        <v>140</v>
      </c>
      <c r="L44">
        <v>2.5</v>
      </c>
      <c r="M44" t="s">
        <v>139</v>
      </c>
      <c r="N44">
        <v>8.0749999999999988E-3</v>
      </c>
      <c r="O44" t="s">
        <v>139</v>
      </c>
      <c r="P44">
        <v>276</v>
      </c>
      <c r="Q44" t="s">
        <v>139</v>
      </c>
      <c r="R44">
        <v>0.27500000000000002</v>
      </c>
      <c r="S44" t="s">
        <v>159</v>
      </c>
      <c r="T44">
        <v>9.5000000000000011E-4</v>
      </c>
    </row>
    <row r="45" spans="1:20" x14ac:dyDescent="0.25">
      <c r="A45" t="s">
        <v>11086</v>
      </c>
      <c r="B45" t="s">
        <v>125</v>
      </c>
      <c r="C45" t="s">
        <v>37</v>
      </c>
      <c r="D45" t="s">
        <v>165</v>
      </c>
      <c r="E45" t="s">
        <v>11087</v>
      </c>
      <c r="F45" t="s">
        <v>11088</v>
      </c>
      <c r="G45" t="s">
        <v>11089</v>
      </c>
      <c r="H45" t="s">
        <v>11090</v>
      </c>
      <c r="I45" t="s">
        <v>158</v>
      </c>
      <c r="J45">
        <v>468</v>
      </c>
      <c r="K45" t="s">
        <v>158</v>
      </c>
      <c r="L45">
        <v>0.2</v>
      </c>
      <c r="M45" t="s">
        <v>158</v>
      </c>
      <c r="N45">
        <v>1.3999999999999998E-3</v>
      </c>
      <c r="O45" t="s">
        <v>140</v>
      </c>
      <c r="P45">
        <v>446</v>
      </c>
      <c r="Q45" t="s">
        <v>158</v>
      </c>
      <c r="R45">
        <v>6.2E-2</v>
      </c>
      <c r="S45" t="s">
        <v>139</v>
      </c>
      <c r="T45">
        <v>2.3E-3</v>
      </c>
    </row>
    <row r="46" spans="1:20" x14ac:dyDescent="0.25">
      <c r="A46" t="s">
        <v>11212</v>
      </c>
      <c r="B46" t="s">
        <v>125</v>
      </c>
      <c r="C46" t="s">
        <v>37</v>
      </c>
      <c r="D46" t="s">
        <v>126</v>
      </c>
      <c r="E46" t="s">
        <v>11213</v>
      </c>
      <c r="F46" t="s">
        <v>11214</v>
      </c>
      <c r="G46" t="s">
        <v>11215</v>
      </c>
      <c r="H46" t="s">
        <v>11216</v>
      </c>
      <c r="I46" t="s">
        <v>139</v>
      </c>
      <c r="J46">
        <v>960.5</v>
      </c>
      <c r="K46" t="s">
        <v>139</v>
      </c>
      <c r="L46">
        <v>1.4550000000000001</v>
      </c>
      <c r="M46" t="s">
        <v>140</v>
      </c>
      <c r="N46">
        <v>3.6000000000000004E-2</v>
      </c>
      <c r="O46" t="s">
        <v>159</v>
      </c>
      <c r="P46">
        <v>150.5</v>
      </c>
      <c r="Q46" t="s">
        <v>139</v>
      </c>
      <c r="R46">
        <v>0.27500000000000002</v>
      </c>
      <c r="S46" t="s">
        <v>139</v>
      </c>
      <c r="T46">
        <v>2.3E-3</v>
      </c>
    </row>
    <row r="47" spans="1:20" x14ac:dyDescent="0.25">
      <c r="A47" t="s">
        <v>11418</v>
      </c>
      <c r="B47" t="s">
        <v>125</v>
      </c>
      <c r="C47" t="s">
        <v>37</v>
      </c>
      <c r="D47" t="s">
        <v>126</v>
      </c>
      <c r="E47" t="s">
        <v>11419</v>
      </c>
      <c r="F47" t="s">
        <v>11420</v>
      </c>
      <c r="G47" t="s">
        <v>11421</v>
      </c>
      <c r="H47" t="s">
        <v>123</v>
      </c>
      <c r="I47" t="s">
        <v>133</v>
      </c>
      <c r="J47">
        <v>1580</v>
      </c>
      <c r="K47" t="s">
        <v>140</v>
      </c>
      <c r="L47">
        <v>2.5</v>
      </c>
      <c r="M47" t="s">
        <v>159</v>
      </c>
      <c r="N47">
        <v>3.5249999999999999E-3</v>
      </c>
      <c r="O47" t="s">
        <v>158</v>
      </c>
      <c r="P47">
        <v>10</v>
      </c>
      <c r="Q47" t="s">
        <v>158</v>
      </c>
      <c r="R47">
        <v>6.2E-2</v>
      </c>
      <c r="S47" t="s">
        <v>158</v>
      </c>
      <c r="T47">
        <v>2.0000000000000001E-4</v>
      </c>
    </row>
    <row r="48" spans="1:20" x14ac:dyDescent="0.25">
      <c r="A48" t="s">
        <v>11422</v>
      </c>
      <c r="B48" t="s">
        <v>125</v>
      </c>
      <c r="C48" t="s">
        <v>37</v>
      </c>
      <c r="D48" t="s">
        <v>165</v>
      </c>
      <c r="E48" t="s">
        <v>11423</v>
      </c>
      <c r="F48" t="s">
        <v>11424</v>
      </c>
      <c r="G48" t="s">
        <v>11425</v>
      </c>
      <c r="H48" t="s">
        <v>123</v>
      </c>
      <c r="I48" t="s">
        <v>133</v>
      </c>
      <c r="J48">
        <v>1580</v>
      </c>
      <c r="K48" t="s">
        <v>140</v>
      </c>
      <c r="L48">
        <v>2.5</v>
      </c>
      <c r="M48" t="s">
        <v>139</v>
      </c>
      <c r="N48">
        <v>8.0749999999999988E-3</v>
      </c>
      <c r="O48" t="s">
        <v>158</v>
      </c>
      <c r="P48">
        <v>10</v>
      </c>
      <c r="Q48" t="s">
        <v>159</v>
      </c>
      <c r="R48">
        <v>0.16600000000000001</v>
      </c>
      <c r="S48" t="s">
        <v>158</v>
      </c>
      <c r="T48">
        <v>2.0000000000000001E-4</v>
      </c>
    </row>
    <row r="49" spans="1:20" x14ac:dyDescent="0.25">
      <c r="A49" t="s">
        <v>11504</v>
      </c>
      <c r="B49" t="s">
        <v>125</v>
      </c>
      <c r="C49" t="s">
        <v>37</v>
      </c>
      <c r="D49" t="s">
        <v>165</v>
      </c>
      <c r="E49" t="s">
        <v>11505</v>
      </c>
      <c r="F49" t="s">
        <v>11506</v>
      </c>
      <c r="G49" t="s">
        <v>11507</v>
      </c>
      <c r="H49" t="s">
        <v>11508</v>
      </c>
      <c r="I49" t="s">
        <v>158</v>
      </c>
      <c r="J49">
        <v>468</v>
      </c>
      <c r="K49" t="s">
        <v>158</v>
      </c>
      <c r="L49">
        <v>0.2</v>
      </c>
      <c r="M49" t="s">
        <v>158</v>
      </c>
      <c r="N49">
        <v>1.3999999999999998E-3</v>
      </c>
      <c r="O49" t="s">
        <v>140</v>
      </c>
      <c r="P49">
        <v>446</v>
      </c>
      <c r="Q49" t="s">
        <v>139</v>
      </c>
      <c r="R49">
        <v>0.27500000000000002</v>
      </c>
      <c r="S49" t="s">
        <v>139</v>
      </c>
      <c r="T49">
        <v>2.3E-3</v>
      </c>
    </row>
    <row r="50" spans="1:20" x14ac:dyDescent="0.25">
      <c r="A50" t="s">
        <v>12062</v>
      </c>
      <c r="B50" t="s">
        <v>125</v>
      </c>
      <c r="C50" t="s">
        <v>37</v>
      </c>
      <c r="D50" t="s">
        <v>126</v>
      </c>
      <c r="E50" t="s">
        <v>12063</v>
      </c>
      <c r="F50" t="s">
        <v>12064</v>
      </c>
      <c r="G50" t="s">
        <v>12065</v>
      </c>
      <c r="H50" t="s">
        <v>123</v>
      </c>
      <c r="I50" t="s">
        <v>158</v>
      </c>
      <c r="J50">
        <v>468</v>
      </c>
      <c r="K50" t="s">
        <v>158</v>
      </c>
      <c r="L50">
        <v>0.2</v>
      </c>
      <c r="M50" t="s">
        <v>158</v>
      </c>
      <c r="N50">
        <v>1.3999999999999998E-3</v>
      </c>
      <c r="O50" t="s">
        <v>133</v>
      </c>
      <c r="P50">
        <v>631</v>
      </c>
      <c r="Q50" t="s">
        <v>140</v>
      </c>
      <c r="R50">
        <v>0.51500000000000001</v>
      </c>
      <c r="S50" t="s">
        <v>139</v>
      </c>
      <c r="T50">
        <v>2.3E-3</v>
      </c>
    </row>
    <row r="51" spans="1:20" x14ac:dyDescent="0.25">
      <c r="A51" t="s">
        <v>12066</v>
      </c>
      <c r="B51" t="s">
        <v>125</v>
      </c>
      <c r="C51" t="s">
        <v>37</v>
      </c>
      <c r="D51" t="s">
        <v>126</v>
      </c>
      <c r="E51" t="s">
        <v>12067</v>
      </c>
      <c r="F51" t="s">
        <v>12068</v>
      </c>
      <c r="G51" t="s">
        <v>12069</v>
      </c>
      <c r="H51" t="s">
        <v>123</v>
      </c>
      <c r="I51" t="s">
        <v>159</v>
      </c>
      <c r="J51">
        <v>703.5</v>
      </c>
      <c r="K51" t="s">
        <v>158</v>
      </c>
      <c r="L51">
        <v>0.2</v>
      </c>
      <c r="M51" t="s">
        <v>158</v>
      </c>
      <c r="N51">
        <v>1.3999999999999998E-3</v>
      </c>
      <c r="O51" t="s">
        <v>133</v>
      </c>
      <c r="P51">
        <v>631</v>
      </c>
      <c r="Q51" t="s">
        <v>139</v>
      </c>
      <c r="R51">
        <v>0.27500000000000002</v>
      </c>
      <c r="S51" t="s">
        <v>139</v>
      </c>
      <c r="T51">
        <v>2.3E-3</v>
      </c>
    </row>
    <row r="52" spans="1:20" x14ac:dyDescent="0.25">
      <c r="A52" t="s">
        <v>12160</v>
      </c>
      <c r="B52" t="s">
        <v>125</v>
      </c>
      <c r="C52" t="s">
        <v>37</v>
      </c>
      <c r="D52" t="s">
        <v>165</v>
      </c>
      <c r="E52" t="s">
        <v>12161</v>
      </c>
      <c r="F52" t="s">
        <v>12162</v>
      </c>
      <c r="G52" t="s">
        <v>12163</v>
      </c>
      <c r="H52" t="s">
        <v>12164</v>
      </c>
      <c r="I52" t="s">
        <v>140</v>
      </c>
      <c r="J52">
        <v>1281</v>
      </c>
      <c r="K52" t="s">
        <v>140</v>
      </c>
      <c r="L52">
        <v>2.5</v>
      </c>
      <c r="M52" t="s">
        <v>139</v>
      </c>
      <c r="N52">
        <v>8.0749999999999988E-3</v>
      </c>
      <c r="O52" t="s">
        <v>159</v>
      </c>
      <c r="P52">
        <v>150.5</v>
      </c>
      <c r="Q52" t="s">
        <v>139</v>
      </c>
      <c r="R52">
        <v>0.27500000000000002</v>
      </c>
      <c r="S52" t="s">
        <v>158</v>
      </c>
      <c r="T52">
        <v>2.0000000000000001E-4</v>
      </c>
    </row>
    <row r="53" spans="1:20" x14ac:dyDescent="0.25">
      <c r="A53" t="s">
        <v>12189</v>
      </c>
      <c r="B53" t="s">
        <v>125</v>
      </c>
      <c r="C53" t="s">
        <v>37</v>
      </c>
      <c r="D53" t="s">
        <v>126</v>
      </c>
      <c r="E53" t="s">
        <v>12190</v>
      </c>
      <c r="F53" t="s">
        <v>12191</v>
      </c>
      <c r="G53" t="s">
        <v>12192</v>
      </c>
      <c r="H53" t="s">
        <v>123</v>
      </c>
      <c r="I53" t="s">
        <v>140</v>
      </c>
      <c r="J53">
        <v>1281</v>
      </c>
      <c r="K53" t="s">
        <v>140</v>
      </c>
      <c r="L53">
        <v>2.5</v>
      </c>
      <c r="M53" t="s">
        <v>140</v>
      </c>
      <c r="N53">
        <v>3.6000000000000004E-2</v>
      </c>
      <c r="O53" t="s">
        <v>158</v>
      </c>
      <c r="P53">
        <v>10</v>
      </c>
      <c r="Q53" t="s">
        <v>159</v>
      </c>
      <c r="R53">
        <v>0.16600000000000001</v>
      </c>
      <c r="S53" t="s">
        <v>139</v>
      </c>
      <c r="T53">
        <v>2.3E-3</v>
      </c>
    </row>
    <row r="54" spans="1:20" x14ac:dyDescent="0.25">
      <c r="A54" t="s">
        <v>12425</v>
      </c>
      <c r="B54" t="s">
        <v>125</v>
      </c>
      <c r="C54" t="s">
        <v>37</v>
      </c>
      <c r="D54" t="s">
        <v>126</v>
      </c>
      <c r="E54" t="s">
        <v>123</v>
      </c>
      <c r="F54" t="s">
        <v>12426</v>
      </c>
      <c r="G54" t="s">
        <v>12427</v>
      </c>
      <c r="H54" t="s">
        <v>123</v>
      </c>
      <c r="I54" t="s">
        <v>140</v>
      </c>
      <c r="J54">
        <v>1281</v>
      </c>
      <c r="K54" t="s">
        <v>133</v>
      </c>
      <c r="L54">
        <v>3.5</v>
      </c>
      <c r="M54" t="s">
        <v>140</v>
      </c>
      <c r="N54">
        <v>3.6000000000000004E-2</v>
      </c>
      <c r="O54" t="s">
        <v>139</v>
      </c>
      <c r="P54">
        <v>276</v>
      </c>
      <c r="Q54" t="s">
        <v>133</v>
      </c>
      <c r="R54">
        <v>0.75</v>
      </c>
      <c r="S54" t="s">
        <v>139</v>
      </c>
      <c r="T54">
        <v>2.3E-3</v>
      </c>
    </row>
    <row r="55" spans="1:20" x14ac:dyDescent="0.25">
      <c r="A55" t="s">
        <v>12453</v>
      </c>
      <c r="B55" t="s">
        <v>125</v>
      </c>
      <c r="C55" t="s">
        <v>37</v>
      </c>
      <c r="D55" t="s">
        <v>165</v>
      </c>
      <c r="E55" t="s">
        <v>12454</v>
      </c>
      <c r="F55" t="s">
        <v>12455</v>
      </c>
      <c r="G55" t="s">
        <v>12456</v>
      </c>
      <c r="H55" t="s">
        <v>123</v>
      </c>
      <c r="I55" t="s">
        <v>159</v>
      </c>
      <c r="J55">
        <v>703.5</v>
      </c>
      <c r="K55" t="s">
        <v>158</v>
      </c>
      <c r="L55">
        <v>0.2</v>
      </c>
      <c r="M55" t="s">
        <v>158</v>
      </c>
      <c r="N55">
        <v>1.3999999999999998E-3</v>
      </c>
      <c r="O55" t="s">
        <v>133</v>
      </c>
      <c r="P55">
        <v>631</v>
      </c>
      <c r="Q55" t="s">
        <v>158</v>
      </c>
      <c r="R55">
        <v>6.2E-2</v>
      </c>
      <c r="S55" t="s">
        <v>139</v>
      </c>
      <c r="T55">
        <v>2.3E-3</v>
      </c>
    </row>
    <row r="56" spans="1:20" x14ac:dyDescent="0.25">
      <c r="A56" t="s">
        <v>12576</v>
      </c>
      <c r="B56" t="s">
        <v>125</v>
      </c>
      <c r="C56" t="s">
        <v>37</v>
      </c>
      <c r="D56" t="s">
        <v>165</v>
      </c>
      <c r="E56" t="s">
        <v>12577</v>
      </c>
      <c r="F56" t="s">
        <v>12578</v>
      </c>
      <c r="G56" t="s">
        <v>12579</v>
      </c>
      <c r="H56" t="s">
        <v>123</v>
      </c>
      <c r="I56" t="s">
        <v>133</v>
      </c>
      <c r="J56">
        <v>1580</v>
      </c>
      <c r="K56" t="s">
        <v>139</v>
      </c>
      <c r="L56">
        <v>1.4550000000000001</v>
      </c>
      <c r="M56" t="s">
        <v>158</v>
      </c>
      <c r="N56">
        <v>1.3999999999999998E-3</v>
      </c>
      <c r="O56" t="s">
        <v>158</v>
      </c>
      <c r="P56">
        <v>10</v>
      </c>
      <c r="Q56" t="s">
        <v>158</v>
      </c>
      <c r="R56">
        <v>6.2E-2</v>
      </c>
      <c r="S56" t="s">
        <v>158</v>
      </c>
      <c r="T56">
        <v>2.0000000000000001E-4</v>
      </c>
    </row>
    <row r="57" spans="1:20" x14ac:dyDescent="0.25">
      <c r="A57" t="s">
        <v>12651</v>
      </c>
      <c r="B57" t="s">
        <v>125</v>
      </c>
      <c r="C57" t="s">
        <v>37</v>
      </c>
      <c r="D57" t="s">
        <v>165</v>
      </c>
      <c r="E57" t="s">
        <v>12652</v>
      </c>
      <c r="F57" t="s">
        <v>12653</v>
      </c>
      <c r="G57" t="s">
        <v>12654</v>
      </c>
      <c r="H57" t="s">
        <v>123</v>
      </c>
      <c r="I57" t="s">
        <v>133</v>
      </c>
      <c r="J57">
        <v>1580</v>
      </c>
      <c r="K57" t="s">
        <v>133</v>
      </c>
      <c r="L57">
        <v>3.5</v>
      </c>
      <c r="M57" t="s">
        <v>139</v>
      </c>
      <c r="N57">
        <v>8.0749999999999988E-3</v>
      </c>
      <c r="O57" t="s">
        <v>159</v>
      </c>
      <c r="P57">
        <v>150.5</v>
      </c>
      <c r="Q57" t="s">
        <v>140</v>
      </c>
      <c r="R57">
        <v>0.51500000000000001</v>
      </c>
      <c r="S57" t="s">
        <v>159</v>
      </c>
      <c r="T57">
        <v>9.5000000000000011E-4</v>
      </c>
    </row>
    <row r="58" spans="1:20" x14ac:dyDescent="0.25">
      <c r="A58" t="s">
        <v>13008</v>
      </c>
      <c r="B58" t="s">
        <v>125</v>
      </c>
      <c r="C58" t="s">
        <v>37</v>
      </c>
      <c r="D58" t="s">
        <v>165</v>
      </c>
      <c r="E58" t="s">
        <v>13009</v>
      </c>
      <c r="F58" t="s">
        <v>123</v>
      </c>
      <c r="G58" t="s">
        <v>123</v>
      </c>
      <c r="H58" t="s">
        <v>123</v>
      </c>
      <c r="I58" t="s">
        <v>140</v>
      </c>
      <c r="J58">
        <v>1281</v>
      </c>
      <c r="K58" t="s">
        <v>140</v>
      </c>
      <c r="L58">
        <v>2.5</v>
      </c>
      <c r="M58" t="s">
        <v>140</v>
      </c>
      <c r="N58">
        <v>3.6000000000000004E-2</v>
      </c>
      <c r="O58" t="s">
        <v>139</v>
      </c>
      <c r="P58">
        <v>276</v>
      </c>
      <c r="Q58" t="s">
        <v>140</v>
      </c>
      <c r="R58">
        <v>0.51500000000000001</v>
      </c>
      <c r="S58" t="s">
        <v>140</v>
      </c>
      <c r="T58">
        <v>5.5499999999999994E-3</v>
      </c>
    </row>
    <row r="59" spans="1:20" x14ac:dyDescent="0.25">
      <c r="A59" t="s">
        <v>13017</v>
      </c>
      <c r="B59" t="s">
        <v>125</v>
      </c>
      <c r="C59" t="s">
        <v>37</v>
      </c>
      <c r="D59" t="s">
        <v>126</v>
      </c>
      <c r="E59" t="s">
        <v>13018</v>
      </c>
      <c r="F59" t="s">
        <v>123</v>
      </c>
      <c r="G59" t="s">
        <v>13019</v>
      </c>
      <c r="H59" t="s">
        <v>123</v>
      </c>
      <c r="I59" t="s">
        <v>133</v>
      </c>
      <c r="J59">
        <v>1580</v>
      </c>
      <c r="K59" t="s">
        <v>140</v>
      </c>
      <c r="L59">
        <v>2.5</v>
      </c>
      <c r="M59" t="s">
        <v>159</v>
      </c>
      <c r="N59">
        <v>3.5249999999999999E-3</v>
      </c>
      <c r="O59" t="s">
        <v>158</v>
      </c>
      <c r="P59">
        <v>10</v>
      </c>
      <c r="Q59" t="s">
        <v>158</v>
      </c>
      <c r="R59">
        <v>6.2E-2</v>
      </c>
      <c r="S59" t="s">
        <v>158</v>
      </c>
      <c r="T59">
        <v>2.0000000000000001E-4</v>
      </c>
    </row>
    <row r="60" spans="1:20" x14ac:dyDescent="0.25">
      <c r="A60" t="s">
        <v>13670</v>
      </c>
      <c r="B60" t="s">
        <v>125</v>
      </c>
      <c r="C60" t="s">
        <v>37</v>
      </c>
      <c r="D60" t="s">
        <v>126</v>
      </c>
      <c r="E60" t="s">
        <v>123</v>
      </c>
      <c r="F60" t="s">
        <v>123</v>
      </c>
      <c r="G60" t="s">
        <v>13671</v>
      </c>
      <c r="H60" t="s">
        <v>123</v>
      </c>
      <c r="I60" t="s">
        <v>133</v>
      </c>
      <c r="J60">
        <v>1580</v>
      </c>
      <c r="K60" t="s">
        <v>140</v>
      </c>
      <c r="L60">
        <v>2.5</v>
      </c>
      <c r="M60" t="s">
        <v>140</v>
      </c>
      <c r="N60">
        <v>3.6000000000000004E-2</v>
      </c>
      <c r="O60" t="s">
        <v>140</v>
      </c>
      <c r="P60">
        <v>446</v>
      </c>
      <c r="Q60" t="s">
        <v>133</v>
      </c>
      <c r="R60">
        <v>0.75</v>
      </c>
      <c r="S60" t="s">
        <v>140</v>
      </c>
      <c r="T60">
        <v>5.5499999999999994E-3</v>
      </c>
    </row>
    <row r="61" spans="1:20" x14ac:dyDescent="0.25">
      <c r="A61" t="s">
        <v>13862</v>
      </c>
      <c r="B61" t="s">
        <v>125</v>
      </c>
      <c r="C61" t="s">
        <v>37</v>
      </c>
      <c r="D61" t="s">
        <v>126</v>
      </c>
      <c r="E61" t="s">
        <v>13863</v>
      </c>
      <c r="F61" t="s">
        <v>13864</v>
      </c>
      <c r="G61" t="s">
        <v>13865</v>
      </c>
      <c r="H61" t="s">
        <v>123</v>
      </c>
      <c r="I61" t="s">
        <v>158</v>
      </c>
      <c r="J61">
        <v>468</v>
      </c>
      <c r="K61" t="s">
        <v>158</v>
      </c>
      <c r="L61">
        <v>0.2</v>
      </c>
      <c r="M61" t="s">
        <v>159</v>
      </c>
      <c r="N61">
        <v>3.5249999999999999E-3</v>
      </c>
      <c r="O61" t="s">
        <v>133</v>
      </c>
      <c r="P61">
        <v>631</v>
      </c>
      <c r="Q61" t="s">
        <v>158</v>
      </c>
      <c r="R61">
        <v>6.2E-2</v>
      </c>
      <c r="S61" t="s">
        <v>140</v>
      </c>
      <c r="T61">
        <v>5.5499999999999994E-3</v>
      </c>
    </row>
    <row r="62" spans="1:20" x14ac:dyDescent="0.25">
      <c r="A62" t="s">
        <v>13866</v>
      </c>
      <c r="B62" t="s">
        <v>125</v>
      </c>
      <c r="C62" t="s">
        <v>37</v>
      </c>
      <c r="D62" t="s">
        <v>126</v>
      </c>
      <c r="E62" t="s">
        <v>13863</v>
      </c>
      <c r="F62" t="s">
        <v>13864</v>
      </c>
      <c r="G62" t="s">
        <v>13865</v>
      </c>
      <c r="H62" t="s">
        <v>123</v>
      </c>
      <c r="I62" t="s">
        <v>139</v>
      </c>
      <c r="J62">
        <v>960.5</v>
      </c>
      <c r="K62" t="s">
        <v>140</v>
      </c>
      <c r="L62">
        <v>2.5</v>
      </c>
      <c r="M62" t="s">
        <v>139</v>
      </c>
      <c r="N62">
        <v>8.0749999999999988E-3</v>
      </c>
      <c r="O62" t="s">
        <v>140</v>
      </c>
      <c r="P62">
        <v>446</v>
      </c>
      <c r="Q62" t="s">
        <v>133</v>
      </c>
      <c r="R62">
        <v>0.75</v>
      </c>
      <c r="S62" t="s">
        <v>140</v>
      </c>
      <c r="T62">
        <v>5.5499999999999994E-3</v>
      </c>
    </row>
    <row r="63" spans="1:20" x14ac:dyDescent="0.25">
      <c r="A63" t="s">
        <v>14009</v>
      </c>
      <c r="B63" t="s">
        <v>125</v>
      </c>
      <c r="C63" t="s">
        <v>37</v>
      </c>
      <c r="D63" t="s">
        <v>126</v>
      </c>
      <c r="E63" t="s">
        <v>14010</v>
      </c>
      <c r="F63" t="s">
        <v>14011</v>
      </c>
      <c r="G63" t="s">
        <v>14012</v>
      </c>
      <c r="H63" t="s">
        <v>123</v>
      </c>
      <c r="I63" t="s">
        <v>140</v>
      </c>
      <c r="J63">
        <v>1281</v>
      </c>
      <c r="K63" t="s">
        <v>139</v>
      </c>
      <c r="L63">
        <v>1.4550000000000001</v>
      </c>
      <c r="M63" t="s">
        <v>139</v>
      </c>
      <c r="N63">
        <v>8.0749999999999988E-3</v>
      </c>
      <c r="O63" t="s">
        <v>158</v>
      </c>
      <c r="P63">
        <v>10</v>
      </c>
      <c r="Q63" t="s">
        <v>159</v>
      </c>
      <c r="R63">
        <v>0.16600000000000001</v>
      </c>
      <c r="S63" t="s">
        <v>158</v>
      </c>
      <c r="T63">
        <v>2.0000000000000001E-4</v>
      </c>
    </row>
    <row r="64" spans="1:20" x14ac:dyDescent="0.25">
      <c r="A64" t="s">
        <v>14258</v>
      </c>
      <c r="B64" t="s">
        <v>125</v>
      </c>
      <c r="C64" t="s">
        <v>37</v>
      </c>
      <c r="D64" t="s">
        <v>126</v>
      </c>
      <c r="E64" t="s">
        <v>14259</v>
      </c>
      <c r="F64" t="s">
        <v>123</v>
      </c>
      <c r="G64" t="s">
        <v>14260</v>
      </c>
      <c r="H64" t="s">
        <v>123</v>
      </c>
      <c r="I64" t="s">
        <v>140</v>
      </c>
      <c r="J64">
        <v>1281</v>
      </c>
      <c r="K64" t="s">
        <v>133</v>
      </c>
      <c r="L64">
        <v>3.5</v>
      </c>
      <c r="M64" t="s">
        <v>133</v>
      </c>
      <c r="N64">
        <v>0.41149999999999998</v>
      </c>
      <c r="O64" t="s">
        <v>159</v>
      </c>
      <c r="P64">
        <v>150.5</v>
      </c>
      <c r="Q64" t="s">
        <v>140</v>
      </c>
      <c r="R64">
        <v>0.51500000000000001</v>
      </c>
      <c r="S64" t="s">
        <v>140</v>
      </c>
      <c r="T64">
        <v>5.5499999999999994E-3</v>
      </c>
    </row>
    <row r="65" spans="1:20" x14ac:dyDescent="0.25">
      <c r="A65" t="s">
        <v>14431</v>
      </c>
      <c r="B65" t="s">
        <v>125</v>
      </c>
      <c r="C65" t="s">
        <v>37</v>
      </c>
      <c r="D65" t="s">
        <v>126</v>
      </c>
      <c r="E65" t="s">
        <v>14432</v>
      </c>
      <c r="F65" t="s">
        <v>14433</v>
      </c>
      <c r="G65" t="s">
        <v>14434</v>
      </c>
      <c r="H65" t="s">
        <v>123</v>
      </c>
      <c r="I65" t="s">
        <v>133</v>
      </c>
      <c r="J65">
        <v>1580</v>
      </c>
      <c r="K65" t="s">
        <v>133</v>
      </c>
      <c r="L65">
        <v>3.5</v>
      </c>
      <c r="M65" t="s">
        <v>140</v>
      </c>
      <c r="N65">
        <v>3.6000000000000004E-2</v>
      </c>
      <c r="O65" t="s">
        <v>158</v>
      </c>
      <c r="P65">
        <v>10</v>
      </c>
      <c r="Q65" t="s">
        <v>159</v>
      </c>
      <c r="R65">
        <v>0.16600000000000001</v>
      </c>
      <c r="S65" t="s">
        <v>159</v>
      </c>
      <c r="T65">
        <v>9.5000000000000011E-4</v>
      </c>
    </row>
    <row r="66" spans="1:20" x14ac:dyDescent="0.25">
      <c r="A66" t="s">
        <v>14477</v>
      </c>
      <c r="B66" t="s">
        <v>125</v>
      </c>
      <c r="C66" t="s">
        <v>37</v>
      </c>
      <c r="D66" t="s">
        <v>165</v>
      </c>
      <c r="E66" t="s">
        <v>14478</v>
      </c>
      <c r="F66" t="s">
        <v>123</v>
      </c>
      <c r="G66" t="s">
        <v>123</v>
      </c>
      <c r="H66" t="s">
        <v>123</v>
      </c>
      <c r="I66" t="s">
        <v>158</v>
      </c>
      <c r="J66">
        <v>468</v>
      </c>
      <c r="K66" t="s">
        <v>158</v>
      </c>
      <c r="L66">
        <v>0.2</v>
      </c>
      <c r="M66" t="s">
        <v>159</v>
      </c>
      <c r="N66">
        <v>3.5249999999999999E-3</v>
      </c>
      <c r="O66" t="s">
        <v>133</v>
      </c>
      <c r="P66">
        <v>631</v>
      </c>
      <c r="Q66" t="s">
        <v>158</v>
      </c>
      <c r="R66">
        <v>6.2E-2</v>
      </c>
      <c r="S66" t="s">
        <v>140</v>
      </c>
      <c r="T66">
        <v>5.5499999999999994E-3</v>
      </c>
    </row>
    <row r="67" spans="1:20" x14ac:dyDescent="0.25">
      <c r="A67" t="s">
        <v>14483</v>
      </c>
      <c r="B67" t="s">
        <v>125</v>
      </c>
      <c r="C67" t="s">
        <v>37</v>
      </c>
      <c r="D67" t="s">
        <v>126</v>
      </c>
      <c r="E67" t="s">
        <v>14484</v>
      </c>
      <c r="F67" t="s">
        <v>14485</v>
      </c>
      <c r="G67" t="s">
        <v>14486</v>
      </c>
      <c r="H67" t="s">
        <v>123</v>
      </c>
      <c r="I67" t="s">
        <v>139</v>
      </c>
      <c r="J67">
        <v>960.5</v>
      </c>
      <c r="K67" t="s">
        <v>133</v>
      </c>
      <c r="L67">
        <v>3.5</v>
      </c>
      <c r="M67" t="s">
        <v>133</v>
      </c>
      <c r="N67">
        <v>0.41149999999999998</v>
      </c>
      <c r="O67" t="s">
        <v>139</v>
      </c>
      <c r="P67">
        <v>276</v>
      </c>
      <c r="Q67" t="s">
        <v>133</v>
      </c>
      <c r="R67">
        <v>0.75</v>
      </c>
      <c r="S67" t="s">
        <v>133</v>
      </c>
      <c r="T67">
        <v>0.16075</v>
      </c>
    </row>
    <row r="68" spans="1:20" x14ac:dyDescent="0.25">
      <c r="A68" t="s">
        <v>14633</v>
      </c>
      <c r="B68" t="s">
        <v>125</v>
      </c>
      <c r="C68" t="s">
        <v>37</v>
      </c>
      <c r="D68" t="s">
        <v>126</v>
      </c>
      <c r="E68" t="s">
        <v>14634</v>
      </c>
      <c r="F68" t="s">
        <v>14635</v>
      </c>
      <c r="G68" t="s">
        <v>14636</v>
      </c>
      <c r="H68" t="s">
        <v>123</v>
      </c>
      <c r="I68" t="s">
        <v>159</v>
      </c>
      <c r="J68">
        <v>703.5</v>
      </c>
      <c r="K68" t="s">
        <v>158</v>
      </c>
      <c r="L68">
        <v>0.2</v>
      </c>
      <c r="M68" t="s">
        <v>159</v>
      </c>
      <c r="N68">
        <v>3.5249999999999999E-3</v>
      </c>
      <c r="O68" t="s">
        <v>133</v>
      </c>
      <c r="P68">
        <v>631</v>
      </c>
      <c r="Q68" t="s">
        <v>139</v>
      </c>
      <c r="R68">
        <v>0.27500000000000002</v>
      </c>
      <c r="S68" t="s">
        <v>140</v>
      </c>
      <c r="T68">
        <v>5.5499999999999994E-3</v>
      </c>
    </row>
    <row r="69" spans="1:20" x14ac:dyDescent="0.25">
      <c r="A69" t="s">
        <v>14748</v>
      </c>
      <c r="B69" t="s">
        <v>125</v>
      </c>
      <c r="C69" t="s">
        <v>37</v>
      </c>
      <c r="D69" t="s">
        <v>126</v>
      </c>
      <c r="E69" t="s">
        <v>14749</v>
      </c>
      <c r="F69" t="s">
        <v>14750</v>
      </c>
      <c r="G69" t="s">
        <v>14751</v>
      </c>
      <c r="H69" t="s">
        <v>14752</v>
      </c>
      <c r="I69" t="s">
        <v>158</v>
      </c>
      <c r="J69">
        <v>468</v>
      </c>
      <c r="K69" t="s">
        <v>158</v>
      </c>
      <c r="L69">
        <v>0.2</v>
      </c>
      <c r="M69" t="s">
        <v>158</v>
      </c>
      <c r="N69">
        <v>1.3999999999999998E-3</v>
      </c>
      <c r="O69" t="s">
        <v>133</v>
      </c>
      <c r="P69">
        <v>631</v>
      </c>
      <c r="Q69" t="s">
        <v>140</v>
      </c>
      <c r="R69">
        <v>0.51500000000000001</v>
      </c>
      <c r="S69" t="s">
        <v>140</v>
      </c>
      <c r="T69">
        <v>5.5499999999999994E-3</v>
      </c>
    </row>
    <row r="70" spans="1:20" x14ac:dyDescent="0.25">
      <c r="A70" t="s">
        <v>15004</v>
      </c>
      <c r="B70" t="s">
        <v>125</v>
      </c>
      <c r="C70" t="s">
        <v>37</v>
      </c>
      <c r="D70" t="s">
        <v>165</v>
      </c>
      <c r="E70" t="s">
        <v>15005</v>
      </c>
      <c r="F70" t="s">
        <v>15006</v>
      </c>
      <c r="G70" t="s">
        <v>15007</v>
      </c>
      <c r="H70" t="s">
        <v>15008</v>
      </c>
      <c r="I70" t="s">
        <v>133</v>
      </c>
      <c r="J70">
        <v>1580</v>
      </c>
      <c r="K70" t="s">
        <v>133</v>
      </c>
      <c r="L70">
        <v>3.5</v>
      </c>
      <c r="M70" t="s">
        <v>133</v>
      </c>
      <c r="N70">
        <v>0.41149999999999998</v>
      </c>
      <c r="O70" t="s">
        <v>158</v>
      </c>
      <c r="P70">
        <v>10</v>
      </c>
      <c r="Q70" t="s">
        <v>139</v>
      </c>
      <c r="R70">
        <v>0.27500000000000002</v>
      </c>
      <c r="S70" t="s">
        <v>140</v>
      </c>
      <c r="T70">
        <v>5.5499999999999994E-3</v>
      </c>
    </row>
    <row r="71" spans="1:20" x14ac:dyDescent="0.25">
      <c r="A71" t="s">
        <v>15240</v>
      </c>
      <c r="B71" t="s">
        <v>125</v>
      </c>
      <c r="C71" t="s">
        <v>37</v>
      </c>
      <c r="D71" t="s">
        <v>135</v>
      </c>
      <c r="E71" t="s">
        <v>15241</v>
      </c>
      <c r="F71" t="s">
        <v>15242</v>
      </c>
      <c r="G71" t="s">
        <v>15243</v>
      </c>
      <c r="H71" t="s">
        <v>123</v>
      </c>
      <c r="I71" t="s">
        <v>140</v>
      </c>
      <c r="J71">
        <v>1281</v>
      </c>
      <c r="K71" t="s">
        <v>133</v>
      </c>
      <c r="L71">
        <v>3.5</v>
      </c>
      <c r="M71" t="s">
        <v>139</v>
      </c>
      <c r="N71">
        <v>8.0749999999999988E-3</v>
      </c>
      <c r="O71" t="s">
        <v>158</v>
      </c>
      <c r="P71">
        <v>10</v>
      </c>
      <c r="Q71" t="s">
        <v>159</v>
      </c>
      <c r="R71">
        <v>0.16600000000000001</v>
      </c>
      <c r="S71" t="s">
        <v>158</v>
      </c>
      <c r="T71">
        <v>2.0000000000000001E-4</v>
      </c>
    </row>
    <row r="72" spans="1:20" x14ac:dyDescent="0.25">
      <c r="A72" t="s">
        <v>15414</v>
      </c>
      <c r="B72" t="s">
        <v>125</v>
      </c>
      <c r="C72" t="s">
        <v>37</v>
      </c>
      <c r="D72" t="s">
        <v>126</v>
      </c>
      <c r="E72" t="s">
        <v>15415</v>
      </c>
      <c r="F72" t="s">
        <v>15416</v>
      </c>
      <c r="G72" t="s">
        <v>15417</v>
      </c>
      <c r="H72" t="s">
        <v>123</v>
      </c>
      <c r="I72" t="s">
        <v>139</v>
      </c>
      <c r="J72">
        <v>960.5</v>
      </c>
      <c r="K72" t="s">
        <v>140</v>
      </c>
      <c r="L72">
        <v>2.5</v>
      </c>
      <c r="M72" t="s">
        <v>140</v>
      </c>
      <c r="N72">
        <v>3.6000000000000004E-2</v>
      </c>
      <c r="O72" t="s">
        <v>159</v>
      </c>
      <c r="P72">
        <v>150.5</v>
      </c>
      <c r="Q72" t="s">
        <v>139</v>
      </c>
      <c r="R72">
        <v>0.27500000000000002</v>
      </c>
      <c r="S72" t="s">
        <v>139</v>
      </c>
      <c r="T72">
        <v>2.3E-3</v>
      </c>
    </row>
    <row r="73" spans="1:20" x14ac:dyDescent="0.25">
      <c r="A73" t="s">
        <v>15430</v>
      </c>
      <c r="B73" t="s">
        <v>125</v>
      </c>
      <c r="C73" t="s">
        <v>37</v>
      </c>
      <c r="D73" t="s">
        <v>390</v>
      </c>
      <c r="E73" t="s">
        <v>15431</v>
      </c>
      <c r="F73" t="s">
        <v>15432</v>
      </c>
      <c r="G73" t="s">
        <v>15433</v>
      </c>
      <c r="H73" t="s">
        <v>123</v>
      </c>
      <c r="I73" t="s">
        <v>139</v>
      </c>
      <c r="J73">
        <v>960.5</v>
      </c>
      <c r="K73" t="s">
        <v>133</v>
      </c>
      <c r="L73">
        <v>3.5</v>
      </c>
      <c r="M73" t="s">
        <v>133</v>
      </c>
      <c r="N73">
        <v>0.41149999999999998</v>
      </c>
      <c r="O73" t="s">
        <v>139</v>
      </c>
      <c r="P73">
        <v>276</v>
      </c>
      <c r="Q73" t="s">
        <v>133</v>
      </c>
      <c r="R73">
        <v>0.75</v>
      </c>
      <c r="S73" t="s">
        <v>133</v>
      </c>
      <c r="T73">
        <v>0.16075</v>
      </c>
    </row>
    <row r="74" spans="1:20" x14ac:dyDescent="0.25">
      <c r="A74" t="s">
        <v>15576</v>
      </c>
      <c r="B74" t="s">
        <v>125</v>
      </c>
      <c r="C74" t="s">
        <v>37</v>
      </c>
      <c r="D74" t="s">
        <v>126</v>
      </c>
      <c r="E74" t="s">
        <v>15577</v>
      </c>
      <c r="F74" t="s">
        <v>15578</v>
      </c>
      <c r="G74" t="s">
        <v>15579</v>
      </c>
      <c r="H74" t="s">
        <v>15580</v>
      </c>
      <c r="I74" t="s">
        <v>139</v>
      </c>
      <c r="J74">
        <v>960.5</v>
      </c>
      <c r="K74" t="s">
        <v>139</v>
      </c>
      <c r="L74">
        <v>1.4550000000000001</v>
      </c>
      <c r="M74" t="s">
        <v>159</v>
      </c>
      <c r="N74">
        <v>3.5249999999999999E-3</v>
      </c>
      <c r="O74" t="s">
        <v>139</v>
      </c>
      <c r="P74">
        <v>276</v>
      </c>
      <c r="Q74" t="s">
        <v>140</v>
      </c>
      <c r="R74">
        <v>0.51500000000000001</v>
      </c>
      <c r="S74" t="s">
        <v>159</v>
      </c>
      <c r="T74">
        <v>9.5000000000000011E-4</v>
      </c>
    </row>
    <row r="75" spans="1:20" x14ac:dyDescent="0.25">
      <c r="A75" t="s">
        <v>15783</v>
      </c>
      <c r="B75" t="s">
        <v>125</v>
      </c>
      <c r="C75" t="s">
        <v>37</v>
      </c>
      <c r="D75" t="s">
        <v>126</v>
      </c>
      <c r="E75" t="s">
        <v>15784</v>
      </c>
      <c r="F75" t="s">
        <v>15785</v>
      </c>
      <c r="G75" t="s">
        <v>15786</v>
      </c>
      <c r="H75" t="s">
        <v>123</v>
      </c>
      <c r="I75" t="s">
        <v>159</v>
      </c>
      <c r="J75">
        <v>703.5</v>
      </c>
      <c r="K75" t="s">
        <v>159</v>
      </c>
      <c r="L75">
        <v>0.65500000000000003</v>
      </c>
      <c r="M75" t="s">
        <v>139</v>
      </c>
      <c r="N75">
        <v>8.0749999999999988E-3</v>
      </c>
      <c r="O75" t="s">
        <v>159</v>
      </c>
      <c r="P75">
        <v>150.5</v>
      </c>
      <c r="Q75" t="s">
        <v>139</v>
      </c>
      <c r="R75">
        <v>0.27500000000000002</v>
      </c>
      <c r="S75" t="s">
        <v>139</v>
      </c>
      <c r="T75">
        <v>2.3E-3</v>
      </c>
    </row>
    <row r="76" spans="1:20" x14ac:dyDescent="0.25">
      <c r="A76" t="s">
        <v>15846</v>
      </c>
      <c r="B76" t="s">
        <v>125</v>
      </c>
      <c r="C76" t="s">
        <v>37</v>
      </c>
      <c r="D76" t="s">
        <v>165</v>
      </c>
      <c r="E76" t="s">
        <v>15847</v>
      </c>
      <c r="F76" t="s">
        <v>15848</v>
      </c>
      <c r="G76" t="s">
        <v>15849</v>
      </c>
      <c r="H76" t="s">
        <v>123</v>
      </c>
      <c r="I76" t="s">
        <v>158</v>
      </c>
      <c r="J76">
        <v>468</v>
      </c>
      <c r="K76" t="s">
        <v>158</v>
      </c>
      <c r="L76">
        <v>0.2</v>
      </c>
      <c r="M76" t="s">
        <v>158</v>
      </c>
      <c r="N76">
        <v>1.3999999999999998E-3</v>
      </c>
      <c r="O76" t="s">
        <v>139</v>
      </c>
      <c r="P76">
        <v>276</v>
      </c>
      <c r="Q76" t="s">
        <v>158</v>
      </c>
      <c r="R76">
        <v>6.2E-2</v>
      </c>
      <c r="S76" t="s">
        <v>159</v>
      </c>
      <c r="T76">
        <v>9.5000000000000011E-4</v>
      </c>
    </row>
    <row r="77" spans="1:20" x14ac:dyDescent="0.25">
      <c r="A77" t="s">
        <v>15850</v>
      </c>
      <c r="B77" t="s">
        <v>125</v>
      </c>
      <c r="C77" t="s">
        <v>37</v>
      </c>
      <c r="D77" t="s">
        <v>165</v>
      </c>
      <c r="E77" t="s">
        <v>15851</v>
      </c>
      <c r="F77" t="s">
        <v>15852</v>
      </c>
      <c r="G77" t="s">
        <v>15853</v>
      </c>
      <c r="H77" t="s">
        <v>123</v>
      </c>
      <c r="I77" t="s">
        <v>139</v>
      </c>
      <c r="J77">
        <v>960.5</v>
      </c>
      <c r="K77" t="s">
        <v>159</v>
      </c>
      <c r="L77">
        <v>0.65500000000000003</v>
      </c>
      <c r="M77" t="s">
        <v>159</v>
      </c>
      <c r="N77">
        <v>3.5249999999999999E-3</v>
      </c>
      <c r="O77" t="s">
        <v>140</v>
      </c>
      <c r="P77">
        <v>446</v>
      </c>
      <c r="Q77" t="s">
        <v>139</v>
      </c>
      <c r="R77">
        <v>0.27500000000000002</v>
      </c>
      <c r="S77" t="s">
        <v>159</v>
      </c>
      <c r="T77">
        <v>9.5000000000000011E-4</v>
      </c>
    </row>
    <row r="78" spans="1:20" x14ac:dyDescent="0.25">
      <c r="A78" t="s">
        <v>15863</v>
      </c>
      <c r="B78" t="s">
        <v>125</v>
      </c>
      <c r="C78" t="s">
        <v>37</v>
      </c>
      <c r="D78" t="s">
        <v>126</v>
      </c>
      <c r="E78" t="s">
        <v>15864</v>
      </c>
      <c r="F78" t="s">
        <v>15865</v>
      </c>
      <c r="G78" t="s">
        <v>15866</v>
      </c>
      <c r="H78" t="s">
        <v>123</v>
      </c>
      <c r="I78" t="s">
        <v>159</v>
      </c>
      <c r="J78">
        <v>703.5</v>
      </c>
      <c r="K78" t="s">
        <v>159</v>
      </c>
      <c r="L78">
        <v>0.65500000000000003</v>
      </c>
      <c r="M78" t="s">
        <v>139</v>
      </c>
      <c r="N78">
        <v>8.0749999999999988E-3</v>
      </c>
      <c r="O78" t="s">
        <v>139</v>
      </c>
      <c r="P78">
        <v>276</v>
      </c>
      <c r="Q78" t="s">
        <v>140</v>
      </c>
      <c r="R78">
        <v>0.51500000000000001</v>
      </c>
      <c r="S78" t="s">
        <v>140</v>
      </c>
      <c r="T78">
        <v>5.5499999999999994E-3</v>
      </c>
    </row>
    <row r="79" spans="1:20" x14ac:dyDescent="0.25">
      <c r="A79" t="s">
        <v>15968</v>
      </c>
      <c r="B79" t="s">
        <v>125</v>
      </c>
      <c r="C79" t="s">
        <v>37</v>
      </c>
      <c r="D79" t="s">
        <v>126</v>
      </c>
      <c r="E79" t="s">
        <v>15969</v>
      </c>
      <c r="F79" t="s">
        <v>123</v>
      </c>
      <c r="G79" t="s">
        <v>15970</v>
      </c>
      <c r="H79" t="s">
        <v>123</v>
      </c>
      <c r="I79" t="s">
        <v>140</v>
      </c>
      <c r="J79">
        <v>1281</v>
      </c>
      <c r="K79" t="s">
        <v>133</v>
      </c>
      <c r="L79">
        <v>3.5</v>
      </c>
      <c r="M79" t="s">
        <v>133</v>
      </c>
      <c r="N79">
        <v>0.41149999999999998</v>
      </c>
      <c r="O79" t="s">
        <v>158</v>
      </c>
      <c r="P79">
        <v>10</v>
      </c>
      <c r="Q79" t="s">
        <v>140</v>
      </c>
      <c r="R79">
        <v>0.51500000000000001</v>
      </c>
      <c r="S79" t="s">
        <v>133</v>
      </c>
      <c r="T79">
        <v>0.16075</v>
      </c>
    </row>
    <row r="80" spans="1:20" x14ac:dyDescent="0.25">
      <c r="A80" t="s">
        <v>16795</v>
      </c>
      <c r="B80" t="s">
        <v>125</v>
      </c>
      <c r="C80" t="s">
        <v>37</v>
      </c>
      <c r="D80" t="s">
        <v>126</v>
      </c>
      <c r="E80" t="s">
        <v>16796</v>
      </c>
      <c r="F80" t="s">
        <v>16797</v>
      </c>
      <c r="G80" t="s">
        <v>16798</v>
      </c>
      <c r="H80" t="s">
        <v>123</v>
      </c>
      <c r="I80" t="s">
        <v>140</v>
      </c>
      <c r="J80">
        <v>1281</v>
      </c>
      <c r="K80" t="s">
        <v>139</v>
      </c>
      <c r="L80">
        <v>1.4550000000000001</v>
      </c>
      <c r="M80" t="s">
        <v>158</v>
      </c>
      <c r="N80">
        <v>1.3999999999999998E-3</v>
      </c>
      <c r="O80" t="s">
        <v>158</v>
      </c>
      <c r="P80">
        <v>10</v>
      </c>
      <c r="Q80" t="s">
        <v>158</v>
      </c>
      <c r="R80">
        <v>6.2E-2</v>
      </c>
      <c r="S80" t="s">
        <v>158</v>
      </c>
      <c r="T80">
        <v>2.0000000000000001E-4</v>
      </c>
    </row>
    <row r="81" spans="1:20" x14ac:dyDescent="0.25">
      <c r="A81" t="s">
        <v>16799</v>
      </c>
      <c r="B81" t="s">
        <v>125</v>
      </c>
      <c r="C81" t="s">
        <v>37</v>
      </c>
      <c r="D81" t="s">
        <v>126</v>
      </c>
      <c r="E81" t="s">
        <v>16796</v>
      </c>
      <c r="F81" t="s">
        <v>16797</v>
      </c>
      <c r="G81" t="s">
        <v>16798</v>
      </c>
      <c r="H81" t="s">
        <v>123</v>
      </c>
      <c r="I81" t="s">
        <v>140</v>
      </c>
      <c r="J81">
        <v>1281</v>
      </c>
      <c r="K81" t="s">
        <v>140</v>
      </c>
      <c r="L81">
        <v>2.5</v>
      </c>
      <c r="M81" t="s">
        <v>159</v>
      </c>
      <c r="N81">
        <v>3.5249999999999999E-3</v>
      </c>
      <c r="O81" t="s">
        <v>158</v>
      </c>
      <c r="P81">
        <v>10</v>
      </c>
      <c r="Q81" t="s">
        <v>158</v>
      </c>
      <c r="R81">
        <v>6.2E-2</v>
      </c>
      <c r="S81" t="s">
        <v>158</v>
      </c>
      <c r="T81">
        <v>2.0000000000000001E-4</v>
      </c>
    </row>
    <row r="82" spans="1:20" x14ac:dyDescent="0.25">
      <c r="A82" t="s">
        <v>16866</v>
      </c>
      <c r="B82" t="s">
        <v>125</v>
      </c>
      <c r="C82" t="s">
        <v>37</v>
      </c>
      <c r="D82" t="s">
        <v>165</v>
      </c>
      <c r="E82" t="s">
        <v>16867</v>
      </c>
      <c r="F82" t="s">
        <v>16868</v>
      </c>
      <c r="G82" t="s">
        <v>16869</v>
      </c>
      <c r="H82" t="s">
        <v>16870</v>
      </c>
      <c r="I82" t="s">
        <v>133</v>
      </c>
      <c r="J82">
        <v>1580</v>
      </c>
      <c r="K82" t="s">
        <v>133</v>
      </c>
      <c r="L82">
        <v>3.5</v>
      </c>
      <c r="M82" t="s">
        <v>139</v>
      </c>
      <c r="N82">
        <v>8.0749999999999988E-3</v>
      </c>
      <c r="O82" t="s">
        <v>158</v>
      </c>
      <c r="P82">
        <v>10</v>
      </c>
      <c r="Q82" t="s">
        <v>159</v>
      </c>
      <c r="R82">
        <v>0.16600000000000001</v>
      </c>
      <c r="S82" t="s">
        <v>158</v>
      </c>
      <c r="T82">
        <v>2.0000000000000001E-4</v>
      </c>
    </row>
  </sheetData>
  <autoFilter ref="A7:T7" xr:uid="{00000000-0009-0000-0000-000004000000}"/>
  <mergeCells count="3">
    <mergeCell ref="I5:T5"/>
    <mergeCell ref="I6:N6"/>
    <mergeCell ref="O6:T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T246"/>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18</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244</v>
      </c>
      <c r="B8" t="s">
        <v>125</v>
      </c>
      <c r="C8" t="s">
        <v>39</v>
      </c>
      <c r="D8" t="s">
        <v>165</v>
      </c>
      <c r="E8" t="s">
        <v>245</v>
      </c>
      <c r="F8" t="s">
        <v>246</v>
      </c>
      <c r="G8" t="s">
        <v>247</v>
      </c>
      <c r="H8" t="s">
        <v>123</v>
      </c>
      <c r="I8" t="s">
        <v>158</v>
      </c>
      <c r="J8">
        <v>1459</v>
      </c>
      <c r="K8" t="s">
        <v>158</v>
      </c>
      <c r="L8">
        <v>1.5</v>
      </c>
      <c r="M8" t="s">
        <v>158</v>
      </c>
      <c r="N8">
        <v>2.33E-3</v>
      </c>
      <c r="O8" t="s">
        <v>133</v>
      </c>
      <c r="P8">
        <v>92.6</v>
      </c>
      <c r="Q8" t="s">
        <v>140</v>
      </c>
      <c r="R8">
        <v>0.25750000000000001</v>
      </c>
      <c r="S8" t="s">
        <v>139</v>
      </c>
      <c r="T8">
        <v>7.5350000000000005E-4</v>
      </c>
    </row>
    <row r="9" spans="1:20" x14ac:dyDescent="0.25">
      <c r="A9" t="s">
        <v>255</v>
      </c>
      <c r="B9" t="s">
        <v>125</v>
      </c>
      <c r="C9" t="s">
        <v>39</v>
      </c>
      <c r="D9" t="s">
        <v>165</v>
      </c>
      <c r="E9" t="s">
        <v>256</v>
      </c>
      <c r="F9" t="s">
        <v>123</v>
      </c>
      <c r="G9" t="s">
        <v>257</v>
      </c>
      <c r="H9" t="s">
        <v>123</v>
      </c>
      <c r="I9" t="s">
        <v>140</v>
      </c>
      <c r="J9">
        <v>1820.5</v>
      </c>
      <c r="K9" t="s">
        <v>133</v>
      </c>
      <c r="L9">
        <v>7.2229999999999999</v>
      </c>
      <c r="M9" t="s">
        <v>133</v>
      </c>
      <c r="N9">
        <v>0.66100000000000003</v>
      </c>
      <c r="O9" t="s">
        <v>140</v>
      </c>
      <c r="P9">
        <v>84.25</v>
      </c>
      <c r="Q9" t="s">
        <v>133</v>
      </c>
      <c r="R9">
        <v>0.35499999999999998</v>
      </c>
      <c r="S9" t="s">
        <v>133</v>
      </c>
      <c r="T9">
        <v>5.0250000000000003E-2</v>
      </c>
    </row>
    <row r="10" spans="1:20" x14ac:dyDescent="0.25">
      <c r="A10" t="s">
        <v>297</v>
      </c>
      <c r="B10" t="s">
        <v>125</v>
      </c>
      <c r="C10" t="s">
        <v>39</v>
      </c>
      <c r="D10" t="s">
        <v>165</v>
      </c>
      <c r="E10" t="s">
        <v>298</v>
      </c>
      <c r="F10" t="s">
        <v>123</v>
      </c>
      <c r="G10" t="s">
        <v>299</v>
      </c>
      <c r="H10" t="s">
        <v>123</v>
      </c>
      <c r="I10" t="s">
        <v>139</v>
      </c>
      <c r="J10">
        <v>1690.5</v>
      </c>
      <c r="K10" t="s">
        <v>158</v>
      </c>
      <c r="L10">
        <v>1.5</v>
      </c>
      <c r="M10" t="s">
        <v>158</v>
      </c>
      <c r="N10">
        <v>2.33E-3</v>
      </c>
      <c r="O10" t="s">
        <v>133</v>
      </c>
      <c r="P10">
        <v>92.6</v>
      </c>
      <c r="Q10" t="s">
        <v>158</v>
      </c>
      <c r="R10">
        <v>7.4149999999999994E-2</v>
      </c>
      <c r="S10" t="s">
        <v>159</v>
      </c>
      <c r="T10">
        <v>1.7809999999999999E-4</v>
      </c>
    </row>
    <row r="11" spans="1:20" x14ac:dyDescent="0.25">
      <c r="A11" t="s">
        <v>478</v>
      </c>
      <c r="B11" t="s">
        <v>125</v>
      </c>
      <c r="C11" t="s">
        <v>39</v>
      </c>
      <c r="D11" t="s">
        <v>126</v>
      </c>
      <c r="E11" t="s">
        <v>479</v>
      </c>
      <c r="F11" t="s">
        <v>476</v>
      </c>
      <c r="G11" t="s">
        <v>477</v>
      </c>
      <c r="H11" t="s">
        <v>123</v>
      </c>
      <c r="I11" t="s">
        <v>139</v>
      </c>
      <c r="J11">
        <v>1690.5</v>
      </c>
      <c r="K11" t="s">
        <v>159</v>
      </c>
      <c r="L11">
        <v>2.2355</v>
      </c>
      <c r="M11" t="s">
        <v>159</v>
      </c>
      <c r="N11">
        <v>3.751E-3</v>
      </c>
      <c r="O11" t="s">
        <v>139</v>
      </c>
      <c r="P11">
        <v>76.45</v>
      </c>
      <c r="Q11" t="s">
        <v>159</v>
      </c>
      <c r="R11">
        <v>0.103675</v>
      </c>
      <c r="S11" t="s">
        <v>158</v>
      </c>
      <c r="T11">
        <v>7.4599999999999997E-5</v>
      </c>
    </row>
    <row r="12" spans="1:20" x14ac:dyDescent="0.25">
      <c r="A12" t="s">
        <v>480</v>
      </c>
      <c r="B12" t="s">
        <v>125</v>
      </c>
      <c r="C12" t="s">
        <v>39</v>
      </c>
      <c r="D12" t="s">
        <v>126</v>
      </c>
      <c r="E12" t="s">
        <v>475</v>
      </c>
      <c r="F12" t="s">
        <v>476</v>
      </c>
      <c r="G12" t="s">
        <v>477</v>
      </c>
      <c r="H12" t="s">
        <v>123</v>
      </c>
      <c r="I12" t="s">
        <v>139</v>
      </c>
      <c r="J12">
        <v>1690.5</v>
      </c>
      <c r="K12" t="s">
        <v>158</v>
      </c>
      <c r="L12">
        <v>1.5</v>
      </c>
      <c r="M12" t="s">
        <v>158</v>
      </c>
      <c r="N12">
        <v>2.33E-3</v>
      </c>
      <c r="O12" t="s">
        <v>159</v>
      </c>
      <c r="P12">
        <v>71</v>
      </c>
      <c r="Q12" t="s">
        <v>158</v>
      </c>
      <c r="R12">
        <v>7.4149999999999994E-2</v>
      </c>
      <c r="S12" t="s">
        <v>158</v>
      </c>
      <c r="T12">
        <v>7.4599999999999997E-5</v>
      </c>
    </row>
    <row r="13" spans="1:20" x14ac:dyDescent="0.25">
      <c r="A13" t="s">
        <v>540</v>
      </c>
      <c r="B13" t="s">
        <v>125</v>
      </c>
      <c r="C13" t="s">
        <v>39</v>
      </c>
      <c r="D13" t="s">
        <v>165</v>
      </c>
      <c r="E13" t="s">
        <v>541</v>
      </c>
      <c r="F13" t="s">
        <v>123</v>
      </c>
      <c r="G13" t="s">
        <v>542</v>
      </c>
      <c r="H13" t="s">
        <v>123</v>
      </c>
      <c r="I13" t="s">
        <v>133</v>
      </c>
      <c r="J13">
        <v>1949</v>
      </c>
      <c r="K13" t="s">
        <v>133</v>
      </c>
      <c r="L13">
        <v>7.2229999999999999</v>
      </c>
      <c r="M13" t="s">
        <v>133</v>
      </c>
      <c r="N13">
        <v>0.66100000000000003</v>
      </c>
      <c r="O13" t="s">
        <v>140</v>
      </c>
      <c r="P13">
        <v>84.25</v>
      </c>
      <c r="Q13" t="s">
        <v>133</v>
      </c>
      <c r="R13">
        <v>0.35499999999999998</v>
      </c>
      <c r="S13" t="s">
        <v>133</v>
      </c>
      <c r="T13">
        <v>5.0250000000000003E-2</v>
      </c>
    </row>
    <row r="14" spans="1:20" x14ac:dyDescent="0.25">
      <c r="A14" t="s">
        <v>590</v>
      </c>
      <c r="B14" t="s">
        <v>125</v>
      </c>
      <c r="C14" t="s">
        <v>39</v>
      </c>
      <c r="D14" t="s">
        <v>165</v>
      </c>
      <c r="E14" t="s">
        <v>591</v>
      </c>
      <c r="F14" t="s">
        <v>592</v>
      </c>
      <c r="G14" t="s">
        <v>593</v>
      </c>
      <c r="H14" t="s">
        <v>123</v>
      </c>
      <c r="I14" t="s">
        <v>133</v>
      </c>
      <c r="J14">
        <v>1949</v>
      </c>
      <c r="K14" t="s">
        <v>133</v>
      </c>
      <c r="L14">
        <v>7.2229999999999999</v>
      </c>
      <c r="M14" t="s">
        <v>133</v>
      </c>
      <c r="N14">
        <v>0.66100000000000003</v>
      </c>
      <c r="O14" t="s">
        <v>133</v>
      </c>
      <c r="P14">
        <v>92.6</v>
      </c>
      <c r="Q14" t="s">
        <v>133</v>
      </c>
      <c r="R14">
        <v>0.35499999999999998</v>
      </c>
      <c r="S14" t="s">
        <v>133</v>
      </c>
      <c r="T14">
        <v>5.0250000000000003E-2</v>
      </c>
    </row>
    <row r="15" spans="1:20" x14ac:dyDescent="0.25">
      <c r="A15" t="s">
        <v>697</v>
      </c>
      <c r="B15" t="s">
        <v>125</v>
      </c>
      <c r="C15" t="s">
        <v>39</v>
      </c>
      <c r="D15" t="s">
        <v>165</v>
      </c>
      <c r="E15" t="s">
        <v>698</v>
      </c>
      <c r="F15" t="s">
        <v>699</v>
      </c>
      <c r="G15" t="s">
        <v>700</v>
      </c>
      <c r="H15" t="s">
        <v>701</v>
      </c>
      <c r="I15" t="s">
        <v>133</v>
      </c>
      <c r="J15">
        <v>1949</v>
      </c>
      <c r="K15" t="s">
        <v>139</v>
      </c>
      <c r="L15">
        <v>3.0505</v>
      </c>
      <c r="M15" t="s">
        <v>139</v>
      </c>
      <c r="N15">
        <v>1.5786000000000001E-2</v>
      </c>
      <c r="O15" t="s">
        <v>133</v>
      </c>
      <c r="P15">
        <v>92.6</v>
      </c>
      <c r="Q15" t="s">
        <v>159</v>
      </c>
      <c r="R15">
        <v>0.103675</v>
      </c>
      <c r="S15" t="s">
        <v>159</v>
      </c>
      <c r="T15">
        <v>1.7809999999999999E-4</v>
      </c>
    </row>
    <row r="16" spans="1:20" x14ac:dyDescent="0.25">
      <c r="A16" t="s">
        <v>835</v>
      </c>
      <c r="B16" t="s">
        <v>125</v>
      </c>
      <c r="C16" t="s">
        <v>39</v>
      </c>
      <c r="D16" t="s">
        <v>126</v>
      </c>
      <c r="E16" t="s">
        <v>831</v>
      </c>
      <c r="F16" t="s">
        <v>832</v>
      </c>
      <c r="G16" t="s">
        <v>833</v>
      </c>
      <c r="H16" t="s">
        <v>123</v>
      </c>
      <c r="I16" t="s">
        <v>133</v>
      </c>
      <c r="J16">
        <v>1949</v>
      </c>
      <c r="K16" t="s">
        <v>158</v>
      </c>
      <c r="L16">
        <v>1.5</v>
      </c>
      <c r="M16" t="s">
        <v>158</v>
      </c>
      <c r="N16">
        <v>2.33E-3</v>
      </c>
      <c r="O16" t="s">
        <v>158</v>
      </c>
      <c r="P16">
        <v>65</v>
      </c>
      <c r="Q16" t="s">
        <v>158</v>
      </c>
      <c r="R16">
        <v>7.4149999999999994E-2</v>
      </c>
      <c r="S16" t="s">
        <v>158</v>
      </c>
      <c r="T16">
        <v>7.4599999999999997E-5</v>
      </c>
    </row>
    <row r="17" spans="1:20" x14ac:dyDescent="0.25">
      <c r="A17" t="s">
        <v>837</v>
      </c>
      <c r="B17" t="s">
        <v>125</v>
      </c>
      <c r="C17" t="s">
        <v>39</v>
      </c>
      <c r="D17" t="s">
        <v>126</v>
      </c>
      <c r="E17" t="s">
        <v>831</v>
      </c>
      <c r="F17" t="s">
        <v>832</v>
      </c>
      <c r="G17" t="s">
        <v>833</v>
      </c>
      <c r="H17" t="s">
        <v>123</v>
      </c>
      <c r="I17" t="s">
        <v>140</v>
      </c>
      <c r="J17">
        <v>1820.5</v>
      </c>
      <c r="K17" t="s">
        <v>158</v>
      </c>
      <c r="L17">
        <v>1.5</v>
      </c>
      <c r="M17" t="s">
        <v>158</v>
      </c>
      <c r="N17">
        <v>2.33E-3</v>
      </c>
      <c r="O17" t="s">
        <v>140</v>
      </c>
      <c r="P17">
        <v>84.25</v>
      </c>
      <c r="Q17" t="s">
        <v>158</v>
      </c>
      <c r="R17">
        <v>7.4149999999999994E-2</v>
      </c>
      <c r="S17" t="s">
        <v>158</v>
      </c>
      <c r="T17">
        <v>7.4599999999999997E-5</v>
      </c>
    </row>
    <row r="18" spans="1:20" x14ac:dyDescent="0.25">
      <c r="A18" t="s">
        <v>877</v>
      </c>
      <c r="B18" t="s">
        <v>125</v>
      </c>
      <c r="C18" t="s">
        <v>39</v>
      </c>
      <c r="D18" t="s">
        <v>126</v>
      </c>
      <c r="E18" t="s">
        <v>878</v>
      </c>
      <c r="F18" t="s">
        <v>879</v>
      </c>
      <c r="G18" t="s">
        <v>880</v>
      </c>
      <c r="H18" t="s">
        <v>123</v>
      </c>
      <c r="I18" t="s">
        <v>159</v>
      </c>
      <c r="J18">
        <v>1574</v>
      </c>
      <c r="K18" t="s">
        <v>158</v>
      </c>
      <c r="L18">
        <v>1.5</v>
      </c>
      <c r="M18" t="s">
        <v>158</v>
      </c>
      <c r="N18">
        <v>2.33E-3</v>
      </c>
      <c r="O18" t="s">
        <v>159</v>
      </c>
      <c r="P18">
        <v>71</v>
      </c>
      <c r="Q18" t="s">
        <v>158</v>
      </c>
      <c r="R18">
        <v>7.4149999999999994E-2</v>
      </c>
      <c r="S18" t="s">
        <v>158</v>
      </c>
      <c r="T18">
        <v>7.4599999999999997E-5</v>
      </c>
    </row>
    <row r="19" spans="1:20" x14ac:dyDescent="0.25">
      <c r="A19" t="s">
        <v>957</v>
      </c>
      <c r="B19" t="s">
        <v>125</v>
      </c>
      <c r="C19" t="s">
        <v>39</v>
      </c>
      <c r="D19" t="s">
        <v>126</v>
      </c>
      <c r="E19" t="s">
        <v>958</v>
      </c>
      <c r="F19" t="s">
        <v>959</v>
      </c>
      <c r="G19" t="s">
        <v>960</v>
      </c>
      <c r="H19" t="s">
        <v>961</v>
      </c>
      <c r="I19" t="s">
        <v>158</v>
      </c>
      <c r="J19">
        <v>1459</v>
      </c>
      <c r="K19" t="s">
        <v>133</v>
      </c>
      <c r="L19">
        <v>7.2229999999999999</v>
      </c>
      <c r="M19" t="s">
        <v>133</v>
      </c>
      <c r="N19">
        <v>0.66100000000000003</v>
      </c>
      <c r="O19" t="s">
        <v>140</v>
      </c>
      <c r="P19">
        <v>84.25</v>
      </c>
      <c r="Q19" t="s">
        <v>133</v>
      </c>
      <c r="R19">
        <v>0.35499999999999998</v>
      </c>
      <c r="S19" t="s">
        <v>133</v>
      </c>
      <c r="T19">
        <v>5.0250000000000003E-2</v>
      </c>
    </row>
    <row r="20" spans="1:20" x14ac:dyDescent="0.25">
      <c r="A20" t="s">
        <v>984</v>
      </c>
      <c r="B20" t="s">
        <v>125</v>
      </c>
      <c r="C20" t="s">
        <v>39</v>
      </c>
      <c r="D20" t="s">
        <v>165</v>
      </c>
      <c r="E20" t="s">
        <v>985</v>
      </c>
      <c r="F20" t="s">
        <v>123</v>
      </c>
      <c r="G20" t="s">
        <v>123</v>
      </c>
      <c r="H20" t="s">
        <v>123</v>
      </c>
      <c r="I20" t="s">
        <v>159</v>
      </c>
      <c r="J20">
        <v>1574</v>
      </c>
      <c r="K20" t="s">
        <v>159</v>
      </c>
      <c r="L20">
        <v>2.2355</v>
      </c>
      <c r="M20" t="s">
        <v>159</v>
      </c>
      <c r="N20">
        <v>3.751E-3</v>
      </c>
      <c r="O20" t="s">
        <v>133</v>
      </c>
      <c r="P20">
        <v>92.6</v>
      </c>
      <c r="Q20" t="s">
        <v>139</v>
      </c>
      <c r="R20">
        <v>0.14660000000000001</v>
      </c>
      <c r="S20" t="s">
        <v>139</v>
      </c>
      <c r="T20">
        <v>7.5350000000000005E-4</v>
      </c>
    </row>
    <row r="21" spans="1:20" x14ac:dyDescent="0.25">
      <c r="A21" t="s">
        <v>1006</v>
      </c>
      <c r="B21" t="s">
        <v>125</v>
      </c>
      <c r="C21" t="s">
        <v>39</v>
      </c>
      <c r="D21" t="s">
        <v>126</v>
      </c>
      <c r="E21" t="s">
        <v>1007</v>
      </c>
      <c r="F21" t="s">
        <v>1008</v>
      </c>
      <c r="G21" t="s">
        <v>1009</v>
      </c>
      <c r="H21" t="s">
        <v>123</v>
      </c>
      <c r="I21" t="s">
        <v>139</v>
      </c>
      <c r="J21">
        <v>1690.5</v>
      </c>
      <c r="K21" t="s">
        <v>133</v>
      </c>
      <c r="L21">
        <v>7.2229999999999999</v>
      </c>
      <c r="M21" t="s">
        <v>133</v>
      </c>
      <c r="N21">
        <v>0.66100000000000003</v>
      </c>
      <c r="O21" t="s">
        <v>139</v>
      </c>
      <c r="P21">
        <v>76.45</v>
      </c>
      <c r="Q21" t="s">
        <v>133</v>
      </c>
      <c r="R21">
        <v>0.35499999999999998</v>
      </c>
      <c r="S21" t="s">
        <v>133</v>
      </c>
      <c r="T21">
        <v>5.0250000000000003E-2</v>
      </c>
    </row>
    <row r="22" spans="1:20" x14ac:dyDescent="0.25">
      <c r="A22" t="s">
        <v>1046</v>
      </c>
      <c r="B22" t="s">
        <v>125</v>
      </c>
      <c r="C22" t="s">
        <v>39</v>
      </c>
      <c r="D22" t="s">
        <v>165</v>
      </c>
      <c r="E22" t="s">
        <v>1047</v>
      </c>
      <c r="F22" t="s">
        <v>123</v>
      </c>
      <c r="G22" t="s">
        <v>1048</v>
      </c>
      <c r="H22" t="s">
        <v>123</v>
      </c>
      <c r="I22" t="s">
        <v>140</v>
      </c>
      <c r="J22">
        <v>1820.5</v>
      </c>
      <c r="K22" t="s">
        <v>139</v>
      </c>
      <c r="L22">
        <v>3.0505</v>
      </c>
      <c r="M22" t="s">
        <v>139</v>
      </c>
      <c r="N22">
        <v>1.5786000000000001E-2</v>
      </c>
      <c r="O22" t="s">
        <v>133</v>
      </c>
      <c r="P22">
        <v>92.6</v>
      </c>
      <c r="Q22" t="s">
        <v>140</v>
      </c>
      <c r="R22">
        <v>0.25750000000000001</v>
      </c>
      <c r="S22" t="s">
        <v>139</v>
      </c>
      <c r="T22">
        <v>7.5350000000000005E-4</v>
      </c>
    </row>
    <row r="23" spans="1:20" x14ac:dyDescent="0.25">
      <c r="A23" t="s">
        <v>1142</v>
      </c>
      <c r="B23" t="s">
        <v>125</v>
      </c>
      <c r="C23" t="s">
        <v>39</v>
      </c>
      <c r="D23" t="s">
        <v>126</v>
      </c>
      <c r="E23" t="s">
        <v>1143</v>
      </c>
      <c r="F23" t="s">
        <v>1144</v>
      </c>
      <c r="G23" t="s">
        <v>1145</v>
      </c>
      <c r="H23" t="s">
        <v>1146</v>
      </c>
      <c r="I23" t="s">
        <v>133</v>
      </c>
      <c r="J23">
        <v>1949</v>
      </c>
      <c r="K23" t="s">
        <v>133</v>
      </c>
      <c r="L23">
        <v>7.2229999999999999</v>
      </c>
      <c r="M23" t="s">
        <v>133</v>
      </c>
      <c r="N23">
        <v>0.66100000000000003</v>
      </c>
      <c r="O23" t="s">
        <v>139</v>
      </c>
      <c r="P23">
        <v>76.45</v>
      </c>
      <c r="Q23" t="s">
        <v>133</v>
      </c>
      <c r="R23">
        <v>0.35499999999999998</v>
      </c>
      <c r="S23" t="s">
        <v>133</v>
      </c>
      <c r="T23">
        <v>5.0250000000000003E-2</v>
      </c>
    </row>
    <row r="24" spans="1:20" x14ac:dyDescent="0.25">
      <c r="A24" t="s">
        <v>1165</v>
      </c>
      <c r="B24" t="s">
        <v>125</v>
      </c>
      <c r="C24" t="s">
        <v>39</v>
      </c>
      <c r="D24" t="s">
        <v>126</v>
      </c>
      <c r="E24" t="s">
        <v>1166</v>
      </c>
      <c r="F24" t="s">
        <v>1167</v>
      </c>
      <c r="G24" t="s">
        <v>1168</v>
      </c>
      <c r="H24" t="s">
        <v>123</v>
      </c>
      <c r="I24" t="s">
        <v>140</v>
      </c>
      <c r="J24">
        <v>1820.5</v>
      </c>
      <c r="K24" t="s">
        <v>139</v>
      </c>
      <c r="L24">
        <v>3.0505</v>
      </c>
      <c r="M24" t="s">
        <v>139</v>
      </c>
      <c r="N24">
        <v>1.5786000000000001E-2</v>
      </c>
      <c r="O24" t="s">
        <v>139</v>
      </c>
      <c r="P24">
        <v>76.45</v>
      </c>
      <c r="Q24" t="s">
        <v>139</v>
      </c>
      <c r="R24">
        <v>0.14660000000000001</v>
      </c>
      <c r="S24" t="s">
        <v>139</v>
      </c>
      <c r="T24">
        <v>7.5350000000000005E-4</v>
      </c>
    </row>
    <row r="25" spans="1:20" x14ac:dyDescent="0.25">
      <c r="A25" t="s">
        <v>1190</v>
      </c>
      <c r="B25" t="s">
        <v>125</v>
      </c>
      <c r="C25" t="s">
        <v>39</v>
      </c>
      <c r="D25" t="s">
        <v>165</v>
      </c>
      <c r="E25" t="s">
        <v>1191</v>
      </c>
      <c r="F25" t="s">
        <v>1192</v>
      </c>
      <c r="G25" t="s">
        <v>1193</v>
      </c>
      <c r="H25" t="s">
        <v>123</v>
      </c>
      <c r="I25" t="s">
        <v>158</v>
      </c>
      <c r="J25">
        <v>1459</v>
      </c>
      <c r="K25" t="s">
        <v>158</v>
      </c>
      <c r="L25">
        <v>1.5</v>
      </c>
      <c r="M25" t="s">
        <v>159</v>
      </c>
      <c r="N25">
        <v>3.751E-3</v>
      </c>
      <c r="O25" t="s">
        <v>133</v>
      </c>
      <c r="P25">
        <v>92.6</v>
      </c>
      <c r="Q25" t="s">
        <v>133</v>
      </c>
      <c r="R25">
        <v>0.35499999999999998</v>
      </c>
      <c r="S25" t="s">
        <v>140</v>
      </c>
      <c r="T25">
        <v>3.5000000000000001E-3</v>
      </c>
    </row>
    <row r="26" spans="1:20" x14ac:dyDescent="0.25">
      <c r="A26" t="s">
        <v>1286</v>
      </c>
      <c r="B26" t="s">
        <v>125</v>
      </c>
      <c r="C26" t="s">
        <v>39</v>
      </c>
      <c r="D26" t="s">
        <v>126</v>
      </c>
      <c r="E26" t="s">
        <v>1287</v>
      </c>
      <c r="F26" t="s">
        <v>1288</v>
      </c>
      <c r="G26" t="s">
        <v>1289</v>
      </c>
      <c r="H26" t="s">
        <v>123</v>
      </c>
      <c r="I26" t="s">
        <v>133</v>
      </c>
      <c r="J26">
        <v>1949</v>
      </c>
      <c r="K26" t="s">
        <v>133</v>
      </c>
      <c r="L26">
        <v>7.2229999999999999</v>
      </c>
      <c r="M26" t="s">
        <v>133</v>
      </c>
      <c r="N26">
        <v>0.66100000000000003</v>
      </c>
      <c r="O26" t="s">
        <v>139</v>
      </c>
      <c r="P26">
        <v>76.45</v>
      </c>
      <c r="Q26" t="s">
        <v>133</v>
      </c>
      <c r="R26">
        <v>0.35499999999999998</v>
      </c>
      <c r="S26" t="s">
        <v>133</v>
      </c>
      <c r="T26">
        <v>5.0250000000000003E-2</v>
      </c>
    </row>
    <row r="27" spans="1:20" x14ac:dyDescent="0.25">
      <c r="A27" t="s">
        <v>1295</v>
      </c>
      <c r="B27" t="s">
        <v>125</v>
      </c>
      <c r="C27" t="s">
        <v>39</v>
      </c>
      <c r="D27" t="s">
        <v>165</v>
      </c>
      <c r="E27" t="s">
        <v>1296</v>
      </c>
      <c r="F27" t="s">
        <v>1297</v>
      </c>
      <c r="G27" t="s">
        <v>1298</v>
      </c>
      <c r="H27" t="s">
        <v>123</v>
      </c>
      <c r="I27" t="s">
        <v>159</v>
      </c>
      <c r="J27">
        <v>1574</v>
      </c>
      <c r="K27" t="s">
        <v>139</v>
      </c>
      <c r="L27">
        <v>3.0505</v>
      </c>
      <c r="M27" t="s">
        <v>159</v>
      </c>
      <c r="N27">
        <v>3.751E-3</v>
      </c>
      <c r="O27" t="s">
        <v>159</v>
      </c>
      <c r="P27">
        <v>71</v>
      </c>
      <c r="Q27" t="s">
        <v>159</v>
      </c>
      <c r="R27">
        <v>0.103675</v>
      </c>
      <c r="S27" t="s">
        <v>159</v>
      </c>
      <c r="T27">
        <v>1.7809999999999999E-4</v>
      </c>
    </row>
    <row r="28" spans="1:20" x14ac:dyDescent="0.25">
      <c r="A28" t="s">
        <v>1354</v>
      </c>
      <c r="B28" t="s">
        <v>125</v>
      </c>
      <c r="C28" t="s">
        <v>39</v>
      </c>
      <c r="D28" t="s">
        <v>126</v>
      </c>
      <c r="E28" t="s">
        <v>1355</v>
      </c>
      <c r="F28" t="s">
        <v>1356</v>
      </c>
      <c r="G28" t="s">
        <v>1357</v>
      </c>
      <c r="H28" t="s">
        <v>123</v>
      </c>
      <c r="I28" t="s">
        <v>159</v>
      </c>
      <c r="J28">
        <v>1574</v>
      </c>
      <c r="K28" t="s">
        <v>139</v>
      </c>
      <c r="L28">
        <v>3.0505</v>
      </c>
      <c r="M28" t="s">
        <v>159</v>
      </c>
      <c r="N28">
        <v>3.751E-3</v>
      </c>
      <c r="O28" t="s">
        <v>133</v>
      </c>
      <c r="P28">
        <v>92.6</v>
      </c>
      <c r="Q28" t="s">
        <v>139</v>
      </c>
      <c r="R28">
        <v>0.14660000000000001</v>
      </c>
      <c r="S28" t="s">
        <v>139</v>
      </c>
      <c r="T28">
        <v>7.5350000000000005E-4</v>
      </c>
    </row>
    <row r="29" spans="1:20" x14ac:dyDescent="0.25">
      <c r="A29" t="s">
        <v>1508</v>
      </c>
      <c r="B29" t="s">
        <v>125</v>
      </c>
      <c r="C29" t="s">
        <v>39</v>
      </c>
      <c r="D29" t="s">
        <v>126</v>
      </c>
      <c r="E29" t="s">
        <v>1509</v>
      </c>
      <c r="F29" t="s">
        <v>1510</v>
      </c>
      <c r="G29" t="s">
        <v>1511</v>
      </c>
      <c r="H29" t="s">
        <v>123</v>
      </c>
      <c r="I29" t="s">
        <v>158</v>
      </c>
      <c r="J29">
        <v>1459</v>
      </c>
      <c r="K29" t="s">
        <v>159</v>
      </c>
      <c r="L29">
        <v>2.2355</v>
      </c>
      <c r="M29" t="s">
        <v>159</v>
      </c>
      <c r="N29">
        <v>3.751E-3</v>
      </c>
      <c r="O29" t="s">
        <v>158</v>
      </c>
      <c r="P29">
        <v>65</v>
      </c>
      <c r="Q29" t="s">
        <v>159</v>
      </c>
      <c r="R29">
        <v>0.103675</v>
      </c>
      <c r="S29" t="s">
        <v>159</v>
      </c>
      <c r="T29">
        <v>1.7809999999999999E-4</v>
      </c>
    </row>
    <row r="30" spans="1:20" x14ac:dyDescent="0.25">
      <c r="A30" t="s">
        <v>1546</v>
      </c>
      <c r="B30" t="s">
        <v>125</v>
      </c>
      <c r="C30" t="s">
        <v>39</v>
      </c>
      <c r="D30" t="s">
        <v>126</v>
      </c>
      <c r="E30" t="s">
        <v>1543</v>
      </c>
      <c r="F30" t="s">
        <v>123</v>
      </c>
      <c r="G30" t="s">
        <v>123</v>
      </c>
      <c r="H30" t="s">
        <v>123</v>
      </c>
      <c r="I30" t="s">
        <v>133</v>
      </c>
      <c r="J30">
        <v>1949</v>
      </c>
      <c r="K30" t="s">
        <v>158</v>
      </c>
      <c r="L30">
        <v>1.5</v>
      </c>
      <c r="M30" t="s">
        <v>158</v>
      </c>
      <c r="N30">
        <v>2.33E-3</v>
      </c>
      <c r="O30" t="s">
        <v>158</v>
      </c>
      <c r="P30">
        <v>65</v>
      </c>
      <c r="Q30" t="s">
        <v>158</v>
      </c>
      <c r="R30">
        <v>7.4149999999999994E-2</v>
      </c>
      <c r="S30" t="s">
        <v>158</v>
      </c>
      <c r="T30">
        <v>7.4599999999999997E-5</v>
      </c>
    </row>
    <row r="31" spans="1:20" x14ac:dyDescent="0.25">
      <c r="A31" t="s">
        <v>1553</v>
      </c>
      <c r="B31" t="s">
        <v>125</v>
      </c>
      <c r="C31" t="s">
        <v>39</v>
      </c>
      <c r="D31" t="s">
        <v>126</v>
      </c>
      <c r="E31" t="s">
        <v>1543</v>
      </c>
      <c r="F31" t="s">
        <v>123</v>
      </c>
      <c r="G31" t="s">
        <v>123</v>
      </c>
      <c r="H31" t="s">
        <v>123</v>
      </c>
      <c r="I31" t="s">
        <v>133</v>
      </c>
      <c r="J31">
        <v>1949</v>
      </c>
      <c r="K31" t="s">
        <v>158</v>
      </c>
      <c r="L31">
        <v>1.5</v>
      </c>
      <c r="M31" t="s">
        <v>158</v>
      </c>
      <c r="N31">
        <v>2.33E-3</v>
      </c>
      <c r="O31" t="s">
        <v>158</v>
      </c>
      <c r="P31">
        <v>65</v>
      </c>
      <c r="Q31" t="s">
        <v>158</v>
      </c>
      <c r="R31">
        <v>7.4149999999999994E-2</v>
      </c>
      <c r="S31" t="s">
        <v>158</v>
      </c>
      <c r="T31">
        <v>7.4599999999999997E-5</v>
      </c>
    </row>
    <row r="32" spans="1:20" x14ac:dyDescent="0.25">
      <c r="A32" t="s">
        <v>1557</v>
      </c>
      <c r="B32" t="s">
        <v>125</v>
      </c>
      <c r="C32" t="s">
        <v>39</v>
      </c>
      <c r="D32" t="s">
        <v>126</v>
      </c>
      <c r="E32" t="s">
        <v>1558</v>
      </c>
      <c r="F32" t="s">
        <v>1559</v>
      </c>
      <c r="G32" t="s">
        <v>1560</v>
      </c>
      <c r="H32" t="s">
        <v>123</v>
      </c>
      <c r="I32" t="s">
        <v>159</v>
      </c>
      <c r="J32">
        <v>1574</v>
      </c>
      <c r="K32" t="s">
        <v>139</v>
      </c>
      <c r="L32">
        <v>3.0505</v>
      </c>
      <c r="M32" t="s">
        <v>139</v>
      </c>
      <c r="N32">
        <v>1.5786000000000001E-2</v>
      </c>
      <c r="O32" t="s">
        <v>159</v>
      </c>
      <c r="P32">
        <v>71</v>
      </c>
      <c r="Q32" t="s">
        <v>139</v>
      </c>
      <c r="R32">
        <v>0.14660000000000001</v>
      </c>
      <c r="S32" t="s">
        <v>139</v>
      </c>
      <c r="T32">
        <v>7.5350000000000005E-4</v>
      </c>
    </row>
    <row r="33" spans="1:20" x14ac:dyDescent="0.25">
      <c r="A33" t="s">
        <v>1584</v>
      </c>
      <c r="B33" t="s">
        <v>125</v>
      </c>
      <c r="C33" t="s">
        <v>39</v>
      </c>
      <c r="D33" t="s">
        <v>390</v>
      </c>
      <c r="E33" t="s">
        <v>123</v>
      </c>
      <c r="F33" t="s">
        <v>123</v>
      </c>
      <c r="G33" t="s">
        <v>1585</v>
      </c>
      <c r="H33" t="s">
        <v>123</v>
      </c>
      <c r="I33" t="s">
        <v>133</v>
      </c>
      <c r="J33">
        <v>1949</v>
      </c>
      <c r="K33" t="s">
        <v>133</v>
      </c>
      <c r="L33">
        <v>7.2229999999999999</v>
      </c>
      <c r="M33" t="s">
        <v>133</v>
      </c>
      <c r="N33">
        <v>0.66100000000000003</v>
      </c>
      <c r="O33" t="s">
        <v>140</v>
      </c>
      <c r="P33">
        <v>84.25</v>
      </c>
      <c r="Q33" t="s">
        <v>133</v>
      </c>
      <c r="R33">
        <v>0.35499999999999998</v>
      </c>
      <c r="S33" t="s">
        <v>133</v>
      </c>
      <c r="T33">
        <v>5.0250000000000003E-2</v>
      </c>
    </row>
    <row r="34" spans="1:20" x14ac:dyDescent="0.25">
      <c r="A34" t="s">
        <v>1774</v>
      </c>
      <c r="B34" t="s">
        <v>125</v>
      </c>
      <c r="C34" t="s">
        <v>39</v>
      </c>
      <c r="D34" t="s">
        <v>126</v>
      </c>
      <c r="E34" t="s">
        <v>1775</v>
      </c>
      <c r="F34" t="s">
        <v>1776</v>
      </c>
      <c r="G34" t="s">
        <v>1777</v>
      </c>
      <c r="H34" t="s">
        <v>1778</v>
      </c>
      <c r="I34" t="s">
        <v>140</v>
      </c>
      <c r="J34">
        <v>1820.5</v>
      </c>
      <c r="K34" t="s">
        <v>139</v>
      </c>
      <c r="L34">
        <v>3.0505</v>
      </c>
      <c r="M34" t="s">
        <v>140</v>
      </c>
      <c r="N34">
        <v>7.619999999999999E-2</v>
      </c>
      <c r="O34" t="s">
        <v>158</v>
      </c>
      <c r="P34">
        <v>65</v>
      </c>
      <c r="Q34" t="s">
        <v>158</v>
      </c>
      <c r="R34">
        <v>7.4149999999999994E-2</v>
      </c>
      <c r="S34" t="s">
        <v>139</v>
      </c>
      <c r="T34">
        <v>7.5350000000000005E-4</v>
      </c>
    </row>
    <row r="35" spans="1:20" x14ac:dyDescent="0.25">
      <c r="A35" t="s">
        <v>1798</v>
      </c>
      <c r="B35" t="s">
        <v>125</v>
      </c>
      <c r="C35" t="s">
        <v>39</v>
      </c>
      <c r="D35" t="s">
        <v>165</v>
      </c>
      <c r="E35" t="s">
        <v>1799</v>
      </c>
      <c r="F35" t="s">
        <v>123</v>
      </c>
      <c r="G35" t="s">
        <v>1800</v>
      </c>
      <c r="H35" t="s">
        <v>123</v>
      </c>
      <c r="I35" t="s">
        <v>159</v>
      </c>
      <c r="J35">
        <v>1574</v>
      </c>
      <c r="K35" t="s">
        <v>159</v>
      </c>
      <c r="L35">
        <v>2.2355</v>
      </c>
      <c r="M35" t="s">
        <v>159</v>
      </c>
      <c r="N35">
        <v>3.751E-3</v>
      </c>
      <c r="O35" t="s">
        <v>140</v>
      </c>
      <c r="P35">
        <v>84.25</v>
      </c>
      <c r="Q35" t="s">
        <v>139</v>
      </c>
      <c r="R35">
        <v>0.14660000000000001</v>
      </c>
      <c r="S35" t="s">
        <v>139</v>
      </c>
      <c r="T35">
        <v>7.5350000000000005E-4</v>
      </c>
    </row>
    <row r="36" spans="1:20" x14ac:dyDescent="0.25">
      <c r="A36" t="s">
        <v>1836</v>
      </c>
      <c r="B36" t="s">
        <v>125</v>
      </c>
      <c r="C36" t="s">
        <v>39</v>
      </c>
      <c r="D36" t="s">
        <v>126</v>
      </c>
      <c r="E36" t="s">
        <v>1837</v>
      </c>
      <c r="F36" t="s">
        <v>1838</v>
      </c>
      <c r="G36" t="s">
        <v>1839</v>
      </c>
      <c r="H36" t="s">
        <v>1839</v>
      </c>
      <c r="I36" t="s">
        <v>140</v>
      </c>
      <c r="J36">
        <v>1820.5</v>
      </c>
      <c r="K36" t="s">
        <v>133</v>
      </c>
      <c r="L36">
        <v>7.2229999999999999</v>
      </c>
      <c r="M36" t="s">
        <v>133</v>
      </c>
      <c r="N36">
        <v>0.66100000000000003</v>
      </c>
      <c r="O36" t="s">
        <v>139</v>
      </c>
      <c r="P36">
        <v>76.45</v>
      </c>
      <c r="Q36" t="s">
        <v>133</v>
      </c>
      <c r="R36">
        <v>0.35499999999999998</v>
      </c>
      <c r="S36" t="s">
        <v>133</v>
      </c>
      <c r="T36">
        <v>5.0250000000000003E-2</v>
      </c>
    </row>
    <row r="37" spans="1:20" x14ac:dyDescent="0.25">
      <c r="A37" t="s">
        <v>1855</v>
      </c>
      <c r="B37" t="s">
        <v>125</v>
      </c>
      <c r="C37" t="s">
        <v>39</v>
      </c>
      <c r="D37" t="s">
        <v>165</v>
      </c>
      <c r="E37" t="s">
        <v>1856</v>
      </c>
      <c r="F37" t="s">
        <v>1857</v>
      </c>
      <c r="G37" t="s">
        <v>1858</v>
      </c>
      <c r="H37" t="s">
        <v>123</v>
      </c>
      <c r="I37" t="s">
        <v>139</v>
      </c>
      <c r="J37">
        <v>1690.5</v>
      </c>
      <c r="K37" t="s">
        <v>158</v>
      </c>
      <c r="L37">
        <v>1.5</v>
      </c>
      <c r="M37" t="s">
        <v>159</v>
      </c>
      <c r="N37">
        <v>3.751E-3</v>
      </c>
      <c r="O37" t="s">
        <v>139</v>
      </c>
      <c r="P37">
        <v>76.45</v>
      </c>
      <c r="Q37" t="s">
        <v>159</v>
      </c>
      <c r="R37">
        <v>0.103675</v>
      </c>
      <c r="S37" t="s">
        <v>159</v>
      </c>
      <c r="T37">
        <v>1.7809999999999999E-4</v>
      </c>
    </row>
    <row r="38" spans="1:20" x14ac:dyDescent="0.25">
      <c r="A38" t="s">
        <v>1919</v>
      </c>
      <c r="B38" t="s">
        <v>125</v>
      </c>
      <c r="C38" t="s">
        <v>39</v>
      </c>
      <c r="D38" t="s">
        <v>165</v>
      </c>
      <c r="E38" t="s">
        <v>1920</v>
      </c>
      <c r="F38" t="s">
        <v>1921</v>
      </c>
      <c r="G38" t="s">
        <v>1922</v>
      </c>
      <c r="H38" t="s">
        <v>123</v>
      </c>
      <c r="I38" t="s">
        <v>133</v>
      </c>
      <c r="J38">
        <v>1949</v>
      </c>
      <c r="K38" t="s">
        <v>133</v>
      </c>
      <c r="L38">
        <v>7.2229999999999999</v>
      </c>
      <c r="M38" t="s">
        <v>140</v>
      </c>
      <c r="N38">
        <v>7.619999999999999E-2</v>
      </c>
      <c r="O38" t="s">
        <v>133</v>
      </c>
      <c r="P38">
        <v>92.6</v>
      </c>
      <c r="Q38" t="s">
        <v>140</v>
      </c>
      <c r="R38">
        <v>0.25750000000000001</v>
      </c>
      <c r="S38" t="s">
        <v>140</v>
      </c>
      <c r="T38">
        <v>3.5000000000000001E-3</v>
      </c>
    </row>
    <row r="39" spans="1:20" x14ac:dyDescent="0.25">
      <c r="A39" t="s">
        <v>2010</v>
      </c>
      <c r="B39" t="s">
        <v>125</v>
      </c>
      <c r="C39" t="s">
        <v>39</v>
      </c>
      <c r="D39" t="s">
        <v>126</v>
      </c>
      <c r="E39" t="s">
        <v>2011</v>
      </c>
      <c r="F39" t="s">
        <v>2012</v>
      </c>
      <c r="G39" t="s">
        <v>2013</v>
      </c>
      <c r="H39" t="s">
        <v>123</v>
      </c>
      <c r="I39" t="s">
        <v>159</v>
      </c>
      <c r="J39">
        <v>1574</v>
      </c>
      <c r="K39" t="s">
        <v>159</v>
      </c>
      <c r="L39">
        <v>2.2355</v>
      </c>
      <c r="M39" t="s">
        <v>159</v>
      </c>
      <c r="N39">
        <v>3.751E-3</v>
      </c>
      <c r="O39" t="s">
        <v>159</v>
      </c>
      <c r="P39">
        <v>71</v>
      </c>
      <c r="Q39" t="s">
        <v>159</v>
      </c>
      <c r="R39">
        <v>0.103675</v>
      </c>
      <c r="S39" t="s">
        <v>159</v>
      </c>
      <c r="T39">
        <v>1.7809999999999999E-4</v>
      </c>
    </row>
    <row r="40" spans="1:20" x14ac:dyDescent="0.25">
      <c r="A40" t="s">
        <v>2086</v>
      </c>
      <c r="B40" t="s">
        <v>125</v>
      </c>
      <c r="C40" t="s">
        <v>39</v>
      </c>
      <c r="D40" t="s">
        <v>126</v>
      </c>
      <c r="E40" t="s">
        <v>2087</v>
      </c>
      <c r="F40" t="s">
        <v>2088</v>
      </c>
      <c r="G40" t="s">
        <v>2089</v>
      </c>
      <c r="H40" t="s">
        <v>123</v>
      </c>
      <c r="I40" t="s">
        <v>133</v>
      </c>
      <c r="J40">
        <v>1949</v>
      </c>
      <c r="K40" t="s">
        <v>133</v>
      </c>
      <c r="L40">
        <v>7.2229999999999999</v>
      </c>
      <c r="M40" t="s">
        <v>133</v>
      </c>
      <c r="N40">
        <v>0.66100000000000003</v>
      </c>
      <c r="O40" t="s">
        <v>133</v>
      </c>
      <c r="P40">
        <v>92.6</v>
      </c>
      <c r="Q40" t="s">
        <v>133</v>
      </c>
      <c r="R40">
        <v>0.35499999999999998</v>
      </c>
      <c r="S40" t="s">
        <v>133</v>
      </c>
      <c r="T40">
        <v>5.0250000000000003E-2</v>
      </c>
    </row>
    <row r="41" spans="1:20" x14ac:dyDescent="0.25">
      <c r="A41" t="s">
        <v>2181</v>
      </c>
      <c r="B41" t="s">
        <v>125</v>
      </c>
      <c r="C41" t="s">
        <v>39</v>
      </c>
      <c r="D41" t="s">
        <v>126</v>
      </c>
      <c r="E41" t="s">
        <v>2182</v>
      </c>
      <c r="F41" t="s">
        <v>2183</v>
      </c>
      <c r="G41" t="s">
        <v>2184</v>
      </c>
      <c r="H41" t="s">
        <v>1583</v>
      </c>
      <c r="I41" t="s">
        <v>140</v>
      </c>
      <c r="J41">
        <v>1820.5</v>
      </c>
      <c r="K41" t="s">
        <v>158</v>
      </c>
      <c r="L41">
        <v>1.5</v>
      </c>
      <c r="M41" t="s">
        <v>158</v>
      </c>
      <c r="N41">
        <v>2.33E-3</v>
      </c>
      <c r="O41" t="s">
        <v>158</v>
      </c>
      <c r="P41">
        <v>65</v>
      </c>
      <c r="Q41" t="s">
        <v>158</v>
      </c>
      <c r="R41">
        <v>7.4149999999999994E-2</v>
      </c>
      <c r="S41" t="s">
        <v>158</v>
      </c>
      <c r="T41">
        <v>7.4599999999999997E-5</v>
      </c>
    </row>
    <row r="42" spans="1:20" x14ac:dyDescent="0.25">
      <c r="A42" t="s">
        <v>2226</v>
      </c>
      <c r="B42" t="s">
        <v>125</v>
      </c>
      <c r="C42" t="s">
        <v>39</v>
      </c>
      <c r="D42" t="s">
        <v>126</v>
      </c>
      <c r="E42" t="s">
        <v>2227</v>
      </c>
      <c r="F42" t="s">
        <v>2228</v>
      </c>
      <c r="G42" t="s">
        <v>2229</v>
      </c>
      <c r="H42" t="s">
        <v>123</v>
      </c>
      <c r="I42" t="s">
        <v>159</v>
      </c>
      <c r="J42">
        <v>1574</v>
      </c>
      <c r="K42" t="s">
        <v>139</v>
      </c>
      <c r="L42">
        <v>3.0505</v>
      </c>
      <c r="M42" t="s">
        <v>159</v>
      </c>
      <c r="N42">
        <v>3.751E-3</v>
      </c>
      <c r="O42" t="s">
        <v>159</v>
      </c>
      <c r="P42">
        <v>71</v>
      </c>
      <c r="Q42" t="s">
        <v>139</v>
      </c>
      <c r="R42">
        <v>0.14660000000000001</v>
      </c>
      <c r="S42" t="s">
        <v>159</v>
      </c>
      <c r="T42">
        <v>1.7809999999999999E-4</v>
      </c>
    </row>
    <row r="43" spans="1:20" x14ac:dyDescent="0.25">
      <c r="A43" t="s">
        <v>2236</v>
      </c>
      <c r="B43" t="s">
        <v>125</v>
      </c>
      <c r="C43" t="s">
        <v>39</v>
      </c>
      <c r="D43" t="s">
        <v>126</v>
      </c>
      <c r="E43" t="s">
        <v>2237</v>
      </c>
      <c r="F43" t="s">
        <v>2238</v>
      </c>
      <c r="G43" t="s">
        <v>2239</v>
      </c>
      <c r="H43" t="s">
        <v>123</v>
      </c>
      <c r="I43" t="s">
        <v>140</v>
      </c>
      <c r="J43">
        <v>1820.5</v>
      </c>
      <c r="K43" t="s">
        <v>133</v>
      </c>
      <c r="L43">
        <v>7.2229999999999999</v>
      </c>
      <c r="M43" t="s">
        <v>133</v>
      </c>
      <c r="N43">
        <v>0.66100000000000003</v>
      </c>
      <c r="O43" t="s">
        <v>139</v>
      </c>
      <c r="P43">
        <v>76.45</v>
      </c>
      <c r="Q43" t="s">
        <v>133</v>
      </c>
      <c r="R43">
        <v>0.35499999999999998</v>
      </c>
      <c r="S43" t="s">
        <v>133</v>
      </c>
      <c r="T43">
        <v>5.0250000000000003E-2</v>
      </c>
    </row>
    <row r="44" spans="1:20" x14ac:dyDescent="0.25">
      <c r="A44" t="s">
        <v>2291</v>
      </c>
      <c r="B44" t="s">
        <v>125</v>
      </c>
      <c r="C44" t="s">
        <v>39</v>
      </c>
      <c r="D44" t="s">
        <v>165</v>
      </c>
      <c r="E44" t="s">
        <v>2292</v>
      </c>
      <c r="F44" t="s">
        <v>123</v>
      </c>
      <c r="G44" t="s">
        <v>2293</v>
      </c>
      <c r="H44" t="s">
        <v>123</v>
      </c>
      <c r="I44" t="s">
        <v>158</v>
      </c>
      <c r="J44">
        <v>1459</v>
      </c>
      <c r="K44" t="s">
        <v>159</v>
      </c>
      <c r="L44">
        <v>2.2355</v>
      </c>
      <c r="M44" t="s">
        <v>158</v>
      </c>
      <c r="N44">
        <v>2.33E-3</v>
      </c>
      <c r="O44" t="s">
        <v>139</v>
      </c>
      <c r="P44">
        <v>76.45</v>
      </c>
      <c r="Q44" t="s">
        <v>159</v>
      </c>
      <c r="R44">
        <v>0.103675</v>
      </c>
      <c r="S44" t="s">
        <v>159</v>
      </c>
      <c r="T44">
        <v>1.7809999999999999E-4</v>
      </c>
    </row>
    <row r="45" spans="1:20" x14ac:dyDescent="0.25">
      <c r="A45" t="s">
        <v>2294</v>
      </c>
      <c r="B45" t="s">
        <v>125</v>
      </c>
      <c r="C45" t="s">
        <v>39</v>
      </c>
      <c r="D45" t="s">
        <v>126</v>
      </c>
      <c r="E45" t="s">
        <v>2295</v>
      </c>
      <c r="F45" t="s">
        <v>2296</v>
      </c>
      <c r="G45" t="s">
        <v>2297</v>
      </c>
      <c r="H45" t="s">
        <v>123</v>
      </c>
      <c r="I45" t="s">
        <v>140</v>
      </c>
      <c r="J45">
        <v>1820.5</v>
      </c>
      <c r="K45" t="s">
        <v>140</v>
      </c>
      <c r="L45">
        <v>5.1764999999999999</v>
      </c>
      <c r="M45" t="s">
        <v>140</v>
      </c>
      <c r="N45">
        <v>7.619999999999999E-2</v>
      </c>
      <c r="O45" t="s">
        <v>140</v>
      </c>
      <c r="P45">
        <v>84.25</v>
      </c>
      <c r="Q45" t="s">
        <v>140</v>
      </c>
      <c r="R45">
        <v>0.25750000000000001</v>
      </c>
      <c r="S45" t="s">
        <v>140</v>
      </c>
      <c r="T45">
        <v>3.5000000000000001E-3</v>
      </c>
    </row>
    <row r="46" spans="1:20" x14ac:dyDescent="0.25">
      <c r="A46" t="s">
        <v>2311</v>
      </c>
      <c r="B46" t="s">
        <v>125</v>
      </c>
      <c r="C46" t="s">
        <v>39</v>
      </c>
      <c r="D46" t="s">
        <v>165</v>
      </c>
      <c r="E46" t="s">
        <v>2312</v>
      </c>
      <c r="F46" t="s">
        <v>2313</v>
      </c>
      <c r="G46" t="s">
        <v>2314</v>
      </c>
      <c r="H46" t="s">
        <v>123</v>
      </c>
      <c r="I46" t="s">
        <v>133</v>
      </c>
      <c r="J46">
        <v>1949</v>
      </c>
      <c r="K46" t="s">
        <v>139</v>
      </c>
      <c r="L46">
        <v>3.0505</v>
      </c>
      <c r="M46" t="s">
        <v>139</v>
      </c>
      <c r="N46">
        <v>1.5786000000000001E-2</v>
      </c>
      <c r="O46" t="s">
        <v>139</v>
      </c>
      <c r="P46">
        <v>76.45</v>
      </c>
      <c r="Q46" t="s">
        <v>159</v>
      </c>
      <c r="R46">
        <v>0.103675</v>
      </c>
      <c r="S46" t="s">
        <v>159</v>
      </c>
      <c r="T46">
        <v>1.7809999999999999E-4</v>
      </c>
    </row>
    <row r="47" spans="1:20" x14ac:dyDescent="0.25">
      <c r="A47" t="s">
        <v>2435</v>
      </c>
      <c r="B47" t="s">
        <v>125</v>
      </c>
      <c r="C47" t="s">
        <v>39</v>
      </c>
      <c r="D47" t="s">
        <v>126</v>
      </c>
      <c r="E47" t="s">
        <v>2436</v>
      </c>
      <c r="F47" t="s">
        <v>2437</v>
      </c>
      <c r="G47" t="s">
        <v>2438</v>
      </c>
      <c r="H47" t="s">
        <v>123</v>
      </c>
      <c r="I47" t="s">
        <v>140</v>
      </c>
      <c r="J47">
        <v>1820.5</v>
      </c>
      <c r="K47" t="s">
        <v>159</v>
      </c>
      <c r="L47">
        <v>2.2355</v>
      </c>
      <c r="M47" t="s">
        <v>159</v>
      </c>
      <c r="N47">
        <v>3.751E-3</v>
      </c>
      <c r="O47" t="s">
        <v>139</v>
      </c>
      <c r="P47">
        <v>76.45</v>
      </c>
      <c r="Q47" t="s">
        <v>159</v>
      </c>
      <c r="R47">
        <v>0.103675</v>
      </c>
      <c r="S47" t="s">
        <v>159</v>
      </c>
      <c r="T47">
        <v>1.7809999999999999E-4</v>
      </c>
    </row>
    <row r="48" spans="1:20" x14ac:dyDescent="0.25">
      <c r="A48" t="s">
        <v>2439</v>
      </c>
      <c r="B48" t="s">
        <v>125</v>
      </c>
      <c r="C48" t="s">
        <v>39</v>
      </c>
      <c r="D48" t="s">
        <v>126</v>
      </c>
      <c r="E48" t="s">
        <v>2440</v>
      </c>
      <c r="F48" t="s">
        <v>2441</v>
      </c>
      <c r="G48" t="s">
        <v>2442</v>
      </c>
      <c r="H48" t="s">
        <v>123</v>
      </c>
      <c r="I48" t="s">
        <v>158</v>
      </c>
      <c r="J48">
        <v>1459</v>
      </c>
      <c r="K48" t="s">
        <v>159</v>
      </c>
      <c r="L48">
        <v>2.2355</v>
      </c>
      <c r="M48" t="s">
        <v>139</v>
      </c>
      <c r="N48">
        <v>1.5786000000000001E-2</v>
      </c>
      <c r="O48" t="s">
        <v>158</v>
      </c>
      <c r="P48">
        <v>65</v>
      </c>
      <c r="Q48" t="s">
        <v>159</v>
      </c>
      <c r="R48">
        <v>0.103675</v>
      </c>
      <c r="S48" t="s">
        <v>139</v>
      </c>
      <c r="T48">
        <v>7.5350000000000005E-4</v>
      </c>
    </row>
    <row r="49" spans="1:20" x14ac:dyDescent="0.25">
      <c r="A49" t="s">
        <v>2577</v>
      </c>
      <c r="B49" t="s">
        <v>125</v>
      </c>
      <c r="C49" t="s">
        <v>39</v>
      </c>
      <c r="D49" t="s">
        <v>165</v>
      </c>
      <c r="E49" t="s">
        <v>2578</v>
      </c>
      <c r="F49" t="s">
        <v>2579</v>
      </c>
      <c r="G49" t="s">
        <v>2580</v>
      </c>
      <c r="H49" t="s">
        <v>2581</v>
      </c>
      <c r="I49" t="s">
        <v>159</v>
      </c>
      <c r="J49">
        <v>1574</v>
      </c>
      <c r="K49" t="s">
        <v>159</v>
      </c>
      <c r="L49">
        <v>2.2355</v>
      </c>
      <c r="M49" t="s">
        <v>159</v>
      </c>
      <c r="N49">
        <v>3.751E-3</v>
      </c>
      <c r="O49" t="s">
        <v>139</v>
      </c>
      <c r="P49">
        <v>76.45</v>
      </c>
      <c r="Q49" t="s">
        <v>159</v>
      </c>
      <c r="R49">
        <v>0.103675</v>
      </c>
      <c r="S49" t="s">
        <v>159</v>
      </c>
      <c r="T49">
        <v>1.7809999999999999E-4</v>
      </c>
    </row>
    <row r="50" spans="1:20" x14ac:dyDescent="0.25">
      <c r="A50" t="s">
        <v>2699</v>
      </c>
      <c r="B50" t="s">
        <v>125</v>
      </c>
      <c r="C50" t="s">
        <v>39</v>
      </c>
      <c r="D50" t="s">
        <v>126</v>
      </c>
      <c r="E50" t="s">
        <v>2700</v>
      </c>
      <c r="F50" t="s">
        <v>2701</v>
      </c>
      <c r="G50" t="s">
        <v>2702</v>
      </c>
      <c r="H50" t="s">
        <v>123</v>
      </c>
      <c r="I50" t="s">
        <v>133</v>
      </c>
      <c r="J50">
        <v>1949</v>
      </c>
      <c r="K50" t="s">
        <v>140</v>
      </c>
      <c r="L50">
        <v>5.1764999999999999</v>
      </c>
      <c r="M50" t="s">
        <v>140</v>
      </c>
      <c r="N50">
        <v>7.619999999999999E-2</v>
      </c>
      <c r="O50" t="s">
        <v>140</v>
      </c>
      <c r="P50">
        <v>84.25</v>
      </c>
      <c r="Q50" t="s">
        <v>140</v>
      </c>
      <c r="R50">
        <v>0.25750000000000001</v>
      </c>
      <c r="S50" t="s">
        <v>140</v>
      </c>
      <c r="T50">
        <v>3.5000000000000001E-3</v>
      </c>
    </row>
    <row r="51" spans="1:20" x14ac:dyDescent="0.25">
      <c r="A51" t="s">
        <v>2915</v>
      </c>
      <c r="B51" t="s">
        <v>125</v>
      </c>
      <c r="C51" t="s">
        <v>39</v>
      </c>
      <c r="D51" t="s">
        <v>165</v>
      </c>
      <c r="E51" t="s">
        <v>2916</v>
      </c>
      <c r="F51" t="s">
        <v>2917</v>
      </c>
      <c r="G51" t="s">
        <v>2918</v>
      </c>
      <c r="H51" t="s">
        <v>123</v>
      </c>
      <c r="I51" t="s">
        <v>139</v>
      </c>
      <c r="J51">
        <v>1690.5</v>
      </c>
      <c r="K51" t="s">
        <v>139</v>
      </c>
      <c r="L51">
        <v>3.0505</v>
      </c>
      <c r="M51" t="s">
        <v>139</v>
      </c>
      <c r="N51">
        <v>1.5786000000000001E-2</v>
      </c>
      <c r="O51" t="s">
        <v>133</v>
      </c>
      <c r="P51">
        <v>92.6</v>
      </c>
      <c r="Q51" t="s">
        <v>140</v>
      </c>
      <c r="R51">
        <v>0.25750000000000001</v>
      </c>
      <c r="S51" t="s">
        <v>139</v>
      </c>
      <c r="T51">
        <v>7.5350000000000005E-4</v>
      </c>
    </row>
    <row r="52" spans="1:20" x14ac:dyDescent="0.25">
      <c r="A52" t="s">
        <v>2940</v>
      </c>
      <c r="B52" t="s">
        <v>125</v>
      </c>
      <c r="C52" t="s">
        <v>39</v>
      </c>
      <c r="D52" t="s">
        <v>126</v>
      </c>
      <c r="E52" t="s">
        <v>2941</v>
      </c>
      <c r="F52" t="s">
        <v>2942</v>
      </c>
      <c r="G52" t="s">
        <v>2943</v>
      </c>
      <c r="H52" t="s">
        <v>123</v>
      </c>
      <c r="I52" t="s">
        <v>140</v>
      </c>
      <c r="J52">
        <v>1820.5</v>
      </c>
      <c r="K52" t="s">
        <v>133</v>
      </c>
      <c r="L52">
        <v>7.2229999999999999</v>
      </c>
      <c r="M52" t="s">
        <v>133</v>
      </c>
      <c r="N52">
        <v>0.66100000000000003</v>
      </c>
      <c r="O52" t="s">
        <v>140</v>
      </c>
      <c r="P52">
        <v>84.25</v>
      </c>
      <c r="Q52" t="s">
        <v>133</v>
      </c>
      <c r="R52">
        <v>0.35499999999999998</v>
      </c>
      <c r="S52" t="s">
        <v>133</v>
      </c>
      <c r="T52">
        <v>5.0250000000000003E-2</v>
      </c>
    </row>
    <row r="53" spans="1:20" x14ac:dyDescent="0.25">
      <c r="A53" t="s">
        <v>3064</v>
      </c>
      <c r="B53" t="s">
        <v>125</v>
      </c>
      <c r="C53" t="s">
        <v>39</v>
      </c>
      <c r="D53" t="s">
        <v>126</v>
      </c>
      <c r="E53" t="s">
        <v>3065</v>
      </c>
      <c r="F53" t="s">
        <v>3066</v>
      </c>
      <c r="G53" t="s">
        <v>3067</v>
      </c>
      <c r="H53" t="s">
        <v>3068</v>
      </c>
      <c r="I53" t="s">
        <v>159</v>
      </c>
      <c r="J53">
        <v>1574</v>
      </c>
      <c r="K53" t="s">
        <v>139</v>
      </c>
      <c r="L53">
        <v>3.0505</v>
      </c>
      <c r="M53" t="s">
        <v>140</v>
      </c>
      <c r="N53">
        <v>7.619999999999999E-2</v>
      </c>
      <c r="O53" t="s">
        <v>159</v>
      </c>
      <c r="P53">
        <v>71</v>
      </c>
      <c r="Q53" t="s">
        <v>139</v>
      </c>
      <c r="R53">
        <v>0.14660000000000001</v>
      </c>
      <c r="S53" t="s">
        <v>140</v>
      </c>
      <c r="T53">
        <v>3.5000000000000001E-3</v>
      </c>
    </row>
    <row r="54" spans="1:20" x14ac:dyDescent="0.25">
      <c r="A54" t="s">
        <v>3164</v>
      </c>
      <c r="B54" t="s">
        <v>125</v>
      </c>
      <c r="C54" t="s">
        <v>39</v>
      </c>
      <c r="D54" t="s">
        <v>126</v>
      </c>
      <c r="E54" t="s">
        <v>3165</v>
      </c>
      <c r="F54" t="s">
        <v>3166</v>
      </c>
      <c r="G54" t="s">
        <v>3167</v>
      </c>
      <c r="H54" t="s">
        <v>123</v>
      </c>
      <c r="I54" t="s">
        <v>140</v>
      </c>
      <c r="J54">
        <v>1820.5</v>
      </c>
      <c r="K54" t="s">
        <v>133</v>
      </c>
      <c r="L54">
        <v>7.2229999999999999</v>
      </c>
      <c r="M54" t="s">
        <v>133</v>
      </c>
      <c r="N54">
        <v>0.66100000000000003</v>
      </c>
      <c r="O54" t="s">
        <v>140</v>
      </c>
      <c r="P54">
        <v>84.25</v>
      </c>
      <c r="Q54" t="s">
        <v>133</v>
      </c>
      <c r="R54">
        <v>0.35499999999999998</v>
      </c>
      <c r="S54" t="s">
        <v>133</v>
      </c>
      <c r="T54">
        <v>5.0250000000000003E-2</v>
      </c>
    </row>
    <row r="55" spans="1:20" x14ac:dyDescent="0.25">
      <c r="A55" t="s">
        <v>3221</v>
      </c>
      <c r="B55" t="s">
        <v>125</v>
      </c>
      <c r="C55" t="s">
        <v>39</v>
      </c>
      <c r="D55" t="s">
        <v>126</v>
      </c>
      <c r="E55" t="s">
        <v>3222</v>
      </c>
      <c r="F55" t="s">
        <v>3223</v>
      </c>
      <c r="G55" t="s">
        <v>3224</v>
      </c>
      <c r="H55" t="s">
        <v>3225</v>
      </c>
      <c r="I55" t="s">
        <v>140</v>
      </c>
      <c r="J55">
        <v>1820.5</v>
      </c>
      <c r="K55" t="s">
        <v>140</v>
      </c>
      <c r="L55">
        <v>5.1764999999999999</v>
      </c>
      <c r="M55" t="s">
        <v>140</v>
      </c>
      <c r="N55">
        <v>7.619999999999999E-2</v>
      </c>
      <c r="O55" t="s">
        <v>140</v>
      </c>
      <c r="P55">
        <v>84.25</v>
      </c>
      <c r="Q55" t="s">
        <v>140</v>
      </c>
      <c r="R55">
        <v>0.25750000000000001</v>
      </c>
      <c r="S55" t="s">
        <v>140</v>
      </c>
      <c r="T55">
        <v>3.5000000000000001E-3</v>
      </c>
    </row>
    <row r="56" spans="1:20" x14ac:dyDescent="0.25">
      <c r="A56" t="s">
        <v>3266</v>
      </c>
      <c r="B56" t="s">
        <v>125</v>
      </c>
      <c r="C56" t="s">
        <v>39</v>
      </c>
      <c r="D56" t="s">
        <v>165</v>
      </c>
      <c r="E56" t="s">
        <v>3267</v>
      </c>
      <c r="F56" t="s">
        <v>3268</v>
      </c>
      <c r="G56" t="s">
        <v>3269</v>
      </c>
      <c r="H56" t="s">
        <v>123</v>
      </c>
      <c r="I56" t="s">
        <v>158</v>
      </c>
      <c r="J56">
        <v>1459</v>
      </c>
      <c r="K56" t="s">
        <v>159</v>
      </c>
      <c r="L56">
        <v>2.2355</v>
      </c>
      <c r="M56" t="s">
        <v>159</v>
      </c>
      <c r="N56">
        <v>3.751E-3</v>
      </c>
      <c r="O56" t="s">
        <v>139</v>
      </c>
      <c r="P56">
        <v>76.45</v>
      </c>
      <c r="Q56" t="s">
        <v>159</v>
      </c>
      <c r="R56">
        <v>0.103675</v>
      </c>
      <c r="S56" t="s">
        <v>159</v>
      </c>
      <c r="T56">
        <v>1.7809999999999999E-4</v>
      </c>
    </row>
    <row r="57" spans="1:20" x14ac:dyDescent="0.25">
      <c r="A57" t="s">
        <v>3290</v>
      </c>
      <c r="B57" t="s">
        <v>125</v>
      </c>
      <c r="C57" t="s">
        <v>39</v>
      </c>
      <c r="D57" t="s">
        <v>165</v>
      </c>
      <c r="E57" t="s">
        <v>3291</v>
      </c>
      <c r="F57" t="s">
        <v>3292</v>
      </c>
      <c r="G57" t="s">
        <v>3293</v>
      </c>
      <c r="H57" t="s">
        <v>123</v>
      </c>
      <c r="I57" t="s">
        <v>140</v>
      </c>
      <c r="J57">
        <v>1820.5</v>
      </c>
      <c r="K57" t="s">
        <v>139</v>
      </c>
      <c r="L57">
        <v>3.0505</v>
      </c>
      <c r="M57" t="s">
        <v>159</v>
      </c>
      <c r="N57">
        <v>3.751E-3</v>
      </c>
      <c r="O57" t="s">
        <v>133</v>
      </c>
      <c r="P57">
        <v>92.6</v>
      </c>
      <c r="Q57" t="s">
        <v>139</v>
      </c>
      <c r="R57">
        <v>0.14660000000000001</v>
      </c>
      <c r="S57" t="s">
        <v>159</v>
      </c>
      <c r="T57">
        <v>1.7809999999999999E-4</v>
      </c>
    </row>
    <row r="58" spans="1:20" x14ac:dyDescent="0.25">
      <c r="A58" t="s">
        <v>3323</v>
      </c>
      <c r="B58" t="s">
        <v>125</v>
      </c>
      <c r="C58" t="s">
        <v>39</v>
      </c>
      <c r="D58" t="s">
        <v>126</v>
      </c>
      <c r="E58" t="s">
        <v>3324</v>
      </c>
      <c r="F58" t="s">
        <v>3325</v>
      </c>
      <c r="G58" t="s">
        <v>3326</v>
      </c>
      <c r="H58" t="s">
        <v>123</v>
      </c>
      <c r="I58" t="s">
        <v>159</v>
      </c>
      <c r="J58">
        <v>1574</v>
      </c>
      <c r="K58" t="s">
        <v>158</v>
      </c>
      <c r="L58">
        <v>1.5</v>
      </c>
      <c r="M58" t="s">
        <v>158</v>
      </c>
      <c r="N58">
        <v>2.33E-3</v>
      </c>
      <c r="O58" t="s">
        <v>159</v>
      </c>
      <c r="P58">
        <v>71</v>
      </c>
      <c r="Q58" t="s">
        <v>158</v>
      </c>
      <c r="R58">
        <v>7.4149999999999994E-2</v>
      </c>
      <c r="S58" t="s">
        <v>158</v>
      </c>
      <c r="T58">
        <v>7.4599999999999997E-5</v>
      </c>
    </row>
    <row r="59" spans="1:20" x14ac:dyDescent="0.25">
      <c r="A59" t="s">
        <v>3366</v>
      </c>
      <c r="B59" t="s">
        <v>125</v>
      </c>
      <c r="C59" t="s">
        <v>39</v>
      </c>
      <c r="D59" t="s">
        <v>126</v>
      </c>
      <c r="E59" t="s">
        <v>3361</v>
      </c>
      <c r="F59" t="s">
        <v>3362</v>
      </c>
      <c r="G59" t="s">
        <v>3363</v>
      </c>
      <c r="H59" t="s">
        <v>3364</v>
      </c>
      <c r="I59" t="s">
        <v>159</v>
      </c>
      <c r="J59">
        <v>1574</v>
      </c>
      <c r="K59" t="s">
        <v>139</v>
      </c>
      <c r="L59">
        <v>3.0505</v>
      </c>
      <c r="M59" t="s">
        <v>139</v>
      </c>
      <c r="N59">
        <v>1.5786000000000001E-2</v>
      </c>
      <c r="O59" t="s">
        <v>159</v>
      </c>
      <c r="P59">
        <v>71</v>
      </c>
      <c r="Q59" t="s">
        <v>139</v>
      </c>
      <c r="R59">
        <v>0.14660000000000001</v>
      </c>
      <c r="S59" t="s">
        <v>139</v>
      </c>
      <c r="T59">
        <v>7.5350000000000005E-4</v>
      </c>
    </row>
    <row r="60" spans="1:20" x14ac:dyDescent="0.25">
      <c r="A60" t="s">
        <v>3439</v>
      </c>
      <c r="B60" t="s">
        <v>125</v>
      </c>
      <c r="C60" t="s">
        <v>39</v>
      </c>
      <c r="D60" t="s">
        <v>126</v>
      </c>
      <c r="E60" t="s">
        <v>3440</v>
      </c>
      <c r="F60" t="s">
        <v>3441</v>
      </c>
      <c r="G60" t="s">
        <v>3442</v>
      </c>
      <c r="H60" t="s">
        <v>123</v>
      </c>
      <c r="I60" t="s">
        <v>159</v>
      </c>
      <c r="J60">
        <v>1574</v>
      </c>
      <c r="K60" t="s">
        <v>158</v>
      </c>
      <c r="L60">
        <v>1.5</v>
      </c>
      <c r="M60" t="s">
        <v>158</v>
      </c>
      <c r="N60">
        <v>2.33E-3</v>
      </c>
      <c r="O60" t="s">
        <v>158</v>
      </c>
      <c r="P60">
        <v>65</v>
      </c>
      <c r="Q60" t="s">
        <v>158</v>
      </c>
      <c r="R60">
        <v>7.4149999999999994E-2</v>
      </c>
      <c r="S60" t="s">
        <v>158</v>
      </c>
      <c r="T60">
        <v>7.4599999999999997E-5</v>
      </c>
    </row>
    <row r="61" spans="1:20" x14ac:dyDescent="0.25">
      <c r="A61" t="s">
        <v>3470</v>
      </c>
      <c r="B61" t="s">
        <v>125</v>
      </c>
      <c r="C61" t="s">
        <v>39</v>
      </c>
      <c r="D61" t="s">
        <v>126</v>
      </c>
      <c r="E61" t="s">
        <v>3471</v>
      </c>
      <c r="F61" t="s">
        <v>3472</v>
      </c>
      <c r="G61" t="s">
        <v>3473</v>
      </c>
      <c r="H61" t="s">
        <v>3474</v>
      </c>
      <c r="I61" t="s">
        <v>139</v>
      </c>
      <c r="J61">
        <v>1690.5</v>
      </c>
      <c r="K61" t="s">
        <v>139</v>
      </c>
      <c r="L61">
        <v>3.0505</v>
      </c>
      <c r="M61" t="s">
        <v>140</v>
      </c>
      <c r="N61">
        <v>7.619999999999999E-2</v>
      </c>
      <c r="O61" t="s">
        <v>133</v>
      </c>
      <c r="P61">
        <v>92.6</v>
      </c>
      <c r="Q61" t="s">
        <v>133</v>
      </c>
      <c r="R61">
        <v>0.35499999999999998</v>
      </c>
      <c r="S61" t="s">
        <v>133</v>
      </c>
      <c r="T61">
        <v>5.0250000000000003E-2</v>
      </c>
    </row>
    <row r="62" spans="1:20" x14ac:dyDescent="0.25">
      <c r="A62" t="s">
        <v>3607</v>
      </c>
      <c r="B62" t="s">
        <v>125</v>
      </c>
      <c r="C62" t="s">
        <v>39</v>
      </c>
      <c r="D62" t="s">
        <v>126</v>
      </c>
      <c r="E62" t="s">
        <v>3608</v>
      </c>
      <c r="F62" t="s">
        <v>3609</v>
      </c>
      <c r="G62" t="s">
        <v>3610</v>
      </c>
      <c r="H62" t="s">
        <v>123</v>
      </c>
      <c r="I62" t="s">
        <v>158</v>
      </c>
      <c r="J62">
        <v>1459</v>
      </c>
      <c r="K62" t="s">
        <v>158</v>
      </c>
      <c r="L62">
        <v>1.5</v>
      </c>
      <c r="M62" t="s">
        <v>158</v>
      </c>
      <c r="N62">
        <v>2.33E-3</v>
      </c>
      <c r="O62" t="s">
        <v>158</v>
      </c>
      <c r="P62">
        <v>65</v>
      </c>
      <c r="Q62" t="s">
        <v>158</v>
      </c>
      <c r="R62">
        <v>7.4149999999999994E-2</v>
      </c>
      <c r="S62" t="s">
        <v>158</v>
      </c>
      <c r="T62">
        <v>7.4599999999999997E-5</v>
      </c>
    </row>
    <row r="63" spans="1:20" x14ac:dyDescent="0.25">
      <c r="A63" t="s">
        <v>3670</v>
      </c>
      <c r="B63" t="s">
        <v>125</v>
      </c>
      <c r="C63" t="s">
        <v>39</v>
      </c>
      <c r="D63" t="s">
        <v>126</v>
      </c>
      <c r="E63" t="s">
        <v>3671</v>
      </c>
      <c r="F63" t="s">
        <v>3672</v>
      </c>
      <c r="G63" t="s">
        <v>3673</v>
      </c>
      <c r="H63" t="s">
        <v>3674</v>
      </c>
      <c r="I63" t="s">
        <v>133</v>
      </c>
      <c r="J63">
        <v>1949</v>
      </c>
      <c r="K63" t="s">
        <v>139</v>
      </c>
      <c r="L63">
        <v>3.0505</v>
      </c>
      <c r="M63" t="s">
        <v>139</v>
      </c>
      <c r="N63">
        <v>1.5786000000000001E-2</v>
      </c>
      <c r="O63" t="s">
        <v>133</v>
      </c>
      <c r="P63">
        <v>92.6</v>
      </c>
      <c r="Q63" t="s">
        <v>139</v>
      </c>
      <c r="R63">
        <v>0.14660000000000001</v>
      </c>
      <c r="S63" t="s">
        <v>139</v>
      </c>
      <c r="T63">
        <v>7.5350000000000005E-4</v>
      </c>
    </row>
    <row r="64" spans="1:20" x14ac:dyDescent="0.25">
      <c r="A64" t="s">
        <v>3716</v>
      </c>
      <c r="B64" t="s">
        <v>125</v>
      </c>
      <c r="C64" t="s">
        <v>39</v>
      </c>
      <c r="D64" t="s">
        <v>126</v>
      </c>
      <c r="E64" t="s">
        <v>3717</v>
      </c>
      <c r="F64" t="s">
        <v>123</v>
      </c>
      <c r="G64" t="s">
        <v>123</v>
      </c>
      <c r="H64" t="s">
        <v>3718</v>
      </c>
      <c r="I64" t="s">
        <v>133</v>
      </c>
      <c r="J64">
        <v>1949</v>
      </c>
      <c r="K64" t="s">
        <v>133</v>
      </c>
      <c r="L64">
        <v>7.2229999999999999</v>
      </c>
      <c r="M64" t="s">
        <v>140</v>
      </c>
      <c r="N64">
        <v>7.619999999999999E-2</v>
      </c>
      <c r="O64" t="s">
        <v>158</v>
      </c>
      <c r="P64">
        <v>65</v>
      </c>
      <c r="Q64" t="s">
        <v>139</v>
      </c>
      <c r="R64">
        <v>0.14660000000000001</v>
      </c>
      <c r="S64" t="s">
        <v>140</v>
      </c>
      <c r="T64">
        <v>3.5000000000000001E-3</v>
      </c>
    </row>
    <row r="65" spans="1:20" x14ac:dyDescent="0.25">
      <c r="A65" t="s">
        <v>3773</v>
      </c>
      <c r="B65" t="s">
        <v>125</v>
      </c>
      <c r="C65" t="s">
        <v>39</v>
      </c>
      <c r="D65" t="s">
        <v>126</v>
      </c>
      <c r="E65" t="s">
        <v>3774</v>
      </c>
      <c r="F65" t="s">
        <v>3775</v>
      </c>
      <c r="G65" t="s">
        <v>3776</v>
      </c>
      <c r="H65" t="s">
        <v>123</v>
      </c>
      <c r="I65" t="s">
        <v>140</v>
      </c>
      <c r="J65">
        <v>1820.5</v>
      </c>
      <c r="K65" t="s">
        <v>158</v>
      </c>
      <c r="L65">
        <v>1.5</v>
      </c>
      <c r="M65" t="s">
        <v>158</v>
      </c>
      <c r="N65">
        <v>2.33E-3</v>
      </c>
      <c r="O65" t="s">
        <v>140</v>
      </c>
      <c r="P65">
        <v>84.25</v>
      </c>
      <c r="Q65" t="s">
        <v>158</v>
      </c>
      <c r="R65">
        <v>7.4149999999999994E-2</v>
      </c>
      <c r="S65" t="s">
        <v>158</v>
      </c>
      <c r="T65">
        <v>7.4599999999999997E-5</v>
      </c>
    </row>
    <row r="66" spans="1:20" x14ac:dyDescent="0.25">
      <c r="A66" t="s">
        <v>3798</v>
      </c>
      <c r="B66" t="s">
        <v>125</v>
      </c>
      <c r="C66" t="s">
        <v>39</v>
      </c>
      <c r="D66" t="s">
        <v>165</v>
      </c>
      <c r="E66" t="s">
        <v>3799</v>
      </c>
      <c r="F66" t="s">
        <v>3800</v>
      </c>
      <c r="G66" t="s">
        <v>3801</v>
      </c>
      <c r="H66" t="s">
        <v>123</v>
      </c>
      <c r="I66" t="s">
        <v>140</v>
      </c>
      <c r="J66">
        <v>1820.5</v>
      </c>
      <c r="K66" t="s">
        <v>133</v>
      </c>
      <c r="L66">
        <v>7.2229999999999999</v>
      </c>
      <c r="M66" t="s">
        <v>133</v>
      </c>
      <c r="N66">
        <v>0.66100000000000003</v>
      </c>
      <c r="O66" t="s">
        <v>133</v>
      </c>
      <c r="P66">
        <v>92.6</v>
      </c>
      <c r="Q66" t="s">
        <v>133</v>
      </c>
      <c r="R66">
        <v>0.35499999999999998</v>
      </c>
      <c r="S66" t="s">
        <v>133</v>
      </c>
      <c r="T66">
        <v>5.0250000000000003E-2</v>
      </c>
    </row>
    <row r="67" spans="1:20" x14ac:dyDescent="0.25">
      <c r="A67" t="s">
        <v>3810</v>
      </c>
      <c r="B67" t="s">
        <v>125</v>
      </c>
      <c r="C67" t="s">
        <v>39</v>
      </c>
      <c r="D67" t="s">
        <v>165</v>
      </c>
      <c r="E67" t="s">
        <v>3811</v>
      </c>
      <c r="F67" t="s">
        <v>3812</v>
      </c>
      <c r="G67" t="s">
        <v>3813</v>
      </c>
      <c r="H67" t="s">
        <v>123</v>
      </c>
      <c r="I67" t="s">
        <v>140</v>
      </c>
      <c r="J67">
        <v>1820.5</v>
      </c>
      <c r="K67" t="s">
        <v>140</v>
      </c>
      <c r="L67">
        <v>5.1764999999999999</v>
      </c>
      <c r="M67" t="s">
        <v>140</v>
      </c>
      <c r="N67">
        <v>7.619999999999999E-2</v>
      </c>
      <c r="O67" t="s">
        <v>140</v>
      </c>
      <c r="P67">
        <v>84.25</v>
      </c>
      <c r="Q67" t="s">
        <v>140</v>
      </c>
      <c r="R67">
        <v>0.25750000000000001</v>
      </c>
      <c r="S67" t="s">
        <v>140</v>
      </c>
      <c r="T67">
        <v>3.5000000000000001E-3</v>
      </c>
    </row>
    <row r="68" spans="1:20" x14ac:dyDescent="0.25">
      <c r="A68" t="s">
        <v>3823</v>
      </c>
      <c r="B68" t="s">
        <v>125</v>
      </c>
      <c r="C68" t="s">
        <v>39</v>
      </c>
      <c r="D68" t="s">
        <v>165</v>
      </c>
      <c r="E68" t="s">
        <v>3824</v>
      </c>
      <c r="F68" t="s">
        <v>123</v>
      </c>
      <c r="G68" t="s">
        <v>3825</v>
      </c>
      <c r="H68" t="s">
        <v>123</v>
      </c>
      <c r="I68" t="s">
        <v>133</v>
      </c>
      <c r="J68">
        <v>1949</v>
      </c>
      <c r="K68" t="s">
        <v>158</v>
      </c>
      <c r="L68">
        <v>1.5</v>
      </c>
      <c r="M68" t="s">
        <v>158</v>
      </c>
      <c r="N68">
        <v>2.33E-3</v>
      </c>
      <c r="O68" t="s">
        <v>158</v>
      </c>
      <c r="P68">
        <v>65</v>
      </c>
      <c r="Q68" t="s">
        <v>158</v>
      </c>
      <c r="R68">
        <v>7.4149999999999994E-2</v>
      </c>
      <c r="S68" t="s">
        <v>158</v>
      </c>
      <c r="T68">
        <v>7.4599999999999997E-5</v>
      </c>
    </row>
    <row r="69" spans="1:20" x14ac:dyDescent="0.25">
      <c r="A69" t="s">
        <v>3887</v>
      </c>
      <c r="B69" t="s">
        <v>125</v>
      </c>
      <c r="C69" t="s">
        <v>39</v>
      </c>
      <c r="D69" t="s">
        <v>165</v>
      </c>
      <c r="E69" t="s">
        <v>123</v>
      </c>
      <c r="F69" t="s">
        <v>3888</v>
      </c>
      <c r="G69" t="s">
        <v>3889</v>
      </c>
      <c r="H69" t="s">
        <v>123</v>
      </c>
      <c r="I69" t="s">
        <v>159</v>
      </c>
      <c r="J69">
        <v>1574</v>
      </c>
      <c r="K69" t="s">
        <v>139</v>
      </c>
      <c r="L69">
        <v>3.0505</v>
      </c>
      <c r="M69" t="s">
        <v>159</v>
      </c>
      <c r="N69">
        <v>3.751E-3</v>
      </c>
      <c r="O69" t="s">
        <v>139</v>
      </c>
      <c r="P69">
        <v>76.45</v>
      </c>
      <c r="Q69" t="s">
        <v>139</v>
      </c>
      <c r="R69">
        <v>0.14660000000000001</v>
      </c>
      <c r="S69" t="s">
        <v>159</v>
      </c>
      <c r="T69">
        <v>1.7809999999999999E-4</v>
      </c>
    </row>
    <row r="70" spans="1:20" x14ac:dyDescent="0.25">
      <c r="A70" t="s">
        <v>3903</v>
      </c>
      <c r="B70" t="s">
        <v>125</v>
      </c>
      <c r="C70" t="s">
        <v>39</v>
      </c>
      <c r="D70" t="s">
        <v>126</v>
      </c>
      <c r="E70" t="s">
        <v>3904</v>
      </c>
      <c r="F70" t="s">
        <v>3905</v>
      </c>
      <c r="G70" t="s">
        <v>3906</v>
      </c>
      <c r="H70" t="s">
        <v>123</v>
      </c>
      <c r="I70" t="s">
        <v>159</v>
      </c>
      <c r="J70">
        <v>1574</v>
      </c>
      <c r="K70" t="s">
        <v>158</v>
      </c>
      <c r="L70">
        <v>1.5</v>
      </c>
      <c r="M70" t="s">
        <v>158</v>
      </c>
      <c r="N70">
        <v>2.33E-3</v>
      </c>
      <c r="O70" t="s">
        <v>159</v>
      </c>
      <c r="P70">
        <v>71</v>
      </c>
      <c r="Q70" t="s">
        <v>158</v>
      </c>
      <c r="R70">
        <v>7.4149999999999994E-2</v>
      </c>
      <c r="S70" t="s">
        <v>158</v>
      </c>
      <c r="T70">
        <v>7.4599999999999997E-5</v>
      </c>
    </row>
    <row r="71" spans="1:20" x14ac:dyDescent="0.25">
      <c r="A71" t="s">
        <v>3972</v>
      </c>
      <c r="B71" t="s">
        <v>125</v>
      </c>
      <c r="C71" t="s">
        <v>39</v>
      </c>
      <c r="D71" t="s">
        <v>126</v>
      </c>
      <c r="E71" t="s">
        <v>3973</v>
      </c>
      <c r="F71" t="s">
        <v>3974</v>
      </c>
      <c r="G71" t="s">
        <v>3975</v>
      </c>
      <c r="H71" t="s">
        <v>123</v>
      </c>
      <c r="I71" t="s">
        <v>158</v>
      </c>
      <c r="J71">
        <v>1459</v>
      </c>
      <c r="K71" t="s">
        <v>159</v>
      </c>
      <c r="L71">
        <v>2.2355</v>
      </c>
      <c r="M71" t="s">
        <v>139</v>
      </c>
      <c r="N71">
        <v>1.5786000000000001E-2</v>
      </c>
      <c r="O71" t="s">
        <v>158</v>
      </c>
      <c r="P71">
        <v>65</v>
      </c>
      <c r="Q71" t="s">
        <v>159</v>
      </c>
      <c r="R71">
        <v>0.103675</v>
      </c>
      <c r="S71" t="s">
        <v>139</v>
      </c>
      <c r="T71">
        <v>7.5350000000000005E-4</v>
      </c>
    </row>
    <row r="72" spans="1:20" x14ac:dyDescent="0.25">
      <c r="A72" t="s">
        <v>3976</v>
      </c>
      <c r="B72" t="s">
        <v>125</v>
      </c>
      <c r="C72" t="s">
        <v>39</v>
      </c>
      <c r="D72" t="s">
        <v>126</v>
      </c>
      <c r="E72" t="s">
        <v>123</v>
      </c>
      <c r="F72" t="s">
        <v>123</v>
      </c>
      <c r="G72" t="s">
        <v>3977</v>
      </c>
      <c r="H72" t="s">
        <v>123</v>
      </c>
      <c r="I72" t="s">
        <v>133</v>
      </c>
      <c r="J72">
        <v>1949</v>
      </c>
      <c r="K72" t="s">
        <v>133</v>
      </c>
      <c r="L72">
        <v>7.2229999999999999</v>
      </c>
      <c r="M72" t="s">
        <v>139</v>
      </c>
      <c r="N72">
        <v>1.5786000000000001E-2</v>
      </c>
      <c r="O72" t="s">
        <v>133</v>
      </c>
      <c r="P72">
        <v>92.6</v>
      </c>
      <c r="Q72" t="s">
        <v>133</v>
      </c>
      <c r="R72">
        <v>0.35499999999999998</v>
      </c>
      <c r="S72" t="s">
        <v>139</v>
      </c>
      <c r="T72">
        <v>7.5350000000000005E-4</v>
      </c>
    </row>
    <row r="73" spans="1:20" x14ac:dyDescent="0.25">
      <c r="A73" t="s">
        <v>3978</v>
      </c>
      <c r="B73" t="s">
        <v>125</v>
      </c>
      <c r="C73" t="s">
        <v>39</v>
      </c>
      <c r="D73" t="s">
        <v>126</v>
      </c>
      <c r="E73" t="s">
        <v>3979</v>
      </c>
      <c r="F73" t="s">
        <v>3980</v>
      </c>
      <c r="G73" t="s">
        <v>3981</v>
      </c>
      <c r="H73" t="s">
        <v>123</v>
      </c>
      <c r="I73" t="s">
        <v>139</v>
      </c>
      <c r="J73">
        <v>1690.5</v>
      </c>
      <c r="K73" t="s">
        <v>140</v>
      </c>
      <c r="L73">
        <v>5.1764999999999999</v>
      </c>
      <c r="M73" t="s">
        <v>140</v>
      </c>
      <c r="N73">
        <v>7.619999999999999E-2</v>
      </c>
      <c r="O73" t="s">
        <v>139</v>
      </c>
      <c r="P73">
        <v>76.45</v>
      </c>
      <c r="Q73" t="s">
        <v>140</v>
      </c>
      <c r="R73">
        <v>0.25750000000000001</v>
      </c>
      <c r="S73" t="s">
        <v>140</v>
      </c>
      <c r="T73">
        <v>3.5000000000000001E-3</v>
      </c>
    </row>
    <row r="74" spans="1:20" x14ac:dyDescent="0.25">
      <c r="A74" t="s">
        <v>4080</v>
      </c>
      <c r="B74" t="s">
        <v>125</v>
      </c>
      <c r="C74" t="s">
        <v>39</v>
      </c>
      <c r="D74" t="s">
        <v>165</v>
      </c>
      <c r="E74" t="s">
        <v>123</v>
      </c>
      <c r="F74" t="s">
        <v>4081</v>
      </c>
      <c r="G74" t="s">
        <v>4082</v>
      </c>
      <c r="H74" t="s">
        <v>123</v>
      </c>
      <c r="I74" t="s">
        <v>158</v>
      </c>
      <c r="J74">
        <v>1459</v>
      </c>
      <c r="K74" t="s">
        <v>159</v>
      </c>
      <c r="L74">
        <v>2.2355</v>
      </c>
      <c r="M74" t="s">
        <v>159</v>
      </c>
      <c r="N74">
        <v>3.751E-3</v>
      </c>
      <c r="O74" t="s">
        <v>140</v>
      </c>
      <c r="P74">
        <v>84.25</v>
      </c>
      <c r="Q74" t="s">
        <v>139</v>
      </c>
      <c r="R74">
        <v>0.14660000000000001</v>
      </c>
      <c r="S74" t="s">
        <v>139</v>
      </c>
      <c r="T74">
        <v>7.5350000000000005E-4</v>
      </c>
    </row>
    <row r="75" spans="1:20" x14ac:dyDescent="0.25">
      <c r="A75" t="s">
        <v>4115</v>
      </c>
      <c r="B75" t="s">
        <v>125</v>
      </c>
      <c r="C75" t="s">
        <v>39</v>
      </c>
      <c r="D75" t="s">
        <v>126</v>
      </c>
      <c r="E75" t="s">
        <v>4116</v>
      </c>
      <c r="F75" t="s">
        <v>4117</v>
      </c>
      <c r="G75" t="s">
        <v>4118</v>
      </c>
      <c r="H75" t="s">
        <v>4119</v>
      </c>
      <c r="I75" t="s">
        <v>133</v>
      </c>
      <c r="J75">
        <v>1949</v>
      </c>
      <c r="K75" t="s">
        <v>159</v>
      </c>
      <c r="L75">
        <v>2.2355</v>
      </c>
      <c r="M75" t="s">
        <v>158</v>
      </c>
      <c r="N75">
        <v>2.33E-3</v>
      </c>
      <c r="O75" t="s">
        <v>140</v>
      </c>
      <c r="P75">
        <v>84.25</v>
      </c>
      <c r="Q75" t="s">
        <v>159</v>
      </c>
      <c r="R75">
        <v>0.103675</v>
      </c>
      <c r="S75" t="s">
        <v>158</v>
      </c>
      <c r="T75">
        <v>7.4599999999999997E-5</v>
      </c>
    </row>
    <row r="76" spans="1:20" x14ac:dyDescent="0.25">
      <c r="A76" t="s">
        <v>4120</v>
      </c>
      <c r="B76" t="s">
        <v>125</v>
      </c>
      <c r="C76" t="s">
        <v>39</v>
      </c>
      <c r="D76" t="s">
        <v>126</v>
      </c>
      <c r="E76" t="s">
        <v>4116</v>
      </c>
      <c r="F76" t="s">
        <v>4117</v>
      </c>
      <c r="G76" t="s">
        <v>4118</v>
      </c>
      <c r="H76" t="s">
        <v>4119</v>
      </c>
      <c r="I76" t="s">
        <v>158</v>
      </c>
      <c r="J76">
        <v>1459</v>
      </c>
      <c r="K76" t="s">
        <v>139</v>
      </c>
      <c r="L76">
        <v>3.0505</v>
      </c>
      <c r="M76" t="s">
        <v>139</v>
      </c>
      <c r="N76">
        <v>1.5786000000000001E-2</v>
      </c>
      <c r="O76" t="s">
        <v>158</v>
      </c>
      <c r="P76">
        <v>65</v>
      </c>
      <c r="Q76" t="s">
        <v>139</v>
      </c>
      <c r="R76">
        <v>0.14660000000000001</v>
      </c>
      <c r="S76" t="s">
        <v>159</v>
      </c>
      <c r="T76">
        <v>1.7809999999999999E-4</v>
      </c>
    </row>
    <row r="77" spans="1:20" x14ac:dyDescent="0.25">
      <c r="A77" t="s">
        <v>4434</v>
      </c>
      <c r="B77" t="s">
        <v>125</v>
      </c>
      <c r="C77" t="s">
        <v>39</v>
      </c>
      <c r="D77" t="s">
        <v>165</v>
      </c>
      <c r="E77" t="s">
        <v>4435</v>
      </c>
      <c r="F77" t="s">
        <v>4436</v>
      </c>
      <c r="G77" t="s">
        <v>4437</v>
      </c>
      <c r="H77" t="s">
        <v>123</v>
      </c>
      <c r="I77" t="s">
        <v>139</v>
      </c>
      <c r="J77">
        <v>1690.5</v>
      </c>
      <c r="K77" t="s">
        <v>158</v>
      </c>
      <c r="L77">
        <v>1.5</v>
      </c>
      <c r="M77" t="s">
        <v>158</v>
      </c>
      <c r="N77">
        <v>2.33E-3</v>
      </c>
      <c r="O77" t="s">
        <v>139</v>
      </c>
      <c r="P77">
        <v>76.45</v>
      </c>
      <c r="Q77" t="s">
        <v>158</v>
      </c>
      <c r="R77">
        <v>7.4149999999999994E-2</v>
      </c>
      <c r="S77" t="s">
        <v>158</v>
      </c>
      <c r="T77">
        <v>7.4599999999999997E-5</v>
      </c>
    </row>
    <row r="78" spans="1:20" x14ac:dyDescent="0.25">
      <c r="A78" t="s">
        <v>4519</v>
      </c>
      <c r="B78" t="s">
        <v>125</v>
      </c>
      <c r="C78" t="s">
        <v>39</v>
      </c>
      <c r="D78" t="s">
        <v>165</v>
      </c>
      <c r="E78" t="s">
        <v>4520</v>
      </c>
      <c r="F78" t="s">
        <v>123</v>
      </c>
      <c r="G78" t="s">
        <v>4521</v>
      </c>
      <c r="H78" t="s">
        <v>123</v>
      </c>
      <c r="I78" t="s">
        <v>159</v>
      </c>
      <c r="J78">
        <v>1574</v>
      </c>
      <c r="K78" t="s">
        <v>139</v>
      </c>
      <c r="L78">
        <v>3.0505</v>
      </c>
      <c r="M78" t="s">
        <v>159</v>
      </c>
      <c r="N78">
        <v>3.751E-3</v>
      </c>
      <c r="O78" t="s">
        <v>139</v>
      </c>
      <c r="P78">
        <v>76.45</v>
      </c>
      <c r="Q78" t="s">
        <v>139</v>
      </c>
      <c r="R78">
        <v>0.14660000000000001</v>
      </c>
      <c r="S78" t="s">
        <v>159</v>
      </c>
      <c r="T78">
        <v>1.7809999999999999E-4</v>
      </c>
    </row>
    <row r="79" spans="1:20" x14ac:dyDescent="0.25">
      <c r="A79" t="s">
        <v>4538</v>
      </c>
      <c r="B79" t="s">
        <v>125</v>
      </c>
      <c r="C79" t="s">
        <v>39</v>
      </c>
      <c r="D79" t="s">
        <v>126</v>
      </c>
      <c r="E79" t="s">
        <v>4539</v>
      </c>
      <c r="F79" t="s">
        <v>4540</v>
      </c>
      <c r="G79" t="s">
        <v>4541</v>
      </c>
      <c r="H79" t="s">
        <v>1739</v>
      </c>
      <c r="I79" t="s">
        <v>133</v>
      </c>
      <c r="J79">
        <v>1949</v>
      </c>
      <c r="K79" t="s">
        <v>133</v>
      </c>
      <c r="L79">
        <v>7.2229999999999999</v>
      </c>
      <c r="M79" t="s">
        <v>133</v>
      </c>
      <c r="N79">
        <v>0.66100000000000003</v>
      </c>
      <c r="O79" t="s">
        <v>133</v>
      </c>
      <c r="P79">
        <v>92.6</v>
      </c>
      <c r="Q79" t="s">
        <v>133</v>
      </c>
      <c r="R79">
        <v>0.35499999999999998</v>
      </c>
      <c r="S79" t="s">
        <v>133</v>
      </c>
      <c r="T79">
        <v>5.0250000000000003E-2</v>
      </c>
    </row>
    <row r="80" spans="1:20" x14ac:dyDescent="0.25">
      <c r="A80" t="s">
        <v>4787</v>
      </c>
      <c r="B80" t="s">
        <v>125</v>
      </c>
      <c r="C80" t="s">
        <v>39</v>
      </c>
      <c r="D80" t="s">
        <v>126</v>
      </c>
      <c r="E80" t="s">
        <v>4788</v>
      </c>
      <c r="F80" t="s">
        <v>4789</v>
      </c>
      <c r="G80" t="s">
        <v>4790</v>
      </c>
      <c r="H80" t="s">
        <v>123</v>
      </c>
      <c r="I80" t="s">
        <v>159</v>
      </c>
      <c r="J80">
        <v>1574</v>
      </c>
      <c r="K80" t="s">
        <v>158</v>
      </c>
      <c r="L80">
        <v>1.5</v>
      </c>
      <c r="M80" t="s">
        <v>158</v>
      </c>
      <c r="N80">
        <v>2.33E-3</v>
      </c>
      <c r="O80" t="s">
        <v>159</v>
      </c>
      <c r="P80">
        <v>71</v>
      </c>
      <c r="Q80" t="s">
        <v>158</v>
      </c>
      <c r="R80">
        <v>7.4149999999999994E-2</v>
      </c>
      <c r="S80" t="s">
        <v>158</v>
      </c>
      <c r="T80">
        <v>7.4599999999999997E-5</v>
      </c>
    </row>
    <row r="81" spans="1:20" x14ac:dyDescent="0.25">
      <c r="A81" t="s">
        <v>4793</v>
      </c>
      <c r="B81" t="s">
        <v>125</v>
      </c>
      <c r="C81" t="s">
        <v>39</v>
      </c>
      <c r="D81" t="s">
        <v>165</v>
      </c>
      <c r="E81" t="s">
        <v>4794</v>
      </c>
      <c r="F81" t="s">
        <v>123</v>
      </c>
      <c r="G81" t="s">
        <v>4795</v>
      </c>
      <c r="H81" t="s">
        <v>123</v>
      </c>
      <c r="I81" t="s">
        <v>158</v>
      </c>
      <c r="J81">
        <v>1459</v>
      </c>
      <c r="K81" t="s">
        <v>158</v>
      </c>
      <c r="L81">
        <v>1.5</v>
      </c>
      <c r="M81" t="s">
        <v>158</v>
      </c>
      <c r="N81">
        <v>2.33E-3</v>
      </c>
      <c r="O81" t="s">
        <v>133</v>
      </c>
      <c r="P81">
        <v>92.6</v>
      </c>
      <c r="Q81" t="s">
        <v>159</v>
      </c>
      <c r="R81">
        <v>0.103675</v>
      </c>
      <c r="S81" t="s">
        <v>139</v>
      </c>
      <c r="T81">
        <v>7.5350000000000005E-4</v>
      </c>
    </row>
    <row r="82" spans="1:20" x14ac:dyDescent="0.25">
      <c r="A82" t="s">
        <v>4824</v>
      </c>
      <c r="B82" t="s">
        <v>125</v>
      </c>
      <c r="C82" t="s">
        <v>39</v>
      </c>
      <c r="D82" t="s">
        <v>135</v>
      </c>
      <c r="E82" t="s">
        <v>4825</v>
      </c>
      <c r="F82" t="s">
        <v>4826</v>
      </c>
      <c r="G82" t="s">
        <v>4827</v>
      </c>
      <c r="H82" t="s">
        <v>123</v>
      </c>
      <c r="I82" t="s">
        <v>159</v>
      </c>
      <c r="J82">
        <v>1574</v>
      </c>
      <c r="K82" t="s">
        <v>139</v>
      </c>
      <c r="L82">
        <v>3.0505</v>
      </c>
      <c r="M82" t="s">
        <v>139</v>
      </c>
      <c r="N82">
        <v>1.5786000000000001E-2</v>
      </c>
      <c r="O82" t="s">
        <v>158</v>
      </c>
      <c r="P82">
        <v>65</v>
      </c>
      <c r="Q82" t="s">
        <v>139</v>
      </c>
      <c r="R82">
        <v>0.14660000000000001</v>
      </c>
      <c r="S82" t="s">
        <v>159</v>
      </c>
      <c r="T82">
        <v>1.7809999999999999E-4</v>
      </c>
    </row>
    <row r="83" spans="1:20" x14ac:dyDescent="0.25">
      <c r="A83" t="s">
        <v>5036</v>
      </c>
      <c r="B83" t="s">
        <v>125</v>
      </c>
      <c r="C83" t="s">
        <v>39</v>
      </c>
      <c r="D83" t="s">
        <v>165</v>
      </c>
      <c r="E83" t="s">
        <v>5037</v>
      </c>
      <c r="F83" t="s">
        <v>5038</v>
      </c>
      <c r="G83" t="s">
        <v>5039</v>
      </c>
      <c r="H83" t="s">
        <v>123</v>
      </c>
      <c r="I83" t="s">
        <v>140</v>
      </c>
      <c r="J83">
        <v>1820.5</v>
      </c>
      <c r="K83" t="s">
        <v>140</v>
      </c>
      <c r="L83">
        <v>5.1764999999999999</v>
      </c>
      <c r="M83" t="s">
        <v>140</v>
      </c>
      <c r="N83">
        <v>7.619999999999999E-2</v>
      </c>
      <c r="O83" t="s">
        <v>139</v>
      </c>
      <c r="P83">
        <v>76.45</v>
      </c>
      <c r="Q83" t="s">
        <v>139</v>
      </c>
      <c r="R83">
        <v>0.14660000000000001</v>
      </c>
      <c r="S83" t="s">
        <v>140</v>
      </c>
      <c r="T83">
        <v>3.5000000000000001E-3</v>
      </c>
    </row>
    <row r="84" spans="1:20" x14ac:dyDescent="0.25">
      <c r="A84" t="s">
        <v>5078</v>
      </c>
      <c r="B84" t="s">
        <v>125</v>
      </c>
      <c r="C84" t="s">
        <v>39</v>
      </c>
      <c r="D84" t="s">
        <v>390</v>
      </c>
      <c r="E84" t="s">
        <v>123</v>
      </c>
      <c r="F84" t="s">
        <v>123</v>
      </c>
      <c r="G84" t="s">
        <v>5079</v>
      </c>
      <c r="H84" t="s">
        <v>123</v>
      </c>
      <c r="I84" t="s">
        <v>158</v>
      </c>
      <c r="J84">
        <v>1459</v>
      </c>
      <c r="K84" t="s">
        <v>139</v>
      </c>
      <c r="L84">
        <v>3.0505</v>
      </c>
      <c r="M84" t="s">
        <v>139</v>
      </c>
      <c r="N84">
        <v>1.5786000000000001E-2</v>
      </c>
      <c r="O84" t="s">
        <v>158</v>
      </c>
      <c r="P84">
        <v>65</v>
      </c>
      <c r="Q84" t="s">
        <v>139</v>
      </c>
      <c r="R84">
        <v>0.14660000000000001</v>
      </c>
      <c r="S84" t="s">
        <v>139</v>
      </c>
      <c r="T84">
        <v>7.5350000000000005E-4</v>
      </c>
    </row>
    <row r="85" spans="1:20" x14ac:dyDescent="0.25">
      <c r="A85" t="s">
        <v>5182</v>
      </c>
      <c r="B85" t="s">
        <v>125</v>
      </c>
      <c r="C85" t="s">
        <v>39</v>
      </c>
      <c r="D85" t="s">
        <v>126</v>
      </c>
      <c r="E85" t="s">
        <v>5183</v>
      </c>
      <c r="F85" t="s">
        <v>5184</v>
      </c>
      <c r="G85" t="s">
        <v>5185</v>
      </c>
      <c r="H85" t="s">
        <v>123</v>
      </c>
      <c r="I85" t="s">
        <v>158</v>
      </c>
      <c r="J85">
        <v>1459</v>
      </c>
      <c r="K85" t="s">
        <v>139</v>
      </c>
      <c r="L85">
        <v>3.0505</v>
      </c>
      <c r="M85" t="s">
        <v>140</v>
      </c>
      <c r="N85">
        <v>7.619999999999999E-2</v>
      </c>
      <c r="O85" t="s">
        <v>158</v>
      </c>
      <c r="P85">
        <v>65</v>
      </c>
      <c r="Q85" t="s">
        <v>139</v>
      </c>
      <c r="R85">
        <v>0.14660000000000001</v>
      </c>
      <c r="S85" t="s">
        <v>140</v>
      </c>
      <c r="T85">
        <v>3.5000000000000001E-3</v>
      </c>
    </row>
    <row r="86" spans="1:20" x14ac:dyDescent="0.25">
      <c r="A86" t="s">
        <v>5281</v>
      </c>
      <c r="B86" t="s">
        <v>125</v>
      </c>
      <c r="C86" t="s">
        <v>39</v>
      </c>
      <c r="D86" t="s">
        <v>126</v>
      </c>
      <c r="E86" t="s">
        <v>5282</v>
      </c>
      <c r="F86" t="s">
        <v>5283</v>
      </c>
      <c r="G86" t="s">
        <v>5284</v>
      </c>
      <c r="H86" t="s">
        <v>5285</v>
      </c>
      <c r="I86" t="s">
        <v>140</v>
      </c>
      <c r="J86">
        <v>1820.5</v>
      </c>
      <c r="K86" t="s">
        <v>139</v>
      </c>
      <c r="L86">
        <v>3.0505</v>
      </c>
      <c r="M86" t="s">
        <v>139</v>
      </c>
      <c r="N86">
        <v>1.5786000000000001E-2</v>
      </c>
      <c r="O86" t="s">
        <v>133</v>
      </c>
      <c r="P86">
        <v>92.6</v>
      </c>
      <c r="Q86" t="s">
        <v>139</v>
      </c>
      <c r="R86">
        <v>0.14660000000000001</v>
      </c>
      <c r="S86" t="s">
        <v>139</v>
      </c>
      <c r="T86">
        <v>7.5350000000000005E-4</v>
      </c>
    </row>
    <row r="87" spans="1:20" x14ac:dyDescent="0.25">
      <c r="A87" t="s">
        <v>5355</v>
      </c>
      <c r="B87" t="s">
        <v>125</v>
      </c>
      <c r="C87" t="s">
        <v>39</v>
      </c>
      <c r="D87" t="s">
        <v>126</v>
      </c>
      <c r="E87" t="s">
        <v>5356</v>
      </c>
      <c r="F87" t="s">
        <v>5357</v>
      </c>
      <c r="G87" t="s">
        <v>5358</v>
      </c>
      <c r="H87" t="s">
        <v>5359</v>
      </c>
      <c r="I87" t="s">
        <v>159</v>
      </c>
      <c r="J87">
        <v>1574</v>
      </c>
      <c r="K87" t="s">
        <v>140</v>
      </c>
      <c r="L87">
        <v>5.1764999999999999</v>
      </c>
      <c r="M87" t="s">
        <v>133</v>
      </c>
      <c r="N87">
        <v>0.66100000000000003</v>
      </c>
      <c r="O87" t="s">
        <v>159</v>
      </c>
      <c r="P87">
        <v>71</v>
      </c>
      <c r="Q87" t="s">
        <v>140</v>
      </c>
      <c r="R87">
        <v>0.25750000000000001</v>
      </c>
      <c r="S87" t="s">
        <v>133</v>
      </c>
      <c r="T87">
        <v>5.0250000000000003E-2</v>
      </c>
    </row>
    <row r="88" spans="1:20" x14ac:dyDescent="0.25">
      <c r="A88" t="s">
        <v>5386</v>
      </c>
      <c r="B88" t="s">
        <v>125</v>
      </c>
      <c r="C88" t="s">
        <v>39</v>
      </c>
      <c r="D88" t="s">
        <v>390</v>
      </c>
      <c r="E88" t="s">
        <v>5387</v>
      </c>
      <c r="F88" t="s">
        <v>5388</v>
      </c>
      <c r="G88" t="s">
        <v>5389</v>
      </c>
      <c r="H88" t="s">
        <v>5390</v>
      </c>
      <c r="I88" t="s">
        <v>140</v>
      </c>
      <c r="J88">
        <v>1820.5</v>
      </c>
      <c r="K88" t="s">
        <v>158</v>
      </c>
      <c r="L88">
        <v>1.5</v>
      </c>
      <c r="M88" t="s">
        <v>158</v>
      </c>
      <c r="N88">
        <v>2.33E-3</v>
      </c>
      <c r="O88" t="s">
        <v>158</v>
      </c>
      <c r="P88">
        <v>65</v>
      </c>
      <c r="Q88" t="s">
        <v>158</v>
      </c>
      <c r="R88">
        <v>7.4149999999999994E-2</v>
      </c>
      <c r="S88" t="s">
        <v>158</v>
      </c>
      <c r="T88">
        <v>7.4599999999999997E-5</v>
      </c>
    </row>
    <row r="89" spans="1:20" x14ac:dyDescent="0.25">
      <c r="A89" t="s">
        <v>5475</v>
      </c>
      <c r="B89" t="s">
        <v>125</v>
      </c>
      <c r="C89" t="s">
        <v>39</v>
      </c>
      <c r="D89" t="s">
        <v>126</v>
      </c>
      <c r="E89" t="s">
        <v>5476</v>
      </c>
      <c r="F89" t="s">
        <v>5477</v>
      </c>
      <c r="G89" t="s">
        <v>5478</v>
      </c>
      <c r="H89" t="s">
        <v>123</v>
      </c>
      <c r="I89" t="s">
        <v>139</v>
      </c>
      <c r="J89">
        <v>1690.5</v>
      </c>
      <c r="K89" t="s">
        <v>139</v>
      </c>
      <c r="L89">
        <v>3.0505</v>
      </c>
      <c r="M89" t="s">
        <v>159</v>
      </c>
      <c r="N89">
        <v>3.751E-3</v>
      </c>
      <c r="O89" t="s">
        <v>139</v>
      </c>
      <c r="P89">
        <v>76.45</v>
      </c>
      <c r="Q89" t="s">
        <v>139</v>
      </c>
      <c r="R89">
        <v>0.14660000000000001</v>
      </c>
      <c r="S89" t="s">
        <v>159</v>
      </c>
      <c r="T89">
        <v>1.7809999999999999E-4</v>
      </c>
    </row>
    <row r="90" spans="1:20" x14ac:dyDescent="0.25">
      <c r="A90" t="s">
        <v>5526</v>
      </c>
      <c r="B90" t="s">
        <v>125</v>
      </c>
      <c r="C90" t="s">
        <v>39</v>
      </c>
      <c r="D90" t="s">
        <v>126</v>
      </c>
      <c r="E90" t="s">
        <v>5527</v>
      </c>
      <c r="F90" t="s">
        <v>5528</v>
      </c>
      <c r="G90" t="s">
        <v>5529</v>
      </c>
      <c r="H90" t="s">
        <v>5530</v>
      </c>
      <c r="I90" t="s">
        <v>139</v>
      </c>
      <c r="J90">
        <v>1690.5</v>
      </c>
      <c r="K90" t="s">
        <v>133</v>
      </c>
      <c r="L90">
        <v>7.2229999999999999</v>
      </c>
      <c r="M90" t="s">
        <v>133</v>
      </c>
      <c r="N90">
        <v>0.66100000000000003</v>
      </c>
      <c r="O90" t="s">
        <v>139</v>
      </c>
      <c r="P90">
        <v>76.45</v>
      </c>
      <c r="Q90" t="s">
        <v>133</v>
      </c>
      <c r="R90">
        <v>0.35499999999999998</v>
      </c>
      <c r="S90" t="s">
        <v>133</v>
      </c>
      <c r="T90">
        <v>5.0250000000000003E-2</v>
      </c>
    </row>
    <row r="91" spans="1:20" x14ac:dyDescent="0.25">
      <c r="A91" t="s">
        <v>5674</v>
      </c>
      <c r="B91" t="s">
        <v>125</v>
      </c>
      <c r="C91" t="s">
        <v>39</v>
      </c>
      <c r="D91" t="s">
        <v>165</v>
      </c>
      <c r="E91" t="s">
        <v>5675</v>
      </c>
      <c r="F91" t="s">
        <v>5676</v>
      </c>
      <c r="G91" t="s">
        <v>5677</v>
      </c>
      <c r="H91" t="s">
        <v>123</v>
      </c>
      <c r="I91" t="s">
        <v>139</v>
      </c>
      <c r="J91">
        <v>1690.5</v>
      </c>
      <c r="K91" t="s">
        <v>140</v>
      </c>
      <c r="L91">
        <v>5.1764999999999999</v>
      </c>
      <c r="M91" t="s">
        <v>140</v>
      </c>
      <c r="N91">
        <v>7.619999999999999E-2</v>
      </c>
      <c r="O91" t="s">
        <v>140</v>
      </c>
      <c r="P91">
        <v>84.25</v>
      </c>
      <c r="Q91" t="s">
        <v>140</v>
      </c>
      <c r="R91">
        <v>0.25750000000000001</v>
      </c>
      <c r="S91" t="s">
        <v>140</v>
      </c>
      <c r="T91">
        <v>3.5000000000000001E-3</v>
      </c>
    </row>
    <row r="92" spans="1:20" x14ac:dyDescent="0.25">
      <c r="A92" t="s">
        <v>5692</v>
      </c>
      <c r="B92" t="s">
        <v>125</v>
      </c>
      <c r="C92" t="s">
        <v>39</v>
      </c>
      <c r="D92" t="s">
        <v>165</v>
      </c>
      <c r="E92" t="s">
        <v>5693</v>
      </c>
      <c r="F92" t="s">
        <v>5694</v>
      </c>
      <c r="G92" t="s">
        <v>5695</v>
      </c>
      <c r="H92" t="s">
        <v>123</v>
      </c>
      <c r="I92" t="s">
        <v>159</v>
      </c>
      <c r="J92">
        <v>1574</v>
      </c>
      <c r="K92" t="s">
        <v>159</v>
      </c>
      <c r="L92">
        <v>2.2355</v>
      </c>
      <c r="M92" t="s">
        <v>159</v>
      </c>
      <c r="N92">
        <v>3.751E-3</v>
      </c>
      <c r="O92" t="s">
        <v>159</v>
      </c>
      <c r="P92">
        <v>71</v>
      </c>
      <c r="Q92" t="s">
        <v>159</v>
      </c>
      <c r="R92">
        <v>0.103675</v>
      </c>
      <c r="S92" t="s">
        <v>159</v>
      </c>
      <c r="T92">
        <v>1.7809999999999999E-4</v>
      </c>
    </row>
    <row r="93" spans="1:20" x14ac:dyDescent="0.25">
      <c r="A93" t="s">
        <v>5704</v>
      </c>
      <c r="B93" t="s">
        <v>125</v>
      </c>
      <c r="C93" t="s">
        <v>39</v>
      </c>
      <c r="D93" t="s">
        <v>126</v>
      </c>
      <c r="E93" t="s">
        <v>123</v>
      </c>
      <c r="F93" t="s">
        <v>123</v>
      </c>
      <c r="G93" t="s">
        <v>123</v>
      </c>
      <c r="H93" t="s">
        <v>5705</v>
      </c>
      <c r="I93" t="s">
        <v>133</v>
      </c>
      <c r="J93">
        <v>1949</v>
      </c>
      <c r="K93" t="s">
        <v>133</v>
      </c>
      <c r="L93">
        <v>7.2229999999999999</v>
      </c>
      <c r="M93" t="s">
        <v>140</v>
      </c>
      <c r="N93">
        <v>7.619999999999999E-2</v>
      </c>
      <c r="O93" t="s">
        <v>133</v>
      </c>
      <c r="P93">
        <v>92.6</v>
      </c>
      <c r="Q93" t="s">
        <v>140</v>
      </c>
      <c r="R93">
        <v>0.25750000000000001</v>
      </c>
      <c r="S93" t="s">
        <v>140</v>
      </c>
      <c r="T93">
        <v>3.5000000000000001E-3</v>
      </c>
    </row>
    <row r="94" spans="1:20" x14ac:dyDescent="0.25">
      <c r="A94" t="s">
        <v>5717</v>
      </c>
      <c r="B94" t="s">
        <v>125</v>
      </c>
      <c r="C94" t="s">
        <v>39</v>
      </c>
      <c r="D94" t="s">
        <v>165</v>
      </c>
      <c r="E94" t="s">
        <v>5718</v>
      </c>
      <c r="F94" t="s">
        <v>5719</v>
      </c>
      <c r="G94" t="s">
        <v>5720</v>
      </c>
      <c r="H94" t="s">
        <v>123</v>
      </c>
      <c r="I94" t="s">
        <v>158</v>
      </c>
      <c r="J94">
        <v>1459</v>
      </c>
      <c r="K94" t="s">
        <v>133</v>
      </c>
      <c r="L94">
        <v>7.2229999999999999</v>
      </c>
      <c r="M94" t="s">
        <v>133</v>
      </c>
      <c r="N94">
        <v>0.66100000000000003</v>
      </c>
      <c r="O94" t="s">
        <v>158</v>
      </c>
      <c r="P94">
        <v>65</v>
      </c>
      <c r="Q94" t="s">
        <v>133</v>
      </c>
      <c r="R94">
        <v>0.35499999999999998</v>
      </c>
      <c r="S94" t="s">
        <v>133</v>
      </c>
      <c r="T94">
        <v>5.0250000000000003E-2</v>
      </c>
    </row>
    <row r="95" spans="1:20" x14ac:dyDescent="0.25">
      <c r="A95" t="s">
        <v>5770</v>
      </c>
      <c r="B95" t="s">
        <v>125</v>
      </c>
      <c r="C95" t="s">
        <v>39</v>
      </c>
      <c r="D95" t="s">
        <v>126</v>
      </c>
      <c r="E95" t="s">
        <v>5771</v>
      </c>
      <c r="F95" t="s">
        <v>5772</v>
      </c>
      <c r="G95" t="s">
        <v>5773</v>
      </c>
      <c r="H95" t="s">
        <v>123</v>
      </c>
      <c r="I95" t="s">
        <v>140</v>
      </c>
      <c r="J95">
        <v>1820.5</v>
      </c>
      <c r="K95" t="s">
        <v>159</v>
      </c>
      <c r="L95">
        <v>2.2355</v>
      </c>
      <c r="M95" t="s">
        <v>158</v>
      </c>
      <c r="N95">
        <v>2.33E-3</v>
      </c>
      <c r="O95" t="s">
        <v>133</v>
      </c>
      <c r="P95">
        <v>92.6</v>
      </c>
      <c r="Q95" t="s">
        <v>139</v>
      </c>
      <c r="R95">
        <v>0.14660000000000001</v>
      </c>
      <c r="S95" t="s">
        <v>159</v>
      </c>
      <c r="T95">
        <v>1.7809999999999999E-4</v>
      </c>
    </row>
    <row r="96" spans="1:20" x14ac:dyDescent="0.25">
      <c r="A96" t="s">
        <v>5788</v>
      </c>
      <c r="B96" t="s">
        <v>125</v>
      </c>
      <c r="C96" t="s">
        <v>39</v>
      </c>
      <c r="D96" t="s">
        <v>126</v>
      </c>
      <c r="E96" t="s">
        <v>5789</v>
      </c>
      <c r="F96" t="s">
        <v>5790</v>
      </c>
      <c r="G96" t="s">
        <v>5791</v>
      </c>
      <c r="H96" t="s">
        <v>123</v>
      </c>
      <c r="I96" t="s">
        <v>158</v>
      </c>
      <c r="J96">
        <v>1459</v>
      </c>
      <c r="K96" t="s">
        <v>158</v>
      </c>
      <c r="L96">
        <v>1.5</v>
      </c>
      <c r="M96" t="s">
        <v>158</v>
      </c>
      <c r="N96">
        <v>2.33E-3</v>
      </c>
      <c r="O96" t="s">
        <v>158</v>
      </c>
      <c r="P96">
        <v>65</v>
      </c>
      <c r="Q96" t="s">
        <v>158</v>
      </c>
      <c r="R96">
        <v>7.4149999999999994E-2</v>
      </c>
      <c r="S96" t="s">
        <v>158</v>
      </c>
      <c r="T96">
        <v>7.4599999999999997E-5</v>
      </c>
    </row>
    <row r="97" spans="1:20" x14ac:dyDescent="0.25">
      <c r="A97" t="s">
        <v>5859</v>
      </c>
      <c r="B97" t="s">
        <v>125</v>
      </c>
      <c r="C97" t="s">
        <v>39</v>
      </c>
      <c r="D97" t="s">
        <v>126</v>
      </c>
      <c r="E97" t="s">
        <v>5860</v>
      </c>
      <c r="F97" t="s">
        <v>5861</v>
      </c>
      <c r="G97" t="s">
        <v>5862</v>
      </c>
      <c r="H97" t="s">
        <v>123</v>
      </c>
      <c r="I97" t="s">
        <v>158</v>
      </c>
      <c r="J97">
        <v>1459</v>
      </c>
      <c r="K97" t="s">
        <v>159</v>
      </c>
      <c r="L97">
        <v>2.2355</v>
      </c>
      <c r="M97" t="s">
        <v>158</v>
      </c>
      <c r="N97">
        <v>2.33E-3</v>
      </c>
      <c r="O97" t="s">
        <v>158</v>
      </c>
      <c r="P97">
        <v>65</v>
      </c>
      <c r="Q97" t="s">
        <v>159</v>
      </c>
      <c r="R97">
        <v>0.103675</v>
      </c>
      <c r="S97" t="s">
        <v>158</v>
      </c>
      <c r="T97">
        <v>7.4599999999999997E-5</v>
      </c>
    </row>
    <row r="98" spans="1:20" x14ac:dyDescent="0.25">
      <c r="A98" t="s">
        <v>5962</v>
      </c>
      <c r="B98" t="s">
        <v>125</v>
      </c>
      <c r="C98" t="s">
        <v>39</v>
      </c>
      <c r="D98" t="s">
        <v>165</v>
      </c>
      <c r="E98" t="s">
        <v>5963</v>
      </c>
      <c r="F98" t="s">
        <v>5964</v>
      </c>
      <c r="G98" t="s">
        <v>5965</v>
      </c>
      <c r="H98" t="s">
        <v>123</v>
      </c>
      <c r="I98" t="s">
        <v>139</v>
      </c>
      <c r="J98">
        <v>1690.5</v>
      </c>
      <c r="K98" t="s">
        <v>133</v>
      </c>
      <c r="L98">
        <v>7.2229999999999999</v>
      </c>
      <c r="M98" t="s">
        <v>133</v>
      </c>
      <c r="N98">
        <v>0.66100000000000003</v>
      </c>
      <c r="O98" t="s">
        <v>159</v>
      </c>
      <c r="P98">
        <v>71</v>
      </c>
      <c r="Q98" t="s">
        <v>133</v>
      </c>
      <c r="R98">
        <v>0.35499999999999998</v>
      </c>
      <c r="S98" t="s">
        <v>133</v>
      </c>
      <c r="T98">
        <v>5.0250000000000003E-2</v>
      </c>
    </row>
    <row r="99" spans="1:20" x14ac:dyDescent="0.25">
      <c r="A99" t="s">
        <v>6272</v>
      </c>
      <c r="B99" t="s">
        <v>125</v>
      </c>
      <c r="C99" t="s">
        <v>39</v>
      </c>
      <c r="D99" t="s">
        <v>126</v>
      </c>
      <c r="E99" t="s">
        <v>6273</v>
      </c>
      <c r="F99" t="s">
        <v>6274</v>
      </c>
      <c r="G99" t="s">
        <v>6275</v>
      </c>
      <c r="H99" t="s">
        <v>123</v>
      </c>
      <c r="I99" t="s">
        <v>159</v>
      </c>
      <c r="J99">
        <v>1574</v>
      </c>
      <c r="K99" t="s">
        <v>139</v>
      </c>
      <c r="L99">
        <v>3.0505</v>
      </c>
      <c r="M99" t="s">
        <v>159</v>
      </c>
      <c r="N99">
        <v>3.751E-3</v>
      </c>
      <c r="O99" t="s">
        <v>159</v>
      </c>
      <c r="P99">
        <v>71</v>
      </c>
      <c r="Q99" t="s">
        <v>139</v>
      </c>
      <c r="R99">
        <v>0.14660000000000001</v>
      </c>
      <c r="S99" t="s">
        <v>159</v>
      </c>
      <c r="T99">
        <v>1.7809999999999999E-4</v>
      </c>
    </row>
    <row r="100" spans="1:20" x14ac:dyDescent="0.25">
      <c r="A100" t="s">
        <v>6320</v>
      </c>
      <c r="B100" t="s">
        <v>125</v>
      </c>
      <c r="C100" t="s">
        <v>39</v>
      </c>
      <c r="D100" t="s">
        <v>126</v>
      </c>
      <c r="E100" t="s">
        <v>6321</v>
      </c>
      <c r="F100" t="s">
        <v>6322</v>
      </c>
      <c r="G100" t="s">
        <v>6323</v>
      </c>
      <c r="H100" t="s">
        <v>6324</v>
      </c>
      <c r="I100" t="s">
        <v>159</v>
      </c>
      <c r="J100">
        <v>1574</v>
      </c>
      <c r="K100" t="s">
        <v>140</v>
      </c>
      <c r="L100">
        <v>5.1764999999999999</v>
      </c>
      <c r="M100" t="s">
        <v>140</v>
      </c>
      <c r="N100">
        <v>7.619999999999999E-2</v>
      </c>
      <c r="O100" t="s">
        <v>159</v>
      </c>
      <c r="P100">
        <v>71</v>
      </c>
      <c r="Q100" t="s">
        <v>140</v>
      </c>
      <c r="R100">
        <v>0.25750000000000001</v>
      </c>
      <c r="S100" t="s">
        <v>140</v>
      </c>
      <c r="T100">
        <v>3.5000000000000001E-3</v>
      </c>
    </row>
    <row r="101" spans="1:20" x14ac:dyDescent="0.25">
      <c r="A101" t="s">
        <v>6374</v>
      </c>
      <c r="B101" t="s">
        <v>125</v>
      </c>
      <c r="C101" t="s">
        <v>39</v>
      </c>
      <c r="D101" t="s">
        <v>165</v>
      </c>
      <c r="E101" t="s">
        <v>6375</v>
      </c>
      <c r="F101" t="s">
        <v>6376</v>
      </c>
      <c r="G101" t="s">
        <v>6377</v>
      </c>
      <c r="H101" t="s">
        <v>6378</v>
      </c>
      <c r="I101" t="s">
        <v>158</v>
      </c>
      <c r="J101">
        <v>1459</v>
      </c>
      <c r="K101" t="s">
        <v>140</v>
      </c>
      <c r="L101">
        <v>5.1764999999999999</v>
      </c>
      <c r="M101" t="s">
        <v>140</v>
      </c>
      <c r="N101">
        <v>7.619999999999999E-2</v>
      </c>
      <c r="O101" t="s">
        <v>159</v>
      </c>
      <c r="P101">
        <v>71</v>
      </c>
      <c r="Q101" t="s">
        <v>140</v>
      </c>
      <c r="R101">
        <v>0.25750000000000001</v>
      </c>
      <c r="S101" t="s">
        <v>133</v>
      </c>
      <c r="T101">
        <v>5.0250000000000003E-2</v>
      </c>
    </row>
    <row r="102" spans="1:20" x14ac:dyDescent="0.25">
      <c r="A102" t="s">
        <v>6400</v>
      </c>
      <c r="B102" t="s">
        <v>125</v>
      </c>
      <c r="C102" t="s">
        <v>39</v>
      </c>
      <c r="D102" t="s">
        <v>126</v>
      </c>
      <c r="E102" t="s">
        <v>6398</v>
      </c>
      <c r="F102" t="s">
        <v>123</v>
      </c>
      <c r="G102" t="s">
        <v>6399</v>
      </c>
      <c r="H102" t="s">
        <v>123</v>
      </c>
      <c r="I102" t="s">
        <v>139</v>
      </c>
      <c r="J102">
        <v>1690.5</v>
      </c>
      <c r="K102" t="s">
        <v>159</v>
      </c>
      <c r="L102">
        <v>2.2355</v>
      </c>
      <c r="M102" t="s">
        <v>158</v>
      </c>
      <c r="N102">
        <v>2.33E-3</v>
      </c>
      <c r="O102" t="s">
        <v>139</v>
      </c>
      <c r="P102">
        <v>76.45</v>
      </c>
      <c r="Q102" t="s">
        <v>159</v>
      </c>
      <c r="R102">
        <v>0.103675</v>
      </c>
      <c r="S102" t="s">
        <v>158</v>
      </c>
      <c r="T102">
        <v>7.4599999999999997E-5</v>
      </c>
    </row>
    <row r="103" spans="1:20" x14ac:dyDescent="0.25">
      <c r="A103" t="s">
        <v>6576</v>
      </c>
      <c r="B103" t="s">
        <v>125</v>
      </c>
      <c r="C103" t="s">
        <v>39</v>
      </c>
      <c r="D103" t="s">
        <v>126</v>
      </c>
      <c r="E103" t="s">
        <v>6577</v>
      </c>
      <c r="F103" t="s">
        <v>6578</v>
      </c>
      <c r="G103" t="s">
        <v>6579</v>
      </c>
      <c r="H103" t="s">
        <v>123</v>
      </c>
      <c r="I103" t="s">
        <v>159</v>
      </c>
      <c r="J103">
        <v>1574</v>
      </c>
      <c r="K103" t="s">
        <v>139</v>
      </c>
      <c r="L103">
        <v>3.0505</v>
      </c>
      <c r="M103" t="s">
        <v>139</v>
      </c>
      <c r="N103">
        <v>1.5786000000000001E-2</v>
      </c>
      <c r="O103" t="s">
        <v>159</v>
      </c>
      <c r="P103">
        <v>71</v>
      </c>
      <c r="Q103" t="s">
        <v>139</v>
      </c>
      <c r="R103">
        <v>0.14660000000000001</v>
      </c>
      <c r="S103" t="s">
        <v>139</v>
      </c>
      <c r="T103">
        <v>7.5350000000000005E-4</v>
      </c>
    </row>
    <row r="104" spans="1:20" x14ac:dyDescent="0.25">
      <c r="A104" t="s">
        <v>6683</v>
      </c>
      <c r="B104" t="s">
        <v>125</v>
      </c>
      <c r="C104" t="s">
        <v>39</v>
      </c>
      <c r="D104" t="s">
        <v>126</v>
      </c>
      <c r="E104" t="s">
        <v>6684</v>
      </c>
      <c r="F104" t="s">
        <v>6685</v>
      </c>
      <c r="G104" t="s">
        <v>6686</v>
      </c>
      <c r="H104" t="s">
        <v>123</v>
      </c>
      <c r="I104" t="s">
        <v>159</v>
      </c>
      <c r="J104">
        <v>1574</v>
      </c>
      <c r="K104" t="s">
        <v>159</v>
      </c>
      <c r="L104">
        <v>2.2355</v>
      </c>
      <c r="M104" t="s">
        <v>158</v>
      </c>
      <c r="N104">
        <v>2.33E-3</v>
      </c>
      <c r="O104" t="s">
        <v>159</v>
      </c>
      <c r="P104">
        <v>71</v>
      </c>
      <c r="Q104" t="s">
        <v>159</v>
      </c>
      <c r="R104">
        <v>0.103675</v>
      </c>
      <c r="S104" t="s">
        <v>158</v>
      </c>
      <c r="T104">
        <v>7.4599999999999997E-5</v>
      </c>
    </row>
    <row r="105" spans="1:20" x14ac:dyDescent="0.25">
      <c r="A105" t="s">
        <v>6726</v>
      </c>
      <c r="B105" t="s">
        <v>125</v>
      </c>
      <c r="C105" t="s">
        <v>39</v>
      </c>
      <c r="D105" t="s">
        <v>165</v>
      </c>
      <c r="E105" t="s">
        <v>123</v>
      </c>
      <c r="F105" t="s">
        <v>123</v>
      </c>
      <c r="G105" t="s">
        <v>6727</v>
      </c>
      <c r="H105" t="s">
        <v>123</v>
      </c>
      <c r="I105" t="s">
        <v>158</v>
      </c>
      <c r="J105">
        <v>1459</v>
      </c>
      <c r="K105" t="s">
        <v>158</v>
      </c>
      <c r="L105">
        <v>1.5</v>
      </c>
      <c r="M105" t="s">
        <v>139</v>
      </c>
      <c r="N105">
        <v>1.5786000000000001E-2</v>
      </c>
      <c r="O105" t="s">
        <v>133</v>
      </c>
      <c r="P105">
        <v>92.6</v>
      </c>
      <c r="Q105" t="s">
        <v>133</v>
      </c>
      <c r="R105">
        <v>0.35499999999999998</v>
      </c>
      <c r="S105" t="s">
        <v>140</v>
      </c>
      <c r="T105">
        <v>3.5000000000000001E-3</v>
      </c>
    </row>
    <row r="106" spans="1:20" x14ac:dyDescent="0.25">
      <c r="A106" t="s">
        <v>6780</v>
      </c>
      <c r="B106" t="s">
        <v>125</v>
      </c>
      <c r="C106" t="s">
        <v>39</v>
      </c>
      <c r="D106" t="s">
        <v>126</v>
      </c>
      <c r="E106" t="s">
        <v>6781</v>
      </c>
      <c r="F106" t="s">
        <v>6782</v>
      </c>
      <c r="G106" t="s">
        <v>6783</v>
      </c>
      <c r="H106" t="s">
        <v>123</v>
      </c>
      <c r="I106" t="s">
        <v>139</v>
      </c>
      <c r="J106">
        <v>1690.5</v>
      </c>
      <c r="K106" t="s">
        <v>133</v>
      </c>
      <c r="L106">
        <v>7.2229999999999999</v>
      </c>
      <c r="M106" t="s">
        <v>133</v>
      </c>
      <c r="N106">
        <v>0.66100000000000003</v>
      </c>
      <c r="O106" t="s">
        <v>139</v>
      </c>
      <c r="P106">
        <v>76.45</v>
      </c>
      <c r="Q106" t="s">
        <v>133</v>
      </c>
      <c r="R106">
        <v>0.35499999999999998</v>
      </c>
      <c r="S106" t="s">
        <v>133</v>
      </c>
      <c r="T106">
        <v>5.0250000000000003E-2</v>
      </c>
    </row>
    <row r="107" spans="1:20" x14ac:dyDescent="0.25">
      <c r="A107" t="s">
        <v>6815</v>
      </c>
      <c r="B107" t="s">
        <v>125</v>
      </c>
      <c r="C107" t="s">
        <v>39</v>
      </c>
      <c r="D107" t="s">
        <v>126</v>
      </c>
      <c r="E107" t="s">
        <v>6816</v>
      </c>
      <c r="F107" t="s">
        <v>6817</v>
      </c>
      <c r="G107" t="s">
        <v>6818</v>
      </c>
      <c r="H107" t="s">
        <v>123</v>
      </c>
      <c r="I107" t="s">
        <v>158</v>
      </c>
      <c r="J107">
        <v>1459</v>
      </c>
      <c r="K107" t="s">
        <v>158</v>
      </c>
      <c r="L107">
        <v>1.5</v>
      </c>
      <c r="M107" t="s">
        <v>158</v>
      </c>
      <c r="N107">
        <v>2.33E-3</v>
      </c>
      <c r="O107" t="s">
        <v>158</v>
      </c>
      <c r="P107">
        <v>65</v>
      </c>
      <c r="Q107" t="s">
        <v>158</v>
      </c>
      <c r="R107">
        <v>7.4149999999999994E-2</v>
      </c>
      <c r="S107" t="s">
        <v>158</v>
      </c>
      <c r="T107">
        <v>7.4599999999999997E-5</v>
      </c>
    </row>
    <row r="108" spans="1:20" x14ac:dyDescent="0.25">
      <c r="A108" t="s">
        <v>6827</v>
      </c>
      <c r="B108" t="s">
        <v>125</v>
      </c>
      <c r="C108" t="s">
        <v>39</v>
      </c>
      <c r="D108" t="s">
        <v>165</v>
      </c>
      <c r="E108" t="s">
        <v>123</v>
      </c>
      <c r="F108" t="s">
        <v>6828</v>
      </c>
      <c r="G108" t="s">
        <v>123</v>
      </c>
      <c r="H108" t="s">
        <v>123</v>
      </c>
      <c r="I108" t="s">
        <v>139</v>
      </c>
      <c r="J108">
        <v>1690.5</v>
      </c>
      <c r="K108" t="s">
        <v>140</v>
      </c>
      <c r="L108">
        <v>5.1764999999999999</v>
      </c>
      <c r="M108" t="s">
        <v>140</v>
      </c>
      <c r="N108">
        <v>7.619999999999999E-2</v>
      </c>
      <c r="O108" t="s">
        <v>139</v>
      </c>
      <c r="P108">
        <v>76.45</v>
      </c>
      <c r="Q108" t="s">
        <v>140</v>
      </c>
      <c r="R108">
        <v>0.25750000000000001</v>
      </c>
      <c r="S108" t="s">
        <v>140</v>
      </c>
      <c r="T108">
        <v>3.5000000000000001E-3</v>
      </c>
    </row>
    <row r="109" spans="1:20" x14ac:dyDescent="0.25">
      <c r="A109" t="s">
        <v>6833</v>
      </c>
      <c r="B109" t="s">
        <v>125</v>
      </c>
      <c r="C109" t="s">
        <v>39</v>
      </c>
      <c r="D109" t="s">
        <v>126</v>
      </c>
      <c r="E109" t="s">
        <v>6834</v>
      </c>
      <c r="F109" t="s">
        <v>6835</v>
      </c>
      <c r="G109" t="s">
        <v>6836</v>
      </c>
      <c r="H109" t="s">
        <v>123</v>
      </c>
      <c r="I109" t="s">
        <v>158</v>
      </c>
      <c r="J109">
        <v>1459</v>
      </c>
      <c r="K109" t="s">
        <v>139</v>
      </c>
      <c r="L109">
        <v>3.0505</v>
      </c>
      <c r="M109" t="s">
        <v>139</v>
      </c>
      <c r="N109">
        <v>1.5786000000000001E-2</v>
      </c>
      <c r="O109" t="s">
        <v>158</v>
      </c>
      <c r="P109">
        <v>65</v>
      </c>
      <c r="Q109" t="s">
        <v>139</v>
      </c>
      <c r="R109">
        <v>0.14660000000000001</v>
      </c>
      <c r="S109" t="s">
        <v>139</v>
      </c>
      <c r="T109">
        <v>7.5350000000000005E-4</v>
      </c>
    </row>
    <row r="110" spans="1:20" x14ac:dyDescent="0.25">
      <c r="A110" t="s">
        <v>7015</v>
      </c>
      <c r="B110" t="s">
        <v>125</v>
      </c>
      <c r="C110" t="s">
        <v>39</v>
      </c>
      <c r="D110" t="s">
        <v>126</v>
      </c>
      <c r="E110" t="s">
        <v>7016</v>
      </c>
      <c r="F110" t="s">
        <v>7017</v>
      </c>
      <c r="G110" t="s">
        <v>7018</v>
      </c>
      <c r="H110" t="s">
        <v>123</v>
      </c>
      <c r="I110" t="s">
        <v>133</v>
      </c>
      <c r="J110">
        <v>1949</v>
      </c>
      <c r="K110" t="s">
        <v>139</v>
      </c>
      <c r="L110">
        <v>3.0505</v>
      </c>
      <c r="M110" t="s">
        <v>140</v>
      </c>
      <c r="N110">
        <v>7.619999999999999E-2</v>
      </c>
      <c r="O110" t="s">
        <v>133</v>
      </c>
      <c r="P110">
        <v>92.6</v>
      </c>
      <c r="Q110" t="s">
        <v>139</v>
      </c>
      <c r="R110">
        <v>0.14660000000000001</v>
      </c>
      <c r="S110" t="s">
        <v>140</v>
      </c>
      <c r="T110">
        <v>3.5000000000000001E-3</v>
      </c>
    </row>
    <row r="111" spans="1:20" x14ac:dyDescent="0.25">
      <c r="A111" t="s">
        <v>7087</v>
      </c>
      <c r="B111" t="s">
        <v>125</v>
      </c>
      <c r="C111" t="s">
        <v>39</v>
      </c>
      <c r="D111" t="s">
        <v>126</v>
      </c>
      <c r="E111" t="s">
        <v>7088</v>
      </c>
      <c r="F111" t="s">
        <v>7089</v>
      </c>
      <c r="G111" t="s">
        <v>7090</v>
      </c>
      <c r="H111" t="s">
        <v>123</v>
      </c>
      <c r="I111" t="s">
        <v>140</v>
      </c>
      <c r="J111">
        <v>1820.5</v>
      </c>
      <c r="K111" t="s">
        <v>159</v>
      </c>
      <c r="L111">
        <v>2.2355</v>
      </c>
      <c r="M111" t="s">
        <v>159</v>
      </c>
      <c r="N111">
        <v>3.751E-3</v>
      </c>
      <c r="O111" t="s">
        <v>140</v>
      </c>
      <c r="P111">
        <v>84.25</v>
      </c>
      <c r="Q111" t="s">
        <v>159</v>
      </c>
      <c r="R111">
        <v>0.103675</v>
      </c>
      <c r="S111" t="s">
        <v>159</v>
      </c>
      <c r="T111">
        <v>1.7809999999999999E-4</v>
      </c>
    </row>
    <row r="112" spans="1:20" x14ac:dyDescent="0.25">
      <c r="A112" t="s">
        <v>7153</v>
      </c>
      <c r="B112" t="s">
        <v>125</v>
      </c>
      <c r="C112" t="s">
        <v>39</v>
      </c>
      <c r="D112" t="s">
        <v>126</v>
      </c>
      <c r="E112" t="s">
        <v>7154</v>
      </c>
      <c r="F112" t="s">
        <v>7155</v>
      </c>
      <c r="G112" t="s">
        <v>7156</v>
      </c>
      <c r="H112" t="s">
        <v>123</v>
      </c>
      <c r="I112" t="s">
        <v>140</v>
      </c>
      <c r="J112">
        <v>1820.5</v>
      </c>
      <c r="K112" t="s">
        <v>159</v>
      </c>
      <c r="L112">
        <v>2.2355</v>
      </c>
      <c r="M112" t="s">
        <v>159</v>
      </c>
      <c r="N112">
        <v>3.751E-3</v>
      </c>
      <c r="O112" t="s">
        <v>140</v>
      </c>
      <c r="P112">
        <v>84.25</v>
      </c>
      <c r="Q112" t="s">
        <v>159</v>
      </c>
      <c r="R112">
        <v>0.103675</v>
      </c>
      <c r="S112" t="s">
        <v>159</v>
      </c>
      <c r="T112">
        <v>1.7809999999999999E-4</v>
      </c>
    </row>
    <row r="113" spans="1:20" x14ac:dyDescent="0.25">
      <c r="A113" t="s">
        <v>7161</v>
      </c>
      <c r="B113" t="s">
        <v>125</v>
      </c>
      <c r="C113" t="s">
        <v>39</v>
      </c>
      <c r="D113" t="s">
        <v>126</v>
      </c>
      <c r="E113" t="s">
        <v>7158</v>
      </c>
      <c r="F113" t="s">
        <v>7159</v>
      </c>
      <c r="G113" t="s">
        <v>7160</v>
      </c>
      <c r="H113" t="s">
        <v>123</v>
      </c>
      <c r="I113" t="s">
        <v>139</v>
      </c>
      <c r="J113">
        <v>1690.5</v>
      </c>
      <c r="K113" t="s">
        <v>140</v>
      </c>
      <c r="L113">
        <v>5.1764999999999999</v>
      </c>
      <c r="M113" t="s">
        <v>133</v>
      </c>
      <c r="N113">
        <v>0.66100000000000003</v>
      </c>
      <c r="O113" t="s">
        <v>159</v>
      </c>
      <c r="P113">
        <v>71</v>
      </c>
      <c r="Q113" t="s">
        <v>140</v>
      </c>
      <c r="R113">
        <v>0.25750000000000001</v>
      </c>
      <c r="S113" t="s">
        <v>133</v>
      </c>
      <c r="T113">
        <v>5.0250000000000003E-2</v>
      </c>
    </row>
    <row r="114" spans="1:20" x14ac:dyDescent="0.25">
      <c r="A114" t="s">
        <v>7206</v>
      </c>
      <c r="B114" t="s">
        <v>125</v>
      </c>
      <c r="C114" t="s">
        <v>39</v>
      </c>
      <c r="D114" t="s">
        <v>126</v>
      </c>
      <c r="E114" t="s">
        <v>7207</v>
      </c>
      <c r="F114" t="s">
        <v>7208</v>
      </c>
      <c r="G114" t="s">
        <v>7209</v>
      </c>
      <c r="H114" t="s">
        <v>123</v>
      </c>
      <c r="I114" t="s">
        <v>139</v>
      </c>
      <c r="J114">
        <v>1690.5</v>
      </c>
      <c r="K114" t="s">
        <v>140</v>
      </c>
      <c r="L114">
        <v>5.1764999999999999</v>
      </c>
      <c r="M114" t="s">
        <v>140</v>
      </c>
      <c r="N114">
        <v>7.619999999999999E-2</v>
      </c>
      <c r="O114" t="s">
        <v>139</v>
      </c>
      <c r="P114">
        <v>76.45</v>
      </c>
      <c r="Q114" t="s">
        <v>140</v>
      </c>
      <c r="R114">
        <v>0.25750000000000001</v>
      </c>
      <c r="S114" t="s">
        <v>140</v>
      </c>
      <c r="T114">
        <v>3.5000000000000001E-3</v>
      </c>
    </row>
    <row r="115" spans="1:20" x14ac:dyDescent="0.25">
      <c r="A115" t="s">
        <v>7236</v>
      </c>
      <c r="B115" t="s">
        <v>125</v>
      </c>
      <c r="C115" t="s">
        <v>39</v>
      </c>
      <c r="D115" t="s">
        <v>126</v>
      </c>
      <c r="E115" t="s">
        <v>7237</v>
      </c>
      <c r="F115" t="s">
        <v>123</v>
      </c>
      <c r="G115" t="s">
        <v>7238</v>
      </c>
      <c r="H115" t="s">
        <v>123</v>
      </c>
      <c r="I115" t="s">
        <v>133</v>
      </c>
      <c r="J115">
        <v>1949</v>
      </c>
      <c r="K115" t="s">
        <v>140</v>
      </c>
      <c r="L115">
        <v>5.1764999999999999</v>
      </c>
      <c r="M115" t="s">
        <v>133</v>
      </c>
      <c r="N115">
        <v>0.66100000000000003</v>
      </c>
      <c r="O115" t="s">
        <v>133</v>
      </c>
      <c r="P115">
        <v>92.6</v>
      </c>
      <c r="Q115" t="s">
        <v>140</v>
      </c>
      <c r="R115">
        <v>0.25750000000000001</v>
      </c>
      <c r="S115" t="s">
        <v>133</v>
      </c>
      <c r="T115">
        <v>5.0250000000000003E-2</v>
      </c>
    </row>
    <row r="116" spans="1:20" x14ac:dyDescent="0.25">
      <c r="A116" t="s">
        <v>7242</v>
      </c>
      <c r="B116" t="s">
        <v>125</v>
      </c>
      <c r="C116" t="s">
        <v>39</v>
      </c>
      <c r="D116" t="s">
        <v>126</v>
      </c>
      <c r="E116" t="s">
        <v>7243</v>
      </c>
      <c r="F116" t="s">
        <v>7244</v>
      </c>
      <c r="G116" t="s">
        <v>7245</v>
      </c>
      <c r="H116" t="s">
        <v>7246</v>
      </c>
      <c r="I116" t="s">
        <v>133</v>
      </c>
      <c r="J116">
        <v>1949</v>
      </c>
      <c r="K116" t="s">
        <v>140</v>
      </c>
      <c r="L116">
        <v>5.1764999999999999</v>
      </c>
      <c r="M116" t="s">
        <v>140</v>
      </c>
      <c r="N116">
        <v>7.619999999999999E-2</v>
      </c>
      <c r="O116" t="s">
        <v>140</v>
      </c>
      <c r="P116">
        <v>84.25</v>
      </c>
      <c r="Q116" t="s">
        <v>140</v>
      </c>
      <c r="R116">
        <v>0.25750000000000001</v>
      </c>
      <c r="S116" t="s">
        <v>140</v>
      </c>
      <c r="T116">
        <v>3.5000000000000001E-3</v>
      </c>
    </row>
    <row r="117" spans="1:20" x14ac:dyDescent="0.25">
      <c r="A117" t="s">
        <v>7272</v>
      </c>
      <c r="B117" t="s">
        <v>125</v>
      </c>
      <c r="C117" t="s">
        <v>39</v>
      </c>
      <c r="D117" t="s">
        <v>126</v>
      </c>
      <c r="E117" t="s">
        <v>7273</v>
      </c>
      <c r="F117" t="s">
        <v>7274</v>
      </c>
      <c r="G117" t="s">
        <v>7275</v>
      </c>
      <c r="H117" t="s">
        <v>123</v>
      </c>
      <c r="I117" t="s">
        <v>159</v>
      </c>
      <c r="J117">
        <v>1574</v>
      </c>
      <c r="K117" t="s">
        <v>139</v>
      </c>
      <c r="L117">
        <v>3.0505</v>
      </c>
      <c r="M117" t="s">
        <v>139</v>
      </c>
      <c r="N117">
        <v>1.5786000000000001E-2</v>
      </c>
      <c r="O117" t="s">
        <v>159</v>
      </c>
      <c r="P117">
        <v>71</v>
      </c>
      <c r="Q117" t="s">
        <v>139</v>
      </c>
      <c r="R117">
        <v>0.14660000000000001</v>
      </c>
      <c r="S117" t="s">
        <v>139</v>
      </c>
      <c r="T117">
        <v>7.5350000000000005E-4</v>
      </c>
    </row>
    <row r="118" spans="1:20" x14ac:dyDescent="0.25">
      <c r="A118" t="s">
        <v>7338</v>
      </c>
      <c r="B118" t="s">
        <v>125</v>
      </c>
      <c r="C118" t="s">
        <v>39</v>
      </c>
      <c r="D118" t="s">
        <v>165</v>
      </c>
      <c r="E118" t="s">
        <v>7339</v>
      </c>
      <c r="F118" t="s">
        <v>123</v>
      </c>
      <c r="G118" t="s">
        <v>123</v>
      </c>
      <c r="H118" t="s">
        <v>123</v>
      </c>
      <c r="I118" t="s">
        <v>139</v>
      </c>
      <c r="J118">
        <v>1690.5</v>
      </c>
      <c r="K118" t="s">
        <v>159</v>
      </c>
      <c r="L118">
        <v>2.2355</v>
      </c>
      <c r="M118" t="s">
        <v>158</v>
      </c>
      <c r="N118">
        <v>2.33E-3</v>
      </c>
      <c r="O118" t="s">
        <v>139</v>
      </c>
      <c r="P118">
        <v>76.45</v>
      </c>
      <c r="Q118" t="s">
        <v>159</v>
      </c>
      <c r="R118">
        <v>0.103675</v>
      </c>
      <c r="S118" t="s">
        <v>158</v>
      </c>
      <c r="T118">
        <v>7.4599999999999997E-5</v>
      </c>
    </row>
    <row r="119" spans="1:20" x14ac:dyDescent="0.25">
      <c r="A119" t="s">
        <v>7400</v>
      </c>
      <c r="B119" t="s">
        <v>125</v>
      </c>
      <c r="C119" t="s">
        <v>39</v>
      </c>
      <c r="D119" t="s">
        <v>126</v>
      </c>
      <c r="E119" t="s">
        <v>7401</v>
      </c>
      <c r="F119" t="s">
        <v>7402</v>
      </c>
      <c r="G119" t="s">
        <v>7403</v>
      </c>
      <c r="H119" t="s">
        <v>123</v>
      </c>
      <c r="I119" t="s">
        <v>159</v>
      </c>
      <c r="J119">
        <v>1574</v>
      </c>
      <c r="K119" t="s">
        <v>159</v>
      </c>
      <c r="L119">
        <v>2.2355</v>
      </c>
      <c r="M119" t="s">
        <v>159</v>
      </c>
      <c r="N119">
        <v>3.751E-3</v>
      </c>
      <c r="O119" t="s">
        <v>140</v>
      </c>
      <c r="P119">
        <v>84.25</v>
      </c>
      <c r="Q119" t="s">
        <v>139</v>
      </c>
      <c r="R119">
        <v>0.14660000000000001</v>
      </c>
      <c r="S119" t="s">
        <v>159</v>
      </c>
      <c r="T119">
        <v>1.7809999999999999E-4</v>
      </c>
    </row>
    <row r="120" spans="1:20" x14ac:dyDescent="0.25">
      <c r="A120" t="s">
        <v>7687</v>
      </c>
      <c r="B120" t="s">
        <v>125</v>
      </c>
      <c r="C120" t="s">
        <v>39</v>
      </c>
      <c r="D120" t="s">
        <v>126</v>
      </c>
      <c r="E120" t="s">
        <v>123</v>
      </c>
      <c r="F120" t="s">
        <v>7688</v>
      </c>
      <c r="G120" t="s">
        <v>7689</v>
      </c>
      <c r="H120" t="s">
        <v>123</v>
      </c>
      <c r="I120" t="s">
        <v>139</v>
      </c>
      <c r="J120">
        <v>1690.5</v>
      </c>
      <c r="K120" t="s">
        <v>139</v>
      </c>
      <c r="L120">
        <v>3.0505</v>
      </c>
      <c r="M120" t="s">
        <v>159</v>
      </c>
      <c r="N120">
        <v>3.751E-3</v>
      </c>
      <c r="O120" t="s">
        <v>139</v>
      </c>
      <c r="P120">
        <v>76.45</v>
      </c>
      <c r="Q120" t="s">
        <v>159</v>
      </c>
      <c r="R120">
        <v>0.103675</v>
      </c>
      <c r="S120" t="s">
        <v>159</v>
      </c>
      <c r="T120">
        <v>1.7809999999999999E-4</v>
      </c>
    </row>
    <row r="121" spans="1:20" x14ac:dyDescent="0.25">
      <c r="A121" t="s">
        <v>7711</v>
      </c>
      <c r="B121" t="s">
        <v>125</v>
      </c>
      <c r="C121" t="s">
        <v>39</v>
      </c>
      <c r="D121" t="s">
        <v>126</v>
      </c>
      <c r="E121" t="s">
        <v>7712</v>
      </c>
      <c r="F121" t="s">
        <v>7713</v>
      </c>
      <c r="G121" t="s">
        <v>7714</v>
      </c>
      <c r="H121" t="s">
        <v>7715</v>
      </c>
      <c r="I121" t="s">
        <v>158</v>
      </c>
      <c r="J121">
        <v>1459</v>
      </c>
      <c r="K121" t="s">
        <v>159</v>
      </c>
      <c r="L121">
        <v>2.2355</v>
      </c>
      <c r="M121" t="s">
        <v>139</v>
      </c>
      <c r="N121">
        <v>1.5786000000000001E-2</v>
      </c>
      <c r="O121" t="s">
        <v>158</v>
      </c>
      <c r="P121">
        <v>65</v>
      </c>
      <c r="Q121" t="s">
        <v>159</v>
      </c>
      <c r="R121">
        <v>0.103675</v>
      </c>
      <c r="S121" t="s">
        <v>139</v>
      </c>
      <c r="T121">
        <v>7.5350000000000005E-4</v>
      </c>
    </row>
    <row r="122" spans="1:20" x14ac:dyDescent="0.25">
      <c r="A122" t="s">
        <v>7778</v>
      </c>
      <c r="B122" t="s">
        <v>125</v>
      </c>
      <c r="C122" t="s">
        <v>39</v>
      </c>
      <c r="D122" t="s">
        <v>126</v>
      </c>
      <c r="E122" t="s">
        <v>7779</v>
      </c>
      <c r="F122" t="s">
        <v>7780</v>
      </c>
      <c r="G122" t="s">
        <v>7781</v>
      </c>
      <c r="H122" t="s">
        <v>7782</v>
      </c>
      <c r="I122" t="s">
        <v>159</v>
      </c>
      <c r="J122">
        <v>1574</v>
      </c>
      <c r="K122" t="s">
        <v>139</v>
      </c>
      <c r="L122">
        <v>3.0505</v>
      </c>
      <c r="M122" t="s">
        <v>159</v>
      </c>
      <c r="N122">
        <v>3.751E-3</v>
      </c>
      <c r="O122" t="s">
        <v>158</v>
      </c>
      <c r="P122">
        <v>65</v>
      </c>
      <c r="Q122" t="s">
        <v>139</v>
      </c>
      <c r="R122">
        <v>0.14660000000000001</v>
      </c>
      <c r="S122" t="s">
        <v>159</v>
      </c>
      <c r="T122">
        <v>1.7809999999999999E-4</v>
      </c>
    </row>
    <row r="123" spans="1:20" x14ac:dyDescent="0.25">
      <c r="A123" t="s">
        <v>7787</v>
      </c>
      <c r="B123" t="s">
        <v>125</v>
      </c>
      <c r="C123" t="s">
        <v>39</v>
      </c>
      <c r="D123" t="s">
        <v>126</v>
      </c>
      <c r="E123" t="s">
        <v>7788</v>
      </c>
      <c r="F123" t="s">
        <v>7789</v>
      </c>
      <c r="G123" t="s">
        <v>7790</v>
      </c>
      <c r="H123" t="s">
        <v>123</v>
      </c>
      <c r="I123" t="s">
        <v>158</v>
      </c>
      <c r="J123">
        <v>1459</v>
      </c>
      <c r="K123" t="s">
        <v>139</v>
      </c>
      <c r="L123">
        <v>3.0505</v>
      </c>
      <c r="M123" t="s">
        <v>159</v>
      </c>
      <c r="N123">
        <v>3.751E-3</v>
      </c>
      <c r="O123" t="s">
        <v>158</v>
      </c>
      <c r="P123">
        <v>65</v>
      </c>
      <c r="Q123" t="s">
        <v>159</v>
      </c>
      <c r="R123">
        <v>0.103675</v>
      </c>
      <c r="S123" t="s">
        <v>159</v>
      </c>
      <c r="T123">
        <v>1.7809999999999999E-4</v>
      </c>
    </row>
    <row r="124" spans="1:20" x14ac:dyDescent="0.25">
      <c r="A124" t="s">
        <v>7820</v>
      </c>
      <c r="B124" t="s">
        <v>125</v>
      </c>
      <c r="C124" t="s">
        <v>39</v>
      </c>
      <c r="D124" t="s">
        <v>126</v>
      </c>
      <c r="E124" t="s">
        <v>7816</v>
      </c>
      <c r="F124" t="s">
        <v>7817</v>
      </c>
      <c r="G124" t="s">
        <v>7818</v>
      </c>
      <c r="H124" t="s">
        <v>123</v>
      </c>
      <c r="I124" t="s">
        <v>158</v>
      </c>
      <c r="J124">
        <v>1459</v>
      </c>
      <c r="K124" t="s">
        <v>158</v>
      </c>
      <c r="L124">
        <v>1.5</v>
      </c>
      <c r="M124" t="s">
        <v>139</v>
      </c>
      <c r="N124">
        <v>1.5786000000000001E-2</v>
      </c>
      <c r="O124" t="s">
        <v>133</v>
      </c>
      <c r="P124">
        <v>92.6</v>
      </c>
      <c r="Q124" t="s">
        <v>133</v>
      </c>
      <c r="R124">
        <v>0.35499999999999998</v>
      </c>
      <c r="S124" t="s">
        <v>139</v>
      </c>
      <c r="T124">
        <v>7.5350000000000005E-4</v>
      </c>
    </row>
    <row r="125" spans="1:20" x14ac:dyDescent="0.25">
      <c r="A125" t="s">
        <v>7833</v>
      </c>
      <c r="B125" t="s">
        <v>125</v>
      </c>
      <c r="C125" t="s">
        <v>39</v>
      </c>
      <c r="D125" t="s">
        <v>165</v>
      </c>
      <c r="E125" t="s">
        <v>7834</v>
      </c>
      <c r="F125" t="s">
        <v>7835</v>
      </c>
      <c r="G125" t="s">
        <v>7836</v>
      </c>
      <c r="H125" t="s">
        <v>7837</v>
      </c>
      <c r="I125" t="s">
        <v>139</v>
      </c>
      <c r="J125">
        <v>1690.5</v>
      </c>
      <c r="K125" t="s">
        <v>140</v>
      </c>
      <c r="L125">
        <v>5.1764999999999999</v>
      </c>
      <c r="M125" t="s">
        <v>133</v>
      </c>
      <c r="N125">
        <v>0.66100000000000003</v>
      </c>
      <c r="O125" t="s">
        <v>140</v>
      </c>
      <c r="P125">
        <v>84.25</v>
      </c>
      <c r="Q125" t="s">
        <v>140</v>
      </c>
      <c r="R125">
        <v>0.25750000000000001</v>
      </c>
      <c r="S125" t="s">
        <v>133</v>
      </c>
      <c r="T125">
        <v>5.0250000000000003E-2</v>
      </c>
    </row>
    <row r="126" spans="1:20" x14ac:dyDescent="0.25">
      <c r="A126" t="s">
        <v>7912</v>
      </c>
      <c r="B126" t="s">
        <v>125</v>
      </c>
      <c r="C126" t="s">
        <v>39</v>
      </c>
      <c r="D126" t="s">
        <v>126</v>
      </c>
      <c r="E126" t="s">
        <v>7913</v>
      </c>
      <c r="F126" t="s">
        <v>7914</v>
      </c>
      <c r="G126" t="s">
        <v>7915</v>
      </c>
      <c r="H126" t="s">
        <v>123</v>
      </c>
      <c r="I126" t="s">
        <v>133</v>
      </c>
      <c r="J126">
        <v>1949</v>
      </c>
      <c r="K126" t="s">
        <v>133</v>
      </c>
      <c r="L126">
        <v>7.2229999999999999</v>
      </c>
      <c r="M126" t="s">
        <v>133</v>
      </c>
      <c r="N126">
        <v>0.66100000000000003</v>
      </c>
      <c r="O126" t="s">
        <v>159</v>
      </c>
      <c r="P126">
        <v>71</v>
      </c>
      <c r="Q126" t="s">
        <v>140</v>
      </c>
      <c r="R126">
        <v>0.25750000000000001</v>
      </c>
      <c r="S126" t="s">
        <v>133</v>
      </c>
      <c r="T126">
        <v>5.0250000000000003E-2</v>
      </c>
    </row>
    <row r="127" spans="1:20" x14ac:dyDescent="0.25">
      <c r="A127" t="s">
        <v>7935</v>
      </c>
      <c r="B127" t="s">
        <v>125</v>
      </c>
      <c r="C127" t="s">
        <v>39</v>
      </c>
      <c r="D127" t="s">
        <v>126</v>
      </c>
      <c r="E127" t="s">
        <v>7936</v>
      </c>
      <c r="F127" t="s">
        <v>7937</v>
      </c>
      <c r="G127" t="s">
        <v>7938</v>
      </c>
      <c r="H127" t="s">
        <v>7939</v>
      </c>
      <c r="I127" t="s">
        <v>139</v>
      </c>
      <c r="J127">
        <v>1690.5</v>
      </c>
      <c r="K127" t="s">
        <v>139</v>
      </c>
      <c r="L127">
        <v>3.0505</v>
      </c>
      <c r="M127" t="s">
        <v>140</v>
      </c>
      <c r="N127">
        <v>7.619999999999999E-2</v>
      </c>
      <c r="O127" t="s">
        <v>139</v>
      </c>
      <c r="P127">
        <v>76.45</v>
      </c>
      <c r="Q127" t="s">
        <v>139</v>
      </c>
      <c r="R127">
        <v>0.14660000000000001</v>
      </c>
      <c r="S127" t="s">
        <v>140</v>
      </c>
      <c r="T127">
        <v>3.5000000000000001E-3</v>
      </c>
    </row>
    <row r="128" spans="1:20" x14ac:dyDescent="0.25">
      <c r="A128" t="s">
        <v>7940</v>
      </c>
      <c r="B128" t="s">
        <v>125</v>
      </c>
      <c r="C128" t="s">
        <v>39</v>
      </c>
      <c r="D128" t="s">
        <v>126</v>
      </c>
      <c r="E128" t="s">
        <v>7941</v>
      </c>
      <c r="F128" t="s">
        <v>7942</v>
      </c>
      <c r="G128" t="s">
        <v>7943</v>
      </c>
      <c r="H128" t="s">
        <v>123</v>
      </c>
      <c r="I128" t="s">
        <v>133</v>
      </c>
      <c r="J128">
        <v>1949</v>
      </c>
      <c r="K128" t="s">
        <v>140</v>
      </c>
      <c r="L128">
        <v>5.1764999999999999</v>
      </c>
      <c r="M128" t="s">
        <v>140</v>
      </c>
      <c r="N128">
        <v>7.619999999999999E-2</v>
      </c>
      <c r="O128" t="s">
        <v>140</v>
      </c>
      <c r="P128">
        <v>84.25</v>
      </c>
      <c r="Q128" t="s">
        <v>140</v>
      </c>
      <c r="R128">
        <v>0.25750000000000001</v>
      </c>
      <c r="S128" t="s">
        <v>140</v>
      </c>
      <c r="T128">
        <v>3.5000000000000001E-3</v>
      </c>
    </row>
    <row r="129" spans="1:20" x14ac:dyDescent="0.25">
      <c r="A129" t="s">
        <v>7956</v>
      </c>
      <c r="B129" t="s">
        <v>125</v>
      </c>
      <c r="C129" t="s">
        <v>39</v>
      </c>
      <c r="D129" t="s">
        <v>165</v>
      </c>
      <c r="E129" t="s">
        <v>7957</v>
      </c>
      <c r="F129" t="s">
        <v>123</v>
      </c>
      <c r="G129" t="s">
        <v>7958</v>
      </c>
      <c r="H129" t="s">
        <v>123</v>
      </c>
      <c r="I129" t="s">
        <v>139</v>
      </c>
      <c r="J129">
        <v>1690.5</v>
      </c>
      <c r="K129" t="s">
        <v>140</v>
      </c>
      <c r="L129">
        <v>5.1764999999999999</v>
      </c>
      <c r="M129" t="s">
        <v>133</v>
      </c>
      <c r="N129">
        <v>0.66100000000000003</v>
      </c>
      <c r="O129" t="s">
        <v>140</v>
      </c>
      <c r="P129">
        <v>84.25</v>
      </c>
      <c r="Q129" t="s">
        <v>140</v>
      </c>
      <c r="R129">
        <v>0.25750000000000001</v>
      </c>
      <c r="S129" t="s">
        <v>133</v>
      </c>
      <c r="T129">
        <v>5.0250000000000003E-2</v>
      </c>
    </row>
    <row r="130" spans="1:20" x14ac:dyDescent="0.25">
      <c r="A130" t="s">
        <v>8023</v>
      </c>
      <c r="B130" t="s">
        <v>125</v>
      </c>
      <c r="C130" t="s">
        <v>39</v>
      </c>
      <c r="D130" t="s">
        <v>165</v>
      </c>
      <c r="E130" t="s">
        <v>123</v>
      </c>
      <c r="F130" t="s">
        <v>8024</v>
      </c>
      <c r="G130" t="s">
        <v>8025</v>
      </c>
      <c r="H130" t="s">
        <v>123</v>
      </c>
      <c r="I130" t="s">
        <v>158</v>
      </c>
      <c r="J130">
        <v>1459</v>
      </c>
      <c r="K130" t="s">
        <v>133</v>
      </c>
      <c r="L130">
        <v>7.2229999999999999</v>
      </c>
      <c r="M130" t="s">
        <v>133</v>
      </c>
      <c r="N130">
        <v>0.66100000000000003</v>
      </c>
      <c r="O130" t="s">
        <v>159</v>
      </c>
      <c r="P130">
        <v>71</v>
      </c>
      <c r="Q130" t="s">
        <v>133</v>
      </c>
      <c r="R130">
        <v>0.35499999999999998</v>
      </c>
      <c r="S130" t="s">
        <v>133</v>
      </c>
      <c r="T130">
        <v>5.0250000000000003E-2</v>
      </c>
    </row>
    <row r="131" spans="1:20" x14ac:dyDescent="0.25">
      <c r="A131" t="s">
        <v>8033</v>
      </c>
      <c r="B131" t="s">
        <v>125</v>
      </c>
      <c r="C131" t="s">
        <v>39</v>
      </c>
      <c r="D131" t="s">
        <v>126</v>
      </c>
      <c r="E131" t="s">
        <v>8034</v>
      </c>
      <c r="F131" t="s">
        <v>8035</v>
      </c>
      <c r="G131" t="s">
        <v>8036</v>
      </c>
      <c r="H131" t="s">
        <v>123</v>
      </c>
      <c r="I131" t="s">
        <v>140</v>
      </c>
      <c r="J131">
        <v>1820.5</v>
      </c>
      <c r="K131" t="s">
        <v>140</v>
      </c>
      <c r="L131">
        <v>5.1764999999999999</v>
      </c>
      <c r="M131" t="s">
        <v>133</v>
      </c>
      <c r="N131">
        <v>0.66100000000000003</v>
      </c>
      <c r="O131" t="s">
        <v>133</v>
      </c>
      <c r="P131">
        <v>92.6</v>
      </c>
      <c r="Q131" t="s">
        <v>140</v>
      </c>
      <c r="R131">
        <v>0.25750000000000001</v>
      </c>
      <c r="S131" t="s">
        <v>133</v>
      </c>
      <c r="T131">
        <v>5.0250000000000003E-2</v>
      </c>
    </row>
    <row r="132" spans="1:20" x14ac:dyDescent="0.25">
      <c r="A132" t="s">
        <v>8037</v>
      </c>
      <c r="B132" t="s">
        <v>125</v>
      </c>
      <c r="C132" t="s">
        <v>39</v>
      </c>
      <c r="D132" t="s">
        <v>165</v>
      </c>
      <c r="E132" t="s">
        <v>123</v>
      </c>
      <c r="F132" t="s">
        <v>123</v>
      </c>
      <c r="G132" t="s">
        <v>8038</v>
      </c>
      <c r="H132" t="s">
        <v>123</v>
      </c>
      <c r="I132" t="s">
        <v>139</v>
      </c>
      <c r="J132">
        <v>1690.5</v>
      </c>
      <c r="K132" t="s">
        <v>140</v>
      </c>
      <c r="L132">
        <v>5.1764999999999999</v>
      </c>
      <c r="M132" t="s">
        <v>140</v>
      </c>
      <c r="N132">
        <v>7.619999999999999E-2</v>
      </c>
      <c r="O132" t="s">
        <v>158</v>
      </c>
      <c r="P132">
        <v>65</v>
      </c>
      <c r="Q132" t="s">
        <v>139</v>
      </c>
      <c r="R132">
        <v>0.14660000000000001</v>
      </c>
      <c r="S132" t="s">
        <v>140</v>
      </c>
      <c r="T132">
        <v>3.5000000000000001E-3</v>
      </c>
    </row>
    <row r="133" spans="1:20" x14ac:dyDescent="0.25">
      <c r="A133" t="s">
        <v>8088</v>
      </c>
      <c r="B133" t="s">
        <v>125</v>
      </c>
      <c r="C133" t="s">
        <v>39</v>
      </c>
      <c r="D133" t="s">
        <v>126</v>
      </c>
      <c r="E133" t="s">
        <v>8089</v>
      </c>
      <c r="F133" t="s">
        <v>8090</v>
      </c>
      <c r="G133" t="s">
        <v>8091</v>
      </c>
      <c r="H133" t="s">
        <v>123</v>
      </c>
      <c r="I133" t="s">
        <v>140</v>
      </c>
      <c r="J133">
        <v>1820.5</v>
      </c>
      <c r="K133" t="s">
        <v>140</v>
      </c>
      <c r="L133">
        <v>5.1764999999999999</v>
      </c>
      <c r="M133" t="s">
        <v>139</v>
      </c>
      <c r="N133">
        <v>1.5786000000000001E-2</v>
      </c>
      <c r="O133" t="s">
        <v>139</v>
      </c>
      <c r="P133">
        <v>76.45</v>
      </c>
      <c r="Q133" t="s">
        <v>139</v>
      </c>
      <c r="R133">
        <v>0.14660000000000001</v>
      </c>
      <c r="S133" t="s">
        <v>139</v>
      </c>
      <c r="T133">
        <v>7.5350000000000005E-4</v>
      </c>
    </row>
    <row r="134" spans="1:20" x14ac:dyDescent="0.25">
      <c r="A134" t="s">
        <v>8119</v>
      </c>
      <c r="B134" t="s">
        <v>125</v>
      </c>
      <c r="C134" t="s">
        <v>39</v>
      </c>
      <c r="D134" t="s">
        <v>126</v>
      </c>
      <c r="E134" t="s">
        <v>8120</v>
      </c>
      <c r="F134" t="s">
        <v>8121</v>
      </c>
      <c r="G134" t="s">
        <v>8122</v>
      </c>
      <c r="H134" t="s">
        <v>123</v>
      </c>
      <c r="I134" t="s">
        <v>139</v>
      </c>
      <c r="J134">
        <v>1690.5</v>
      </c>
      <c r="K134" t="s">
        <v>139</v>
      </c>
      <c r="L134">
        <v>3.0505</v>
      </c>
      <c r="M134" t="s">
        <v>139</v>
      </c>
      <c r="N134">
        <v>1.5786000000000001E-2</v>
      </c>
      <c r="O134" t="s">
        <v>139</v>
      </c>
      <c r="P134">
        <v>76.45</v>
      </c>
      <c r="Q134" t="s">
        <v>159</v>
      </c>
      <c r="R134">
        <v>0.103675</v>
      </c>
      <c r="S134" t="s">
        <v>139</v>
      </c>
      <c r="T134">
        <v>7.5350000000000005E-4</v>
      </c>
    </row>
    <row r="135" spans="1:20" x14ac:dyDescent="0.25">
      <c r="A135" t="s">
        <v>8190</v>
      </c>
      <c r="B135" t="s">
        <v>125</v>
      </c>
      <c r="C135" t="s">
        <v>39</v>
      </c>
      <c r="D135" t="s">
        <v>165</v>
      </c>
      <c r="E135" t="s">
        <v>8191</v>
      </c>
      <c r="F135" t="s">
        <v>8192</v>
      </c>
      <c r="G135" t="s">
        <v>8193</v>
      </c>
      <c r="H135" t="s">
        <v>123</v>
      </c>
      <c r="I135" t="s">
        <v>139</v>
      </c>
      <c r="J135">
        <v>1690.5</v>
      </c>
      <c r="K135" t="s">
        <v>159</v>
      </c>
      <c r="L135">
        <v>2.2355</v>
      </c>
      <c r="M135" t="s">
        <v>139</v>
      </c>
      <c r="N135">
        <v>1.5786000000000001E-2</v>
      </c>
      <c r="O135" t="s">
        <v>133</v>
      </c>
      <c r="P135">
        <v>92.6</v>
      </c>
      <c r="Q135" t="s">
        <v>140</v>
      </c>
      <c r="R135">
        <v>0.25750000000000001</v>
      </c>
      <c r="S135" t="s">
        <v>139</v>
      </c>
      <c r="T135">
        <v>7.5350000000000005E-4</v>
      </c>
    </row>
    <row r="136" spans="1:20" x14ac:dyDescent="0.25">
      <c r="A136" t="s">
        <v>8239</v>
      </c>
      <c r="B136" t="s">
        <v>125</v>
      </c>
      <c r="C136" t="s">
        <v>39</v>
      </c>
      <c r="D136" t="s">
        <v>165</v>
      </c>
      <c r="E136" t="s">
        <v>8240</v>
      </c>
      <c r="F136" t="s">
        <v>8241</v>
      </c>
      <c r="G136" t="s">
        <v>8242</v>
      </c>
      <c r="H136" t="s">
        <v>8243</v>
      </c>
      <c r="I136" t="s">
        <v>133</v>
      </c>
      <c r="J136">
        <v>1949</v>
      </c>
      <c r="K136" t="s">
        <v>139</v>
      </c>
      <c r="L136">
        <v>3.0505</v>
      </c>
      <c r="M136" t="s">
        <v>140</v>
      </c>
      <c r="N136">
        <v>7.619999999999999E-2</v>
      </c>
      <c r="O136" t="s">
        <v>133</v>
      </c>
      <c r="P136">
        <v>92.6</v>
      </c>
      <c r="Q136" t="s">
        <v>139</v>
      </c>
      <c r="R136">
        <v>0.14660000000000001</v>
      </c>
      <c r="S136" t="s">
        <v>140</v>
      </c>
      <c r="T136">
        <v>3.5000000000000001E-3</v>
      </c>
    </row>
    <row r="137" spans="1:20" x14ac:dyDescent="0.25">
      <c r="A137" t="s">
        <v>8383</v>
      </c>
      <c r="B137" t="s">
        <v>125</v>
      </c>
      <c r="C137" t="s">
        <v>39</v>
      </c>
      <c r="D137" t="s">
        <v>126</v>
      </c>
      <c r="E137" t="s">
        <v>8384</v>
      </c>
      <c r="F137" t="s">
        <v>8385</v>
      </c>
      <c r="G137" t="s">
        <v>8386</v>
      </c>
      <c r="H137" t="s">
        <v>123</v>
      </c>
      <c r="I137" t="s">
        <v>158</v>
      </c>
      <c r="J137">
        <v>1459</v>
      </c>
      <c r="K137" t="s">
        <v>158</v>
      </c>
      <c r="L137">
        <v>1.5</v>
      </c>
      <c r="M137" t="s">
        <v>158</v>
      </c>
      <c r="N137">
        <v>2.33E-3</v>
      </c>
      <c r="O137" t="s">
        <v>158</v>
      </c>
      <c r="P137">
        <v>65</v>
      </c>
      <c r="Q137" t="s">
        <v>158</v>
      </c>
      <c r="R137">
        <v>7.4149999999999994E-2</v>
      </c>
      <c r="S137" t="s">
        <v>158</v>
      </c>
      <c r="T137">
        <v>7.4599999999999997E-5</v>
      </c>
    </row>
    <row r="138" spans="1:20" x14ac:dyDescent="0.25">
      <c r="A138" t="s">
        <v>8492</v>
      </c>
      <c r="B138" t="s">
        <v>125</v>
      </c>
      <c r="C138" t="s">
        <v>39</v>
      </c>
      <c r="D138" t="s">
        <v>126</v>
      </c>
      <c r="E138" t="s">
        <v>8493</v>
      </c>
      <c r="F138" t="s">
        <v>8494</v>
      </c>
      <c r="G138" t="s">
        <v>8495</v>
      </c>
      <c r="H138" t="s">
        <v>123</v>
      </c>
      <c r="I138" t="s">
        <v>139</v>
      </c>
      <c r="J138">
        <v>1690.5</v>
      </c>
      <c r="K138" t="s">
        <v>158</v>
      </c>
      <c r="L138">
        <v>1.5</v>
      </c>
      <c r="M138" t="s">
        <v>139</v>
      </c>
      <c r="N138">
        <v>1.5786000000000001E-2</v>
      </c>
      <c r="O138" t="s">
        <v>139</v>
      </c>
      <c r="P138">
        <v>76.45</v>
      </c>
      <c r="Q138" t="s">
        <v>159</v>
      </c>
      <c r="R138">
        <v>0.103675</v>
      </c>
      <c r="S138" t="s">
        <v>139</v>
      </c>
      <c r="T138">
        <v>7.5350000000000005E-4</v>
      </c>
    </row>
    <row r="139" spans="1:20" x14ac:dyDescent="0.25">
      <c r="A139" t="s">
        <v>8496</v>
      </c>
      <c r="B139" t="s">
        <v>125</v>
      </c>
      <c r="C139" t="s">
        <v>39</v>
      </c>
      <c r="D139" t="s">
        <v>126</v>
      </c>
      <c r="E139" t="s">
        <v>123</v>
      </c>
      <c r="F139" t="s">
        <v>123</v>
      </c>
      <c r="G139" t="s">
        <v>8497</v>
      </c>
      <c r="H139" t="s">
        <v>123</v>
      </c>
      <c r="I139" t="s">
        <v>133</v>
      </c>
      <c r="J139">
        <v>1949</v>
      </c>
      <c r="K139" t="s">
        <v>159</v>
      </c>
      <c r="L139">
        <v>2.2355</v>
      </c>
      <c r="M139" t="s">
        <v>158</v>
      </c>
      <c r="N139">
        <v>2.33E-3</v>
      </c>
      <c r="O139" t="s">
        <v>140</v>
      </c>
      <c r="P139">
        <v>84.25</v>
      </c>
      <c r="Q139" t="s">
        <v>159</v>
      </c>
      <c r="R139">
        <v>0.103675</v>
      </c>
      <c r="S139" t="s">
        <v>158</v>
      </c>
      <c r="T139">
        <v>7.4599999999999997E-5</v>
      </c>
    </row>
    <row r="140" spans="1:20" x14ac:dyDescent="0.25">
      <c r="A140" t="s">
        <v>8641</v>
      </c>
      <c r="B140" t="s">
        <v>125</v>
      </c>
      <c r="C140" t="s">
        <v>39</v>
      </c>
      <c r="D140" t="s">
        <v>126</v>
      </c>
      <c r="E140" t="s">
        <v>8642</v>
      </c>
      <c r="F140" t="s">
        <v>8643</v>
      </c>
      <c r="G140" t="s">
        <v>8644</v>
      </c>
      <c r="H140" t="s">
        <v>123</v>
      </c>
      <c r="I140" t="s">
        <v>139</v>
      </c>
      <c r="J140">
        <v>1690.5</v>
      </c>
      <c r="K140" t="s">
        <v>140</v>
      </c>
      <c r="L140">
        <v>5.1764999999999999</v>
      </c>
      <c r="M140" t="s">
        <v>139</v>
      </c>
      <c r="N140">
        <v>1.5786000000000001E-2</v>
      </c>
      <c r="O140" t="s">
        <v>139</v>
      </c>
      <c r="P140">
        <v>76.45</v>
      </c>
      <c r="Q140" t="s">
        <v>140</v>
      </c>
      <c r="R140">
        <v>0.25750000000000001</v>
      </c>
      <c r="S140" t="s">
        <v>139</v>
      </c>
      <c r="T140">
        <v>7.5350000000000005E-4</v>
      </c>
    </row>
    <row r="141" spans="1:20" x14ac:dyDescent="0.25">
      <c r="A141" t="s">
        <v>9021</v>
      </c>
      <c r="B141" t="s">
        <v>125</v>
      </c>
      <c r="C141" t="s">
        <v>39</v>
      </c>
      <c r="D141" t="s">
        <v>126</v>
      </c>
      <c r="E141" t="s">
        <v>9022</v>
      </c>
      <c r="F141" t="s">
        <v>9023</v>
      </c>
      <c r="G141" t="s">
        <v>9024</v>
      </c>
      <c r="H141" t="s">
        <v>123</v>
      </c>
      <c r="I141" t="s">
        <v>133</v>
      </c>
      <c r="J141">
        <v>1949</v>
      </c>
      <c r="K141" t="s">
        <v>133</v>
      </c>
      <c r="L141">
        <v>7.2229999999999999</v>
      </c>
      <c r="M141" t="s">
        <v>133</v>
      </c>
      <c r="N141">
        <v>0.66100000000000003</v>
      </c>
      <c r="O141" t="s">
        <v>140</v>
      </c>
      <c r="P141">
        <v>84.25</v>
      </c>
      <c r="Q141" t="s">
        <v>133</v>
      </c>
      <c r="R141">
        <v>0.35499999999999998</v>
      </c>
      <c r="S141" t="s">
        <v>133</v>
      </c>
      <c r="T141">
        <v>5.0250000000000003E-2</v>
      </c>
    </row>
    <row r="142" spans="1:20" x14ac:dyDescent="0.25">
      <c r="A142" t="s">
        <v>9085</v>
      </c>
      <c r="B142" t="s">
        <v>125</v>
      </c>
      <c r="C142" t="s">
        <v>39</v>
      </c>
      <c r="D142" t="s">
        <v>126</v>
      </c>
      <c r="E142" t="s">
        <v>9086</v>
      </c>
      <c r="F142" t="s">
        <v>9087</v>
      </c>
      <c r="G142" t="s">
        <v>9088</v>
      </c>
      <c r="H142" t="s">
        <v>123</v>
      </c>
      <c r="I142" t="s">
        <v>159</v>
      </c>
      <c r="J142">
        <v>1574</v>
      </c>
      <c r="K142" t="s">
        <v>140</v>
      </c>
      <c r="L142">
        <v>5.1764999999999999</v>
      </c>
      <c r="M142" t="s">
        <v>140</v>
      </c>
      <c r="N142">
        <v>7.619999999999999E-2</v>
      </c>
      <c r="O142" t="s">
        <v>159</v>
      </c>
      <c r="P142">
        <v>71</v>
      </c>
      <c r="Q142" t="s">
        <v>139</v>
      </c>
      <c r="R142">
        <v>0.14660000000000001</v>
      </c>
      <c r="S142" t="s">
        <v>140</v>
      </c>
      <c r="T142">
        <v>3.5000000000000001E-3</v>
      </c>
    </row>
    <row r="143" spans="1:20" x14ac:dyDescent="0.25">
      <c r="A143" t="s">
        <v>9138</v>
      </c>
      <c r="B143" t="s">
        <v>125</v>
      </c>
      <c r="C143" t="s">
        <v>39</v>
      </c>
      <c r="D143" t="s">
        <v>126</v>
      </c>
      <c r="E143" t="s">
        <v>9139</v>
      </c>
      <c r="F143" t="s">
        <v>9140</v>
      </c>
      <c r="G143" t="s">
        <v>9141</v>
      </c>
      <c r="H143" t="s">
        <v>123</v>
      </c>
      <c r="I143" t="s">
        <v>159</v>
      </c>
      <c r="J143">
        <v>1574</v>
      </c>
      <c r="K143" t="s">
        <v>140</v>
      </c>
      <c r="L143">
        <v>5.1764999999999999</v>
      </c>
      <c r="M143" t="s">
        <v>140</v>
      </c>
      <c r="N143">
        <v>7.619999999999999E-2</v>
      </c>
      <c r="O143" t="s">
        <v>159</v>
      </c>
      <c r="P143">
        <v>71</v>
      </c>
      <c r="Q143" t="s">
        <v>140</v>
      </c>
      <c r="R143">
        <v>0.25750000000000001</v>
      </c>
      <c r="S143" t="s">
        <v>140</v>
      </c>
      <c r="T143">
        <v>3.5000000000000001E-3</v>
      </c>
    </row>
    <row r="144" spans="1:20" x14ac:dyDescent="0.25">
      <c r="A144" t="s">
        <v>9171</v>
      </c>
      <c r="B144" t="s">
        <v>125</v>
      </c>
      <c r="C144" t="s">
        <v>39</v>
      </c>
      <c r="D144" t="s">
        <v>126</v>
      </c>
      <c r="E144" t="s">
        <v>9172</v>
      </c>
      <c r="F144" t="s">
        <v>123</v>
      </c>
      <c r="G144" t="s">
        <v>9173</v>
      </c>
      <c r="H144" t="s">
        <v>123</v>
      </c>
      <c r="I144" t="s">
        <v>133</v>
      </c>
      <c r="J144">
        <v>1949</v>
      </c>
      <c r="K144" t="s">
        <v>133</v>
      </c>
      <c r="L144">
        <v>7.2229999999999999</v>
      </c>
      <c r="M144" t="s">
        <v>133</v>
      </c>
      <c r="N144">
        <v>0.66100000000000003</v>
      </c>
      <c r="O144" t="s">
        <v>140</v>
      </c>
      <c r="P144">
        <v>84.25</v>
      </c>
      <c r="Q144" t="s">
        <v>133</v>
      </c>
      <c r="R144">
        <v>0.35499999999999998</v>
      </c>
      <c r="S144" t="s">
        <v>133</v>
      </c>
      <c r="T144">
        <v>5.0250000000000003E-2</v>
      </c>
    </row>
    <row r="145" spans="1:20" x14ac:dyDescent="0.25">
      <c r="A145" t="s">
        <v>9322</v>
      </c>
      <c r="B145" t="s">
        <v>125</v>
      </c>
      <c r="C145" t="s">
        <v>39</v>
      </c>
      <c r="D145" t="s">
        <v>126</v>
      </c>
      <c r="E145" t="s">
        <v>9323</v>
      </c>
      <c r="F145" t="s">
        <v>9324</v>
      </c>
      <c r="G145" t="s">
        <v>9325</v>
      </c>
      <c r="H145" t="s">
        <v>123</v>
      </c>
      <c r="I145" t="s">
        <v>159</v>
      </c>
      <c r="J145">
        <v>1574</v>
      </c>
      <c r="K145" t="s">
        <v>133</v>
      </c>
      <c r="L145">
        <v>7.2229999999999999</v>
      </c>
      <c r="M145" t="s">
        <v>133</v>
      </c>
      <c r="N145">
        <v>0.66100000000000003</v>
      </c>
      <c r="O145" t="s">
        <v>159</v>
      </c>
      <c r="P145">
        <v>71</v>
      </c>
      <c r="Q145" t="s">
        <v>133</v>
      </c>
      <c r="R145">
        <v>0.35499999999999998</v>
      </c>
      <c r="S145" t="s">
        <v>133</v>
      </c>
      <c r="T145">
        <v>5.0250000000000003E-2</v>
      </c>
    </row>
    <row r="146" spans="1:20" x14ac:dyDescent="0.25">
      <c r="A146" t="s">
        <v>9569</v>
      </c>
      <c r="B146" t="s">
        <v>125</v>
      </c>
      <c r="C146" t="s">
        <v>39</v>
      </c>
      <c r="D146" t="s">
        <v>165</v>
      </c>
      <c r="E146" t="s">
        <v>9570</v>
      </c>
      <c r="F146" t="s">
        <v>9571</v>
      </c>
      <c r="G146" t="s">
        <v>9572</v>
      </c>
      <c r="H146" t="s">
        <v>123</v>
      </c>
      <c r="I146" t="s">
        <v>139</v>
      </c>
      <c r="J146">
        <v>1690.5</v>
      </c>
      <c r="K146" t="s">
        <v>140</v>
      </c>
      <c r="L146">
        <v>5.1764999999999999</v>
      </c>
      <c r="M146" t="s">
        <v>139</v>
      </c>
      <c r="N146">
        <v>1.5786000000000001E-2</v>
      </c>
      <c r="O146" t="s">
        <v>139</v>
      </c>
      <c r="P146">
        <v>76.45</v>
      </c>
      <c r="Q146" t="s">
        <v>140</v>
      </c>
      <c r="R146">
        <v>0.25750000000000001</v>
      </c>
      <c r="S146" t="s">
        <v>139</v>
      </c>
      <c r="T146">
        <v>7.5350000000000005E-4</v>
      </c>
    </row>
    <row r="147" spans="1:20" x14ac:dyDescent="0.25">
      <c r="A147" t="s">
        <v>9646</v>
      </c>
      <c r="B147" t="s">
        <v>125</v>
      </c>
      <c r="C147" t="s">
        <v>39</v>
      </c>
      <c r="D147" t="s">
        <v>126</v>
      </c>
      <c r="E147" t="s">
        <v>9647</v>
      </c>
      <c r="F147" t="s">
        <v>9648</v>
      </c>
      <c r="G147" t="s">
        <v>9649</v>
      </c>
      <c r="H147" t="s">
        <v>123</v>
      </c>
      <c r="I147" t="s">
        <v>140</v>
      </c>
      <c r="J147">
        <v>1820.5</v>
      </c>
      <c r="K147" t="s">
        <v>139</v>
      </c>
      <c r="L147">
        <v>3.0505</v>
      </c>
      <c r="M147" t="s">
        <v>159</v>
      </c>
      <c r="N147">
        <v>3.751E-3</v>
      </c>
      <c r="O147" t="s">
        <v>140</v>
      </c>
      <c r="P147">
        <v>84.25</v>
      </c>
      <c r="Q147" t="s">
        <v>139</v>
      </c>
      <c r="R147">
        <v>0.14660000000000001</v>
      </c>
      <c r="S147" t="s">
        <v>159</v>
      </c>
      <c r="T147">
        <v>1.7809999999999999E-4</v>
      </c>
    </row>
    <row r="148" spans="1:20" x14ac:dyDescent="0.25">
      <c r="A148" t="s">
        <v>9650</v>
      </c>
      <c r="B148" t="s">
        <v>125</v>
      </c>
      <c r="C148" t="s">
        <v>39</v>
      </c>
      <c r="D148" t="s">
        <v>126</v>
      </c>
      <c r="E148" t="s">
        <v>9647</v>
      </c>
      <c r="F148" t="s">
        <v>9648</v>
      </c>
      <c r="G148" t="s">
        <v>9649</v>
      </c>
      <c r="H148" t="s">
        <v>123</v>
      </c>
      <c r="I148" t="s">
        <v>159</v>
      </c>
      <c r="J148">
        <v>1574</v>
      </c>
      <c r="K148" t="s">
        <v>133</v>
      </c>
      <c r="L148">
        <v>7.2229999999999999</v>
      </c>
      <c r="M148" t="s">
        <v>133</v>
      </c>
      <c r="N148">
        <v>0.66100000000000003</v>
      </c>
      <c r="O148" t="s">
        <v>159</v>
      </c>
      <c r="P148">
        <v>71</v>
      </c>
      <c r="Q148" t="s">
        <v>140</v>
      </c>
      <c r="R148">
        <v>0.25750000000000001</v>
      </c>
      <c r="S148" t="s">
        <v>133</v>
      </c>
      <c r="T148">
        <v>5.0250000000000003E-2</v>
      </c>
    </row>
    <row r="149" spans="1:20" x14ac:dyDescent="0.25">
      <c r="A149" t="s">
        <v>9668</v>
      </c>
      <c r="B149" t="s">
        <v>125</v>
      </c>
      <c r="C149" t="s">
        <v>39</v>
      </c>
      <c r="D149" t="s">
        <v>126</v>
      </c>
      <c r="E149" t="s">
        <v>9669</v>
      </c>
      <c r="F149" t="s">
        <v>9670</v>
      </c>
      <c r="G149" t="s">
        <v>9671</v>
      </c>
      <c r="H149" t="s">
        <v>9672</v>
      </c>
      <c r="I149" t="s">
        <v>139</v>
      </c>
      <c r="J149">
        <v>1690.5</v>
      </c>
      <c r="K149" t="s">
        <v>140</v>
      </c>
      <c r="L149">
        <v>5.1764999999999999</v>
      </c>
      <c r="M149" t="s">
        <v>140</v>
      </c>
      <c r="N149">
        <v>7.619999999999999E-2</v>
      </c>
      <c r="O149" t="s">
        <v>139</v>
      </c>
      <c r="P149">
        <v>76.45</v>
      </c>
      <c r="Q149" t="s">
        <v>140</v>
      </c>
      <c r="R149">
        <v>0.25750000000000001</v>
      </c>
      <c r="S149" t="s">
        <v>140</v>
      </c>
      <c r="T149">
        <v>3.5000000000000001E-3</v>
      </c>
    </row>
    <row r="150" spans="1:20" x14ac:dyDescent="0.25">
      <c r="A150" t="s">
        <v>9673</v>
      </c>
      <c r="B150" t="s">
        <v>125</v>
      </c>
      <c r="C150" t="s">
        <v>39</v>
      </c>
      <c r="D150" t="s">
        <v>126</v>
      </c>
      <c r="E150" t="s">
        <v>9674</v>
      </c>
      <c r="F150" t="s">
        <v>9675</v>
      </c>
      <c r="G150" t="s">
        <v>9676</v>
      </c>
      <c r="H150" t="s">
        <v>123</v>
      </c>
      <c r="I150" t="s">
        <v>139</v>
      </c>
      <c r="J150">
        <v>1690.5</v>
      </c>
      <c r="K150" t="s">
        <v>159</v>
      </c>
      <c r="L150">
        <v>2.2355</v>
      </c>
      <c r="M150" t="s">
        <v>158</v>
      </c>
      <c r="N150">
        <v>2.33E-3</v>
      </c>
      <c r="O150" t="s">
        <v>133</v>
      </c>
      <c r="P150">
        <v>92.6</v>
      </c>
      <c r="Q150" t="s">
        <v>159</v>
      </c>
      <c r="R150">
        <v>0.103675</v>
      </c>
      <c r="S150" t="s">
        <v>159</v>
      </c>
      <c r="T150">
        <v>1.7809999999999999E-4</v>
      </c>
    </row>
    <row r="151" spans="1:20" x14ac:dyDescent="0.25">
      <c r="A151" t="s">
        <v>9678</v>
      </c>
      <c r="B151" t="s">
        <v>125</v>
      </c>
      <c r="C151" t="s">
        <v>39</v>
      </c>
      <c r="D151" t="s">
        <v>126</v>
      </c>
      <c r="E151" t="s">
        <v>9674</v>
      </c>
      <c r="F151" t="s">
        <v>9675</v>
      </c>
      <c r="G151" t="s">
        <v>9676</v>
      </c>
      <c r="H151" t="s">
        <v>123</v>
      </c>
      <c r="I151" t="s">
        <v>158</v>
      </c>
      <c r="J151">
        <v>1459</v>
      </c>
      <c r="K151" t="s">
        <v>158</v>
      </c>
      <c r="L151">
        <v>1.5</v>
      </c>
      <c r="M151" t="s">
        <v>158</v>
      </c>
      <c r="N151">
        <v>2.33E-3</v>
      </c>
      <c r="O151" t="s">
        <v>158</v>
      </c>
      <c r="P151">
        <v>65</v>
      </c>
      <c r="Q151" t="s">
        <v>158</v>
      </c>
      <c r="R151">
        <v>7.4149999999999994E-2</v>
      </c>
      <c r="S151" t="s">
        <v>158</v>
      </c>
      <c r="T151">
        <v>7.4599999999999997E-5</v>
      </c>
    </row>
    <row r="152" spans="1:20" x14ac:dyDescent="0.25">
      <c r="A152" t="s">
        <v>9679</v>
      </c>
      <c r="B152" t="s">
        <v>125</v>
      </c>
      <c r="C152" t="s">
        <v>39</v>
      </c>
      <c r="D152" t="s">
        <v>126</v>
      </c>
      <c r="E152" t="s">
        <v>9680</v>
      </c>
      <c r="F152" t="s">
        <v>9681</v>
      </c>
      <c r="G152" t="s">
        <v>9682</v>
      </c>
      <c r="H152" t="s">
        <v>123</v>
      </c>
      <c r="I152" t="s">
        <v>139</v>
      </c>
      <c r="J152">
        <v>1690.5</v>
      </c>
      <c r="K152" t="s">
        <v>133</v>
      </c>
      <c r="L152">
        <v>7.2229999999999999</v>
      </c>
      <c r="M152" t="s">
        <v>133</v>
      </c>
      <c r="N152">
        <v>0.66100000000000003</v>
      </c>
      <c r="O152" t="s">
        <v>140</v>
      </c>
      <c r="P152">
        <v>84.25</v>
      </c>
      <c r="Q152" t="s">
        <v>133</v>
      </c>
      <c r="R152">
        <v>0.35499999999999998</v>
      </c>
      <c r="S152" t="s">
        <v>133</v>
      </c>
      <c r="T152">
        <v>5.0250000000000003E-2</v>
      </c>
    </row>
    <row r="153" spans="1:20" x14ac:dyDescent="0.25">
      <c r="A153" t="s">
        <v>9744</v>
      </c>
      <c r="B153" t="s">
        <v>125</v>
      </c>
      <c r="C153" t="s">
        <v>39</v>
      </c>
      <c r="D153" t="s">
        <v>126</v>
      </c>
      <c r="E153" t="s">
        <v>9745</v>
      </c>
      <c r="F153" t="s">
        <v>9746</v>
      </c>
      <c r="G153" t="s">
        <v>9747</v>
      </c>
      <c r="H153" t="s">
        <v>123</v>
      </c>
      <c r="I153" t="s">
        <v>159</v>
      </c>
      <c r="J153">
        <v>1574</v>
      </c>
      <c r="K153" t="s">
        <v>139</v>
      </c>
      <c r="L153">
        <v>3.0505</v>
      </c>
      <c r="M153" t="s">
        <v>139</v>
      </c>
      <c r="N153">
        <v>1.5786000000000001E-2</v>
      </c>
      <c r="O153" t="s">
        <v>159</v>
      </c>
      <c r="P153">
        <v>71</v>
      </c>
      <c r="Q153" t="s">
        <v>139</v>
      </c>
      <c r="R153">
        <v>0.14660000000000001</v>
      </c>
      <c r="S153" t="s">
        <v>159</v>
      </c>
      <c r="T153">
        <v>1.7809999999999999E-4</v>
      </c>
    </row>
    <row r="154" spans="1:20" x14ac:dyDescent="0.25">
      <c r="A154" t="s">
        <v>9825</v>
      </c>
      <c r="B154" t="s">
        <v>125</v>
      </c>
      <c r="C154" t="s">
        <v>39</v>
      </c>
      <c r="D154" t="s">
        <v>126</v>
      </c>
      <c r="E154" t="s">
        <v>9826</v>
      </c>
      <c r="F154" t="s">
        <v>9827</v>
      </c>
      <c r="G154" t="s">
        <v>9828</v>
      </c>
      <c r="H154" t="s">
        <v>9828</v>
      </c>
      <c r="I154" t="s">
        <v>139</v>
      </c>
      <c r="J154">
        <v>1690.5</v>
      </c>
      <c r="K154" t="s">
        <v>159</v>
      </c>
      <c r="L154">
        <v>2.2355</v>
      </c>
      <c r="M154" t="s">
        <v>158</v>
      </c>
      <c r="N154">
        <v>2.33E-3</v>
      </c>
      <c r="O154" t="s">
        <v>159</v>
      </c>
      <c r="P154">
        <v>71</v>
      </c>
      <c r="Q154" t="s">
        <v>159</v>
      </c>
      <c r="R154">
        <v>0.103675</v>
      </c>
      <c r="S154" t="s">
        <v>158</v>
      </c>
      <c r="T154">
        <v>7.4599999999999997E-5</v>
      </c>
    </row>
    <row r="155" spans="1:20" x14ac:dyDescent="0.25">
      <c r="A155" t="s">
        <v>9837</v>
      </c>
      <c r="B155" t="s">
        <v>125</v>
      </c>
      <c r="C155" t="s">
        <v>39</v>
      </c>
      <c r="D155" t="s">
        <v>126</v>
      </c>
      <c r="E155" t="s">
        <v>9838</v>
      </c>
      <c r="F155" t="s">
        <v>9839</v>
      </c>
      <c r="G155" t="s">
        <v>9840</v>
      </c>
      <c r="H155" t="s">
        <v>9841</v>
      </c>
      <c r="I155" t="s">
        <v>159</v>
      </c>
      <c r="J155">
        <v>1574</v>
      </c>
      <c r="K155" t="s">
        <v>140</v>
      </c>
      <c r="L155">
        <v>5.1764999999999999</v>
      </c>
      <c r="M155" t="s">
        <v>140</v>
      </c>
      <c r="N155">
        <v>7.619999999999999E-2</v>
      </c>
      <c r="O155" t="s">
        <v>159</v>
      </c>
      <c r="P155">
        <v>71</v>
      </c>
      <c r="Q155" t="s">
        <v>140</v>
      </c>
      <c r="R155">
        <v>0.25750000000000001</v>
      </c>
      <c r="S155" t="s">
        <v>140</v>
      </c>
      <c r="T155">
        <v>3.5000000000000001E-3</v>
      </c>
    </row>
    <row r="156" spans="1:20" x14ac:dyDescent="0.25">
      <c r="A156" t="s">
        <v>9858</v>
      </c>
      <c r="B156" t="s">
        <v>125</v>
      </c>
      <c r="C156" t="s">
        <v>39</v>
      </c>
      <c r="D156" t="s">
        <v>165</v>
      </c>
      <c r="E156" t="s">
        <v>123</v>
      </c>
      <c r="F156" t="s">
        <v>9859</v>
      </c>
      <c r="G156" t="s">
        <v>9859</v>
      </c>
      <c r="H156" t="s">
        <v>123</v>
      </c>
      <c r="I156" t="s">
        <v>159</v>
      </c>
      <c r="J156">
        <v>1574</v>
      </c>
      <c r="K156" t="s">
        <v>133</v>
      </c>
      <c r="L156">
        <v>7.2229999999999999</v>
      </c>
      <c r="M156" t="s">
        <v>133</v>
      </c>
      <c r="N156">
        <v>0.66100000000000003</v>
      </c>
      <c r="O156" t="s">
        <v>140</v>
      </c>
      <c r="P156">
        <v>84.25</v>
      </c>
      <c r="Q156" t="s">
        <v>133</v>
      </c>
      <c r="R156">
        <v>0.35499999999999998</v>
      </c>
      <c r="S156" t="s">
        <v>133</v>
      </c>
      <c r="T156">
        <v>5.0250000000000003E-2</v>
      </c>
    </row>
    <row r="157" spans="1:20" x14ac:dyDescent="0.25">
      <c r="A157" t="s">
        <v>9995</v>
      </c>
      <c r="B157" t="s">
        <v>125</v>
      </c>
      <c r="C157" t="s">
        <v>39</v>
      </c>
      <c r="D157" t="s">
        <v>126</v>
      </c>
      <c r="E157" t="s">
        <v>9996</v>
      </c>
      <c r="F157" t="s">
        <v>9997</v>
      </c>
      <c r="G157" t="s">
        <v>9998</v>
      </c>
      <c r="H157" t="s">
        <v>123</v>
      </c>
      <c r="I157" t="s">
        <v>140</v>
      </c>
      <c r="J157">
        <v>1820.5</v>
      </c>
      <c r="K157" t="s">
        <v>133</v>
      </c>
      <c r="L157">
        <v>7.2229999999999999</v>
      </c>
      <c r="M157" t="s">
        <v>133</v>
      </c>
      <c r="N157">
        <v>0.66100000000000003</v>
      </c>
      <c r="O157" t="s">
        <v>140</v>
      </c>
      <c r="P157">
        <v>84.25</v>
      </c>
      <c r="Q157" t="s">
        <v>133</v>
      </c>
      <c r="R157">
        <v>0.35499999999999998</v>
      </c>
      <c r="S157" t="s">
        <v>133</v>
      </c>
      <c r="T157">
        <v>5.0250000000000003E-2</v>
      </c>
    </row>
    <row r="158" spans="1:20" x14ac:dyDescent="0.25">
      <c r="A158" t="s">
        <v>10019</v>
      </c>
      <c r="B158" t="s">
        <v>125</v>
      </c>
      <c r="C158" t="s">
        <v>39</v>
      </c>
      <c r="D158" t="s">
        <v>165</v>
      </c>
      <c r="E158" t="s">
        <v>10020</v>
      </c>
      <c r="F158" t="s">
        <v>10021</v>
      </c>
      <c r="G158" t="s">
        <v>10022</v>
      </c>
      <c r="H158" t="s">
        <v>10023</v>
      </c>
      <c r="I158" t="s">
        <v>133</v>
      </c>
      <c r="J158">
        <v>1949</v>
      </c>
      <c r="K158" t="s">
        <v>140</v>
      </c>
      <c r="L158">
        <v>5.1764999999999999</v>
      </c>
      <c r="M158" t="s">
        <v>140</v>
      </c>
      <c r="N158">
        <v>7.619999999999999E-2</v>
      </c>
      <c r="O158" t="s">
        <v>133</v>
      </c>
      <c r="P158">
        <v>92.6</v>
      </c>
      <c r="Q158" t="s">
        <v>140</v>
      </c>
      <c r="R158">
        <v>0.25750000000000001</v>
      </c>
      <c r="S158" t="s">
        <v>140</v>
      </c>
      <c r="T158">
        <v>3.5000000000000001E-3</v>
      </c>
    </row>
    <row r="159" spans="1:20" x14ac:dyDescent="0.25">
      <c r="A159" t="s">
        <v>10129</v>
      </c>
      <c r="B159" t="s">
        <v>125</v>
      </c>
      <c r="C159" t="s">
        <v>39</v>
      </c>
      <c r="D159" t="s">
        <v>126</v>
      </c>
      <c r="E159" t="s">
        <v>10130</v>
      </c>
      <c r="F159" t="s">
        <v>10131</v>
      </c>
      <c r="G159" t="s">
        <v>10132</v>
      </c>
      <c r="H159" t="s">
        <v>123</v>
      </c>
      <c r="I159" t="s">
        <v>139</v>
      </c>
      <c r="J159">
        <v>1690.5</v>
      </c>
      <c r="K159" t="s">
        <v>159</v>
      </c>
      <c r="L159">
        <v>2.2355</v>
      </c>
      <c r="M159" t="s">
        <v>159</v>
      </c>
      <c r="N159">
        <v>3.751E-3</v>
      </c>
      <c r="O159" t="s">
        <v>139</v>
      </c>
      <c r="P159">
        <v>76.45</v>
      </c>
      <c r="Q159" t="s">
        <v>159</v>
      </c>
      <c r="R159">
        <v>0.103675</v>
      </c>
      <c r="S159" t="s">
        <v>158</v>
      </c>
      <c r="T159">
        <v>7.4599999999999997E-5</v>
      </c>
    </row>
    <row r="160" spans="1:20" x14ac:dyDescent="0.25">
      <c r="A160" t="s">
        <v>10204</v>
      </c>
      <c r="B160" t="s">
        <v>125</v>
      </c>
      <c r="C160" t="s">
        <v>39</v>
      </c>
      <c r="D160" t="s">
        <v>126</v>
      </c>
      <c r="E160" t="s">
        <v>10200</v>
      </c>
      <c r="F160" t="s">
        <v>123</v>
      </c>
      <c r="G160" t="s">
        <v>10201</v>
      </c>
      <c r="H160" t="s">
        <v>10202</v>
      </c>
      <c r="I160" t="s">
        <v>133</v>
      </c>
      <c r="J160">
        <v>1949</v>
      </c>
      <c r="K160" t="s">
        <v>133</v>
      </c>
      <c r="L160">
        <v>7.2229999999999999</v>
      </c>
      <c r="M160" t="s">
        <v>133</v>
      </c>
      <c r="N160">
        <v>0.66100000000000003</v>
      </c>
      <c r="O160" t="s">
        <v>133</v>
      </c>
      <c r="P160">
        <v>92.6</v>
      </c>
      <c r="Q160" t="s">
        <v>133</v>
      </c>
      <c r="R160">
        <v>0.35499999999999998</v>
      </c>
      <c r="S160" t="s">
        <v>133</v>
      </c>
      <c r="T160">
        <v>5.0250000000000003E-2</v>
      </c>
    </row>
    <row r="161" spans="1:20" x14ac:dyDescent="0.25">
      <c r="A161" t="s">
        <v>10225</v>
      </c>
      <c r="B161" t="s">
        <v>125</v>
      </c>
      <c r="C161" t="s">
        <v>39</v>
      </c>
      <c r="D161" t="s">
        <v>390</v>
      </c>
      <c r="E161" t="s">
        <v>10226</v>
      </c>
      <c r="F161" t="s">
        <v>10227</v>
      </c>
      <c r="G161" t="s">
        <v>10228</v>
      </c>
      <c r="H161" t="s">
        <v>123</v>
      </c>
      <c r="I161" t="s">
        <v>140</v>
      </c>
      <c r="J161">
        <v>1820.5</v>
      </c>
      <c r="K161" t="s">
        <v>139</v>
      </c>
      <c r="L161">
        <v>3.0505</v>
      </c>
      <c r="M161" t="s">
        <v>139</v>
      </c>
      <c r="N161">
        <v>1.5786000000000001E-2</v>
      </c>
      <c r="O161" t="s">
        <v>140</v>
      </c>
      <c r="P161">
        <v>84.25</v>
      </c>
      <c r="Q161" t="s">
        <v>139</v>
      </c>
      <c r="R161">
        <v>0.14660000000000001</v>
      </c>
      <c r="S161" t="s">
        <v>159</v>
      </c>
      <c r="T161">
        <v>1.7809999999999999E-4</v>
      </c>
    </row>
    <row r="162" spans="1:20" x14ac:dyDescent="0.25">
      <c r="A162" t="s">
        <v>10247</v>
      </c>
      <c r="B162" t="s">
        <v>125</v>
      </c>
      <c r="C162" t="s">
        <v>39</v>
      </c>
      <c r="D162" t="s">
        <v>390</v>
      </c>
      <c r="E162" t="s">
        <v>10248</v>
      </c>
      <c r="F162" t="s">
        <v>10249</v>
      </c>
      <c r="G162" t="s">
        <v>10250</v>
      </c>
      <c r="H162" t="s">
        <v>123</v>
      </c>
      <c r="I162" t="s">
        <v>140</v>
      </c>
      <c r="J162">
        <v>1820.5</v>
      </c>
      <c r="K162" t="s">
        <v>140</v>
      </c>
      <c r="L162">
        <v>5.1764999999999999</v>
      </c>
      <c r="M162" t="s">
        <v>139</v>
      </c>
      <c r="N162">
        <v>1.5786000000000001E-2</v>
      </c>
      <c r="O162" t="s">
        <v>140</v>
      </c>
      <c r="P162">
        <v>84.25</v>
      </c>
      <c r="Q162" t="s">
        <v>140</v>
      </c>
      <c r="R162">
        <v>0.25750000000000001</v>
      </c>
      <c r="S162" t="s">
        <v>139</v>
      </c>
      <c r="T162">
        <v>7.5350000000000005E-4</v>
      </c>
    </row>
    <row r="163" spans="1:20" x14ac:dyDescent="0.25">
      <c r="A163" t="s">
        <v>10333</v>
      </c>
      <c r="B163" t="s">
        <v>125</v>
      </c>
      <c r="C163" t="s">
        <v>39</v>
      </c>
      <c r="D163" t="s">
        <v>165</v>
      </c>
      <c r="E163" t="s">
        <v>10334</v>
      </c>
      <c r="F163" t="s">
        <v>10335</v>
      </c>
      <c r="G163" t="s">
        <v>10336</v>
      </c>
      <c r="H163" t="s">
        <v>123</v>
      </c>
      <c r="I163" t="s">
        <v>133</v>
      </c>
      <c r="J163">
        <v>1949</v>
      </c>
      <c r="K163" t="s">
        <v>159</v>
      </c>
      <c r="L163">
        <v>2.2355</v>
      </c>
      <c r="M163" t="s">
        <v>159</v>
      </c>
      <c r="N163">
        <v>3.751E-3</v>
      </c>
      <c r="O163" t="s">
        <v>139</v>
      </c>
      <c r="P163">
        <v>76.45</v>
      </c>
      <c r="Q163" t="s">
        <v>159</v>
      </c>
      <c r="R163">
        <v>0.103675</v>
      </c>
      <c r="S163" t="s">
        <v>158</v>
      </c>
      <c r="T163">
        <v>7.4599999999999997E-5</v>
      </c>
    </row>
    <row r="164" spans="1:20" x14ac:dyDescent="0.25">
      <c r="A164" t="s">
        <v>10427</v>
      </c>
      <c r="B164" t="s">
        <v>125</v>
      </c>
      <c r="C164" t="s">
        <v>39</v>
      </c>
      <c r="D164" t="s">
        <v>126</v>
      </c>
      <c r="E164" t="s">
        <v>10428</v>
      </c>
      <c r="F164" t="s">
        <v>123</v>
      </c>
      <c r="G164" t="s">
        <v>10429</v>
      </c>
      <c r="H164" t="s">
        <v>10430</v>
      </c>
      <c r="I164" t="s">
        <v>159</v>
      </c>
      <c r="J164">
        <v>1574</v>
      </c>
      <c r="K164" t="s">
        <v>139</v>
      </c>
      <c r="L164">
        <v>3.0505</v>
      </c>
      <c r="M164" t="s">
        <v>140</v>
      </c>
      <c r="N164">
        <v>7.619999999999999E-2</v>
      </c>
      <c r="O164" t="s">
        <v>158</v>
      </c>
      <c r="P164">
        <v>65</v>
      </c>
      <c r="Q164" t="s">
        <v>139</v>
      </c>
      <c r="R164">
        <v>0.14660000000000001</v>
      </c>
      <c r="S164" t="s">
        <v>140</v>
      </c>
      <c r="T164">
        <v>3.5000000000000001E-3</v>
      </c>
    </row>
    <row r="165" spans="1:20" x14ac:dyDescent="0.25">
      <c r="A165" t="s">
        <v>10464</v>
      </c>
      <c r="B165" t="s">
        <v>125</v>
      </c>
      <c r="C165" t="s">
        <v>39</v>
      </c>
      <c r="D165" t="s">
        <v>126</v>
      </c>
      <c r="E165" t="s">
        <v>123</v>
      </c>
      <c r="F165" t="s">
        <v>10465</v>
      </c>
      <c r="G165" t="s">
        <v>10466</v>
      </c>
      <c r="H165" t="s">
        <v>123</v>
      </c>
      <c r="I165" t="s">
        <v>133</v>
      </c>
      <c r="J165">
        <v>1949</v>
      </c>
      <c r="K165" t="s">
        <v>133</v>
      </c>
      <c r="L165">
        <v>7.2229999999999999</v>
      </c>
      <c r="M165" t="s">
        <v>133</v>
      </c>
      <c r="N165">
        <v>0.66100000000000003</v>
      </c>
      <c r="O165" t="s">
        <v>140</v>
      </c>
      <c r="P165">
        <v>84.25</v>
      </c>
      <c r="Q165" t="s">
        <v>133</v>
      </c>
      <c r="R165">
        <v>0.35499999999999998</v>
      </c>
      <c r="S165" t="s">
        <v>133</v>
      </c>
      <c r="T165">
        <v>5.0250000000000003E-2</v>
      </c>
    </row>
    <row r="166" spans="1:20" x14ac:dyDescent="0.25">
      <c r="A166" t="s">
        <v>10483</v>
      </c>
      <c r="B166" t="s">
        <v>125</v>
      </c>
      <c r="C166" t="s">
        <v>39</v>
      </c>
      <c r="D166" t="s">
        <v>126</v>
      </c>
      <c r="E166" t="s">
        <v>10484</v>
      </c>
      <c r="F166" t="s">
        <v>10485</v>
      </c>
      <c r="G166" t="s">
        <v>10486</v>
      </c>
      <c r="H166" t="s">
        <v>123</v>
      </c>
      <c r="I166" t="s">
        <v>140</v>
      </c>
      <c r="J166">
        <v>1820.5</v>
      </c>
      <c r="K166" t="s">
        <v>133</v>
      </c>
      <c r="L166">
        <v>7.2229999999999999</v>
      </c>
      <c r="M166" t="s">
        <v>133</v>
      </c>
      <c r="N166">
        <v>0.66100000000000003</v>
      </c>
      <c r="O166" t="s">
        <v>139</v>
      </c>
      <c r="P166">
        <v>76.45</v>
      </c>
      <c r="Q166" t="s">
        <v>133</v>
      </c>
      <c r="R166">
        <v>0.35499999999999998</v>
      </c>
      <c r="S166" t="s">
        <v>133</v>
      </c>
      <c r="T166">
        <v>5.0250000000000003E-2</v>
      </c>
    </row>
    <row r="167" spans="1:20" x14ac:dyDescent="0.25">
      <c r="A167" t="s">
        <v>10499</v>
      </c>
      <c r="B167" t="s">
        <v>125</v>
      </c>
      <c r="C167" t="s">
        <v>39</v>
      </c>
      <c r="D167" t="s">
        <v>165</v>
      </c>
      <c r="E167" t="s">
        <v>10500</v>
      </c>
      <c r="F167" t="s">
        <v>10501</v>
      </c>
      <c r="G167" t="s">
        <v>10502</v>
      </c>
      <c r="H167" t="s">
        <v>123</v>
      </c>
      <c r="I167" t="s">
        <v>133</v>
      </c>
      <c r="J167">
        <v>1949</v>
      </c>
      <c r="K167" t="s">
        <v>158</v>
      </c>
      <c r="L167">
        <v>1.5</v>
      </c>
      <c r="M167" t="s">
        <v>158</v>
      </c>
      <c r="N167">
        <v>2.33E-3</v>
      </c>
      <c r="O167" t="s">
        <v>140</v>
      </c>
      <c r="P167">
        <v>84.25</v>
      </c>
      <c r="Q167" t="s">
        <v>158</v>
      </c>
      <c r="R167">
        <v>7.4149999999999994E-2</v>
      </c>
      <c r="S167" t="s">
        <v>158</v>
      </c>
      <c r="T167">
        <v>7.4599999999999997E-5</v>
      </c>
    </row>
    <row r="168" spans="1:20" x14ac:dyDescent="0.25">
      <c r="A168" t="s">
        <v>10507</v>
      </c>
      <c r="B168" t="s">
        <v>125</v>
      </c>
      <c r="C168" t="s">
        <v>39</v>
      </c>
      <c r="D168" t="s">
        <v>126</v>
      </c>
      <c r="E168" t="s">
        <v>10508</v>
      </c>
      <c r="F168" t="s">
        <v>10509</v>
      </c>
      <c r="G168" t="s">
        <v>10510</v>
      </c>
      <c r="H168" t="s">
        <v>123</v>
      </c>
      <c r="I168" t="s">
        <v>158</v>
      </c>
      <c r="J168">
        <v>1459</v>
      </c>
      <c r="K168" t="s">
        <v>158</v>
      </c>
      <c r="L168">
        <v>1.5</v>
      </c>
      <c r="M168" t="s">
        <v>158</v>
      </c>
      <c r="N168">
        <v>2.33E-3</v>
      </c>
      <c r="O168" t="s">
        <v>158</v>
      </c>
      <c r="P168">
        <v>65</v>
      </c>
      <c r="Q168" t="s">
        <v>158</v>
      </c>
      <c r="R168">
        <v>7.4149999999999994E-2</v>
      </c>
      <c r="S168" t="s">
        <v>158</v>
      </c>
      <c r="T168">
        <v>7.4599999999999997E-5</v>
      </c>
    </row>
    <row r="169" spans="1:20" x14ac:dyDescent="0.25">
      <c r="A169" t="s">
        <v>10581</v>
      </c>
      <c r="B169" t="s">
        <v>125</v>
      </c>
      <c r="C169" t="s">
        <v>39</v>
      </c>
      <c r="D169" t="s">
        <v>126</v>
      </c>
      <c r="E169" t="s">
        <v>10582</v>
      </c>
      <c r="F169" t="s">
        <v>10583</v>
      </c>
      <c r="G169" t="s">
        <v>10584</v>
      </c>
      <c r="H169" t="s">
        <v>10585</v>
      </c>
      <c r="I169" t="s">
        <v>139</v>
      </c>
      <c r="J169">
        <v>1690.5</v>
      </c>
      <c r="K169" t="s">
        <v>159</v>
      </c>
      <c r="L169">
        <v>2.2355</v>
      </c>
      <c r="M169" t="s">
        <v>159</v>
      </c>
      <c r="N169">
        <v>3.751E-3</v>
      </c>
      <c r="O169" t="s">
        <v>159</v>
      </c>
      <c r="P169">
        <v>71</v>
      </c>
      <c r="Q169" t="s">
        <v>159</v>
      </c>
      <c r="R169">
        <v>0.103675</v>
      </c>
      <c r="S169" t="s">
        <v>159</v>
      </c>
      <c r="T169">
        <v>1.7809999999999999E-4</v>
      </c>
    </row>
    <row r="170" spans="1:20" x14ac:dyDescent="0.25">
      <c r="A170" t="s">
        <v>10670</v>
      </c>
      <c r="B170" t="s">
        <v>125</v>
      </c>
      <c r="C170" t="s">
        <v>39</v>
      </c>
      <c r="D170" t="s">
        <v>165</v>
      </c>
      <c r="E170" t="s">
        <v>10671</v>
      </c>
      <c r="F170" t="s">
        <v>123</v>
      </c>
      <c r="G170" t="s">
        <v>123</v>
      </c>
      <c r="H170" t="s">
        <v>123</v>
      </c>
      <c r="I170" t="s">
        <v>133</v>
      </c>
      <c r="J170">
        <v>1949</v>
      </c>
      <c r="K170" t="s">
        <v>159</v>
      </c>
      <c r="L170">
        <v>2.2355</v>
      </c>
      <c r="M170" t="s">
        <v>159</v>
      </c>
      <c r="N170">
        <v>3.751E-3</v>
      </c>
      <c r="O170" t="s">
        <v>158</v>
      </c>
      <c r="P170">
        <v>65</v>
      </c>
      <c r="Q170" t="s">
        <v>158</v>
      </c>
      <c r="R170">
        <v>7.4149999999999994E-2</v>
      </c>
      <c r="S170" t="s">
        <v>158</v>
      </c>
      <c r="T170">
        <v>7.4599999999999997E-5</v>
      </c>
    </row>
    <row r="171" spans="1:20" x14ac:dyDescent="0.25">
      <c r="A171" t="s">
        <v>10726</v>
      </c>
      <c r="B171" t="s">
        <v>125</v>
      </c>
      <c r="C171" t="s">
        <v>39</v>
      </c>
      <c r="D171" t="s">
        <v>126</v>
      </c>
      <c r="E171" t="s">
        <v>10727</v>
      </c>
      <c r="F171" t="s">
        <v>10728</v>
      </c>
      <c r="G171" t="s">
        <v>10729</v>
      </c>
      <c r="H171" t="s">
        <v>10730</v>
      </c>
      <c r="I171" t="s">
        <v>133</v>
      </c>
      <c r="J171">
        <v>1949</v>
      </c>
      <c r="K171" t="s">
        <v>133</v>
      </c>
      <c r="L171">
        <v>7.2229999999999999</v>
      </c>
      <c r="M171" t="s">
        <v>133</v>
      </c>
      <c r="N171">
        <v>0.66100000000000003</v>
      </c>
      <c r="O171" t="s">
        <v>133</v>
      </c>
      <c r="P171">
        <v>92.6</v>
      </c>
      <c r="Q171" t="s">
        <v>140</v>
      </c>
      <c r="R171">
        <v>0.25750000000000001</v>
      </c>
      <c r="S171" t="s">
        <v>133</v>
      </c>
      <c r="T171">
        <v>5.0250000000000003E-2</v>
      </c>
    </row>
    <row r="172" spans="1:20" x14ac:dyDescent="0.25">
      <c r="A172" t="s">
        <v>10745</v>
      </c>
      <c r="B172" t="s">
        <v>125</v>
      </c>
      <c r="C172" t="s">
        <v>39</v>
      </c>
      <c r="D172" t="s">
        <v>390</v>
      </c>
      <c r="E172" t="s">
        <v>123</v>
      </c>
      <c r="F172" t="s">
        <v>10746</v>
      </c>
      <c r="G172" t="s">
        <v>10747</v>
      </c>
      <c r="H172" t="s">
        <v>123</v>
      </c>
      <c r="I172" t="s">
        <v>139</v>
      </c>
      <c r="J172">
        <v>1690.5</v>
      </c>
      <c r="K172" t="s">
        <v>140</v>
      </c>
      <c r="L172">
        <v>5.1764999999999999</v>
      </c>
      <c r="M172" t="s">
        <v>140</v>
      </c>
      <c r="N172">
        <v>7.619999999999999E-2</v>
      </c>
      <c r="O172" t="s">
        <v>158</v>
      </c>
      <c r="P172">
        <v>65</v>
      </c>
      <c r="Q172" t="s">
        <v>158</v>
      </c>
      <c r="R172">
        <v>7.4149999999999994E-2</v>
      </c>
      <c r="S172" t="s">
        <v>139</v>
      </c>
      <c r="T172">
        <v>7.5350000000000005E-4</v>
      </c>
    </row>
    <row r="173" spans="1:20" x14ac:dyDescent="0.25">
      <c r="A173" t="s">
        <v>10892</v>
      </c>
      <c r="B173" t="s">
        <v>125</v>
      </c>
      <c r="C173" t="s">
        <v>39</v>
      </c>
      <c r="D173" t="s">
        <v>126</v>
      </c>
      <c r="E173" t="s">
        <v>10893</v>
      </c>
      <c r="F173" t="s">
        <v>10894</v>
      </c>
      <c r="G173" t="s">
        <v>10895</v>
      </c>
      <c r="H173" t="s">
        <v>123</v>
      </c>
      <c r="I173" t="s">
        <v>159</v>
      </c>
      <c r="J173">
        <v>1574</v>
      </c>
      <c r="K173" t="s">
        <v>158</v>
      </c>
      <c r="L173">
        <v>1.5</v>
      </c>
      <c r="M173" t="s">
        <v>158</v>
      </c>
      <c r="N173">
        <v>2.33E-3</v>
      </c>
      <c r="O173" t="s">
        <v>159</v>
      </c>
      <c r="P173">
        <v>71</v>
      </c>
      <c r="Q173" t="s">
        <v>158</v>
      </c>
      <c r="R173">
        <v>7.4149999999999994E-2</v>
      </c>
      <c r="S173" t="s">
        <v>158</v>
      </c>
      <c r="T173">
        <v>7.4599999999999997E-5</v>
      </c>
    </row>
    <row r="174" spans="1:20" x14ac:dyDescent="0.25">
      <c r="A174" t="s">
        <v>10925</v>
      </c>
      <c r="B174" t="s">
        <v>125</v>
      </c>
      <c r="C174" t="s">
        <v>39</v>
      </c>
      <c r="D174" t="s">
        <v>126</v>
      </c>
      <c r="E174" t="s">
        <v>10926</v>
      </c>
      <c r="F174" t="s">
        <v>10927</v>
      </c>
      <c r="G174" t="s">
        <v>10928</v>
      </c>
      <c r="H174" t="s">
        <v>123</v>
      </c>
      <c r="I174" t="s">
        <v>140</v>
      </c>
      <c r="J174">
        <v>1820.5</v>
      </c>
      <c r="K174" t="s">
        <v>139</v>
      </c>
      <c r="L174">
        <v>3.0505</v>
      </c>
      <c r="M174" t="s">
        <v>139</v>
      </c>
      <c r="N174">
        <v>1.5786000000000001E-2</v>
      </c>
      <c r="O174" t="s">
        <v>140</v>
      </c>
      <c r="P174">
        <v>84.25</v>
      </c>
      <c r="Q174" t="s">
        <v>139</v>
      </c>
      <c r="R174">
        <v>0.14660000000000001</v>
      </c>
      <c r="S174" t="s">
        <v>139</v>
      </c>
      <c r="T174">
        <v>7.5350000000000005E-4</v>
      </c>
    </row>
    <row r="175" spans="1:20" x14ac:dyDescent="0.25">
      <c r="A175" t="s">
        <v>11013</v>
      </c>
      <c r="B175" t="s">
        <v>125</v>
      </c>
      <c r="C175" t="s">
        <v>39</v>
      </c>
      <c r="D175" t="s">
        <v>126</v>
      </c>
      <c r="E175" t="s">
        <v>11014</v>
      </c>
      <c r="F175" t="s">
        <v>11015</v>
      </c>
      <c r="G175" t="s">
        <v>11016</v>
      </c>
      <c r="H175" t="s">
        <v>123</v>
      </c>
      <c r="I175" t="s">
        <v>158</v>
      </c>
      <c r="J175">
        <v>1459</v>
      </c>
      <c r="K175" t="s">
        <v>139</v>
      </c>
      <c r="L175">
        <v>3.0505</v>
      </c>
      <c r="M175" t="s">
        <v>140</v>
      </c>
      <c r="N175">
        <v>7.619999999999999E-2</v>
      </c>
      <c r="O175" t="s">
        <v>158</v>
      </c>
      <c r="P175">
        <v>65</v>
      </c>
      <c r="Q175" t="s">
        <v>139</v>
      </c>
      <c r="R175">
        <v>0.14660000000000001</v>
      </c>
      <c r="S175" t="s">
        <v>140</v>
      </c>
      <c r="T175">
        <v>3.5000000000000001E-3</v>
      </c>
    </row>
    <row r="176" spans="1:20" x14ac:dyDescent="0.25">
      <c r="A176" t="s">
        <v>11017</v>
      </c>
      <c r="B176" t="s">
        <v>125</v>
      </c>
      <c r="C176" t="s">
        <v>39</v>
      </c>
      <c r="D176" t="s">
        <v>126</v>
      </c>
      <c r="E176" t="s">
        <v>11018</v>
      </c>
      <c r="F176" t="s">
        <v>123</v>
      </c>
      <c r="G176" t="s">
        <v>11019</v>
      </c>
      <c r="H176" t="s">
        <v>123</v>
      </c>
      <c r="I176" t="s">
        <v>133</v>
      </c>
      <c r="J176">
        <v>1949</v>
      </c>
      <c r="K176" t="s">
        <v>140</v>
      </c>
      <c r="L176">
        <v>5.1764999999999999</v>
      </c>
      <c r="M176" t="s">
        <v>139</v>
      </c>
      <c r="N176">
        <v>1.5786000000000001E-2</v>
      </c>
      <c r="O176" t="s">
        <v>140</v>
      </c>
      <c r="P176">
        <v>84.25</v>
      </c>
      <c r="Q176" t="s">
        <v>140</v>
      </c>
      <c r="R176">
        <v>0.25750000000000001</v>
      </c>
      <c r="S176" t="s">
        <v>139</v>
      </c>
      <c r="T176">
        <v>7.5350000000000005E-4</v>
      </c>
    </row>
    <row r="177" spans="1:20" x14ac:dyDescent="0.25">
      <c r="A177" t="s">
        <v>11320</v>
      </c>
      <c r="B177" t="s">
        <v>125</v>
      </c>
      <c r="C177" t="s">
        <v>39</v>
      </c>
      <c r="D177" t="s">
        <v>126</v>
      </c>
      <c r="E177" t="s">
        <v>11321</v>
      </c>
      <c r="F177" t="s">
        <v>11322</v>
      </c>
      <c r="G177" t="s">
        <v>11323</v>
      </c>
      <c r="H177" t="s">
        <v>123</v>
      </c>
      <c r="I177" t="s">
        <v>158</v>
      </c>
      <c r="J177">
        <v>1459</v>
      </c>
      <c r="K177" t="s">
        <v>158</v>
      </c>
      <c r="L177">
        <v>1.5</v>
      </c>
      <c r="M177" t="s">
        <v>158</v>
      </c>
      <c r="N177">
        <v>2.33E-3</v>
      </c>
      <c r="O177" t="s">
        <v>158</v>
      </c>
      <c r="P177">
        <v>65</v>
      </c>
      <c r="Q177" t="s">
        <v>158</v>
      </c>
      <c r="R177">
        <v>7.4149999999999994E-2</v>
      </c>
      <c r="S177" t="s">
        <v>158</v>
      </c>
      <c r="T177">
        <v>7.4599999999999997E-5</v>
      </c>
    </row>
    <row r="178" spans="1:20" x14ac:dyDescent="0.25">
      <c r="A178" t="s">
        <v>11332</v>
      </c>
      <c r="B178" t="s">
        <v>125</v>
      </c>
      <c r="C178" t="s">
        <v>39</v>
      </c>
      <c r="D178" t="s">
        <v>126</v>
      </c>
      <c r="E178" t="s">
        <v>11333</v>
      </c>
      <c r="F178" t="s">
        <v>11334</v>
      </c>
      <c r="G178" t="s">
        <v>11335</v>
      </c>
      <c r="H178" t="s">
        <v>11336</v>
      </c>
      <c r="I178" t="s">
        <v>139</v>
      </c>
      <c r="J178">
        <v>1690.5</v>
      </c>
      <c r="K178" t="s">
        <v>140</v>
      </c>
      <c r="L178">
        <v>5.1764999999999999</v>
      </c>
      <c r="M178" t="s">
        <v>140</v>
      </c>
      <c r="N178">
        <v>7.619999999999999E-2</v>
      </c>
      <c r="O178" t="s">
        <v>139</v>
      </c>
      <c r="P178">
        <v>76.45</v>
      </c>
      <c r="Q178" t="s">
        <v>140</v>
      </c>
      <c r="R178">
        <v>0.25750000000000001</v>
      </c>
      <c r="S178" t="s">
        <v>140</v>
      </c>
      <c r="T178">
        <v>3.5000000000000001E-3</v>
      </c>
    </row>
    <row r="179" spans="1:20" x14ac:dyDescent="0.25">
      <c r="A179" t="s">
        <v>11339</v>
      </c>
      <c r="B179" t="s">
        <v>125</v>
      </c>
      <c r="C179" t="s">
        <v>39</v>
      </c>
      <c r="D179" t="s">
        <v>165</v>
      </c>
      <c r="E179" t="s">
        <v>11340</v>
      </c>
      <c r="F179" t="s">
        <v>123</v>
      </c>
      <c r="G179" t="s">
        <v>11341</v>
      </c>
      <c r="H179" t="s">
        <v>123</v>
      </c>
      <c r="I179" t="s">
        <v>158</v>
      </c>
      <c r="J179">
        <v>1459</v>
      </c>
      <c r="K179" t="s">
        <v>158</v>
      </c>
      <c r="L179">
        <v>1.5</v>
      </c>
      <c r="M179" t="s">
        <v>158</v>
      </c>
      <c r="N179">
        <v>2.33E-3</v>
      </c>
      <c r="O179" t="s">
        <v>159</v>
      </c>
      <c r="P179">
        <v>71</v>
      </c>
      <c r="Q179" t="s">
        <v>159</v>
      </c>
      <c r="R179">
        <v>0.103675</v>
      </c>
      <c r="S179" t="s">
        <v>158</v>
      </c>
      <c r="T179">
        <v>7.4599999999999997E-5</v>
      </c>
    </row>
    <row r="180" spans="1:20" x14ac:dyDescent="0.25">
      <c r="A180" t="s">
        <v>11387</v>
      </c>
      <c r="B180" t="s">
        <v>125</v>
      </c>
      <c r="C180" t="s">
        <v>39</v>
      </c>
      <c r="D180" t="s">
        <v>126</v>
      </c>
      <c r="E180" t="s">
        <v>11388</v>
      </c>
      <c r="F180" t="s">
        <v>11389</v>
      </c>
      <c r="G180" t="s">
        <v>11390</v>
      </c>
      <c r="H180" t="s">
        <v>123</v>
      </c>
      <c r="I180" t="s">
        <v>159</v>
      </c>
      <c r="J180">
        <v>1574</v>
      </c>
      <c r="K180" t="s">
        <v>140</v>
      </c>
      <c r="L180">
        <v>5.1764999999999999</v>
      </c>
      <c r="M180" t="s">
        <v>133</v>
      </c>
      <c r="N180">
        <v>0.66100000000000003</v>
      </c>
      <c r="O180" t="s">
        <v>159</v>
      </c>
      <c r="P180">
        <v>71</v>
      </c>
      <c r="Q180" t="s">
        <v>140</v>
      </c>
      <c r="R180">
        <v>0.25750000000000001</v>
      </c>
      <c r="S180" t="s">
        <v>140</v>
      </c>
      <c r="T180">
        <v>3.5000000000000001E-3</v>
      </c>
    </row>
    <row r="181" spans="1:20" x14ac:dyDescent="0.25">
      <c r="A181" t="s">
        <v>11402</v>
      </c>
      <c r="B181" t="s">
        <v>125</v>
      </c>
      <c r="C181" t="s">
        <v>39</v>
      </c>
      <c r="D181" t="s">
        <v>126</v>
      </c>
      <c r="E181" t="s">
        <v>11401</v>
      </c>
      <c r="F181" t="s">
        <v>11398</v>
      </c>
      <c r="G181" t="s">
        <v>11399</v>
      </c>
      <c r="H181" t="s">
        <v>123</v>
      </c>
      <c r="I181" t="s">
        <v>158</v>
      </c>
      <c r="J181">
        <v>1459</v>
      </c>
      <c r="K181" t="s">
        <v>139</v>
      </c>
      <c r="L181">
        <v>3.0505</v>
      </c>
      <c r="M181" t="s">
        <v>139</v>
      </c>
      <c r="N181">
        <v>1.5786000000000001E-2</v>
      </c>
      <c r="O181" t="s">
        <v>133</v>
      </c>
      <c r="P181">
        <v>92.6</v>
      </c>
      <c r="Q181" t="s">
        <v>140</v>
      </c>
      <c r="R181">
        <v>0.25750000000000001</v>
      </c>
      <c r="S181" t="s">
        <v>139</v>
      </c>
      <c r="T181">
        <v>7.5350000000000005E-4</v>
      </c>
    </row>
    <row r="182" spans="1:20" x14ac:dyDescent="0.25">
      <c r="A182" t="s">
        <v>11713</v>
      </c>
      <c r="B182" t="s">
        <v>125</v>
      </c>
      <c r="C182" t="s">
        <v>39</v>
      </c>
      <c r="D182" t="s">
        <v>126</v>
      </c>
      <c r="E182" t="s">
        <v>11714</v>
      </c>
      <c r="F182" t="s">
        <v>11715</v>
      </c>
      <c r="G182" t="s">
        <v>11716</v>
      </c>
      <c r="H182" t="s">
        <v>123</v>
      </c>
      <c r="I182" t="s">
        <v>158</v>
      </c>
      <c r="J182">
        <v>1459</v>
      </c>
      <c r="K182" t="s">
        <v>158</v>
      </c>
      <c r="L182">
        <v>1.5</v>
      </c>
      <c r="M182" t="s">
        <v>158</v>
      </c>
      <c r="N182">
        <v>2.33E-3</v>
      </c>
      <c r="O182" t="s">
        <v>159</v>
      </c>
      <c r="P182">
        <v>71</v>
      </c>
      <c r="Q182" t="s">
        <v>158</v>
      </c>
      <c r="R182">
        <v>7.4149999999999994E-2</v>
      </c>
      <c r="S182" t="s">
        <v>158</v>
      </c>
      <c r="T182">
        <v>7.4599999999999997E-5</v>
      </c>
    </row>
    <row r="183" spans="1:20" x14ac:dyDescent="0.25">
      <c r="A183" t="s">
        <v>11920</v>
      </c>
      <c r="B183" t="s">
        <v>125</v>
      </c>
      <c r="C183" t="s">
        <v>39</v>
      </c>
      <c r="D183" t="s">
        <v>165</v>
      </c>
      <c r="E183" t="s">
        <v>123</v>
      </c>
      <c r="F183" t="s">
        <v>123</v>
      </c>
      <c r="G183" t="s">
        <v>11921</v>
      </c>
      <c r="H183" t="s">
        <v>123</v>
      </c>
      <c r="I183" t="s">
        <v>159</v>
      </c>
      <c r="J183">
        <v>1574</v>
      </c>
      <c r="K183" t="s">
        <v>139</v>
      </c>
      <c r="L183">
        <v>3.0505</v>
      </c>
      <c r="M183" t="s">
        <v>139</v>
      </c>
      <c r="N183">
        <v>1.5786000000000001E-2</v>
      </c>
      <c r="O183" t="s">
        <v>133</v>
      </c>
      <c r="P183">
        <v>92.6</v>
      </c>
      <c r="Q183" t="s">
        <v>140</v>
      </c>
      <c r="R183">
        <v>0.25750000000000001</v>
      </c>
      <c r="S183" t="s">
        <v>139</v>
      </c>
      <c r="T183">
        <v>7.5350000000000005E-4</v>
      </c>
    </row>
    <row r="184" spans="1:20" x14ac:dyDescent="0.25">
      <c r="A184" t="s">
        <v>12014</v>
      </c>
      <c r="B184" t="s">
        <v>125</v>
      </c>
      <c r="C184" t="s">
        <v>39</v>
      </c>
      <c r="D184" t="s">
        <v>165</v>
      </c>
      <c r="E184" t="s">
        <v>12015</v>
      </c>
      <c r="F184" t="s">
        <v>12016</v>
      </c>
      <c r="G184" t="s">
        <v>12017</v>
      </c>
      <c r="H184" t="s">
        <v>123</v>
      </c>
      <c r="I184" t="s">
        <v>140</v>
      </c>
      <c r="J184">
        <v>1820.5</v>
      </c>
      <c r="K184" t="s">
        <v>140</v>
      </c>
      <c r="L184">
        <v>5.1764999999999999</v>
      </c>
      <c r="M184" t="s">
        <v>139</v>
      </c>
      <c r="N184">
        <v>1.5786000000000001E-2</v>
      </c>
      <c r="O184" t="s">
        <v>133</v>
      </c>
      <c r="P184">
        <v>92.6</v>
      </c>
      <c r="Q184" t="s">
        <v>140</v>
      </c>
      <c r="R184">
        <v>0.25750000000000001</v>
      </c>
      <c r="S184" t="s">
        <v>139</v>
      </c>
      <c r="T184">
        <v>7.5350000000000005E-4</v>
      </c>
    </row>
    <row r="185" spans="1:20" x14ac:dyDescent="0.25">
      <c r="A185" t="s">
        <v>12018</v>
      </c>
      <c r="B185" t="s">
        <v>125</v>
      </c>
      <c r="C185" t="s">
        <v>39</v>
      </c>
      <c r="D185" t="s">
        <v>126</v>
      </c>
      <c r="E185" t="s">
        <v>12019</v>
      </c>
      <c r="F185" t="s">
        <v>12020</v>
      </c>
      <c r="G185" t="s">
        <v>12021</v>
      </c>
      <c r="H185" t="s">
        <v>12022</v>
      </c>
      <c r="I185" t="s">
        <v>133</v>
      </c>
      <c r="J185">
        <v>1949</v>
      </c>
      <c r="K185" t="s">
        <v>158</v>
      </c>
      <c r="L185">
        <v>1.5</v>
      </c>
      <c r="M185" t="s">
        <v>159</v>
      </c>
      <c r="N185">
        <v>3.751E-3</v>
      </c>
      <c r="O185" t="s">
        <v>133</v>
      </c>
      <c r="P185">
        <v>92.6</v>
      </c>
      <c r="Q185" t="s">
        <v>158</v>
      </c>
      <c r="R185">
        <v>7.4149999999999994E-2</v>
      </c>
      <c r="S185" t="s">
        <v>159</v>
      </c>
      <c r="T185">
        <v>1.7809999999999999E-4</v>
      </c>
    </row>
    <row r="186" spans="1:20" x14ac:dyDescent="0.25">
      <c r="A186" t="s">
        <v>12049</v>
      </c>
      <c r="B186" t="s">
        <v>125</v>
      </c>
      <c r="C186" t="s">
        <v>39</v>
      </c>
      <c r="D186" t="s">
        <v>165</v>
      </c>
      <c r="E186" t="s">
        <v>12050</v>
      </c>
      <c r="F186" t="s">
        <v>12051</v>
      </c>
      <c r="G186" t="s">
        <v>12052</v>
      </c>
      <c r="H186" t="s">
        <v>123</v>
      </c>
      <c r="I186" t="s">
        <v>133</v>
      </c>
      <c r="J186">
        <v>1949</v>
      </c>
      <c r="K186" t="s">
        <v>140</v>
      </c>
      <c r="L186">
        <v>5.1764999999999999</v>
      </c>
      <c r="M186" t="s">
        <v>140</v>
      </c>
      <c r="N186">
        <v>7.619999999999999E-2</v>
      </c>
      <c r="O186" t="s">
        <v>133</v>
      </c>
      <c r="P186">
        <v>92.6</v>
      </c>
      <c r="Q186" t="s">
        <v>140</v>
      </c>
      <c r="R186">
        <v>0.25750000000000001</v>
      </c>
      <c r="S186" t="s">
        <v>140</v>
      </c>
      <c r="T186">
        <v>3.5000000000000001E-3</v>
      </c>
    </row>
    <row r="187" spans="1:20" x14ac:dyDescent="0.25">
      <c r="A187" t="s">
        <v>12126</v>
      </c>
      <c r="B187" t="s">
        <v>125</v>
      </c>
      <c r="C187" t="s">
        <v>39</v>
      </c>
      <c r="D187" t="s">
        <v>126</v>
      </c>
      <c r="E187" t="s">
        <v>12127</v>
      </c>
      <c r="F187" t="s">
        <v>123</v>
      </c>
      <c r="G187" t="s">
        <v>12128</v>
      </c>
      <c r="H187" t="s">
        <v>123</v>
      </c>
      <c r="I187" t="s">
        <v>140</v>
      </c>
      <c r="J187">
        <v>1820.5</v>
      </c>
      <c r="K187" t="s">
        <v>159</v>
      </c>
      <c r="L187">
        <v>2.2355</v>
      </c>
      <c r="M187" t="s">
        <v>159</v>
      </c>
      <c r="N187">
        <v>3.751E-3</v>
      </c>
      <c r="O187" t="s">
        <v>140</v>
      </c>
      <c r="P187">
        <v>84.25</v>
      </c>
      <c r="Q187" t="s">
        <v>159</v>
      </c>
      <c r="R187">
        <v>0.103675</v>
      </c>
      <c r="S187" t="s">
        <v>159</v>
      </c>
      <c r="T187">
        <v>1.7809999999999999E-4</v>
      </c>
    </row>
    <row r="188" spans="1:20" x14ac:dyDescent="0.25">
      <c r="A188" t="s">
        <v>12244</v>
      </c>
      <c r="B188" t="s">
        <v>125</v>
      </c>
      <c r="C188" t="s">
        <v>39</v>
      </c>
      <c r="D188" t="s">
        <v>165</v>
      </c>
      <c r="E188" t="s">
        <v>12245</v>
      </c>
      <c r="F188" t="s">
        <v>12246</v>
      </c>
      <c r="G188" t="s">
        <v>12247</v>
      </c>
      <c r="H188" t="s">
        <v>961</v>
      </c>
      <c r="I188" t="s">
        <v>140</v>
      </c>
      <c r="J188">
        <v>1820.5</v>
      </c>
      <c r="K188" t="s">
        <v>158</v>
      </c>
      <c r="L188">
        <v>1.5</v>
      </c>
      <c r="M188" t="s">
        <v>158</v>
      </c>
      <c r="N188">
        <v>2.33E-3</v>
      </c>
      <c r="O188" t="s">
        <v>159</v>
      </c>
      <c r="P188">
        <v>71</v>
      </c>
      <c r="Q188" t="s">
        <v>158</v>
      </c>
      <c r="R188">
        <v>7.4149999999999994E-2</v>
      </c>
      <c r="S188" t="s">
        <v>158</v>
      </c>
      <c r="T188">
        <v>7.4599999999999997E-5</v>
      </c>
    </row>
    <row r="189" spans="1:20" x14ac:dyDescent="0.25">
      <c r="A189" t="s">
        <v>12467</v>
      </c>
      <c r="B189" t="s">
        <v>125</v>
      </c>
      <c r="C189" t="s">
        <v>39</v>
      </c>
      <c r="D189" t="s">
        <v>165</v>
      </c>
      <c r="E189" t="s">
        <v>12468</v>
      </c>
      <c r="F189" t="s">
        <v>12469</v>
      </c>
      <c r="G189" t="s">
        <v>12470</v>
      </c>
      <c r="H189" t="s">
        <v>12471</v>
      </c>
      <c r="I189" t="s">
        <v>133</v>
      </c>
      <c r="J189">
        <v>1949</v>
      </c>
      <c r="K189" t="s">
        <v>133</v>
      </c>
      <c r="L189">
        <v>7.2229999999999999</v>
      </c>
      <c r="M189" t="s">
        <v>133</v>
      </c>
      <c r="N189">
        <v>0.66100000000000003</v>
      </c>
      <c r="O189" t="s">
        <v>133</v>
      </c>
      <c r="P189">
        <v>92.6</v>
      </c>
      <c r="Q189" t="s">
        <v>133</v>
      </c>
      <c r="R189">
        <v>0.35499999999999998</v>
      </c>
      <c r="S189" t="s">
        <v>133</v>
      </c>
      <c r="T189">
        <v>5.0250000000000003E-2</v>
      </c>
    </row>
    <row r="190" spans="1:20" x14ac:dyDescent="0.25">
      <c r="A190" t="s">
        <v>12990</v>
      </c>
      <c r="B190" t="s">
        <v>125</v>
      </c>
      <c r="C190" t="s">
        <v>39</v>
      </c>
      <c r="D190" t="s">
        <v>165</v>
      </c>
      <c r="E190" t="s">
        <v>12991</v>
      </c>
      <c r="F190" t="s">
        <v>12992</v>
      </c>
      <c r="G190" t="s">
        <v>12993</v>
      </c>
      <c r="H190" t="s">
        <v>12994</v>
      </c>
      <c r="I190" t="s">
        <v>159</v>
      </c>
      <c r="J190">
        <v>1574</v>
      </c>
      <c r="K190" t="s">
        <v>140</v>
      </c>
      <c r="L190">
        <v>5.1764999999999999</v>
      </c>
      <c r="M190" t="s">
        <v>133</v>
      </c>
      <c r="N190">
        <v>0.66100000000000003</v>
      </c>
      <c r="O190" t="s">
        <v>158</v>
      </c>
      <c r="P190">
        <v>65</v>
      </c>
      <c r="Q190" t="s">
        <v>140</v>
      </c>
      <c r="R190">
        <v>0.25750000000000001</v>
      </c>
      <c r="S190" t="s">
        <v>140</v>
      </c>
      <c r="T190">
        <v>3.5000000000000001E-3</v>
      </c>
    </row>
    <row r="191" spans="1:20" x14ac:dyDescent="0.25">
      <c r="A191" t="s">
        <v>13020</v>
      </c>
      <c r="B191" t="s">
        <v>125</v>
      </c>
      <c r="C191" t="s">
        <v>39</v>
      </c>
      <c r="D191" t="s">
        <v>126</v>
      </c>
      <c r="E191" t="s">
        <v>13021</v>
      </c>
      <c r="F191" t="s">
        <v>13022</v>
      </c>
      <c r="G191" t="s">
        <v>13023</v>
      </c>
      <c r="H191" t="s">
        <v>13024</v>
      </c>
      <c r="I191" t="s">
        <v>139</v>
      </c>
      <c r="J191">
        <v>1690.5</v>
      </c>
      <c r="K191" t="s">
        <v>140</v>
      </c>
      <c r="L191">
        <v>5.1764999999999999</v>
      </c>
      <c r="M191" t="s">
        <v>140</v>
      </c>
      <c r="N191">
        <v>7.619999999999999E-2</v>
      </c>
      <c r="O191" t="s">
        <v>159</v>
      </c>
      <c r="P191">
        <v>71</v>
      </c>
      <c r="Q191" t="s">
        <v>139</v>
      </c>
      <c r="R191">
        <v>0.14660000000000001</v>
      </c>
      <c r="S191" t="s">
        <v>140</v>
      </c>
      <c r="T191">
        <v>3.5000000000000001E-3</v>
      </c>
    </row>
    <row r="192" spans="1:20" x14ac:dyDescent="0.25">
      <c r="A192" t="s">
        <v>13117</v>
      </c>
      <c r="B192" t="s">
        <v>125</v>
      </c>
      <c r="C192" t="s">
        <v>39</v>
      </c>
      <c r="D192" t="s">
        <v>165</v>
      </c>
      <c r="E192" t="s">
        <v>13118</v>
      </c>
      <c r="F192" t="s">
        <v>13119</v>
      </c>
      <c r="G192" t="s">
        <v>13120</v>
      </c>
      <c r="H192" t="s">
        <v>13121</v>
      </c>
      <c r="I192" t="s">
        <v>159</v>
      </c>
      <c r="J192">
        <v>1574</v>
      </c>
      <c r="K192" t="s">
        <v>139</v>
      </c>
      <c r="L192">
        <v>3.0505</v>
      </c>
      <c r="M192" t="s">
        <v>139</v>
      </c>
      <c r="N192">
        <v>1.5786000000000001E-2</v>
      </c>
      <c r="O192" t="s">
        <v>159</v>
      </c>
      <c r="P192">
        <v>71</v>
      </c>
      <c r="Q192" t="s">
        <v>139</v>
      </c>
      <c r="R192">
        <v>0.14660000000000001</v>
      </c>
      <c r="S192" t="s">
        <v>159</v>
      </c>
      <c r="T192">
        <v>1.7809999999999999E-4</v>
      </c>
    </row>
    <row r="193" spans="1:20" x14ac:dyDescent="0.25">
      <c r="A193" t="s">
        <v>13209</v>
      </c>
      <c r="B193" t="s">
        <v>125</v>
      </c>
      <c r="C193" t="s">
        <v>39</v>
      </c>
      <c r="D193" t="s">
        <v>165</v>
      </c>
      <c r="E193" t="s">
        <v>13210</v>
      </c>
      <c r="F193" t="s">
        <v>13211</v>
      </c>
      <c r="G193" t="s">
        <v>13212</v>
      </c>
      <c r="H193" t="s">
        <v>13213</v>
      </c>
      <c r="I193" t="s">
        <v>159</v>
      </c>
      <c r="J193">
        <v>1574</v>
      </c>
      <c r="K193" t="s">
        <v>159</v>
      </c>
      <c r="L193">
        <v>2.2355</v>
      </c>
      <c r="M193" t="s">
        <v>159</v>
      </c>
      <c r="N193">
        <v>3.751E-3</v>
      </c>
      <c r="O193" t="s">
        <v>158</v>
      </c>
      <c r="P193">
        <v>65</v>
      </c>
      <c r="Q193" t="s">
        <v>158</v>
      </c>
      <c r="R193">
        <v>7.4149999999999994E-2</v>
      </c>
      <c r="S193" t="s">
        <v>158</v>
      </c>
      <c r="T193">
        <v>7.4599999999999997E-5</v>
      </c>
    </row>
    <row r="194" spans="1:20" x14ac:dyDescent="0.25">
      <c r="A194" t="s">
        <v>13279</v>
      </c>
      <c r="B194" t="s">
        <v>125</v>
      </c>
      <c r="C194" t="s">
        <v>39</v>
      </c>
      <c r="D194" t="s">
        <v>126</v>
      </c>
      <c r="E194" t="s">
        <v>13280</v>
      </c>
      <c r="F194" t="s">
        <v>13281</v>
      </c>
      <c r="G194" t="s">
        <v>13282</v>
      </c>
      <c r="H194" t="s">
        <v>123</v>
      </c>
      <c r="I194" t="s">
        <v>139</v>
      </c>
      <c r="J194">
        <v>1690.5</v>
      </c>
      <c r="K194" t="s">
        <v>159</v>
      </c>
      <c r="L194">
        <v>2.2355</v>
      </c>
      <c r="M194" t="s">
        <v>159</v>
      </c>
      <c r="N194">
        <v>3.751E-3</v>
      </c>
      <c r="O194" t="s">
        <v>159</v>
      </c>
      <c r="P194">
        <v>71</v>
      </c>
      <c r="Q194" t="s">
        <v>159</v>
      </c>
      <c r="R194">
        <v>0.103675</v>
      </c>
      <c r="S194" t="s">
        <v>159</v>
      </c>
      <c r="T194">
        <v>1.7809999999999999E-4</v>
      </c>
    </row>
    <row r="195" spans="1:20" x14ac:dyDescent="0.25">
      <c r="A195" t="s">
        <v>13311</v>
      </c>
      <c r="B195" t="s">
        <v>125</v>
      </c>
      <c r="C195" t="s">
        <v>39</v>
      </c>
      <c r="D195" t="s">
        <v>126</v>
      </c>
      <c r="E195" t="s">
        <v>13312</v>
      </c>
      <c r="F195" t="s">
        <v>13313</v>
      </c>
      <c r="G195" t="s">
        <v>13314</v>
      </c>
      <c r="H195" t="s">
        <v>13315</v>
      </c>
      <c r="I195" t="s">
        <v>133</v>
      </c>
      <c r="J195">
        <v>1949</v>
      </c>
      <c r="K195" t="s">
        <v>140</v>
      </c>
      <c r="L195">
        <v>5.1764999999999999</v>
      </c>
      <c r="M195" t="s">
        <v>140</v>
      </c>
      <c r="N195">
        <v>7.619999999999999E-2</v>
      </c>
      <c r="O195" t="s">
        <v>158</v>
      </c>
      <c r="P195">
        <v>65</v>
      </c>
      <c r="Q195" t="s">
        <v>158</v>
      </c>
      <c r="R195">
        <v>7.4149999999999994E-2</v>
      </c>
      <c r="S195" t="s">
        <v>139</v>
      </c>
      <c r="T195">
        <v>7.5350000000000005E-4</v>
      </c>
    </row>
    <row r="196" spans="1:20" x14ac:dyDescent="0.25">
      <c r="A196" t="s">
        <v>13316</v>
      </c>
      <c r="B196" t="s">
        <v>125</v>
      </c>
      <c r="C196" t="s">
        <v>39</v>
      </c>
      <c r="D196" t="s">
        <v>126</v>
      </c>
      <c r="E196" t="s">
        <v>13312</v>
      </c>
      <c r="F196" t="s">
        <v>13313</v>
      </c>
      <c r="G196" t="s">
        <v>13314</v>
      </c>
      <c r="H196" t="s">
        <v>13315</v>
      </c>
      <c r="I196" t="s">
        <v>158</v>
      </c>
      <c r="J196">
        <v>1459</v>
      </c>
      <c r="K196" t="s">
        <v>139</v>
      </c>
      <c r="L196">
        <v>3.0505</v>
      </c>
      <c r="M196" t="s">
        <v>140</v>
      </c>
      <c r="N196">
        <v>7.619999999999999E-2</v>
      </c>
      <c r="O196" t="s">
        <v>158</v>
      </c>
      <c r="P196">
        <v>65</v>
      </c>
      <c r="Q196" t="s">
        <v>139</v>
      </c>
      <c r="R196">
        <v>0.14660000000000001</v>
      </c>
      <c r="S196" t="s">
        <v>140</v>
      </c>
      <c r="T196">
        <v>3.5000000000000001E-3</v>
      </c>
    </row>
    <row r="197" spans="1:20" x14ac:dyDescent="0.25">
      <c r="A197" t="s">
        <v>13390</v>
      </c>
      <c r="B197" t="s">
        <v>125</v>
      </c>
      <c r="C197" t="s">
        <v>39</v>
      </c>
      <c r="D197" t="s">
        <v>126</v>
      </c>
      <c r="E197" t="s">
        <v>13391</v>
      </c>
      <c r="F197" t="s">
        <v>13392</v>
      </c>
      <c r="G197" t="s">
        <v>13393</v>
      </c>
      <c r="H197" t="s">
        <v>13394</v>
      </c>
      <c r="I197" t="s">
        <v>158</v>
      </c>
      <c r="J197">
        <v>1459</v>
      </c>
      <c r="K197" t="s">
        <v>133</v>
      </c>
      <c r="L197">
        <v>7.2229999999999999</v>
      </c>
      <c r="M197" t="s">
        <v>133</v>
      </c>
      <c r="N197">
        <v>0.66100000000000003</v>
      </c>
      <c r="O197" t="s">
        <v>158</v>
      </c>
      <c r="P197">
        <v>65</v>
      </c>
      <c r="Q197" t="s">
        <v>133</v>
      </c>
      <c r="R197">
        <v>0.35499999999999998</v>
      </c>
      <c r="S197" t="s">
        <v>133</v>
      </c>
      <c r="T197">
        <v>5.0250000000000003E-2</v>
      </c>
    </row>
    <row r="198" spans="1:20" x14ac:dyDescent="0.25">
      <c r="A198" t="s">
        <v>13431</v>
      </c>
      <c r="B198" t="s">
        <v>125</v>
      </c>
      <c r="C198" t="s">
        <v>39</v>
      </c>
      <c r="D198" t="s">
        <v>126</v>
      </c>
      <c r="E198" t="s">
        <v>13428</v>
      </c>
      <c r="F198" t="s">
        <v>13429</v>
      </c>
      <c r="G198" t="s">
        <v>13430</v>
      </c>
      <c r="H198" t="s">
        <v>123</v>
      </c>
      <c r="I198" t="s">
        <v>159</v>
      </c>
      <c r="J198">
        <v>1574</v>
      </c>
      <c r="K198" t="s">
        <v>158</v>
      </c>
      <c r="L198">
        <v>1.5</v>
      </c>
      <c r="M198" t="s">
        <v>158</v>
      </c>
      <c r="N198">
        <v>2.33E-3</v>
      </c>
      <c r="O198" t="s">
        <v>133</v>
      </c>
      <c r="P198">
        <v>92.6</v>
      </c>
      <c r="Q198" t="s">
        <v>158</v>
      </c>
      <c r="R198">
        <v>7.4149999999999994E-2</v>
      </c>
      <c r="S198" t="s">
        <v>158</v>
      </c>
      <c r="T198">
        <v>7.4599999999999997E-5</v>
      </c>
    </row>
    <row r="199" spans="1:20" x14ac:dyDescent="0.25">
      <c r="A199" t="s">
        <v>13466</v>
      </c>
      <c r="B199" t="s">
        <v>125</v>
      </c>
      <c r="C199" t="s">
        <v>39</v>
      </c>
      <c r="D199" t="s">
        <v>126</v>
      </c>
      <c r="E199" t="s">
        <v>13467</v>
      </c>
      <c r="F199" t="s">
        <v>13468</v>
      </c>
      <c r="G199" t="s">
        <v>13469</v>
      </c>
      <c r="H199" t="s">
        <v>123</v>
      </c>
      <c r="I199" t="s">
        <v>133</v>
      </c>
      <c r="J199">
        <v>1949</v>
      </c>
      <c r="K199" t="s">
        <v>140</v>
      </c>
      <c r="L199">
        <v>5.1764999999999999</v>
      </c>
      <c r="M199" t="s">
        <v>139</v>
      </c>
      <c r="N199">
        <v>1.5786000000000001E-2</v>
      </c>
      <c r="O199" t="s">
        <v>133</v>
      </c>
      <c r="P199">
        <v>92.6</v>
      </c>
      <c r="Q199" t="s">
        <v>140</v>
      </c>
      <c r="R199">
        <v>0.25750000000000001</v>
      </c>
      <c r="S199" t="s">
        <v>139</v>
      </c>
      <c r="T199">
        <v>7.5350000000000005E-4</v>
      </c>
    </row>
    <row r="200" spans="1:20" x14ac:dyDescent="0.25">
      <c r="A200" t="s">
        <v>13470</v>
      </c>
      <c r="B200" t="s">
        <v>125</v>
      </c>
      <c r="C200" t="s">
        <v>39</v>
      </c>
      <c r="D200" t="s">
        <v>126</v>
      </c>
      <c r="E200" t="s">
        <v>13467</v>
      </c>
      <c r="F200" t="s">
        <v>13468</v>
      </c>
      <c r="G200" t="s">
        <v>13469</v>
      </c>
      <c r="H200" t="s">
        <v>123</v>
      </c>
      <c r="I200" t="s">
        <v>133</v>
      </c>
      <c r="J200">
        <v>1949</v>
      </c>
      <c r="K200" t="s">
        <v>133</v>
      </c>
      <c r="L200">
        <v>7.2229999999999999</v>
      </c>
      <c r="M200" t="s">
        <v>139</v>
      </c>
      <c r="N200">
        <v>1.5786000000000001E-2</v>
      </c>
      <c r="O200" t="s">
        <v>133</v>
      </c>
      <c r="P200">
        <v>92.6</v>
      </c>
      <c r="Q200" t="s">
        <v>140</v>
      </c>
      <c r="R200">
        <v>0.25750000000000001</v>
      </c>
      <c r="S200" t="s">
        <v>139</v>
      </c>
      <c r="T200">
        <v>7.5350000000000005E-4</v>
      </c>
    </row>
    <row r="201" spans="1:20" x14ac:dyDescent="0.25">
      <c r="A201" t="s">
        <v>13509</v>
      </c>
      <c r="B201" t="s">
        <v>125</v>
      </c>
      <c r="C201" t="s">
        <v>39</v>
      </c>
      <c r="D201" t="s">
        <v>126</v>
      </c>
      <c r="E201" t="s">
        <v>13510</v>
      </c>
      <c r="F201" t="s">
        <v>13511</v>
      </c>
      <c r="G201" t="s">
        <v>13512</v>
      </c>
      <c r="H201" t="s">
        <v>123</v>
      </c>
      <c r="I201" t="s">
        <v>158</v>
      </c>
      <c r="J201">
        <v>1459</v>
      </c>
      <c r="K201" t="s">
        <v>158</v>
      </c>
      <c r="L201">
        <v>1.5</v>
      </c>
      <c r="M201" t="s">
        <v>158</v>
      </c>
      <c r="N201">
        <v>2.33E-3</v>
      </c>
      <c r="O201" t="s">
        <v>133</v>
      </c>
      <c r="P201">
        <v>92.6</v>
      </c>
      <c r="Q201" t="s">
        <v>140</v>
      </c>
      <c r="R201">
        <v>0.25750000000000001</v>
      </c>
      <c r="S201" t="s">
        <v>139</v>
      </c>
      <c r="T201">
        <v>7.5350000000000005E-4</v>
      </c>
    </row>
    <row r="202" spans="1:20" x14ac:dyDescent="0.25">
      <c r="A202" t="s">
        <v>13535</v>
      </c>
      <c r="B202" t="s">
        <v>125</v>
      </c>
      <c r="C202" t="s">
        <v>39</v>
      </c>
      <c r="D202" t="s">
        <v>126</v>
      </c>
      <c r="E202" t="s">
        <v>13536</v>
      </c>
      <c r="F202" t="s">
        <v>13537</v>
      </c>
      <c r="G202" t="s">
        <v>13538</v>
      </c>
      <c r="H202" t="s">
        <v>13539</v>
      </c>
      <c r="I202" t="s">
        <v>139</v>
      </c>
      <c r="J202">
        <v>1690.5</v>
      </c>
      <c r="K202" t="s">
        <v>139</v>
      </c>
      <c r="L202">
        <v>3.0505</v>
      </c>
      <c r="M202" t="s">
        <v>139</v>
      </c>
      <c r="N202">
        <v>1.5786000000000001E-2</v>
      </c>
      <c r="O202" t="s">
        <v>159</v>
      </c>
      <c r="P202">
        <v>71</v>
      </c>
      <c r="Q202" t="s">
        <v>139</v>
      </c>
      <c r="R202">
        <v>0.14660000000000001</v>
      </c>
      <c r="S202" t="s">
        <v>139</v>
      </c>
      <c r="T202">
        <v>7.5350000000000005E-4</v>
      </c>
    </row>
    <row r="203" spans="1:20" x14ac:dyDescent="0.25">
      <c r="A203" t="s">
        <v>13574</v>
      </c>
      <c r="B203" t="s">
        <v>125</v>
      </c>
      <c r="C203" t="s">
        <v>39</v>
      </c>
      <c r="D203" t="s">
        <v>126</v>
      </c>
      <c r="E203" t="s">
        <v>13575</v>
      </c>
      <c r="F203" t="s">
        <v>13576</v>
      </c>
      <c r="G203" t="s">
        <v>13577</v>
      </c>
      <c r="H203" t="s">
        <v>123</v>
      </c>
      <c r="I203" t="s">
        <v>140</v>
      </c>
      <c r="J203">
        <v>1820.5</v>
      </c>
      <c r="K203" t="s">
        <v>133</v>
      </c>
      <c r="L203">
        <v>7.2229999999999999</v>
      </c>
      <c r="M203" t="s">
        <v>133</v>
      </c>
      <c r="N203">
        <v>0.66100000000000003</v>
      </c>
      <c r="O203" t="s">
        <v>140</v>
      </c>
      <c r="P203">
        <v>84.25</v>
      </c>
      <c r="Q203" t="s">
        <v>133</v>
      </c>
      <c r="R203">
        <v>0.35499999999999998</v>
      </c>
      <c r="S203" t="s">
        <v>133</v>
      </c>
      <c r="T203">
        <v>5.0250000000000003E-2</v>
      </c>
    </row>
    <row r="204" spans="1:20" x14ac:dyDescent="0.25">
      <c r="A204" t="s">
        <v>13666</v>
      </c>
      <c r="B204" t="s">
        <v>125</v>
      </c>
      <c r="C204" t="s">
        <v>39</v>
      </c>
      <c r="D204" t="s">
        <v>126</v>
      </c>
      <c r="E204" t="s">
        <v>13667</v>
      </c>
      <c r="F204" t="s">
        <v>13668</v>
      </c>
      <c r="G204" t="s">
        <v>13669</v>
      </c>
      <c r="H204" t="s">
        <v>123</v>
      </c>
      <c r="I204" t="s">
        <v>159</v>
      </c>
      <c r="J204">
        <v>1574</v>
      </c>
      <c r="K204" t="s">
        <v>158</v>
      </c>
      <c r="L204">
        <v>1.5</v>
      </c>
      <c r="M204" t="s">
        <v>158</v>
      </c>
      <c r="N204">
        <v>2.33E-3</v>
      </c>
      <c r="O204" t="s">
        <v>159</v>
      </c>
      <c r="P204">
        <v>71</v>
      </c>
      <c r="Q204" t="s">
        <v>158</v>
      </c>
      <c r="R204">
        <v>7.4149999999999994E-2</v>
      </c>
      <c r="S204" t="s">
        <v>158</v>
      </c>
      <c r="T204">
        <v>7.4599999999999997E-5</v>
      </c>
    </row>
    <row r="205" spans="1:20" x14ac:dyDescent="0.25">
      <c r="A205" t="s">
        <v>13722</v>
      </c>
      <c r="B205" t="s">
        <v>125</v>
      </c>
      <c r="C205" t="s">
        <v>39</v>
      </c>
      <c r="D205" t="s">
        <v>126</v>
      </c>
      <c r="E205" t="s">
        <v>13723</v>
      </c>
      <c r="F205" t="s">
        <v>13724</v>
      </c>
      <c r="G205" t="s">
        <v>13725</v>
      </c>
      <c r="H205" t="s">
        <v>123</v>
      </c>
      <c r="I205" t="s">
        <v>159</v>
      </c>
      <c r="J205">
        <v>1574</v>
      </c>
      <c r="K205" t="s">
        <v>139</v>
      </c>
      <c r="L205">
        <v>3.0505</v>
      </c>
      <c r="M205" t="s">
        <v>140</v>
      </c>
      <c r="N205">
        <v>7.619999999999999E-2</v>
      </c>
      <c r="O205" t="s">
        <v>159</v>
      </c>
      <c r="P205">
        <v>71</v>
      </c>
      <c r="Q205" t="s">
        <v>139</v>
      </c>
      <c r="R205">
        <v>0.14660000000000001</v>
      </c>
      <c r="S205" t="s">
        <v>140</v>
      </c>
      <c r="T205">
        <v>3.5000000000000001E-3</v>
      </c>
    </row>
    <row r="206" spans="1:20" x14ac:dyDescent="0.25">
      <c r="A206" t="s">
        <v>13814</v>
      </c>
      <c r="B206" t="s">
        <v>125</v>
      </c>
      <c r="C206" t="s">
        <v>39</v>
      </c>
      <c r="D206" t="s">
        <v>126</v>
      </c>
      <c r="E206" t="s">
        <v>13815</v>
      </c>
      <c r="F206" t="s">
        <v>13816</v>
      </c>
      <c r="G206" t="s">
        <v>13817</v>
      </c>
      <c r="H206" t="s">
        <v>13818</v>
      </c>
      <c r="I206" t="s">
        <v>158</v>
      </c>
      <c r="J206">
        <v>1459</v>
      </c>
      <c r="K206" t="s">
        <v>140</v>
      </c>
      <c r="L206">
        <v>5.1764999999999999</v>
      </c>
      <c r="M206" t="s">
        <v>140</v>
      </c>
      <c r="N206">
        <v>7.619999999999999E-2</v>
      </c>
      <c r="O206" t="s">
        <v>158</v>
      </c>
      <c r="P206">
        <v>65</v>
      </c>
      <c r="Q206" t="s">
        <v>140</v>
      </c>
      <c r="R206">
        <v>0.25750000000000001</v>
      </c>
      <c r="S206" t="s">
        <v>140</v>
      </c>
      <c r="T206">
        <v>3.5000000000000001E-3</v>
      </c>
    </row>
    <row r="207" spans="1:20" x14ac:dyDescent="0.25">
      <c r="A207" t="s">
        <v>14077</v>
      </c>
      <c r="B207" t="s">
        <v>125</v>
      </c>
      <c r="C207" t="s">
        <v>39</v>
      </c>
      <c r="D207" t="s">
        <v>165</v>
      </c>
      <c r="E207" t="s">
        <v>123</v>
      </c>
      <c r="F207" t="s">
        <v>14078</v>
      </c>
      <c r="G207" t="s">
        <v>14079</v>
      </c>
      <c r="H207" t="s">
        <v>123</v>
      </c>
      <c r="I207" t="s">
        <v>140</v>
      </c>
      <c r="J207">
        <v>1820.5</v>
      </c>
      <c r="K207" t="s">
        <v>140</v>
      </c>
      <c r="L207">
        <v>5.1764999999999999</v>
      </c>
      <c r="M207" t="s">
        <v>140</v>
      </c>
      <c r="N207">
        <v>7.619999999999999E-2</v>
      </c>
      <c r="O207" t="s">
        <v>139</v>
      </c>
      <c r="P207">
        <v>76.45</v>
      </c>
      <c r="Q207" t="s">
        <v>140</v>
      </c>
      <c r="R207">
        <v>0.25750000000000001</v>
      </c>
      <c r="S207" t="s">
        <v>140</v>
      </c>
      <c r="T207">
        <v>3.5000000000000001E-3</v>
      </c>
    </row>
    <row r="208" spans="1:20" x14ac:dyDescent="0.25">
      <c r="A208" t="s">
        <v>14087</v>
      </c>
      <c r="B208" t="s">
        <v>125</v>
      </c>
      <c r="C208" t="s">
        <v>39</v>
      </c>
      <c r="D208" t="s">
        <v>126</v>
      </c>
      <c r="E208" t="s">
        <v>14088</v>
      </c>
      <c r="F208" t="s">
        <v>14089</v>
      </c>
      <c r="G208" t="s">
        <v>14090</v>
      </c>
      <c r="H208" t="s">
        <v>123</v>
      </c>
      <c r="I208" t="s">
        <v>158</v>
      </c>
      <c r="J208">
        <v>1459</v>
      </c>
      <c r="K208" t="s">
        <v>139</v>
      </c>
      <c r="L208">
        <v>3.0505</v>
      </c>
      <c r="M208" t="s">
        <v>140</v>
      </c>
      <c r="N208">
        <v>7.619999999999999E-2</v>
      </c>
      <c r="O208" t="s">
        <v>158</v>
      </c>
      <c r="P208">
        <v>65</v>
      </c>
      <c r="Q208" t="s">
        <v>139</v>
      </c>
      <c r="R208">
        <v>0.14660000000000001</v>
      </c>
      <c r="S208" t="s">
        <v>140</v>
      </c>
      <c r="T208">
        <v>3.5000000000000001E-3</v>
      </c>
    </row>
    <row r="209" spans="1:20" x14ac:dyDescent="0.25">
      <c r="A209" t="s">
        <v>14095</v>
      </c>
      <c r="B209" t="s">
        <v>125</v>
      </c>
      <c r="C209" t="s">
        <v>39</v>
      </c>
      <c r="D209" t="s">
        <v>126</v>
      </c>
      <c r="E209" t="s">
        <v>14096</v>
      </c>
      <c r="F209" t="s">
        <v>14097</v>
      </c>
      <c r="G209" t="s">
        <v>14098</v>
      </c>
      <c r="H209" t="s">
        <v>14099</v>
      </c>
      <c r="I209" t="s">
        <v>133</v>
      </c>
      <c r="J209">
        <v>1949</v>
      </c>
      <c r="K209" t="s">
        <v>159</v>
      </c>
      <c r="L209">
        <v>2.2355</v>
      </c>
      <c r="M209" t="s">
        <v>139</v>
      </c>
      <c r="N209">
        <v>1.5786000000000001E-2</v>
      </c>
      <c r="O209" t="s">
        <v>133</v>
      </c>
      <c r="P209">
        <v>92.6</v>
      </c>
      <c r="Q209" t="s">
        <v>159</v>
      </c>
      <c r="R209">
        <v>0.103675</v>
      </c>
      <c r="S209" t="s">
        <v>139</v>
      </c>
      <c r="T209">
        <v>7.5350000000000005E-4</v>
      </c>
    </row>
    <row r="210" spans="1:20" x14ac:dyDescent="0.25">
      <c r="A210" t="s">
        <v>14106</v>
      </c>
      <c r="B210" t="s">
        <v>125</v>
      </c>
      <c r="C210" t="s">
        <v>39</v>
      </c>
      <c r="D210" t="s">
        <v>390</v>
      </c>
      <c r="E210" t="s">
        <v>14107</v>
      </c>
      <c r="F210" t="s">
        <v>14108</v>
      </c>
      <c r="G210" t="s">
        <v>14109</v>
      </c>
      <c r="H210" t="s">
        <v>123</v>
      </c>
      <c r="I210" t="s">
        <v>159</v>
      </c>
      <c r="J210">
        <v>1574</v>
      </c>
      <c r="K210" t="s">
        <v>139</v>
      </c>
      <c r="L210">
        <v>3.0505</v>
      </c>
      <c r="M210" t="s">
        <v>159</v>
      </c>
      <c r="N210">
        <v>3.751E-3</v>
      </c>
      <c r="O210" t="s">
        <v>158</v>
      </c>
      <c r="P210">
        <v>65</v>
      </c>
      <c r="Q210" t="s">
        <v>139</v>
      </c>
      <c r="R210">
        <v>0.14660000000000001</v>
      </c>
      <c r="S210" t="s">
        <v>159</v>
      </c>
      <c r="T210">
        <v>1.7809999999999999E-4</v>
      </c>
    </row>
    <row r="211" spans="1:20" x14ac:dyDescent="0.25">
      <c r="A211" t="s">
        <v>14199</v>
      </c>
      <c r="B211" t="s">
        <v>125</v>
      </c>
      <c r="C211" t="s">
        <v>39</v>
      </c>
      <c r="D211" t="s">
        <v>126</v>
      </c>
      <c r="E211" t="s">
        <v>14200</v>
      </c>
      <c r="F211" t="s">
        <v>14201</v>
      </c>
      <c r="G211" t="s">
        <v>14202</v>
      </c>
      <c r="H211" t="s">
        <v>123</v>
      </c>
      <c r="I211" t="s">
        <v>158</v>
      </c>
      <c r="J211">
        <v>1459</v>
      </c>
      <c r="K211" t="s">
        <v>158</v>
      </c>
      <c r="L211">
        <v>1.5</v>
      </c>
      <c r="M211" t="s">
        <v>139</v>
      </c>
      <c r="N211">
        <v>1.5786000000000001E-2</v>
      </c>
      <c r="O211" t="s">
        <v>158</v>
      </c>
      <c r="P211">
        <v>65</v>
      </c>
      <c r="Q211" t="s">
        <v>158</v>
      </c>
      <c r="R211">
        <v>7.4149999999999994E-2</v>
      </c>
      <c r="S211" t="s">
        <v>139</v>
      </c>
      <c r="T211">
        <v>7.5350000000000005E-4</v>
      </c>
    </row>
    <row r="212" spans="1:20" x14ac:dyDescent="0.25">
      <c r="A212" t="s">
        <v>14236</v>
      </c>
      <c r="B212" t="s">
        <v>125</v>
      </c>
      <c r="C212" t="s">
        <v>39</v>
      </c>
      <c r="D212" t="s">
        <v>126</v>
      </c>
      <c r="E212" t="s">
        <v>14233</v>
      </c>
      <c r="F212" t="s">
        <v>14234</v>
      </c>
      <c r="G212" t="s">
        <v>14235</v>
      </c>
      <c r="H212" t="s">
        <v>123</v>
      </c>
      <c r="I212" t="s">
        <v>158</v>
      </c>
      <c r="J212">
        <v>1459</v>
      </c>
      <c r="K212" t="s">
        <v>159</v>
      </c>
      <c r="L212">
        <v>2.2355</v>
      </c>
      <c r="M212" t="s">
        <v>159</v>
      </c>
      <c r="N212">
        <v>3.751E-3</v>
      </c>
      <c r="O212" t="s">
        <v>158</v>
      </c>
      <c r="P212">
        <v>65</v>
      </c>
      <c r="Q212" t="s">
        <v>159</v>
      </c>
      <c r="R212">
        <v>0.103675</v>
      </c>
      <c r="S212" t="s">
        <v>159</v>
      </c>
      <c r="T212">
        <v>1.7809999999999999E-4</v>
      </c>
    </row>
    <row r="213" spans="1:20" x14ac:dyDescent="0.25">
      <c r="A213" t="s">
        <v>14237</v>
      </c>
      <c r="B213" t="s">
        <v>125</v>
      </c>
      <c r="C213" t="s">
        <v>39</v>
      </c>
      <c r="D213" t="s">
        <v>126</v>
      </c>
      <c r="E213" t="s">
        <v>14238</v>
      </c>
      <c r="F213" t="s">
        <v>14239</v>
      </c>
      <c r="G213" t="s">
        <v>14240</v>
      </c>
      <c r="H213" t="s">
        <v>14241</v>
      </c>
      <c r="I213" t="s">
        <v>133</v>
      </c>
      <c r="J213">
        <v>1949</v>
      </c>
      <c r="K213" t="s">
        <v>133</v>
      </c>
      <c r="L213">
        <v>7.2229999999999999</v>
      </c>
      <c r="M213" t="s">
        <v>133</v>
      </c>
      <c r="N213">
        <v>0.66100000000000003</v>
      </c>
      <c r="O213" t="s">
        <v>140</v>
      </c>
      <c r="P213">
        <v>84.25</v>
      </c>
      <c r="Q213" t="s">
        <v>133</v>
      </c>
      <c r="R213">
        <v>0.35499999999999998</v>
      </c>
      <c r="S213" t="s">
        <v>133</v>
      </c>
      <c r="T213">
        <v>5.0250000000000003E-2</v>
      </c>
    </row>
    <row r="214" spans="1:20" x14ac:dyDescent="0.25">
      <c r="A214" t="s">
        <v>14289</v>
      </c>
      <c r="B214" t="s">
        <v>125</v>
      </c>
      <c r="C214" t="s">
        <v>39</v>
      </c>
      <c r="D214" t="s">
        <v>165</v>
      </c>
      <c r="E214" t="s">
        <v>123</v>
      </c>
      <c r="F214" t="s">
        <v>123</v>
      </c>
      <c r="G214" t="s">
        <v>14290</v>
      </c>
      <c r="H214" t="s">
        <v>123</v>
      </c>
      <c r="I214" t="s">
        <v>158</v>
      </c>
      <c r="J214">
        <v>1459</v>
      </c>
      <c r="K214" t="s">
        <v>158</v>
      </c>
      <c r="L214">
        <v>1.5</v>
      </c>
      <c r="M214" t="s">
        <v>158</v>
      </c>
      <c r="N214">
        <v>2.33E-3</v>
      </c>
      <c r="O214" t="s">
        <v>158</v>
      </c>
      <c r="P214">
        <v>65</v>
      </c>
      <c r="Q214" t="s">
        <v>158</v>
      </c>
      <c r="R214">
        <v>7.4149999999999994E-2</v>
      </c>
      <c r="S214" t="s">
        <v>158</v>
      </c>
      <c r="T214">
        <v>7.4599999999999997E-5</v>
      </c>
    </row>
    <row r="215" spans="1:20" x14ac:dyDescent="0.25">
      <c r="A215" t="s">
        <v>14397</v>
      </c>
      <c r="B215" t="s">
        <v>125</v>
      </c>
      <c r="C215" t="s">
        <v>39</v>
      </c>
      <c r="D215" t="s">
        <v>126</v>
      </c>
      <c r="E215" t="s">
        <v>14398</v>
      </c>
      <c r="F215" t="s">
        <v>14399</v>
      </c>
      <c r="G215" t="s">
        <v>14400</v>
      </c>
      <c r="H215" t="s">
        <v>123</v>
      </c>
      <c r="I215" t="s">
        <v>159</v>
      </c>
      <c r="J215">
        <v>1574</v>
      </c>
      <c r="K215" t="s">
        <v>158</v>
      </c>
      <c r="L215">
        <v>1.5</v>
      </c>
      <c r="M215" t="s">
        <v>159</v>
      </c>
      <c r="N215">
        <v>3.751E-3</v>
      </c>
      <c r="O215" t="s">
        <v>159</v>
      </c>
      <c r="P215">
        <v>71</v>
      </c>
      <c r="Q215" t="s">
        <v>158</v>
      </c>
      <c r="R215">
        <v>7.4149999999999994E-2</v>
      </c>
      <c r="S215" t="s">
        <v>159</v>
      </c>
      <c r="T215">
        <v>1.7809999999999999E-4</v>
      </c>
    </row>
    <row r="216" spans="1:20" x14ac:dyDescent="0.25">
      <c r="A216" t="s">
        <v>14604</v>
      </c>
      <c r="B216" t="s">
        <v>125</v>
      </c>
      <c r="C216" t="s">
        <v>39</v>
      </c>
      <c r="D216" t="s">
        <v>126</v>
      </c>
      <c r="E216" t="s">
        <v>14605</v>
      </c>
      <c r="F216" t="s">
        <v>14606</v>
      </c>
      <c r="G216" t="s">
        <v>14607</v>
      </c>
      <c r="H216" t="s">
        <v>123</v>
      </c>
      <c r="I216" t="s">
        <v>159</v>
      </c>
      <c r="J216">
        <v>1574</v>
      </c>
      <c r="K216" t="s">
        <v>139</v>
      </c>
      <c r="L216">
        <v>3.0505</v>
      </c>
      <c r="M216" t="s">
        <v>139</v>
      </c>
      <c r="N216">
        <v>1.5786000000000001E-2</v>
      </c>
      <c r="O216" t="s">
        <v>159</v>
      </c>
      <c r="P216">
        <v>71</v>
      </c>
      <c r="Q216" t="s">
        <v>139</v>
      </c>
      <c r="R216">
        <v>0.14660000000000001</v>
      </c>
      <c r="S216" t="s">
        <v>159</v>
      </c>
      <c r="T216">
        <v>1.7809999999999999E-4</v>
      </c>
    </row>
    <row r="217" spans="1:20" x14ac:dyDescent="0.25">
      <c r="A217" t="s">
        <v>14624</v>
      </c>
      <c r="B217" t="s">
        <v>125</v>
      </c>
      <c r="C217" t="s">
        <v>39</v>
      </c>
      <c r="D217" t="s">
        <v>126</v>
      </c>
      <c r="E217" t="s">
        <v>14625</v>
      </c>
      <c r="F217" t="s">
        <v>14626</v>
      </c>
      <c r="G217" t="s">
        <v>14627</v>
      </c>
      <c r="H217" t="s">
        <v>123</v>
      </c>
      <c r="I217" t="s">
        <v>140</v>
      </c>
      <c r="J217">
        <v>1820.5</v>
      </c>
      <c r="K217" t="s">
        <v>140</v>
      </c>
      <c r="L217">
        <v>5.1764999999999999</v>
      </c>
      <c r="M217" t="s">
        <v>140</v>
      </c>
      <c r="N217">
        <v>7.619999999999999E-2</v>
      </c>
      <c r="O217" t="s">
        <v>139</v>
      </c>
      <c r="P217">
        <v>76.45</v>
      </c>
      <c r="Q217" t="s">
        <v>140</v>
      </c>
      <c r="R217">
        <v>0.25750000000000001</v>
      </c>
      <c r="S217" t="s">
        <v>140</v>
      </c>
      <c r="T217">
        <v>3.5000000000000001E-3</v>
      </c>
    </row>
    <row r="218" spans="1:20" x14ac:dyDescent="0.25">
      <c r="A218" t="s">
        <v>14637</v>
      </c>
      <c r="B218" t="s">
        <v>125</v>
      </c>
      <c r="C218" t="s">
        <v>39</v>
      </c>
      <c r="D218" t="s">
        <v>165</v>
      </c>
      <c r="E218" t="s">
        <v>14638</v>
      </c>
      <c r="F218" t="s">
        <v>14639</v>
      </c>
      <c r="G218" t="s">
        <v>14640</v>
      </c>
      <c r="H218" t="s">
        <v>123</v>
      </c>
      <c r="I218" t="s">
        <v>140</v>
      </c>
      <c r="J218">
        <v>1820.5</v>
      </c>
      <c r="K218" t="s">
        <v>133</v>
      </c>
      <c r="L218">
        <v>7.2229999999999999</v>
      </c>
      <c r="M218" t="s">
        <v>139</v>
      </c>
      <c r="N218">
        <v>1.5786000000000001E-2</v>
      </c>
      <c r="O218" t="s">
        <v>140</v>
      </c>
      <c r="P218">
        <v>84.25</v>
      </c>
      <c r="Q218" t="s">
        <v>140</v>
      </c>
      <c r="R218">
        <v>0.25750000000000001</v>
      </c>
      <c r="S218" t="s">
        <v>139</v>
      </c>
      <c r="T218">
        <v>7.5350000000000005E-4</v>
      </c>
    </row>
    <row r="219" spans="1:20" x14ac:dyDescent="0.25">
      <c r="A219" t="s">
        <v>14781</v>
      </c>
      <c r="B219" t="s">
        <v>125</v>
      </c>
      <c r="C219" t="s">
        <v>39</v>
      </c>
      <c r="D219" t="s">
        <v>126</v>
      </c>
      <c r="E219" t="s">
        <v>14782</v>
      </c>
      <c r="F219" t="s">
        <v>123</v>
      </c>
      <c r="G219" t="s">
        <v>14783</v>
      </c>
      <c r="H219" t="s">
        <v>123</v>
      </c>
      <c r="I219" t="s">
        <v>140</v>
      </c>
      <c r="J219">
        <v>1820.5</v>
      </c>
      <c r="K219" t="s">
        <v>139</v>
      </c>
      <c r="L219">
        <v>3.0505</v>
      </c>
      <c r="M219" t="s">
        <v>139</v>
      </c>
      <c r="N219">
        <v>1.5786000000000001E-2</v>
      </c>
      <c r="O219" t="s">
        <v>159</v>
      </c>
      <c r="P219">
        <v>71</v>
      </c>
      <c r="Q219" t="s">
        <v>159</v>
      </c>
      <c r="R219">
        <v>0.103675</v>
      </c>
      <c r="S219" t="s">
        <v>159</v>
      </c>
      <c r="T219">
        <v>1.7809999999999999E-4</v>
      </c>
    </row>
    <row r="220" spans="1:20" x14ac:dyDescent="0.25">
      <c r="A220" t="s">
        <v>14798</v>
      </c>
      <c r="B220" t="s">
        <v>125</v>
      </c>
      <c r="C220" t="s">
        <v>39</v>
      </c>
      <c r="D220" t="s">
        <v>165</v>
      </c>
      <c r="E220" t="s">
        <v>14799</v>
      </c>
      <c r="F220" t="s">
        <v>14800</v>
      </c>
      <c r="G220" t="s">
        <v>14801</v>
      </c>
      <c r="H220" t="s">
        <v>123</v>
      </c>
      <c r="I220" t="s">
        <v>133</v>
      </c>
      <c r="J220">
        <v>1949</v>
      </c>
      <c r="K220" t="s">
        <v>133</v>
      </c>
      <c r="L220">
        <v>7.2229999999999999</v>
      </c>
      <c r="M220" t="s">
        <v>133</v>
      </c>
      <c r="N220">
        <v>0.66100000000000003</v>
      </c>
      <c r="O220" t="s">
        <v>133</v>
      </c>
      <c r="P220">
        <v>92.6</v>
      </c>
      <c r="Q220" t="s">
        <v>133</v>
      </c>
      <c r="R220">
        <v>0.35499999999999998</v>
      </c>
      <c r="S220" t="s">
        <v>133</v>
      </c>
      <c r="T220">
        <v>5.0250000000000003E-2</v>
      </c>
    </row>
    <row r="221" spans="1:20" x14ac:dyDescent="0.25">
      <c r="A221" t="s">
        <v>14839</v>
      </c>
      <c r="B221" t="s">
        <v>125</v>
      </c>
      <c r="C221" t="s">
        <v>39</v>
      </c>
      <c r="D221" t="s">
        <v>126</v>
      </c>
      <c r="E221" t="s">
        <v>14840</v>
      </c>
      <c r="F221" t="s">
        <v>14841</v>
      </c>
      <c r="G221" t="s">
        <v>14842</v>
      </c>
      <c r="H221" t="s">
        <v>14843</v>
      </c>
      <c r="I221" t="s">
        <v>159</v>
      </c>
      <c r="J221">
        <v>1574</v>
      </c>
      <c r="K221" t="s">
        <v>159</v>
      </c>
      <c r="L221">
        <v>2.2355</v>
      </c>
      <c r="M221" t="s">
        <v>158</v>
      </c>
      <c r="N221">
        <v>2.33E-3</v>
      </c>
      <c r="O221" t="s">
        <v>159</v>
      </c>
      <c r="P221">
        <v>71</v>
      </c>
      <c r="Q221" t="s">
        <v>159</v>
      </c>
      <c r="R221">
        <v>0.103675</v>
      </c>
      <c r="S221" t="s">
        <v>158</v>
      </c>
      <c r="T221">
        <v>7.4599999999999997E-5</v>
      </c>
    </row>
    <row r="222" spans="1:20" x14ac:dyDescent="0.25">
      <c r="A222" t="s">
        <v>15107</v>
      </c>
      <c r="B222" t="s">
        <v>125</v>
      </c>
      <c r="C222" t="s">
        <v>39</v>
      </c>
      <c r="D222" t="s">
        <v>126</v>
      </c>
      <c r="E222" t="s">
        <v>15108</v>
      </c>
      <c r="F222" t="s">
        <v>15109</v>
      </c>
      <c r="G222" t="s">
        <v>15110</v>
      </c>
      <c r="H222" t="s">
        <v>15111</v>
      </c>
      <c r="I222" t="s">
        <v>133</v>
      </c>
      <c r="J222">
        <v>1949</v>
      </c>
      <c r="K222" t="s">
        <v>140</v>
      </c>
      <c r="L222">
        <v>5.1764999999999999</v>
      </c>
      <c r="M222" t="s">
        <v>140</v>
      </c>
      <c r="N222">
        <v>7.619999999999999E-2</v>
      </c>
      <c r="O222" t="s">
        <v>133</v>
      </c>
      <c r="P222">
        <v>92.6</v>
      </c>
      <c r="Q222" t="s">
        <v>140</v>
      </c>
      <c r="R222">
        <v>0.25750000000000001</v>
      </c>
      <c r="S222" t="s">
        <v>140</v>
      </c>
      <c r="T222">
        <v>3.5000000000000001E-3</v>
      </c>
    </row>
    <row r="223" spans="1:20" x14ac:dyDescent="0.25">
      <c r="A223" t="s">
        <v>15123</v>
      </c>
      <c r="B223" t="s">
        <v>125</v>
      </c>
      <c r="C223" t="s">
        <v>39</v>
      </c>
      <c r="D223" t="s">
        <v>165</v>
      </c>
      <c r="E223" t="s">
        <v>123</v>
      </c>
      <c r="F223" t="s">
        <v>123</v>
      </c>
      <c r="G223" t="s">
        <v>123</v>
      </c>
      <c r="H223" t="s">
        <v>15124</v>
      </c>
      <c r="I223" t="s">
        <v>133</v>
      </c>
      <c r="J223">
        <v>1949</v>
      </c>
      <c r="K223" t="s">
        <v>139</v>
      </c>
      <c r="L223">
        <v>3.0505</v>
      </c>
      <c r="M223" t="s">
        <v>159</v>
      </c>
      <c r="N223">
        <v>3.751E-3</v>
      </c>
      <c r="O223" t="s">
        <v>158</v>
      </c>
      <c r="P223">
        <v>65</v>
      </c>
      <c r="Q223" t="s">
        <v>158</v>
      </c>
      <c r="R223">
        <v>7.4149999999999994E-2</v>
      </c>
      <c r="S223" t="s">
        <v>158</v>
      </c>
      <c r="T223">
        <v>7.4599999999999997E-5</v>
      </c>
    </row>
    <row r="224" spans="1:20" x14ac:dyDescent="0.25">
      <c r="A224" t="s">
        <v>15129</v>
      </c>
      <c r="B224" t="s">
        <v>125</v>
      </c>
      <c r="C224" t="s">
        <v>39</v>
      </c>
      <c r="D224" t="s">
        <v>390</v>
      </c>
      <c r="E224" t="s">
        <v>15130</v>
      </c>
      <c r="F224" t="s">
        <v>123</v>
      </c>
      <c r="G224" t="s">
        <v>15131</v>
      </c>
      <c r="H224" t="s">
        <v>123</v>
      </c>
      <c r="I224" t="s">
        <v>140</v>
      </c>
      <c r="J224">
        <v>1820.5</v>
      </c>
      <c r="K224" t="s">
        <v>140</v>
      </c>
      <c r="L224">
        <v>5.1764999999999999</v>
      </c>
      <c r="M224" t="s">
        <v>139</v>
      </c>
      <c r="N224">
        <v>1.5786000000000001E-2</v>
      </c>
      <c r="O224" t="s">
        <v>158</v>
      </c>
      <c r="P224">
        <v>65</v>
      </c>
      <c r="Q224" t="s">
        <v>158</v>
      </c>
      <c r="R224">
        <v>7.4149999999999994E-2</v>
      </c>
      <c r="S224" t="s">
        <v>158</v>
      </c>
      <c r="T224">
        <v>7.4599999999999997E-5</v>
      </c>
    </row>
    <row r="225" spans="1:20" x14ac:dyDescent="0.25">
      <c r="A225" t="s">
        <v>15142</v>
      </c>
      <c r="B225" t="s">
        <v>125</v>
      </c>
      <c r="C225" t="s">
        <v>39</v>
      </c>
      <c r="D225" t="s">
        <v>126</v>
      </c>
      <c r="E225" t="s">
        <v>15143</v>
      </c>
      <c r="F225" t="s">
        <v>15144</v>
      </c>
      <c r="G225" t="s">
        <v>15145</v>
      </c>
      <c r="H225" t="s">
        <v>15146</v>
      </c>
      <c r="I225" t="s">
        <v>140</v>
      </c>
      <c r="J225">
        <v>1820.5</v>
      </c>
      <c r="K225" t="s">
        <v>159</v>
      </c>
      <c r="L225">
        <v>2.2355</v>
      </c>
      <c r="M225" t="s">
        <v>159</v>
      </c>
      <c r="N225">
        <v>3.751E-3</v>
      </c>
      <c r="O225" t="s">
        <v>158</v>
      </c>
      <c r="P225">
        <v>65</v>
      </c>
      <c r="Q225" t="s">
        <v>158</v>
      </c>
      <c r="R225">
        <v>7.4149999999999994E-2</v>
      </c>
      <c r="S225" t="s">
        <v>158</v>
      </c>
      <c r="T225">
        <v>7.4599999999999997E-5</v>
      </c>
    </row>
    <row r="226" spans="1:20" x14ac:dyDescent="0.25">
      <c r="A226" t="s">
        <v>15228</v>
      </c>
      <c r="B226" t="s">
        <v>125</v>
      </c>
      <c r="C226" t="s">
        <v>39</v>
      </c>
      <c r="D226" t="s">
        <v>165</v>
      </c>
      <c r="E226" t="s">
        <v>15229</v>
      </c>
      <c r="F226" t="s">
        <v>15230</v>
      </c>
      <c r="G226" t="s">
        <v>15231</v>
      </c>
      <c r="H226" t="s">
        <v>15232</v>
      </c>
      <c r="I226" t="s">
        <v>133</v>
      </c>
      <c r="J226">
        <v>1949</v>
      </c>
      <c r="K226" t="s">
        <v>140</v>
      </c>
      <c r="L226">
        <v>5.1764999999999999</v>
      </c>
      <c r="M226" t="s">
        <v>133</v>
      </c>
      <c r="N226">
        <v>0.66100000000000003</v>
      </c>
      <c r="O226" t="s">
        <v>159</v>
      </c>
      <c r="P226">
        <v>71</v>
      </c>
      <c r="Q226" t="s">
        <v>140</v>
      </c>
      <c r="R226">
        <v>0.25750000000000001</v>
      </c>
      <c r="S226" t="s">
        <v>133</v>
      </c>
      <c r="T226">
        <v>5.0250000000000003E-2</v>
      </c>
    </row>
    <row r="227" spans="1:20" x14ac:dyDescent="0.25">
      <c r="A227" t="s">
        <v>15244</v>
      </c>
      <c r="B227" t="s">
        <v>125</v>
      </c>
      <c r="C227" t="s">
        <v>39</v>
      </c>
      <c r="D227" t="s">
        <v>135</v>
      </c>
      <c r="E227" t="s">
        <v>15241</v>
      </c>
      <c r="F227" t="s">
        <v>15242</v>
      </c>
      <c r="G227" t="s">
        <v>15243</v>
      </c>
      <c r="H227" t="s">
        <v>123</v>
      </c>
      <c r="I227" t="s">
        <v>158</v>
      </c>
      <c r="J227">
        <v>1459</v>
      </c>
      <c r="K227" t="s">
        <v>158</v>
      </c>
      <c r="L227">
        <v>1.5</v>
      </c>
      <c r="M227" t="s">
        <v>139</v>
      </c>
      <c r="N227">
        <v>1.5786000000000001E-2</v>
      </c>
      <c r="O227" t="s">
        <v>133</v>
      </c>
      <c r="P227">
        <v>92.6</v>
      </c>
      <c r="Q227" t="s">
        <v>133</v>
      </c>
      <c r="R227">
        <v>0.35499999999999998</v>
      </c>
      <c r="S227" t="s">
        <v>139</v>
      </c>
      <c r="T227">
        <v>7.5350000000000005E-4</v>
      </c>
    </row>
    <row r="228" spans="1:20" x14ac:dyDescent="0.25">
      <c r="A228" t="s">
        <v>15598</v>
      </c>
      <c r="B228" t="s">
        <v>125</v>
      </c>
      <c r="C228" t="s">
        <v>39</v>
      </c>
      <c r="D228" t="s">
        <v>126</v>
      </c>
      <c r="E228" t="s">
        <v>15599</v>
      </c>
      <c r="F228" t="s">
        <v>15600</v>
      </c>
      <c r="G228" t="s">
        <v>15601</v>
      </c>
      <c r="H228" t="s">
        <v>123</v>
      </c>
      <c r="I228" t="s">
        <v>159</v>
      </c>
      <c r="J228">
        <v>1574</v>
      </c>
      <c r="K228" t="s">
        <v>140</v>
      </c>
      <c r="L228">
        <v>5.1764999999999999</v>
      </c>
      <c r="M228" t="s">
        <v>133</v>
      </c>
      <c r="N228">
        <v>0.66100000000000003</v>
      </c>
      <c r="O228" t="s">
        <v>133</v>
      </c>
      <c r="P228">
        <v>92.6</v>
      </c>
      <c r="Q228" t="s">
        <v>133</v>
      </c>
      <c r="R228">
        <v>0.35499999999999998</v>
      </c>
      <c r="S228" t="s">
        <v>133</v>
      </c>
      <c r="T228">
        <v>5.0250000000000003E-2</v>
      </c>
    </row>
    <row r="229" spans="1:20" x14ac:dyDescent="0.25">
      <c r="A229" t="s">
        <v>15631</v>
      </c>
      <c r="B229" t="s">
        <v>125</v>
      </c>
      <c r="C229" t="s">
        <v>39</v>
      </c>
      <c r="D229" t="s">
        <v>390</v>
      </c>
      <c r="E229" t="s">
        <v>123</v>
      </c>
      <c r="F229" t="s">
        <v>123</v>
      </c>
      <c r="G229" t="s">
        <v>15632</v>
      </c>
      <c r="H229" t="s">
        <v>123</v>
      </c>
      <c r="I229" t="s">
        <v>159</v>
      </c>
      <c r="J229">
        <v>1574</v>
      </c>
      <c r="K229" t="s">
        <v>139</v>
      </c>
      <c r="L229">
        <v>3.0505</v>
      </c>
      <c r="M229" t="s">
        <v>139</v>
      </c>
      <c r="N229">
        <v>1.5786000000000001E-2</v>
      </c>
      <c r="O229" t="s">
        <v>133</v>
      </c>
      <c r="P229">
        <v>92.6</v>
      </c>
      <c r="Q229" t="s">
        <v>140</v>
      </c>
      <c r="R229">
        <v>0.25750000000000001</v>
      </c>
      <c r="S229" t="s">
        <v>139</v>
      </c>
      <c r="T229">
        <v>7.5350000000000005E-4</v>
      </c>
    </row>
    <row r="230" spans="1:20" x14ac:dyDescent="0.25">
      <c r="A230" t="s">
        <v>15652</v>
      </c>
      <c r="B230" t="s">
        <v>125</v>
      </c>
      <c r="C230" t="s">
        <v>39</v>
      </c>
      <c r="D230" t="s">
        <v>165</v>
      </c>
      <c r="E230" t="s">
        <v>15653</v>
      </c>
      <c r="F230" t="s">
        <v>15654</v>
      </c>
      <c r="G230" t="s">
        <v>15655</v>
      </c>
      <c r="H230" t="s">
        <v>15656</v>
      </c>
      <c r="I230" t="s">
        <v>158</v>
      </c>
      <c r="J230">
        <v>1459</v>
      </c>
      <c r="K230" t="s">
        <v>158</v>
      </c>
      <c r="L230">
        <v>1.5</v>
      </c>
      <c r="M230" t="s">
        <v>158</v>
      </c>
      <c r="N230">
        <v>2.33E-3</v>
      </c>
      <c r="O230" t="s">
        <v>158</v>
      </c>
      <c r="P230">
        <v>65</v>
      </c>
      <c r="Q230" t="s">
        <v>158</v>
      </c>
      <c r="R230">
        <v>7.4149999999999994E-2</v>
      </c>
      <c r="S230" t="s">
        <v>158</v>
      </c>
      <c r="T230">
        <v>7.4599999999999997E-5</v>
      </c>
    </row>
    <row r="231" spans="1:20" x14ac:dyDescent="0.25">
      <c r="A231" t="s">
        <v>15805</v>
      </c>
      <c r="B231" t="s">
        <v>125</v>
      </c>
      <c r="C231" t="s">
        <v>39</v>
      </c>
      <c r="D231" t="s">
        <v>126</v>
      </c>
      <c r="E231" t="s">
        <v>15806</v>
      </c>
      <c r="F231" t="s">
        <v>15807</v>
      </c>
      <c r="G231" t="s">
        <v>15808</v>
      </c>
      <c r="H231" t="s">
        <v>15809</v>
      </c>
      <c r="I231" t="s">
        <v>133</v>
      </c>
      <c r="J231">
        <v>1949</v>
      </c>
      <c r="K231" t="s">
        <v>158</v>
      </c>
      <c r="L231">
        <v>1.5</v>
      </c>
      <c r="M231" t="s">
        <v>158</v>
      </c>
      <c r="N231">
        <v>2.33E-3</v>
      </c>
      <c r="O231" t="s">
        <v>133</v>
      </c>
      <c r="P231">
        <v>92.6</v>
      </c>
      <c r="Q231" t="s">
        <v>158</v>
      </c>
      <c r="R231">
        <v>7.4149999999999994E-2</v>
      </c>
      <c r="S231" t="s">
        <v>158</v>
      </c>
      <c r="T231">
        <v>7.4599999999999997E-5</v>
      </c>
    </row>
    <row r="232" spans="1:20" x14ac:dyDescent="0.25">
      <c r="A232" t="s">
        <v>15813</v>
      </c>
      <c r="B232" t="s">
        <v>125</v>
      </c>
      <c r="C232" t="s">
        <v>39</v>
      </c>
      <c r="D232" t="s">
        <v>165</v>
      </c>
      <c r="E232" t="s">
        <v>15814</v>
      </c>
      <c r="F232" t="s">
        <v>15815</v>
      </c>
      <c r="G232" t="s">
        <v>15816</v>
      </c>
      <c r="H232" t="s">
        <v>123</v>
      </c>
      <c r="I232" t="s">
        <v>133</v>
      </c>
      <c r="J232">
        <v>1949</v>
      </c>
      <c r="K232" t="s">
        <v>159</v>
      </c>
      <c r="L232">
        <v>2.2355</v>
      </c>
      <c r="M232" t="s">
        <v>159</v>
      </c>
      <c r="N232">
        <v>3.751E-3</v>
      </c>
      <c r="O232" t="s">
        <v>159</v>
      </c>
      <c r="P232">
        <v>71</v>
      </c>
      <c r="Q232" t="s">
        <v>158</v>
      </c>
      <c r="R232">
        <v>7.4149999999999994E-2</v>
      </c>
      <c r="S232" t="s">
        <v>158</v>
      </c>
      <c r="T232">
        <v>7.4599999999999997E-5</v>
      </c>
    </row>
    <row r="233" spans="1:20" x14ac:dyDescent="0.25">
      <c r="A233" t="s">
        <v>16194</v>
      </c>
      <c r="B233" t="s">
        <v>125</v>
      </c>
      <c r="C233" t="s">
        <v>39</v>
      </c>
      <c r="D233" t="s">
        <v>165</v>
      </c>
      <c r="E233" t="s">
        <v>16195</v>
      </c>
      <c r="F233" t="s">
        <v>16196</v>
      </c>
      <c r="G233" t="s">
        <v>16197</v>
      </c>
      <c r="H233" t="s">
        <v>16198</v>
      </c>
      <c r="I233" t="s">
        <v>139</v>
      </c>
      <c r="J233">
        <v>1690.5</v>
      </c>
      <c r="K233" t="s">
        <v>139</v>
      </c>
      <c r="L233">
        <v>3.0505</v>
      </c>
      <c r="M233" t="s">
        <v>139</v>
      </c>
      <c r="N233">
        <v>1.5786000000000001E-2</v>
      </c>
      <c r="O233" t="s">
        <v>139</v>
      </c>
      <c r="P233">
        <v>76.45</v>
      </c>
      <c r="Q233" t="s">
        <v>139</v>
      </c>
      <c r="R233">
        <v>0.14660000000000001</v>
      </c>
      <c r="S233" t="s">
        <v>139</v>
      </c>
      <c r="T233">
        <v>7.5350000000000005E-4</v>
      </c>
    </row>
    <row r="234" spans="1:20" x14ac:dyDescent="0.25">
      <c r="A234" t="s">
        <v>16216</v>
      </c>
      <c r="B234" t="s">
        <v>125</v>
      </c>
      <c r="C234" t="s">
        <v>39</v>
      </c>
      <c r="D234" t="s">
        <v>165</v>
      </c>
      <c r="E234" t="s">
        <v>16217</v>
      </c>
      <c r="F234" t="s">
        <v>16218</v>
      </c>
      <c r="G234" t="s">
        <v>16219</v>
      </c>
      <c r="H234" t="s">
        <v>123</v>
      </c>
      <c r="I234" t="s">
        <v>140</v>
      </c>
      <c r="J234">
        <v>1820.5</v>
      </c>
      <c r="K234" t="s">
        <v>139</v>
      </c>
      <c r="L234">
        <v>3.0505</v>
      </c>
      <c r="M234" t="s">
        <v>139</v>
      </c>
      <c r="N234">
        <v>1.5786000000000001E-2</v>
      </c>
      <c r="O234" t="s">
        <v>140</v>
      </c>
      <c r="P234">
        <v>84.25</v>
      </c>
      <c r="Q234" t="s">
        <v>159</v>
      </c>
      <c r="R234">
        <v>0.103675</v>
      </c>
      <c r="S234" t="s">
        <v>139</v>
      </c>
      <c r="T234">
        <v>7.5350000000000005E-4</v>
      </c>
    </row>
    <row r="235" spans="1:20" x14ac:dyDescent="0.25">
      <c r="A235" t="s">
        <v>16249</v>
      </c>
      <c r="B235" t="s">
        <v>125</v>
      </c>
      <c r="C235" t="s">
        <v>39</v>
      </c>
      <c r="D235" t="s">
        <v>126</v>
      </c>
      <c r="E235" t="s">
        <v>16250</v>
      </c>
      <c r="F235" t="s">
        <v>16251</v>
      </c>
      <c r="G235" t="s">
        <v>16252</v>
      </c>
      <c r="H235" t="s">
        <v>123</v>
      </c>
      <c r="I235" t="s">
        <v>140</v>
      </c>
      <c r="J235">
        <v>1820.5</v>
      </c>
      <c r="K235" t="s">
        <v>159</v>
      </c>
      <c r="L235">
        <v>2.2355</v>
      </c>
      <c r="M235" t="s">
        <v>159</v>
      </c>
      <c r="N235">
        <v>3.751E-3</v>
      </c>
      <c r="O235" t="s">
        <v>140</v>
      </c>
      <c r="P235">
        <v>84.25</v>
      </c>
      <c r="Q235" t="s">
        <v>159</v>
      </c>
      <c r="R235">
        <v>0.103675</v>
      </c>
      <c r="S235" t="s">
        <v>159</v>
      </c>
      <c r="T235">
        <v>1.7809999999999999E-4</v>
      </c>
    </row>
    <row r="236" spans="1:20" x14ac:dyDescent="0.25">
      <c r="A236" t="s">
        <v>16327</v>
      </c>
      <c r="B236" t="s">
        <v>125</v>
      </c>
      <c r="C236" t="s">
        <v>39</v>
      </c>
      <c r="D236" t="s">
        <v>126</v>
      </c>
      <c r="E236" t="s">
        <v>16328</v>
      </c>
      <c r="F236" t="s">
        <v>16329</v>
      </c>
      <c r="G236" t="s">
        <v>16330</v>
      </c>
      <c r="H236" t="s">
        <v>123</v>
      </c>
      <c r="I236" t="s">
        <v>158</v>
      </c>
      <c r="J236">
        <v>1459</v>
      </c>
      <c r="K236" t="s">
        <v>158</v>
      </c>
      <c r="L236">
        <v>1.5</v>
      </c>
      <c r="M236" t="s">
        <v>158</v>
      </c>
      <c r="N236">
        <v>2.33E-3</v>
      </c>
      <c r="O236" t="s">
        <v>133</v>
      </c>
      <c r="P236">
        <v>92.6</v>
      </c>
      <c r="Q236" t="s">
        <v>159</v>
      </c>
      <c r="R236">
        <v>0.103675</v>
      </c>
      <c r="S236" t="s">
        <v>159</v>
      </c>
      <c r="T236">
        <v>1.7809999999999999E-4</v>
      </c>
    </row>
    <row r="237" spans="1:20" x14ac:dyDescent="0.25">
      <c r="A237" t="s">
        <v>16339</v>
      </c>
      <c r="B237" t="s">
        <v>125</v>
      </c>
      <c r="C237" t="s">
        <v>39</v>
      </c>
      <c r="D237" t="s">
        <v>126</v>
      </c>
      <c r="E237" t="s">
        <v>16340</v>
      </c>
      <c r="F237" t="s">
        <v>16341</v>
      </c>
      <c r="G237" t="s">
        <v>16342</v>
      </c>
      <c r="H237" t="s">
        <v>16343</v>
      </c>
      <c r="I237" t="s">
        <v>133</v>
      </c>
      <c r="J237">
        <v>1949</v>
      </c>
      <c r="K237" t="s">
        <v>159</v>
      </c>
      <c r="L237">
        <v>2.2355</v>
      </c>
      <c r="M237" t="s">
        <v>140</v>
      </c>
      <c r="N237">
        <v>7.619999999999999E-2</v>
      </c>
      <c r="O237" t="s">
        <v>133</v>
      </c>
      <c r="P237">
        <v>92.6</v>
      </c>
      <c r="Q237" t="s">
        <v>159</v>
      </c>
      <c r="R237">
        <v>0.103675</v>
      </c>
      <c r="S237" t="s">
        <v>140</v>
      </c>
      <c r="T237">
        <v>3.5000000000000001E-3</v>
      </c>
    </row>
    <row r="238" spans="1:20" x14ac:dyDescent="0.25">
      <c r="A238" t="s">
        <v>16362</v>
      </c>
      <c r="B238" t="s">
        <v>125</v>
      </c>
      <c r="C238" t="s">
        <v>39</v>
      </c>
      <c r="D238" t="s">
        <v>165</v>
      </c>
      <c r="E238" t="s">
        <v>123</v>
      </c>
      <c r="F238" t="s">
        <v>123</v>
      </c>
      <c r="G238" t="s">
        <v>16363</v>
      </c>
      <c r="H238" t="s">
        <v>123</v>
      </c>
      <c r="I238" t="s">
        <v>139</v>
      </c>
      <c r="J238">
        <v>1690.5</v>
      </c>
      <c r="K238" t="s">
        <v>159</v>
      </c>
      <c r="L238">
        <v>2.2355</v>
      </c>
      <c r="M238" t="s">
        <v>159</v>
      </c>
      <c r="N238">
        <v>3.751E-3</v>
      </c>
      <c r="O238" t="s">
        <v>139</v>
      </c>
      <c r="P238">
        <v>76.45</v>
      </c>
      <c r="Q238" t="s">
        <v>159</v>
      </c>
      <c r="R238">
        <v>0.103675</v>
      </c>
      <c r="S238" t="s">
        <v>159</v>
      </c>
      <c r="T238">
        <v>1.7809999999999999E-4</v>
      </c>
    </row>
    <row r="239" spans="1:20" x14ac:dyDescent="0.25">
      <c r="A239" t="s">
        <v>16399</v>
      </c>
      <c r="B239" t="s">
        <v>125</v>
      </c>
      <c r="C239" t="s">
        <v>39</v>
      </c>
      <c r="D239" t="s">
        <v>165</v>
      </c>
      <c r="E239" t="s">
        <v>123</v>
      </c>
      <c r="F239" t="s">
        <v>123</v>
      </c>
      <c r="G239" t="s">
        <v>16400</v>
      </c>
      <c r="H239" t="s">
        <v>123</v>
      </c>
      <c r="I239" t="s">
        <v>159</v>
      </c>
      <c r="J239">
        <v>1574</v>
      </c>
      <c r="K239" t="s">
        <v>140</v>
      </c>
      <c r="L239">
        <v>5.1764999999999999</v>
      </c>
      <c r="M239" t="s">
        <v>140</v>
      </c>
      <c r="N239">
        <v>7.619999999999999E-2</v>
      </c>
      <c r="O239" t="s">
        <v>133</v>
      </c>
      <c r="P239">
        <v>92.6</v>
      </c>
      <c r="Q239" t="s">
        <v>133</v>
      </c>
      <c r="R239">
        <v>0.35499999999999998</v>
      </c>
      <c r="S239" t="s">
        <v>133</v>
      </c>
      <c r="T239">
        <v>5.0250000000000003E-2</v>
      </c>
    </row>
    <row r="240" spans="1:20" x14ac:dyDescent="0.25">
      <c r="A240" t="s">
        <v>16406</v>
      </c>
      <c r="B240" t="s">
        <v>125</v>
      </c>
      <c r="C240" t="s">
        <v>39</v>
      </c>
      <c r="D240" t="s">
        <v>126</v>
      </c>
      <c r="E240" t="s">
        <v>16407</v>
      </c>
      <c r="F240" t="s">
        <v>16403</v>
      </c>
      <c r="G240" t="s">
        <v>16404</v>
      </c>
      <c r="H240" t="s">
        <v>16405</v>
      </c>
      <c r="I240" t="s">
        <v>158</v>
      </c>
      <c r="J240">
        <v>1459</v>
      </c>
      <c r="K240" t="s">
        <v>159</v>
      </c>
      <c r="L240">
        <v>2.2355</v>
      </c>
      <c r="M240" t="s">
        <v>159</v>
      </c>
      <c r="N240">
        <v>3.751E-3</v>
      </c>
      <c r="O240" t="s">
        <v>158</v>
      </c>
      <c r="P240">
        <v>65</v>
      </c>
      <c r="Q240" t="s">
        <v>158</v>
      </c>
      <c r="R240">
        <v>7.4149999999999994E-2</v>
      </c>
      <c r="S240" t="s">
        <v>158</v>
      </c>
      <c r="T240">
        <v>7.4599999999999997E-5</v>
      </c>
    </row>
    <row r="241" spans="1:20" x14ac:dyDescent="0.25">
      <c r="A241" t="s">
        <v>16458</v>
      </c>
      <c r="B241" t="s">
        <v>125</v>
      </c>
      <c r="C241" t="s">
        <v>39</v>
      </c>
      <c r="D241" t="s">
        <v>126</v>
      </c>
      <c r="E241" t="s">
        <v>16459</v>
      </c>
      <c r="F241" t="s">
        <v>16460</v>
      </c>
      <c r="G241" t="s">
        <v>16461</v>
      </c>
      <c r="H241" t="s">
        <v>16462</v>
      </c>
      <c r="I241" t="s">
        <v>139</v>
      </c>
      <c r="J241">
        <v>1690.5</v>
      </c>
      <c r="K241" t="s">
        <v>159</v>
      </c>
      <c r="L241">
        <v>2.2355</v>
      </c>
      <c r="M241" t="s">
        <v>159</v>
      </c>
      <c r="N241">
        <v>3.751E-3</v>
      </c>
      <c r="O241" t="s">
        <v>139</v>
      </c>
      <c r="P241">
        <v>76.45</v>
      </c>
      <c r="Q241" t="s">
        <v>159</v>
      </c>
      <c r="R241">
        <v>0.103675</v>
      </c>
      <c r="S241" t="s">
        <v>159</v>
      </c>
      <c r="T241">
        <v>1.7809999999999999E-4</v>
      </c>
    </row>
    <row r="242" spans="1:20" x14ac:dyDescent="0.25">
      <c r="A242" t="s">
        <v>16489</v>
      </c>
      <c r="B242" t="s">
        <v>125</v>
      </c>
      <c r="C242" t="s">
        <v>39</v>
      </c>
      <c r="D242" t="s">
        <v>126</v>
      </c>
      <c r="E242" t="s">
        <v>16490</v>
      </c>
      <c r="F242" t="s">
        <v>16491</v>
      </c>
      <c r="G242" t="s">
        <v>16492</v>
      </c>
      <c r="H242" t="s">
        <v>16493</v>
      </c>
      <c r="I242" t="s">
        <v>140</v>
      </c>
      <c r="J242">
        <v>1820.5</v>
      </c>
      <c r="K242" t="s">
        <v>140</v>
      </c>
      <c r="L242">
        <v>5.1764999999999999</v>
      </c>
      <c r="M242" t="s">
        <v>140</v>
      </c>
      <c r="N242">
        <v>7.619999999999999E-2</v>
      </c>
      <c r="O242" t="s">
        <v>139</v>
      </c>
      <c r="P242">
        <v>76.45</v>
      </c>
      <c r="Q242" t="s">
        <v>140</v>
      </c>
      <c r="R242">
        <v>0.25750000000000001</v>
      </c>
      <c r="S242" t="s">
        <v>140</v>
      </c>
      <c r="T242">
        <v>3.5000000000000001E-3</v>
      </c>
    </row>
    <row r="243" spans="1:20" x14ac:dyDescent="0.25">
      <c r="A243" t="s">
        <v>16498</v>
      </c>
      <c r="B243" t="s">
        <v>125</v>
      </c>
      <c r="C243" t="s">
        <v>39</v>
      </c>
      <c r="D243" t="s">
        <v>165</v>
      </c>
      <c r="E243" t="s">
        <v>16499</v>
      </c>
      <c r="F243" t="s">
        <v>16500</v>
      </c>
      <c r="G243" t="s">
        <v>16501</v>
      </c>
      <c r="H243" t="s">
        <v>123</v>
      </c>
      <c r="I243" t="s">
        <v>158</v>
      </c>
      <c r="J243">
        <v>1459</v>
      </c>
      <c r="K243" t="s">
        <v>158</v>
      </c>
      <c r="L243">
        <v>1.5</v>
      </c>
      <c r="M243" t="s">
        <v>158</v>
      </c>
      <c r="N243">
        <v>2.33E-3</v>
      </c>
      <c r="O243" t="s">
        <v>139</v>
      </c>
      <c r="P243">
        <v>76.45</v>
      </c>
      <c r="Q243" t="s">
        <v>158</v>
      </c>
      <c r="R243">
        <v>7.4149999999999994E-2</v>
      </c>
      <c r="S243" t="s">
        <v>158</v>
      </c>
      <c r="T243">
        <v>7.4599999999999997E-5</v>
      </c>
    </row>
    <row r="244" spans="1:20" x14ac:dyDescent="0.25">
      <c r="A244" t="s">
        <v>16566</v>
      </c>
      <c r="B244" t="s">
        <v>125</v>
      </c>
      <c r="C244" t="s">
        <v>39</v>
      </c>
      <c r="D244" t="s">
        <v>126</v>
      </c>
      <c r="E244" t="s">
        <v>16567</v>
      </c>
      <c r="F244" t="s">
        <v>123</v>
      </c>
      <c r="G244" t="s">
        <v>16568</v>
      </c>
      <c r="H244" t="s">
        <v>123</v>
      </c>
      <c r="I244" t="s">
        <v>133</v>
      </c>
      <c r="J244">
        <v>1949</v>
      </c>
      <c r="K244" t="s">
        <v>140</v>
      </c>
      <c r="L244">
        <v>5.1764999999999999</v>
      </c>
      <c r="M244" t="s">
        <v>133</v>
      </c>
      <c r="N244">
        <v>0.66100000000000003</v>
      </c>
      <c r="O244" t="s">
        <v>133</v>
      </c>
      <c r="P244">
        <v>92.6</v>
      </c>
      <c r="Q244" t="s">
        <v>140</v>
      </c>
      <c r="R244">
        <v>0.25750000000000001</v>
      </c>
      <c r="S244" t="s">
        <v>133</v>
      </c>
      <c r="T244">
        <v>5.0250000000000003E-2</v>
      </c>
    </row>
    <row r="245" spans="1:20" x14ac:dyDescent="0.25">
      <c r="A245" t="s">
        <v>16569</v>
      </c>
      <c r="B245" t="s">
        <v>125</v>
      </c>
      <c r="C245" t="s">
        <v>39</v>
      </c>
      <c r="D245" t="s">
        <v>126</v>
      </c>
      <c r="E245" t="s">
        <v>16570</v>
      </c>
      <c r="F245" t="s">
        <v>123</v>
      </c>
      <c r="G245" t="s">
        <v>16571</v>
      </c>
      <c r="H245" t="s">
        <v>123</v>
      </c>
      <c r="I245" t="s">
        <v>140</v>
      </c>
      <c r="J245">
        <v>1820.5</v>
      </c>
      <c r="K245" t="s">
        <v>139</v>
      </c>
      <c r="L245">
        <v>3.0505</v>
      </c>
      <c r="M245" t="s">
        <v>140</v>
      </c>
      <c r="N245">
        <v>7.619999999999999E-2</v>
      </c>
      <c r="O245" t="s">
        <v>133</v>
      </c>
      <c r="P245">
        <v>92.6</v>
      </c>
      <c r="Q245" t="s">
        <v>139</v>
      </c>
      <c r="R245">
        <v>0.14660000000000001</v>
      </c>
      <c r="S245" t="s">
        <v>140</v>
      </c>
      <c r="T245">
        <v>3.5000000000000001E-3</v>
      </c>
    </row>
    <row r="246" spans="1:20" x14ac:dyDescent="0.25">
      <c r="A246" t="s">
        <v>16730</v>
      </c>
      <c r="B246" t="s">
        <v>125</v>
      </c>
      <c r="C246" t="s">
        <v>39</v>
      </c>
      <c r="D246" t="s">
        <v>126</v>
      </c>
      <c r="E246" t="s">
        <v>16731</v>
      </c>
      <c r="F246" t="s">
        <v>16732</v>
      </c>
      <c r="G246" t="s">
        <v>16733</v>
      </c>
      <c r="H246" t="s">
        <v>16734</v>
      </c>
      <c r="I246" t="s">
        <v>139</v>
      </c>
      <c r="J246">
        <v>1690.5</v>
      </c>
      <c r="K246" t="s">
        <v>140</v>
      </c>
      <c r="L246">
        <v>5.1764999999999999</v>
      </c>
      <c r="M246" t="s">
        <v>133</v>
      </c>
      <c r="N246">
        <v>0.66100000000000003</v>
      </c>
      <c r="O246" t="s">
        <v>158</v>
      </c>
      <c r="P246">
        <v>65</v>
      </c>
      <c r="Q246" t="s">
        <v>140</v>
      </c>
      <c r="R246">
        <v>0.25750000000000001</v>
      </c>
      <c r="S246" t="s">
        <v>140</v>
      </c>
      <c r="T246">
        <v>3.5000000000000001E-3</v>
      </c>
    </row>
  </sheetData>
  <autoFilter ref="A7:T7" xr:uid="{00000000-0009-0000-0000-000005000000}"/>
  <mergeCells count="3">
    <mergeCell ref="I5:T5"/>
    <mergeCell ref="I6:N6"/>
    <mergeCell ref="O6:T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T66"/>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19</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374</v>
      </c>
      <c r="B8" t="s">
        <v>125</v>
      </c>
      <c r="C8" t="s">
        <v>41</v>
      </c>
      <c r="D8" t="s">
        <v>126</v>
      </c>
      <c r="E8" t="s">
        <v>123</v>
      </c>
      <c r="F8" t="s">
        <v>375</v>
      </c>
      <c r="G8" t="s">
        <v>376</v>
      </c>
      <c r="H8" t="s">
        <v>123</v>
      </c>
      <c r="I8" t="s">
        <v>159</v>
      </c>
      <c r="J8">
        <v>1921.5</v>
      </c>
      <c r="K8" t="s">
        <v>133</v>
      </c>
      <c r="L8">
        <v>7.5</v>
      </c>
      <c r="M8" t="s">
        <v>133</v>
      </c>
      <c r="N8">
        <v>1.18075</v>
      </c>
      <c r="O8" t="s">
        <v>140</v>
      </c>
      <c r="P8">
        <v>72.05</v>
      </c>
      <c r="Q8" t="s">
        <v>133</v>
      </c>
      <c r="R8">
        <v>0.247</v>
      </c>
      <c r="S8" t="s">
        <v>133</v>
      </c>
      <c r="T8">
        <v>7.0025000000000004E-2</v>
      </c>
    </row>
    <row r="9" spans="1:20" x14ac:dyDescent="0.25">
      <c r="A9" t="s">
        <v>830</v>
      </c>
      <c r="B9" t="s">
        <v>125</v>
      </c>
      <c r="C9" t="s">
        <v>41</v>
      </c>
      <c r="D9" t="s">
        <v>126</v>
      </c>
      <c r="E9" t="s">
        <v>831</v>
      </c>
      <c r="F9" t="s">
        <v>832</v>
      </c>
      <c r="G9" t="s">
        <v>833</v>
      </c>
      <c r="H9" t="s">
        <v>123</v>
      </c>
      <c r="I9" t="s">
        <v>159</v>
      </c>
      <c r="J9">
        <v>1921.5</v>
      </c>
      <c r="K9" t="s">
        <v>158</v>
      </c>
      <c r="L9">
        <v>1.1599999999999999</v>
      </c>
      <c r="M9" t="s">
        <v>158</v>
      </c>
      <c r="N9">
        <v>2.0899999999999998E-3</v>
      </c>
      <c r="O9" t="s">
        <v>140</v>
      </c>
      <c r="P9">
        <v>72.05</v>
      </c>
      <c r="Q9" t="s">
        <v>159</v>
      </c>
      <c r="R9">
        <v>5.6000000000000001E-2</v>
      </c>
      <c r="S9" t="s">
        <v>159</v>
      </c>
      <c r="T9">
        <v>9.8549999999999997E-5</v>
      </c>
    </row>
    <row r="10" spans="1:20" x14ac:dyDescent="0.25">
      <c r="A10" t="s">
        <v>834</v>
      </c>
      <c r="B10" t="s">
        <v>125</v>
      </c>
      <c r="C10" t="s">
        <v>41</v>
      </c>
      <c r="D10" t="s">
        <v>126</v>
      </c>
      <c r="E10" t="s">
        <v>831</v>
      </c>
      <c r="F10" t="s">
        <v>832</v>
      </c>
      <c r="G10" t="s">
        <v>833</v>
      </c>
      <c r="H10" t="s">
        <v>123</v>
      </c>
      <c r="I10" t="s">
        <v>139</v>
      </c>
      <c r="J10">
        <v>2112</v>
      </c>
      <c r="K10" t="s">
        <v>159</v>
      </c>
      <c r="L10">
        <v>1.93</v>
      </c>
      <c r="M10" t="s">
        <v>159</v>
      </c>
      <c r="N10">
        <v>3.1199999999999999E-3</v>
      </c>
      <c r="O10" t="s">
        <v>159</v>
      </c>
      <c r="P10">
        <v>57.6</v>
      </c>
      <c r="Q10" t="s">
        <v>159</v>
      </c>
      <c r="R10">
        <v>5.6000000000000001E-2</v>
      </c>
      <c r="S10" t="s">
        <v>159</v>
      </c>
      <c r="T10">
        <v>9.8549999999999997E-5</v>
      </c>
    </row>
    <row r="11" spans="1:20" x14ac:dyDescent="0.25">
      <c r="A11" t="s">
        <v>836</v>
      </c>
      <c r="B11" t="s">
        <v>125</v>
      </c>
      <c r="C11" t="s">
        <v>41</v>
      </c>
      <c r="D11" t="s">
        <v>135</v>
      </c>
      <c r="E11" t="s">
        <v>831</v>
      </c>
      <c r="F11" t="s">
        <v>832</v>
      </c>
      <c r="G11" t="s">
        <v>833</v>
      </c>
      <c r="H11" t="s">
        <v>123</v>
      </c>
      <c r="I11" t="s">
        <v>158</v>
      </c>
      <c r="J11">
        <v>1729</v>
      </c>
      <c r="K11" t="s">
        <v>158</v>
      </c>
      <c r="L11">
        <v>1.1599999999999999</v>
      </c>
      <c r="M11" t="s">
        <v>158</v>
      </c>
      <c r="N11">
        <v>2.0899999999999998E-3</v>
      </c>
      <c r="O11" t="s">
        <v>158</v>
      </c>
      <c r="P11">
        <v>51</v>
      </c>
      <c r="Q11" t="s">
        <v>158</v>
      </c>
      <c r="R11">
        <v>2.7E-2</v>
      </c>
      <c r="S11" t="s">
        <v>158</v>
      </c>
      <c r="T11">
        <v>5.3999999999999998E-5</v>
      </c>
    </row>
    <row r="12" spans="1:20" x14ac:dyDescent="0.25">
      <c r="A12" t="s">
        <v>1010</v>
      </c>
      <c r="B12" t="s">
        <v>125</v>
      </c>
      <c r="C12" t="s">
        <v>41</v>
      </c>
      <c r="D12" t="s">
        <v>126</v>
      </c>
      <c r="E12" t="s">
        <v>1011</v>
      </c>
      <c r="F12" t="s">
        <v>1012</v>
      </c>
      <c r="G12" t="s">
        <v>1013</v>
      </c>
      <c r="H12" t="s">
        <v>123</v>
      </c>
      <c r="I12" t="s">
        <v>159</v>
      </c>
      <c r="J12">
        <v>1921.5</v>
      </c>
      <c r="K12" t="s">
        <v>139</v>
      </c>
      <c r="L12">
        <v>2.85</v>
      </c>
      <c r="M12" t="s">
        <v>140</v>
      </c>
      <c r="N12">
        <v>5.8500000000000003E-2</v>
      </c>
      <c r="O12" t="s">
        <v>133</v>
      </c>
      <c r="P12">
        <v>81</v>
      </c>
      <c r="Q12" t="s">
        <v>139</v>
      </c>
      <c r="R12">
        <v>8.5999999999999993E-2</v>
      </c>
      <c r="S12" t="s">
        <v>140</v>
      </c>
      <c r="T12">
        <v>2.2495499999999999E-3</v>
      </c>
    </row>
    <row r="13" spans="1:20" x14ac:dyDescent="0.25">
      <c r="A13" t="s">
        <v>1257</v>
      </c>
      <c r="B13" t="s">
        <v>125</v>
      </c>
      <c r="C13" t="s">
        <v>41</v>
      </c>
      <c r="D13" t="s">
        <v>126</v>
      </c>
      <c r="E13" t="s">
        <v>1258</v>
      </c>
      <c r="F13" t="s">
        <v>1259</v>
      </c>
      <c r="G13" t="s">
        <v>1260</v>
      </c>
      <c r="H13" t="s">
        <v>123</v>
      </c>
      <c r="I13" t="s">
        <v>139</v>
      </c>
      <c r="J13">
        <v>2112</v>
      </c>
      <c r="K13" t="s">
        <v>140</v>
      </c>
      <c r="L13">
        <v>5.25</v>
      </c>
      <c r="M13" t="s">
        <v>140</v>
      </c>
      <c r="N13">
        <v>5.8500000000000003E-2</v>
      </c>
      <c r="O13" t="s">
        <v>158</v>
      </c>
      <c r="P13">
        <v>51</v>
      </c>
      <c r="Q13" t="s">
        <v>158</v>
      </c>
      <c r="R13">
        <v>2.7E-2</v>
      </c>
      <c r="S13" t="s">
        <v>140</v>
      </c>
      <c r="T13">
        <v>2.2495499999999999E-3</v>
      </c>
    </row>
    <row r="14" spans="1:20" x14ac:dyDescent="0.25">
      <c r="A14" t="s">
        <v>1291</v>
      </c>
      <c r="B14" t="s">
        <v>125</v>
      </c>
      <c r="C14" t="s">
        <v>41</v>
      </c>
      <c r="D14" t="s">
        <v>126</v>
      </c>
      <c r="E14" t="s">
        <v>1287</v>
      </c>
      <c r="F14" t="s">
        <v>1288</v>
      </c>
      <c r="G14" t="s">
        <v>1289</v>
      </c>
      <c r="H14" t="s">
        <v>123</v>
      </c>
      <c r="I14" t="s">
        <v>158</v>
      </c>
      <c r="J14">
        <v>1729</v>
      </c>
      <c r="K14" t="s">
        <v>133</v>
      </c>
      <c r="L14">
        <v>7.5</v>
      </c>
      <c r="M14" t="s">
        <v>133</v>
      </c>
      <c r="N14">
        <v>1.18075</v>
      </c>
      <c r="O14" t="s">
        <v>159</v>
      </c>
      <c r="P14">
        <v>57.6</v>
      </c>
      <c r="Q14" t="s">
        <v>133</v>
      </c>
      <c r="R14">
        <v>0.247</v>
      </c>
      <c r="S14" t="s">
        <v>133</v>
      </c>
      <c r="T14">
        <v>7.0025000000000004E-2</v>
      </c>
    </row>
    <row r="15" spans="1:20" x14ac:dyDescent="0.25">
      <c r="A15" t="s">
        <v>1542</v>
      </c>
      <c r="B15" t="s">
        <v>125</v>
      </c>
      <c r="C15" t="s">
        <v>41</v>
      </c>
      <c r="D15" t="s">
        <v>390</v>
      </c>
      <c r="E15" t="s">
        <v>1543</v>
      </c>
      <c r="F15" t="s">
        <v>123</v>
      </c>
      <c r="G15" t="s">
        <v>123</v>
      </c>
      <c r="H15" t="s">
        <v>1544</v>
      </c>
      <c r="I15" t="s">
        <v>140</v>
      </c>
      <c r="J15">
        <v>2367.5</v>
      </c>
      <c r="K15" t="s">
        <v>158</v>
      </c>
      <c r="L15">
        <v>1.1599999999999999</v>
      </c>
      <c r="M15" t="s">
        <v>158</v>
      </c>
      <c r="N15">
        <v>2.0899999999999998E-3</v>
      </c>
      <c r="O15" t="s">
        <v>159</v>
      </c>
      <c r="P15">
        <v>57.6</v>
      </c>
      <c r="Q15" t="s">
        <v>158</v>
      </c>
      <c r="R15">
        <v>2.7E-2</v>
      </c>
      <c r="S15" t="s">
        <v>158</v>
      </c>
      <c r="T15">
        <v>5.3999999999999998E-5</v>
      </c>
    </row>
    <row r="16" spans="1:20" x14ac:dyDescent="0.25">
      <c r="A16" t="s">
        <v>1545</v>
      </c>
      <c r="B16" t="s">
        <v>125</v>
      </c>
      <c r="C16" t="s">
        <v>41</v>
      </c>
      <c r="D16" t="s">
        <v>390</v>
      </c>
      <c r="E16" t="s">
        <v>1543</v>
      </c>
      <c r="F16" t="s">
        <v>123</v>
      </c>
      <c r="G16" t="s">
        <v>123</v>
      </c>
      <c r="H16" t="s">
        <v>1544</v>
      </c>
      <c r="I16" t="s">
        <v>140</v>
      </c>
      <c r="J16">
        <v>2367.5</v>
      </c>
      <c r="K16" t="s">
        <v>159</v>
      </c>
      <c r="L16">
        <v>1.93</v>
      </c>
      <c r="M16" t="s">
        <v>159</v>
      </c>
      <c r="N16">
        <v>3.1199999999999999E-3</v>
      </c>
      <c r="O16" t="s">
        <v>159</v>
      </c>
      <c r="P16">
        <v>57.6</v>
      </c>
      <c r="Q16" t="s">
        <v>158</v>
      </c>
      <c r="R16">
        <v>2.7E-2</v>
      </c>
      <c r="S16" t="s">
        <v>159</v>
      </c>
      <c r="T16">
        <v>9.8549999999999997E-5</v>
      </c>
    </row>
    <row r="17" spans="1:20" x14ac:dyDescent="0.25">
      <c r="A17" t="s">
        <v>1547</v>
      </c>
      <c r="B17" t="s">
        <v>125</v>
      </c>
      <c r="C17" t="s">
        <v>41</v>
      </c>
      <c r="D17" t="s">
        <v>390</v>
      </c>
      <c r="E17" t="s">
        <v>1543</v>
      </c>
      <c r="F17" t="s">
        <v>123</v>
      </c>
      <c r="G17" t="s">
        <v>123</v>
      </c>
      <c r="H17" t="s">
        <v>1544</v>
      </c>
      <c r="I17" t="s">
        <v>139</v>
      </c>
      <c r="J17">
        <v>2112</v>
      </c>
      <c r="K17" t="s">
        <v>158</v>
      </c>
      <c r="L17">
        <v>1.1599999999999999</v>
      </c>
      <c r="M17" t="s">
        <v>158</v>
      </c>
      <c r="N17">
        <v>2.0899999999999998E-3</v>
      </c>
      <c r="O17" t="s">
        <v>139</v>
      </c>
      <c r="P17">
        <v>63.65</v>
      </c>
      <c r="Q17" t="s">
        <v>159</v>
      </c>
      <c r="R17">
        <v>5.6000000000000001E-2</v>
      </c>
      <c r="S17" t="s">
        <v>159</v>
      </c>
      <c r="T17">
        <v>9.8549999999999997E-5</v>
      </c>
    </row>
    <row r="18" spans="1:20" x14ac:dyDescent="0.25">
      <c r="A18" t="s">
        <v>1548</v>
      </c>
      <c r="B18" t="s">
        <v>125</v>
      </c>
      <c r="C18" t="s">
        <v>41</v>
      </c>
      <c r="D18" t="s">
        <v>126</v>
      </c>
      <c r="E18" t="s">
        <v>1543</v>
      </c>
      <c r="F18" t="s">
        <v>123</v>
      </c>
      <c r="G18" t="s">
        <v>123</v>
      </c>
      <c r="H18" t="s">
        <v>1549</v>
      </c>
      <c r="I18" t="s">
        <v>133</v>
      </c>
      <c r="J18">
        <v>2625</v>
      </c>
      <c r="K18" t="s">
        <v>158</v>
      </c>
      <c r="L18">
        <v>1.1599999999999999</v>
      </c>
      <c r="M18" t="s">
        <v>158</v>
      </c>
      <c r="N18">
        <v>2.0899999999999998E-3</v>
      </c>
      <c r="O18" t="s">
        <v>133</v>
      </c>
      <c r="P18">
        <v>81</v>
      </c>
      <c r="Q18" t="s">
        <v>159</v>
      </c>
      <c r="R18">
        <v>5.6000000000000001E-2</v>
      </c>
      <c r="S18" t="s">
        <v>158</v>
      </c>
      <c r="T18">
        <v>5.3999999999999998E-5</v>
      </c>
    </row>
    <row r="19" spans="1:20" x14ac:dyDescent="0.25">
      <c r="A19" t="s">
        <v>1550</v>
      </c>
      <c r="B19" t="s">
        <v>125</v>
      </c>
      <c r="C19" t="s">
        <v>41</v>
      </c>
      <c r="D19" t="s">
        <v>390</v>
      </c>
      <c r="E19" t="s">
        <v>1543</v>
      </c>
      <c r="F19" t="s">
        <v>123</v>
      </c>
      <c r="G19" t="s">
        <v>123</v>
      </c>
      <c r="H19" t="s">
        <v>1549</v>
      </c>
      <c r="I19" t="s">
        <v>140</v>
      </c>
      <c r="J19">
        <v>2367.5</v>
      </c>
      <c r="K19" t="s">
        <v>159</v>
      </c>
      <c r="L19">
        <v>1.93</v>
      </c>
      <c r="M19" t="s">
        <v>159</v>
      </c>
      <c r="N19">
        <v>3.1199999999999999E-3</v>
      </c>
      <c r="O19" t="s">
        <v>159</v>
      </c>
      <c r="P19">
        <v>57.6</v>
      </c>
      <c r="Q19" t="s">
        <v>159</v>
      </c>
      <c r="R19">
        <v>5.6000000000000001E-2</v>
      </c>
      <c r="S19" t="s">
        <v>158</v>
      </c>
      <c r="T19">
        <v>5.3999999999999998E-5</v>
      </c>
    </row>
    <row r="20" spans="1:20" x14ac:dyDescent="0.25">
      <c r="A20" t="s">
        <v>1551</v>
      </c>
      <c r="B20" t="s">
        <v>125</v>
      </c>
      <c r="C20" t="s">
        <v>41</v>
      </c>
      <c r="D20" t="s">
        <v>390</v>
      </c>
      <c r="E20" t="s">
        <v>1543</v>
      </c>
      <c r="F20" t="s">
        <v>123</v>
      </c>
      <c r="G20" t="s">
        <v>123</v>
      </c>
      <c r="H20" t="s">
        <v>1549</v>
      </c>
      <c r="I20" t="s">
        <v>140</v>
      </c>
      <c r="J20">
        <v>2367.5</v>
      </c>
      <c r="K20" t="s">
        <v>158</v>
      </c>
      <c r="L20">
        <v>1.1599999999999999</v>
      </c>
      <c r="M20" t="s">
        <v>158</v>
      </c>
      <c r="N20">
        <v>2.0899999999999998E-3</v>
      </c>
      <c r="O20" t="s">
        <v>159</v>
      </c>
      <c r="P20">
        <v>57.6</v>
      </c>
      <c r="Q20" t="s">
        <v>158</v>
      </c>
      <c r="R20">
        <v>2.7E-2</v>
      </c>
      <c r="S20" t="s">
        <v>158</v>
      </c>
      <c r="T20">
        <v>5.3999999999999998E-5</v>
      </c>
    </row>
    <row r="21" spans="1:20" x14ac:dyDescent="0.25">
      <c r="A21" t="s">
        <v>1552</v>
      </c>
      <c r="B21" t="s">
        <v>125</v>
      </c>
      <c r="C21" t="s">
        <v>41</v>
      </c>
      <c r="D21" t="s">
        <v>390</v>
      </c>
      <c r="E21" t="s">
        <v>1543</v>
      </c>
      <c r="F21" t="s">
        <v>123</v>
      </c>
      <c r="G21" t="s">
        <v>123</v>
      </c>
      <c r="H21" t="s">
        <v>1549</v>
      </c>
      <c r="I21" t="s">
        <v>140</v>
      </c>
      <c r="J21">
        <v>2367.5</v>
      </c>
      <c r="K21" t="s">
        <v>159</v>
      </c>
      <c r="L21">
        <v>1.93</v>
      </c>
      <c r="M21" t="s">
        <v>159</v>
      </c>
      <c r="N21">
        <v>3.1199999999999999E-3</v>
      </c>
      <c r="O21" t="s">
        <v>140</v>
      </c>
      <c r="P21">
        <v>72.05</v>
      </c>
      <c r="Q21" t="s">
        <v>159</v>
      </c>
      <c r="R21">
        <v>5.6000000000000001E-2</v>
      </c>
      <c r="S21" t="s">
        <v>159</v>
      </c>
      <c r="T21">
        <v>9.8549999999999997E-5</v>
      </c>
    </row>
    <row r="22" spans="1:20" x14ac:dyDescent="0.25">
      <c r="A22" t="s">
        <v>1554</v>
      </c>
      <c r="B22" t="s">
        <v>125</v>
      </c>
      <c r="C22" t="s">
        <v>41</v>
      </c>
      <c r="D22" t="s">
        <v>390</v>
      </c>
      <c r="E22" t="s">
        <v>1543</v>
      </c>
      <c r="F22" t="s">
        <v>123</v>
      </c>
      <c r="G22" t="s">
        <v>123</v>
      </c>
      <c r="H22" t="s">
        <v>1549</v>
      </c>
      <c r="I22" t="s">
        <v>133</v>
      </c>
      <c r="J22">
        <v>2625</v>
      </c>
      <c r="K22" t="s">
        <v>159</v>
      </c>
      <c r="L22">
        <v>1.93</v>
      </c>
      <c r="M22" t="s">
        <v>159</v>
      </c>
      <c r="N22">
        <v>3.1199999999999999E-3</v>
      </c>
      <c r="O22" t="s">
        <v>139</v>
      </c>
      <c r="P22">
        <v>63.65</v>
      </c>
      <c r="Q22" t="s">
        <v>158</v>
      </c>
      <c r="R22">
        <v>2.7E-2</v>
      </c>
      <c r="S22" t="s">
        <v>158</v>
      </c>
      <c r="T22">
        <v>5.3999999999999998E-5</v>
      </c>
    </row>
    <row r="23" spans="1:20" x14ac:dyDescent="0.25">
      <c r="A23" t="s">
        <v>1555</v>
      </c>
      <c r="B23" t="s">
        <v>125</v>
      </c>
      <c r="C23" t="s">
        <v>41</v>
      </c>
      <c r="D23" t="s">
        <v>390</v>
      </c>
      <c r="E23" t="s">
        <v>1543</v>
      </c>
      <c r="F23" t="s">
        <v>123</v>
      </c>
      <c r="G23" t="s">
        <v>123</v>
      </c>
      <c r="H23" t="s">
        <v>1549</v>
      </c>
      <c r="I23" t="s">
        <v>133</v>
      </c>
      <c r="J23">
        <v>2625</v>
      </c>
      <c r="K23" t="s">
        <v>159</v>
      </c>
      <c r="L23">
        <v>1.93</v>
      </c>
      <c r="M23" t="s">
        <v>158</v>
      </c>
      <c r="N23">
        <v>2.0899999999999998E-3</v>
      </c>
      <c r="O23" t="s">
        <v>139</v>
      </c>
      <c r="P23">
        <v>63.65</v>
      </c>
      <c r="Q23" t="s">
        <v>158</v>
      </c>
      <c r="R23">
        <v>2.7E-2</v>
      </c>
      <c r="S23" t="s">
        <v>158</v>
      </c>
      <c r="T23">
        <v>5.3999999999999998E-5</v>
      </c>
    </row>
    <row r="24" spans="1:20" x14ac:dyDescent="0.25">
      <c r="A24" t="s">
        <v>1556</v>
      </c>
      <c r="B24" t="s">
        <v>125</v>
      </c>
      <c r="C24" t="s">
        <v>41</v>
      </c>
      <c r="D24" t="s">
        <v>390</v>
      </c>
      <c r="E24" t="s">
        <v>1543</v>
      </c>
      <c r="F24" t="s">
        <v>123</v>
      </c>
      <c r="G24" t="s">
        <v>123</v>
      </c>
      <c r="H24" t="s">
        <v>1549</v>
      </c>
      <c r="I24" t="s">
        <v>133</v>
      </c>
      <c r="J24">
        <v>2625</v>
      </c>
      <c r="K24" t="s">
        <v>158</v>
      </c>
      <c r="L24">
        <v>1.1599999999999999</v>
      </c>
      <c r="M24" t="s">
        <v>159</v>
      </c>
      <c r="N24">
        <v>3.1199999999999999E-3</v>
      </c>
      <c r="O24" t="s">
        <v>139</v>
      </c>
      <c r="P24">
        <v>63.65</v>
      </c>
      <c r="Q24" t="s">
        <v>158</v>
      </c>
      <c r="R24">
        <v>2.7E-2</v>
      </c>
      <c r="S24" t="s">
        <v>158</v>
      </c>
      <c r="T24">
        <v>5.3999999999999998E-5</v>
      </c>
    </row>
    <row r="25" spans="1:20" x14ac:dyDescent="0.25">
      <c r="A25" t="s">
        <v>2590</v>
      </c>
      <c r="B25" t="s">
        <v>125</v>
      </c>
      <c r="C25" t="s">
        <v>41</v>
      </c>
      <c r="D25" t="s">
        <v>126</v>
      </c>
      <c r="E25" t="s">
        <v>2591</v>
      </c>
      <c r="F25" t="s">
        <v>2592</v>
      </c>
      <c r="G25" t="s">
        <v>2593</v>
      </c>
      <c r="H25" t="s">
        <v>123</v>
      </c>
      <c r="I25" t="s">
        <v>158</v>
      </c>
      <c r="J25">
        <v>1729</v>
      </c>
      <c r="K25" t="s">
        <v>159</v>
      </c>
      <c r="L25">
        <v>1.93</v>
      </c>
      <c r="M25" t="s">
        <v>158</v>
      </c>
      <c r="N25">
        <v>2.0899999999999998E-3</v>
      </c>
      <c r="O25" t="s">
        <v>159</v>
      </c>
      <c r="P25">
        <v>57.6</v>
      </c>
      <c r="Q25" t="s">
        <v>159</v>
      </c>
      <c r="R25">
        <v>5.6000000000000001E-2</v>
      </c>
      <c r="S25" t="s">
        <v>159</v>
      </c>
      <c r="T25">
        <v>9.8549999999999997E-5</v>
      </c>
    </row>
    <row r="26" spans="1:20" x14ac:dyDescent="0.25">
      <c r="A26" t="s">
        <v>2619</v>
      </c>
      <c r="B26" t="s">
        <v>125</v>
      </c>
      <c r="C26" t="s">
        <v>41</v>
      </c>
      <c r="D26" t="s">
        <v>126</v>
      </c>
      <c r="E26" t="s">
        <v>2620</v>
      </c>
      <c r="F26" t="s">
        <v>2621</v>
      </c>
      <c r="G26" t="s">
        <v>2622</v>
      </c>
      <c r="H26" t="s">
        <v>2623</v>
      </c>
      <c r="I26" t="s">
        <v>133</v>
      </c>
      <c r="J26">
        <v>2625</v>
      </c>
      <c r="K26" t="s">
        <v>140</v>
      </c>
      <c r="L26">
        <v>5.25</v>
      </c>
      <c r="M26" t="s">
        <v>140</v>
      </c>
      <c r="N26">
        <v>5.8500000000000003E-2</v>
      </c>
      <c r="O26" t="s">
        <v>133</v>
      </c>
      <c r="P26">
        <v>81</v>
      </c>
      <c r="Q26" t="s">
        <v>140</v>
      </c>
      <c r="R26">
        <v>0.16700000000000001</v>
      </c>
      <c r="S26" t="s">
        <v>140</v>
      </c>
      <c r="T26">
        <v>2.2495499999999999E-3</v>
      </c>
    </row>
    <row r="27" spans="1:20" x14ac:dyDescent="0.25">
      <c r="A27" t="s">
        <v>2971</v>
      </c>
      <c r="B27" t="s">
        <v>125</v>
      </c>
      <c r="C27" t="s">
        <v>41</v>
      </c>
      <c r="D27" t="s">
        <v>390</v>
      </c>
      <c r="E27" t="s">
        <v>2968</v>
      </c>
      <c r="F27" t="s">
        <v>2969</v>
      </c>
      <c r="G27" t="s">
        <v>2970</v>
      </c>
      <c r="H27" t="s">
        <v>123</v>
      </c>
      <c r="I27" t="s">
        <v>133</v>
      </c>
      <c r="J27">
        <v>2625</v>
      </c>
      <c r="K27" t="s">
        <v>133</v>
      </c>
      <c r="L27">
        <v>7.5</v>
      </c>
      <c r="M27" t="s">
        <v>133</v>
      </c>
      <c r="N27">
        <v>1.18075</v>
      </c>
      <c r="O27" t="s">
        <v>133</v>
      </c>
      <c r="P27">
        <v>81</v>
      </c>
      <c r="Q27" t="s">
        <v>133</v>
      </c>
      <c r="R27">
        <v>0.247</v>
      </c>
      <c r="S27" t="s">
        <v>133</v>
      </c>
      <c r="T27">
        <v>7.0025000000000004E-2</v>
      </c>
    </row>
    <row r="28" spans="1:20" x14ac:dyDescent="0.25">
      <c r="A28" t="s">
        <v>3247</v>
      </c>
      <c r="B28" t="s">
        <v>125</v>
      </c>
      <c r="C28" t="s">
        <v>41</v>
      </c>
      <c r="D28" t="s">
        <v>126</v>
      </c>
      <c r="E28" t="s">
        <v>123</v>
      </c>
      <c r="F28" t="s">
        <v>123</v>
      </c>
      <c r="G28" t="s">
        <v>123</v>
      </c>
      <c r="H28" t="s">
        <v>3248</v>
      </c>
      <c r="I28" t="s">
        <v>140</v>
      </c>
      <c r="J28">
        <v>2367.5</v>
      </c>
      <c r="K28" t="s">
        <v>139</v>
      </c>
      <c r="L28">
        <v>2.85</v>
      </c>
      <c r="M28" t="s">
        <v>140</v>
      </c>
      <c r="N28">
        <v>5.8500000000000003E-2</v>
      </c>
      <c r="O28" t="s">
        <v>158</v>
      </c>
      <c r="P28">
        <v>51</v>
      </c>
      <c r="Q28" t="s">
        <v>139</v>
      </c>
      <c r="R28">
        <v>8.5999999999999993E-2</v>
      </c>
      <c r="S28" t="s">
        <v>140</v>
      </c>
      <c r="T28">
        <v>2.2495499999999999E-3</v>
      </c>
    </row>
    <row r="29" spans="1:20" x14ac:dyDescent="0.25">
      <c r="A29" t="s">
        <v>3402</v>
      </c>
      <c r="B29" t="s">
        <v>125</v>
      </c>
      <c r="C29" t="s">
        <v>41</v>
      </c>
      <c r="D29" t="s">
        <v>165</v>
      </c>
      <c r="E29" t="s">
        <v>3403</v>
      </c>
      <c r="F29" t="s">
        <v>3404</v>
      </c>
      <c r="G29" t="s">
        <v>3405</v>
      </c>
      <c r="H29" t="s">
        <v>123</v>
      </c>
      <c r="I29" t="s">
        <v>158</v>
      </c>
      <c r="J29">
        <v>1729</v>
      </c>
      <c r="K29" t="s">
        <v>133</v>
      </c>
      <c r="L29">
        <v>7.5</v>
      </c>
      <c r="M29" t="s">
        <v>133</v>
      </c>
      <c r="N29">
        <v>1.18075</v>
      </c>
      <c r="O29" t="s">
        <v>133</v>
      </c>
      <c r="P29">
        <v>81</v>
      </c>
      <c r="Q29" t="s">
        <v>133</v>
      </c>
      <c r="R29">
        <v>0.247</v>
      </c>
      <c r="S29" t="s">
        <v>133</v>
      </c>
      <c r="T29">
        <v>7.0025000000000004E-2</v>
      </c>
    </row>
    <row r="30" spans="1:20" x14ac:dyDescent="0.25">
      <c r="A30" t="s">
        <v>3529</v>
      </c>
      <c r="B30" t="s">
        <v>125</v>
      </c>
      <c r="C30" t="s">
        <v>41</v>
      </c>
      <c r="D30" t="s">
        <v>126</v>
      </c>
      <c r="E30" t="s">
        <v>3530</v>
      </c>
      <c r="F30" t="s">
        <v>3531</v>
      </c>
      <c r="G30" t="s">
        <v>3532</v>
      </c>
      <c r="H30" t="s">
        <v>123</v>
      </c>
      <c r="I30" t="s">
        <v>158</v>
      </c>
      <c r="J30">
        <v>1729</v>
      </c>
      <c r="K30" t="s">
        <v>158</v>
      </c>
      <c r="L30">
        <v>1.1599999999999999</v>
      </c>
      <c r="M30" t="s">
        <v>158</v>
      </c>
      <c r="N30">
        <v>2.0899999999999998E-3</v>
      </c>
      <c r="O30" t="s">
        <v>159</v>
      </c>
      <c r="P30">
        <v>57.6</v>
      </c>
      <c r="Q30" t="s">
        <v>159</v>
      </c>
      <c r="R30">
        <v>5.6000000000000001E-2</v>
      </c>
      <c r="S30" t="s">
        <v>159</v>
      </c>
      <c r="T30">
        <v>9.8549999999999997E-5</v>
      </c>
    </row>
    <row r="31" spans="1:20" x14ac:dyDescent="0.25">
      <c r="A31" t="s">
        <v>3533</v>
      </c>
      <c r="B31" t="s">
        <v>125</v>
      </c>
      <c r="C31" t="s">
        <v>41</v>
      </c>
      <c r="D31" t="s">
        <v>126</v>
      </c>
      <c r="E31" t="s">
        <v>3530</v>
      </c>
      <c r="F31" t="s">
        <v>3531</v>
      </c>
      <c r="G31" t="s">
        <v>3532</v>
      </c>
      <c r="H31" t="s">
        <v>123</v>
      </c>
      <c r="I31" t="s">
        <v>140</v>
      </c>
      <c r="J31">
        <v>2367.5</v>
      </c>
      <c r="K31" t="s">
        <v>159</v>
      </c>
      <c r="L31">
        <v>1.93</v>
      </c>
      <c r="M31" t="s">
        <v>159</v>
      </c>
      <c r="N31">
        <v>3.1199999999999999E-3</v>
      </c>
      <c r="O31" t="s">
        <v>133</v>
      </c>
      <c r="P31">
        <v>81</v>
      </c>
      <c r="Q31" t="s">
        <v>159</v>
      </c>
      <c r="R31">
        <v>5.6000000000000001E-2</v>
      </c>
      <c r="S31" t="s">
        <v>159</v>
      </c>
      <c r="T31">
        <v>9.8549999999999997E-5</v>
      </c>
    </row>
    <row r="32" spans="1:20" x14ac:dyDescent="0.25">
      <c r="A32" t="s">
        <v>3652</v>
      </c>
      <c r="B32" t="s">
        <v>125</v>
      </c>
      <c r="C32" t="s">
        <v>41</v>
      </c>
      <c r="D32" t="s">
        <v>165</v>
      </c>
      <c r="E32" t="s">
        <v>3653</v>
      </c>
      <c r="F32" t="s">
        <v>3654</v>
      </c>
      <c r="G32" t="s">
        <v>3655</v>
      </c>
      <c r="H32" t="s">
        <v>123</v>
      </c>
      <c r="I32" t="s">
        <v>158</v>
      </c>
      <c r="J32">
        <v>1729</v>
      </c>
      <c r="K32" t="s">
        <v>139</v>
      </c>
      <c r="L32">
        <v>2.85</v>
      </c>
      <c r="M32" t="s">
        <v>159</v>
      </c>
      <c r="N32">
        <v>3.1199999999999999E-3</v>
      </c>
      <c r="O32" t="s">
        <v>133</v>
      </c>
      <c r="P32">
        <v>81</v>
      </c>
      <c r="Q32" t="s">
        <v>140</v>
      </c>
      <c r="R32">
        <v>0.16700000000000001</v>
      </c>
      <c r="S32" t="s">
        <v>139</v>
      </c>
      <c r="T32">
        <v>3.0860000000000002E-4</v>
      </c>
    </row>
    <row r="33" spans="1:20" x14ac:dyDescent="0.25">
      <c r="A33" t="s">
        <v>4090</v>
      </c>
      <c r="B33" t="s">
        <v>125</v>
      </c>
      <c r="C33" t="s">
        <v>41</v>
      </c>
      <c r="D33" t="s">
        <v>390</v>
      </c>
      <c r="E33" t="s">
        <v>4091</v>
      </c>
      <c r="F33" t="s">
        <v>4092</v>
      </c>
      <c r="G33" t="s">
        <v>4093</v>
      </c>
      <c r="H33" t="s">
        <v>123</v>
      </c>
      <c r="I33" t="s">
        <v>159</v>
      </c>
      <c r="J33">
        <v>1921.5</v>
      </c>
      <c r="K33" t="s">
        <v>139</v>
      </c>
      <c r="L33">
        <v>2.85</v>
      </c>
      <c r="M33" t="s">
        <v>159</v>
      </c>
      <c r="N33">
        <v>3.1199999999999999E-3</v>
      </c>
      <c r="O33" t="s">
        <v>139</v>
      </c>
      <c r="P33">
        <v>63.65</v>
      </c>
      <c r="Q33" t="s">
        <v>139</v>
      </c>
      <c r="R33">
        <v>8.5999999999999993E-2</v>
      </c>
      <c r="S33" t="s">
        <v>159</v>
      </c>
      <c r="T33">
        <v>9.8549999999999997E-5</v>
      </c>
    </row>
    <row r="34" spans="1:20" x14ac:dyDescent="0.25">
      <c r="A34" t="s">
        <v>4121</v>
      </c>
      <c r="B34" t="s">
        <v>125</v>
      </c>
      <c r="C34" t="s">
        <v>41</v>
      </c>
      <c r="D34" t="s">
        <v>126</v>
      </c>
      <c r="E34" t="s">
        <v>4116</v>
      </c>
      <c r="F34" t="s">
        <v>4117</v>
      </c>
      <c r="G34" t="s">
        <v>4118</v>
      </c>
      <c r="H34" t="s">
        <v>4119</v>
      </c>
      <c r="I34" t="s">
        <v>133</v>
      </c>
      <c r="J34">
        <v>2625</v>
      </c>
      <c r="K34" t="s">
        <v>139</v>
      </c>
      <c r="L34">
        <v>2.85</v>
      </c>
      <c r="M34" t="s">
        <v>139</v>
      </c>
      <c r="N34">
        <v>1.0200000000000001E-2</v>
      </c>
      <c r="O34" t="s">
        <v>158</v>
      </c>
      <c r="P34">
        <v>51</v>
      </c>
      <c r="Q34" t="s">
        <v>158</v>
      </c>
      <c r="R34">
        <v>2.7E-2</v>
      </c>
      <c r="S34" t="s">
        <v>158</v>
      </c>
      <c r="T34">
        <v>5.3999999999999998E-5</v>
      </c>
    </row>
    <row r="35" spans="1:20" x14ac:dyDescent="0.25">
      <c r="A35" t="s">
        <v>4382</v>
      </c>
      <c r="B35" t="s">
        <v>125</v>
      </c>
      <c r="C35" t="s">
        <v>41</v>
      </c>
      <c r="D35" t="s">
        <v>165</v>
      </c>
      <c r="E35" t="s">
        <v>4383</v>
      </c>
      <c r="F35" t="s">
        <v>4384</v>
      </c>
      <c r="G35" t="s">
        <v>4385</v>
      </c>
      <c r="H35" t="s">
        <v>123</v>
      </c>
      <c r="I35" t="s">
        <v>139</v>
      </c>
      <c r="J35">
        <v>2112</v>
      </c>
      <c r="K35" t="s">
        <v>140</v>
      </c>
      <c r="L35">
        <v>5.25</v>
      </c>
      <c r="M35" t="s">
        <v>140</v>
      </c>
      <c r="N35">
        <v>5.8500000000000003E-2</v>
      </c>
      <c r="O35" t="s">
        <v>159</v>
      </c>
      <c r="P35">
        <v>57.6</v>
      </c>
      <c r="Q35" t="s">
        <v>140</v>
      </c>
      <c r="R35">
        <v>0.16700000000000001</v>
      </c>
      <c r="S35" t="s">
        <v>140</v>
      </c>
      <c r="T35">
        <v>2.2495499999999999E-3</v>
      </c>
    </row>
    <row r="36" spans="1:20" x14ac:dyDescent="0.25">
      <c r="A36" t="s">
        <v>4618</v>
      </c>
      <c r="B36" t="s">
        <v>125</v>
      </c>
      <c r="C36" t="s">
        <v>41</v>
      </c>
      <c r="D36" t="s">
        <v>126</v>
      </c>
      <c r="E36" t="s">
        <v>4619</v>
      </c>
      <c r="F36" t="s">
        <v>4620</v>
      </c>
      <c r="G36" t="s">
        <v>4621</v>
      </c>
      <c r="H36" t="s">
        <v>123</v>
      </c>
      <c r="I36" t="s">
        <v>158</v>
      </c>
      <c r="J36">
        <v>1729</v>
      </c>
      <c r="K36" t="s">
        <v>139</v>
      </c>
      <c r="L36">
        <v>2.85</v>
      </c>
      <c r="M36" t="s">
        <v>140</v>
      </c>
      <c r="N36">
        <v>5.8500000000000003E-2</v>
      </c>
      <c r="O36" t="s">
        <v>139</v>
      </c>
      <c r="P36">
        <v>63.65</v>
      </c>
      <c r="Q36" t="s">
        <v>139</v>
      </c>
      <c r="R36">
        <v>8.5999999999999993E-2</v>
      </c>
      <c r="S36" t="s">
        <v>140</v>
      </c>
      <c r="T36">
        <v>2.2495499999999999E-3</v>
      </c>
    </row>
    <row r="37" spans="1:20" x14ac:dyDescent="0.25">
      <c r="A37" t="s">
        <v>4663</v>
      </c>
      <c r="B37" t="s">
        <v>125</v>
      </c>
      <c r="C37" t="s">
        <v>41</v>
      </c>
      <c r="D37" t="s">
        <v>126</v>
      </c>
      <c r="E37" t="s">
        <v>4660</v>
      </c>
      <c r="F37" t="s">
        <v>4661</v>
      </c>
      <c r="G37" t="s">
        <v>4662</v>
      </c>
      <c r="H37" t="s">
        <v>123</v>
      </c>
      <c r="I37" t="s">
        <v>139</v>
      </c>
      <c r="J37">
        <v>2112</v>
      </c>
      <c r="K37" t="s">
        <v>158</v>
      </c>
      <c r="L37">
        <v>1.1599999999999999</v>
      </c>
      <c r="M37" t="s">
        <v>158</v>
      </c>
      <c r="N37">
        <v>2.0899999999999998E-3</v>
      </c>
      <c r="O37" t="s">
        <v>140</v>
      </c>
      <c r="P37">
        <v>72.05</v>
      </c>
      <c r="Q37" t="s">
        <v>159</v>
      </c>
      <c r="R37">
        <v>5.6000000000000001E-2</v>
      </c>
      <c r="S37" t="s">
        <v>159</v>
      </c>
      <c r="T37">
        <v>9.8549999999999997E-5</v>
      </c>
    </row>
    <row r="38" spans="1:20" x14ac:dyDescent="0.25">
      <c r="A38" t="s">
        <v>4664</v>
      </c>
      <c r="B38" t="s">
        <v>125</v>
      </c>
      <c r="C38" t="s">
        <v>41</v>
      </c>
      <c r="D38" t="s">
        <v>126</v>
      </c>
      <c r="E38" t="s">
        <v>4660</v>
      </c>
      <c r="F38" t="s">
        <v>4661</v>
      </c>
      <c r="G38" t="s">
        <v>4662</v>
      </c>
      <c r="H38" t="s">
        <v>123</v>
      </c>
      <c r="I38" t="s">
        <v>139</v>
      </c>
      <c r="J38">
        <v>2112</v>
      </c>
      <c r="K38" t="s">
        <v>159</v>
      </c>
      <c r="L38">
        <v>1.93</v>
      </c>
      <c r="M38" t="s">
        <v>158</v>
      </c>
      <c r="N38">
        <v>2.0899999999999998E-3</v>
      </c>
      <c r="O38" t="s">
        <v>158</v>
      </c>
      <c r="P38">
        <v>51</v>
      </c>
      <c r="Q38" t="s">
        <v>159</v>
      </c>
      <c r="R38">
        <v>5.6000000000000001E-2</v>
      </c>
      <c r="S38" t="s">
        <v>158</v>
      </c>
      <c r="T38">
        <v>5.3999999999999998E-5</v>
      </c>
    </row>
    <row r="39" spans="1:20" x14ac:dyDescent="0.25">
      <c r="A39" t="s">
        <v>4665</v>
      </c>
      <c r="B39" t="s">
        <v>125</v>
      </c>
      <c r="C39" t="s">
        <v>41</v>
      </c>
      <c r="D39" t="s">
        <v>126</v>
      </c>
      <c r="E39" t="s">
        <v>4660</v>
      </c>
      <c r="F39" t="s">
        <v>4661</v>
      </c>
      <c r="G39" t="s">
        <v>4662</v>
      </c>
      <c r="H39" t="s">
        <v>123</v>
      </c>
      <c r="I39" t="s">
        <v>159</v>
      </c>
      <c r="J39">
        <v>1921.5</v>
      </c>
      <c r="K39" t="s">
        <v>158</v>
      </c>
      <c r="L39">
        <v>1.1599999999999999</v>
      </c>
      <c r="M39" t="s">
        <v>158</v>
      </c>
      <c r="N39">
        <v>2.0899999999999998E-3</v>
      </c>
      <c r="O39" t="s">
        <v>158</v>
      </c>
      <c r="P39">
        <v>51</v>
      </c>
      <c r="Q39" t="s">
        <v>158</v>
      </c>
      <c r="R39">
        <v>2.7E-2</v>
      </c>
      <c r="S39" t="s">
        <v>158</v>
      </c>
      <c r="T39">
        <v>5.3999999999999998E-5</v>
      </c>
    </row>
    <row r="40" spans="1:20" x14ac:dyDescent="0.25">
      <c r="A40" t="s">
        <v>5382</v>
      </c>
      <c r="B40" t="s">
        <v>125</v>
      </c>
      <c r="C40" t="s">
        <v>41</v>
      </c>
      <c r="D40" t="s">
        <v>126</v>
      </c>
      <c r="E40" t="s">
        <v>5383</v>
      </c>
      <c r="F40" t="s">
        <v>5384</v>
      </c>
      <c r="G40" t="s">
        <v>5385</v>
      </c>
      <c r="H40" t="s">
        <v>123</v>
      </c>
      <c r="I40" t="s">
        <v>158</v>
      </c>
      <c r="J40">
        <v>1729</v>
      </c>
      <c r="K40" t="s">
        <v>159</v>
      </c>
      <c r="L40">
        <v>1.93</v>
      </c>
      <c r="M40" t="s">
        <v>159</v>
      </c>
      <c r="N40">
        <v>3.1199999999999999E-3</v>
      </c>
      <c r="O40" t="s">
        <v>158</v>
      </c>
      <c r="P40">
        <v>51</v>
      </c>
      <c r="Q40" t="s">
        <v>139</v>
      </c>
      <c r="R40">
        <v>8.5999999999999993E-2</v>
      </c>
      <c r="S40" t="s">
        <v>139</v>
      </c>
      <c r="T40">
        <v>3.0860000000000002E-4</v>
      </c>
    </row>
    <row r="41" spans="1:20" x14ac:dyDescent="0.25">
      <c r="A41" t="s">
        <v>5683</v>
      </c>
      <c r="B41" t="s">
        <v>125</v>
      </c>
      <c r="C41" t="s">
        <v>41</v>
      </c>
      <c r="D41" t="s">
        <v>126</v>
      </c>
      <c r="E41" t="s">
        <v>5684</v>
      </c>
      <c r="F41" t="s">
        <v>5685</v>
      </c>
      <c r="G41" t="s">
        <v>5686</v>
      </c>
      <c r="H41" t="s">
        <v>123</v>
      </c>
      <c r="I41" t="s">
        <v>158</v>
      </c>
      <c r="J41">
        <v>1729</v>
      </c>
      <c r="K41" t="s">
        <v>139</v>
      </c>
      <c r="L41">
        <v>2.85</v>
      </c>
      <c r="M41" t="s">
        <v>139</v>
      </c>
      <c r="N41">
        <v>1.0200000000000001E-2</v>
      </c>
      <c r="O41" t="s">
        <v>140</v>
      </c>
      <c r="P41">
        <v>72.05</v>
      </c>
      <c r="Q41" t="s">
        <v>140</v>
      </c>
      <c r="R41">
        <v>0.16700000000000001</v>
      </c>
      <c r="S41" t="s">
        <v>139</v>
      </c>
      <c r="T41">
        <v>3.0860000000000002E-4</v>
      </c>
    </row>
    <row r="42" spans="1:20" x14ac:dyDescent="0.25">
      <c r="A42" t="s">
        <v>6276</v>
      </c>
      <c r="B42" t="s">
        <v>125</v>
      </c>
      <c r="C42" t="s">
        <v>41</v>
      </c>
      <c r="D42" t="s">
        <v>165</v>
      </c>
      <c r="E42" t="s">
        <v>6277</v>
      </c>
      <c r="F42" t="s">
        <v>6278</v>
      </c>
      <c r="G42" t="s">
        <v>6279</v>
      </c>
      <c r="H42" t="s">
        <v>123</v>
      </c>
      <c r="I42" t="s">
        <v>140</v>
      </c>
      <c r="J42">
        <v>2367.5</v>
      </c>
      <c r="K42" t="s">
        <v>139</v>
      </c>
      <c r="L42">
        <v>2.85</v>
      </c>
      <c r="M42" t="s">
        <v>139</v>
      </c>
      <c r="N42">
        <v>1.0200000000000001E-2</v>
      </c>
      <c r="O42" t="s">
        <v>140</v>
      </c>
      <c r="P42">
        <v>72.05</v>
      </c>
      <c r="Q42" t="s">
        <v>140</v>
      </c>
      <c r="R42">
        <v>0.16700000000000001</v>
      </c>
      <c r="S42" t="s">
        <v>139</v>
      </c>
      <c r="T42">
        <v>3.0860000000000002E-4</v>
      </c>
    </row>
    <row r="43" spans="1:20" x14ac:dyDescent="0.25">
      <c r="A43" t="s">
        <v>7132</v>
      </c>
      <c r="B43" t="s">
        <v>125</v>
      </c>
      <c r="C43" t="s">
        <v>41</v>
      </c>
      <c r="D43" t="s">
        <v>390</v>
      </c>
      <c r="E43" t="s">
        <v>123</v>
      </c>
      <c r="F43" t="s">
        <v>7133</v>
      </c>
      <c r="G43" t="s">
        <v>7134</v>
      </c>
      <c r="H43" t="s">
        <v>123</v>
      </c>
      <c r="I43" t="s">
        <v>139</v>
      </c>
      <c r="J43">
        <v>2112</v>
      </c>
      <c r="K43" t="s">
        <v>133</v>
      </c>
      <c r="L43">
        <v>7.5</v>
      </c>
      <c r="M43" t="s">
        <v>133</v>
      </c>
      <c r="N43">
        <v>1.18075</v>
      </c>
      <c r="O43" t="s">
        <v>140</v>
      </c>
      <c r="P43">
        <v>72.05</v>
      </c>
      <c r="Q43" t="s">
        <v>133</v>
      </c>
      <c r="R43">
        <v>0.247</v>
      </c>
      <c r="S43" t="s">
        <v>133</v>
      </c>
      <c r="T43">
        <v>7.0025000000000004E-2</v>
      </c>
    </row>
    <row r="44" spans="1:20" x14ac:dyDescent="0.25">
      <c r="A44" t="s">
        <v>7617</v>
      </c>
      <c r="B44" t="s">
        <v>125</v>
      </c>
      <c r="C44" t="s">
        <v>41</v>
      </c>
      <c r="D44" t="s">
        <v>126</v>
      </c>
      <c r="E44" t="s">
        <v>7618</v>
      </c>
      <c r="F44" t="s">
        <v>7619</v>
      </c>
      <c r="G44" t="s">
        <v>7620</v>
      </c>
      <c r="H44" t="s">
        <v>123</v>
      </c>
      <c r="I44" t="s">
        <v>158</v>
      </c>
      <c r="J44">
        <v>1729</v>
      </c>
      <c r="K44" t="s">
        <v>159</v>
      </c>
      <c r="L44">
        <v>1.93</v>
      </c>
      <c r="M44" t="s">
        <v>159</v>
      </c>
      <c r="N44">
        <v>3.1199999999999999E-3</v>
      </c>
      <c r="O44" t="s">
        <v>158</v>
      </c>
      <c r="P44">
        <v>51</v>
      </c>
      <c r="Q44" t="s">
        <v>139</v>
      </c>
      <c r="R44">
        <v>8.5999999999999993E-2</v>
      </c>
      <c r="S44" t="s">
        <v>159</v>
      </c>
      <c r="T44">
        <v>9.8549999999999997E-5</v>
      </c>
    </row>
    <row r="45" spans="1:20" x14ac:dyDescent="0.25">
      <c r="A45" t="s">
        <v>9103</v>
      </c>
      <c r="B45" t="s">
        <v>125</v>
      </c>
      <c r="C45" t="s">
        <v>41</v>
      </c>
      <c r="D45" t="s">
        <v>126</v>
      </c>
      <c r="E45" t="s">
        <v>9104</v>
      </c>
      <c r="F45" t="s">
        <v>9105</v>
      </c>
      <c r="G45" t="s">
        <v>9106</v>
      </c>
      <c r="H45" t="s">
        <v>123</v>
      </c>
      <c r="I45" t="s">
        <v>159</v>
      </c>
      <c r="J45">
        <v>1921.5</v>
      </c>
      <c r="K45" t="s">
        <v>133</v>
      </c>
      <c r="L45">
        <v>7.5</v>
      </c>
      <c r="M45" t="s">
        <v>133</v>
      </c>
      <c r="N45">
        <v>1.18075</v>
      </c>
      <c r="O45" t="s">
        <v>140</v>
      </c>
      <c r="P45">
        <v>72.05</v>
      </c>
      <c r="Q45" t="s">
        <v>133</v>
      </c>
      <c r="R45">
        <v>0.247</v>
      </c>
      <c r="S45" t="s">
        <v>133</v>
      </c>
      <c r="T45">
        <v>7.0025000000000004E-2</v>
      </c>
    </row>
    <row r="46" spans="1:20" x14ac:dyDescent="0.25">
      <c r="A46" t="s">
        <v>9497</v>
      </c>
      <c r="B46" t="s">
        <v>125</v>
      </c>
      <c r="C46" t="s">
        <v>41</v>
      </c>
      <c r="D46" t="s">
        <v>126</v>
      </c>
      <c r="E46" t="s">
        <v>9498</v>
      </c>
      <c r="F46" t="s">
        <v>9499</v>
      </c>
      <c r="G46" t="s">
        <v>9500</v>
      </c>
      <c r="H46" t="s">
        <v>123</v>
      </c>
      <c r="I46" t="s">
        <v>140</v>
      </c>
      <c r="J46">
        <v>2367.5</v>
      </c>
      <c r="K46" t="s">
        <v>159</v>
      </c>
      <c r="L46">
        <v>1.93</v>
      </c>
      <c r="M46" t="s">
        <v>159</v>
      </c>
      <c r="N46">
        <v>3.1199999999999999E-3</v>
      </c>
      <c r="O46" t="s">
        <v>158</v>
      </c>
      <c r="P46">
        <v>51</v>
      </c>
      <c r="Q46" t="s">
        <v>158</v>
      </c>
      <c r="R46">
        <v>2.7E-2</v>
      </c>
      <c r="S46" t="s">
        <v>158</v>
      </c>
      <c r="T46">
        <v>5.3999999999999998E-5</v>
      </c>
    </row>
    <row r="47" spans="1:20" x14ac:dyDescent="0.25">
      <c r="A47" t="s">
        <v>10913</v>
      </c>
      <c r="B47" t="s">
        <v>125</v>
      </c>
      <c r="C47" t="s">
        <v>41</v>
      </c>
      <c r="D47" t="s">
        <v>390</v>
      </c>
      <c r="E47" t="s">
        <v>123</v>
      </c>
      <c r="F47" t="s">
        <v>123</v>
      </c>
      <c r="G47" t="s">
        <v>10914</v>
      </c>
      <c r="H47" t="s">
        <v>123</v>
      </c>
      <c r="I47" t="s">
        <v>133</v>
      </c>
      <c r="J47">
        <v>2625</v>
      </c>
      <c r="K47" t="s">
        <v>133</v>
      </c>
      <c r="L47">
        <v>7.5</v>
      </c>
      <c r="M47" t="s">
        <v>133</v>
      </c>
      <c r="N47">
        <v>1.18075</v>
      </c>
      <c r="O47" t="s">
        <v>133</v>
      </c>
      <c r="P47">
        <v>81</v>
      </c>
      <c r="Q47" t="s">
        <v>133</v>
      </c>
      <c r="R47">
        <v>0.247</v>
      </c>
      <c r="S47" t="s">
        <v>133</v>
      </c>
      <c r="T47">
        <v>7.0025000000000004E-2</v>
      </c>
    </row>
    <row r="48" spans="1:20" x14ac:dyDescent="0.25">
      <c r="A48" t="s">
        <v>10915</v>
      </c>
      <c r="B48" t="s">
        <v>125</v>
      </c>
      <c r="C48" t="s">
        <v>41</v>
      </c>
      <c r="D48" t="s">
        <v>390</v>
      </c>
      <c r="E48" t="s">
        <v>123</v>
      </c>
      <c r="F48" t="s">
        <v>123</v>
      </c>
      <c r="G48" t="s">
        <v>10916</v>
      </c>
      <c r="H48" t="s">
        <v>123</v>
      </c>
      <c r="I48" t="s">
        <v>133</v>
      </c>
      <c r="J48">
        <v>2625</v>
      </c>
      <c r="K48" t="s">
        <v>133</v>
      </c>
      <c r="L48">
        <v>7.5</v>
      </c>
      <c r="M48" t="s">
        <v>133</v>
      </c>
      <c r="N48">
        <v>1.18075</v>
      </c>
      <c r="O48" t="s">
        <v>133</v>
      </c>
      <c r="P48">
        <v>81</v>
      </c>
      <c r="Q48" t="s">
        <v>140</v>
      </c>
      <c r="R48">
        <v>0.16700000000000001</v>
      </c>
      <c r="S48" t="s">
        <v>133</v>
      </c>
      <c r="T48">
        <v>7.0025000000000004E-2</v>
      </c>
    </row>
    <row r="49" spans="1:20" x14ac:dyDescent="0.25">
      <c r="A49" t="s">
        <v>10917</v>
      </c>
      <c r="B49" t="s">
        <v>125</v>
      </c>
      <c r="C49" t="s">
        <v>41</v>
      </c>
      <c r="D49" t="s">
        <v>390</v>
      </c>
      <c r="E49" t="s">
        <v>123</v>
      </c>
      <c r="F49" t="s">
        <v>123</v>
      </c>
      <c r="G49" t="s">
        <v>10918</v>
      </c>
      <c r="H49" t="s">
        <v>123</v>
      </c>
      <c r="I49" t="s">
        <v>133</v>
      </c>
      <c r="J49">
        <v>2625</v>
      </c>
      <c r="K49" t="s">
        <v>140</v>
      </c>
      <c r="L49">
        <v>5.25</v>
      </c>
      <c r="M49" t="s">
        <v>140</v>
      </c>
      <c r="N49">
        <v>5.8500000000000003E-2</v>
      </c>
      <c r="O49" t="s">
        <v>133</v>
      </c>
      <c r="P49">
        <v>81</v>
      </c>
      <c r="Q49" t="s">
        <v>140</v>
      </c>
      <c r="R49">
        <v>0.16700000000000001</v>
      </c>
      <c r="S49" t="s">
        <v>140</v>
      </c>
      <c r="T49">
        <v>2.2495499999999999E-3</v>
      </c>
    </row>
    <row r="50" spans="1:20" x14ac:dyDescent="0.25">
      <c r="A50" t="s">
        <v>10919</v>
      </c>
      <c r="B50" t="s">
        <v>125</v>
      </c>
      <c r="C50" t="s">
        <v>41</v>
      </c>
      <c r="D50" t="s">
        <v>390</v>
      </c>
      <c r="E50" t="s">
        <v>123</v>
      </c>
      <c r="F50" t="s">
        <v>123</v>
      </c>
      <c r="G50" t="s">
        <v>10920</v>
      </c>
      <c r="H50" t="s">
        <v>123</v>
      </c>
      <c r="I50" t="s">
        <v>159</v>
      </c>
      <c r="J50">
        <v>1921.5</v>
      </c>
      <c r="K50" t="s">
        <v>140</v>
      </c>
      <c r="L50">
        <v>5.25</v>
      </c>
      <c r="M50" t="s">
        <v>140</v>
      </c>
      <c r="N50">
        <v>5.8500000000000003E-2</v>
      </c>
      <c r="O50" t="s">
        <v>158</v>
      </c>
      <c r="P50">
        <v>51</v>
      </c>
      <c r="Q50" t="s">
        <v>140</v>
      </c>
      <c r="R50">
        <v>0.16700000000000001</v>
      </c>
      <c r="S50" t="s">
        <v>140</v>
      </c>
      <c r="T50">
        <v>2.2495499999999999E-3</v>
      </c>
    </row>
    <row r="51" spans="1:20" x14ac:dyDescent="0.25">
      <c r="A51" t="s">
        <v>11338</v>
      </c>
      <c r="B51" t="s">
        <v>125</v>
      </c>
      <c r="C51" t="s">
        <v>41</v>
      </c>
      <c r="D51" t="s">
        <v>126</v>
      </c>
      <c r="E51" t="s">
        <v>11333</v>
      </c>
      <c r="F51" t="s">
        <v>11334</v>
      </c>
      <c r="G51" t="s">
        <v>11335</v>
      </c>
      <c r="H51" t="s">
        <v>11336</v>
      </c>
      <c r="I51" t="s">
        <v>159</v>
      </c>
      <c r="J51">
        <v>1921.5</v>
      </c>
      <c r="K51" t="s">
        <v>140</v>
      </c>
      <c r="L51">
        <v>5.25</v>
      </c>
      <c r="M51" t="s">
        <v>133</v>
      </c>
      <c r="N51">
        <v>1.18075</v>
      </c>
      <c r="O51" t="s">
        <v>139</v>
      </c>
      <c r="P51">
        <v>63.65</v>
      </c>
      <c r="Q51" t="s">
        <v>140</v>
      </c>
      <c r="R51">
        <v>0.16700000000000001</v>
      </c>
      <c r="S51" t="s">
        <v>133</v>
      </c>
      <c r="T51">
        <v>7.0025000000000004E-2</v>
      </c>
    </row>
    <row r="52" spans="1:20" x14ac:dyDescent="0.25">
      <c r="A52" t="s">
        <v>11632</v>
      </c>
      <c r="B52" t="s">
        <v>125</v>
      </c>
      <c r="C52" t="s">
        <v>41</v>
      </c>
      <c r="D52" t="s">
        <v>165</v>
      </c>
      <c r="E52" t="s">
        <v>11633</v>
      </c>
      <c r="F52" t="s">
        <v>11634</v>
      </c>
      <c r="G52" t="s">
        <v>11635</v>
      </c>
      <c r="H52" t="s">
        <v>11636</v>
      </c>
      <c r="I52" t="s">
        <v>140</v>
      </c>
      <c r="J52">
        <v>2367.5</v>
      </c>
      <c r="K52" t="s">
        <v>133</v>
      </c>
      <c r="L52">
        <v>7.5</v>
      </c>
      <c r="M52" t="s">
        <v>140</v>
      </c>
      <c r="N52">
        <v>5.8500000000000003E-2</v>
      </c>
      <c r="O52" t="s">
        <v>158</v>
      </c>
      <c r="P52">
        <v>51</v>
      </c>
      <c r="Q52" t="s">
        <v>139</v>
      </c>
      <c r="R52">
        <v>8.5999999999999993E-2</v>
      </c>
      <c r="S52" t="s">
        <v>139</v>
      </c>
      <c r="T52">
        <v>3.0860000000000002E-4</v>
      </c>
    </row>
    <row r="53" spans="1:20" x14ac:dyDescent="0.25">
      <c r="A53" t="s">
        <v>11902</v>
      </c>
      <c r="B53" t="s">
        <v>125</v>
      </c>
      <c r="C53" t="s">
        <v>41</v>
      </c>
      <c r="D53" t="s">
        <v>126</v>
      </c>
      <c r="E53" t="s">
        <v>11903</v>
      </c>
      <c r="F53" t="s">
        <v>11904</v>
      </c>
      <c r="G53" t="s">
        <v>11905</v>
      </c>
      <c r="H53" t="s">
        <v>123</v>
      </c>
      <c r="I53" t="s">
        <v>158</v>
      </c>
      <c r="J53">
        <v>1729</v>
      </c>
      <c r="K53" t="s">
        <v>139</v>
      </c>
      <c r="L53">
        <v>2.85</v>
      </c>
      <c r="M53" t="s">
        <v>140</v>
      </c>
      <c r="N53">
        <v>5.8500000000000003E-2</v>
      </c>
      <c r="O53" t="s">
        <v>159</v>
      </c>
      <c r="P53">
        <v>57.6</v>
      </c>
      <c r="Q53" t="s">
        <v>140</v>
      </c>
      <c r="R53">
        <v>0.16700000000000001</v>
      </c>
      <c r="S53" t="s">
        <v>140</v>
      </c>
      <c r="T53">
        <v>2.2495499999999999E-3</v>
      </c>
    </row>
    <row r="54" spans="1:20" x14ac:dyDescent="0.25">
      <c r="A54" t="s">
        <v>13354</v>
      </c>
      <c r="B54" t="s">
        <v>125</v>
      </c>
      <c r="C54" t="s">
        <v>41</v>
      </c>
      <c r="D54" t="s">
        <v>126</v>
      </c>
      <c r="E54" t="s">
        <v>13355</v>
      </c>
      <c r="F54" t="s">
        <v>13356</v>
      </c>
      <c r="G54" t="s">
        <v>13357</v>
      </c>
      <c r="H54" t="s">
        <v>123</v>
      </c>
      <c r="I54" t="s">
        <v>140</v>
      </c>
      <c r="J54">
        <v>2367.5</v>
      </c>
      <c r="K54" t="s">
        <v>140</v>
      </c>
      <c r="L54">
        <v>5.25</v>
      </c>
      <c r="M54" t="s">
        <v>139</v>
      </c>
      <c r="N54">
        <v>1.0200000000000001E-2</v>
      </c>
      <c r="O54" t="s">
        <v>140</v>
      </c>
      <c r="P54">
        <v>72.05</v>
      </c>
      <c r="Q54" t="s">
        <v>140</v>
      </c>
      <c r="R54">
        <v>0.16700000000000001</v>
      </c>
      <c r="S54" t="s">
        <v>139</v>
      </c>
      <c r="T54">
        <v>3.0860000000000002E-4</v>
      </c>
    </row>
    <row r="55" spans="1:20" x14ac:dyDescent="0.25">
      <c r="A55" t="s">
        <v>13517</v>
      </c>
      <c r="B55" t="s">
        <v>125</v>
      </c>
      <c r="C55" t="s">
        <v>41</v>
      </c>
      <c r="D55" t="s">
        <v>126</v>
      </c>
      <c r="E55" t="s">
        <v>13518</v>
      </c>
      <c r="F55" t="s">
        <v>13519</v>
      </c>
      <c r="G55" t="s">
        <v>13520</v>
      </c>
      <c r="H55" t="s">
        <v>123</v>
      </c>
      <c r="I55" t="s">
        <v>140</v>
      </c>
      <c r="J55">
        <v>2367.5</v>
      </c>
      <c r="K55" t="s">
        <v>133</v>
      </c>
      <c r="L55">
        <v>7.5</v>
      </c>
      <c r="M55" t="s">
        <v>133</v>
      </c>
      <c r="N55">
        <v>1.18075</v>
      </c>
      <c r="O55" t="s">
        <v>133</v>
      </c>
      <c r="P55">
        <v>81</v>
      </c>
      <c r="Q55" t="s">
        <v>133</v>
      </c>
      <c r="R55">
        <v>0.247</v>
      </c>
      <c r="S55" t="s">
        <v>133</v>
      </c>
      <c r="T55">
        <v>7.0025000000000004E-2</v>
      </c>
    </row>
    <row r="56" spans="1:20" x14ac:dyDescent="0.25">
      <c r="A56" t="s">
        <v>14110</v>
      </c>
      <c r="B56" t="s">
        <v>125</v>
      </c>
      <c r="C56" t="s">
        <v>41</v>
      </c>
      <c r="D56" t="s">
        <v>165</v>
      </c>
      <c r="E56" t="s">
        <v>14111</v>
      </c>
      <c r="F56" t="s">
        <v>14112</v>
      </c>
      <c r="G56" t="s">
        <v>14113</v>
      </c>
      <c r="H56" t="s">
        <v>123</v>
      </c>
      <c r="I56" t="s">
        <v>159</v>
      </c>
      <c r="J56">
        <v>1921.5</v>
      </c>
      <c r="K56" t="s">
        <v>133</v>
      </c>
      <c r="L56">
        <v>7.5</v>
      </c>
      <c r="M56" t="s">
        <v>133</v>
      </c>
      <c r="N56">
        <v>1.18075</v>
      </c>
      <c r="O56" t="s">
        <v>140</v>
      </c>
      <c r="P56">
        <v>72.05</v>
      </c>
      <c r="Q56" t="s">
        <v>133</v>
      </c>
      <c r="R56">
        <v>0.247</v>
      </c>
      <c r="S56" t="s">
        <v>133</v>
      </c>
      <c r="T56">
        <v>7.0025000000000004E-2</v>
      </c>
    </row>
    <row r="57" spans="1:20" x14ac:dyDescent="0.25">
      <c r="A57" t="s">
        <v>14225</v>
      </c>
      <c r="B57" t="s">
        <v>125</v>
      </c>
      <c r="C57" t="s">
        <v>41</v>
      </c>
      <c r="D57" t="s">
        <v>165</v>
      </c>
      <c r="E57" t="s">
        <v>123</v>
      </c>
      <c r="F57" t="s">
        <v>14226</v>
      </c>
      <c r="G57" t="s">
        <v>14227</v>
      </c>
      <c r="H57" t="s">
        <v>123</v>
      </c>
      <c r="I57" t="s">
        <v>139</v>
      </c>
      <c r="J57">
        <v>2112</v>
      </c>
      <c r="K57" t="s">
        <v>140</v>
      </c>
      <c r="L57">
        <v>5.25</v>
      </c>
      <c r="M57" t="s">
        <v>139</v>
      </c>
      <c r="N57">
        <v>1.0200000000000001E-2</v>
      </c>
      <c r="O57" t="s">
        <v>133</v>
      </c>
      <c r="P57">
        <v>81</v>
      </c>
      <c r="Q57" t="s">
        <v>133</v>
      </c>
      <c r="R57">
        <v>0.247</v>
      </c>
      <c r="S57" t="s">
        <v>140</v>
      </c>
      <c r="T57">
        <v>2.2495499999999999E-3</v>
      </c>
    </row>
    <row r="58" spans="1:20" x14ac:dyDescent="0.25">
      <c r="A58" t="s">
        <v>14232</v>
      </c>
      <c r="B58" t="s">
        <v>125</v>
      </c>
      <c r="C58" t="s">
        <v>41</v>
      </c>
      <c r="D58" t="s">
        <v>126</v>
      </c>
      <c r="E58" t="s">
        <v>14233</v>
      </c>
      <c r="F58" t="s">
        <v>14234</v>
      </c>
      <c r="G58" t="s">
        <v>14235</v>
      </c>
      <c r="H58" t="s">
        <v>123</v>
      </c>
      <c r="I58" t="s">
        <v>158</v>
      </c>
      <c r="J58">
        <v>1729</v>
      </c>
      <c r="K58" t="s">
        <v>139</v>
      </c>
      <c r="L58">
        <v>2.85</v>
      </c>
      <c r="M58" t="s">
        <v>139</v>
      </c>
      <c r="N58">
        <v>1.0200000000000001E-2</v>
      </c>
      <c r="O58" t="s">
        <v>159</v>
      </c>
      <c r="P58">
        <v>57.6</v>
      </c>
      <c r="Q58" t="s">
        <v>140</v>
      </c>
      <c r="R58">
        <v>0.16700000000000001</v>
      </c>
      <c r="S58" t="s">
        <v>139</v>
      </c>
      <c r="T58">
        <v>3.0860000000000002E-4</v>
      </c>
    </row>
    <row r="59" spans="1:20" x14ac:dyDescent="0.25">
      <c r="A59" t="s">
        <v>14784</v>
      </c>
      <c r="B59" t="s">
        <v>125</v>
      </c>
      <c r="C59" t="s">
        <v>41</v>
      </c>
      <c r="D59" t="s">
        <v>126</v>
      </c>
      <c r="E59" t="s">
        <v>14782</v>
      </c>
      <c r="F59" t="s">
        <v>123</v>
      </c>
      <c r="G59" t="s">
        <v>14783</v>
      </c>
      <c r="H59" t="s">
        <v>123</v>
      </c>
      <c r="I59" t="s">
        <v>159</v>
      </c>
      <c r="J59">
        <v>1921.5</v>
      </c>
      <c r="K59" t="s">
        <v>140</v>
      </c>
      <c r="L59">
        <v>5.25</v>
      </c>
      <c r="M59" t="s">
        <v>139</v>
      </c>
      <c r="N59">
        <v>1.0200000000000001E-2</v>
      </c>
      <c r="O59" t="s">
        <v>133</v>
      </c>
      <c r="P59">
        <v>81</v>
      </c>
      <c r="Q59" t="s">
        <v>140</v>
      </c>
      <c r="R59">
        <v>0.16700000000000001</v>
      </c>
      <c r="S59" t="s">
        <v>140</v>
      </c>
      <c r="T59">
        <v>2.2495499999999999E-3</v>
      </c>
    </row>
    <row r="60" spans="1:20" x14ac:dyDescent="0.25">
      <c r="A60" t="s">
        <v>14826</v>
      </c>
      <c r="B60" t="s">
        <v>125</v>
      </c>
      <c r="C60" t="s">
        <v>41</v>
      </c>
      <c r="D60" t="s">
        <v>165</v>
      </c>
      <c r="E60" t="s">
        <v>123</v>
      </c>
      <c r="F60" t="s">
        <v>14827</v>
      </c>
      <c r="G60" t="s">
        <v>123</v>
      </c>
      <c r="H60" t="s">
        <v>123</v>
      </c>
      <c r="I60" t="s">
        <v>139</v>
      </c>
      <c r="J60">
        <v>2112</v>
      </c>
      <c r="K60" t="s">
        <v>133</v>
      </c>
      <c r="L60">
        <v>7.5</v>
      </c>
      <c r="M60" t="s">
        <v>140</v>
      </c>
      <c r="N60">
        <v>5.8500000000000003E-2</v>
      </c>
      <c r="O60" t="s">
        <v>133</v>
      </c>
      <c r="P60">
        <v>81</v>
      </c>
      <c r="Q60" t="s">
        <v>133</v>
      </c>
      <c r="R60">
        <v>0.247</v>
      </c>
      <c r="S60" t="s">
        <v>140</v>
      </c>
      <c r="T60">
        <v>2.2495499999999999E-3</v>
      </c>
    </row>
    <row r="61" spans="1:20" x14ac:dyDescent="0.25">
      <c r="A61" t="s">
        <v>15461</v>
      </c>
      <c r="B61" t="s">
        <v>125</v>
      </c>
      <c r="C61" t="s">
        <v>41</v>
      </c>
      <c r="D61" t="s">
        <v>126</v>
      </c>
      <c r="E61" t="s">
        <v>15462</v>
      </c>
      <c r="F61" t="s">
        <v>15463</v>
      </c>
      <c r="G61" t="s">
        <v>15464</v>
      </c>
      <c r="H61" t="s">
        <v>123</v>
      </c>
      <c r="I61" t="s">
        <v>158</v>
      </c>
      <c r="J61">
        <v>1729</v>
      </c>
      <c r="K61" t="s">
        <v>140</v>
      </c>
      <c r="L61">
        <v>5.25</v>
      </c>
      <c r="M61" t="s">
        <v>139</v>
      </c>
      <c r="N61">
        <v>1.0200000000000001E-2</v>
      </c>
      <c r="O61" t="s">
        <v>140</v>
      </c>
      <c r="P61">
        <v>72.05</v>
      </c>
      <c r="Q61" t="s">
        <v>140</v>
      </c>
      <c r="R61">
        <v>0.16700000000000001</v>
      </c>
      <c r="S61" t="s">
        <v>139</v>
      </c>
      <c r="T61">
        <v>3.0860000000000002E-4</v>
      </c>
    </row>
    <row r="62" spans="1:20" x14ac:dyDescent="0.25">
      <c r="A62" t="s">
        <v>16178</v>
      </c>
      <c r="B62" t="s">
        <v>125</v>
      </c>
      <c r="C62" t="s">
        <v>41</v>
      </c>
      <c r="D62" t="s">
        <v>126</v>
      </c>
      <c r="E62" t="s">
        <v>16179</v>
      </c>
      <c r="F62" t="s">
        <v>16180</v>
      </c>
      <c r="G62" t="s">
        <v>16181</v>
      </c>
      <c r="H62" t="s">
        <v>123</v>
      </c>
      <c r="I62" t="s">
        <v>139</v>
      </c>
      <c r="J62">
        <v>2112</v>
      </c>
      <c r="K62" t="s">
        <v>140</v>
      </c>
      <c r="L62">
        <v>5.25</v>
      </c>
      <c r="M62" t="s">
        <v>133</v>
      </c>
      <c r="N62">
        <v>1.18075</v>
      </c>
      <c r="O62" t="s">
        <v>140</v>
      </c>
      <c r="P62">
        <v>72.05</v>
      </c>
      <c r="Q62" t="s">
        <v>133</v>
      </c>
      <c r="R62">
        <v>0.247</v>
      </c>
      <c r="S62" t="s">
        <v>133</v>
      </c>
      <c r="T62">
        <v>7.0025000000000004E-2</v>
      </c>
    </row>
    <row r="63" spans="1:20" x14ac:dyDescent="0.25">
      <c r="A63" t="s">
        <v>16298</v>
      </c>
      <c r="B63" t="s">
        <v>125</v>
      </c>
      <c r="C63" t="s">
        <v>41</v>
      </c>
      <c r="D63" t="s">
        <v>126</v>
      </c>
      <c r="E63" t="s">
        <v>16299</v>
      </c>
      <c r="F63" t="s">
        <v>16300</v>
      </c>
      <c r="G63" t="s">
        <v>16301</v>
      </c>
      <c r="H63" t="s">
        <v>123</v>
      </c>
      <c r="I63" t="s">
        <v>158</v>
      </c>
      <c r="J63">
        <v>1729</v>
      </c>
      <c r="K63" t="s">
        <v>139</v>
      </c>
      <c r="L63">
        <v>2.85</v>
      </c>
      <c r="M63" t="s">
        <v>139</v>
      </c>
      <c r="N63">
        <v>1.0200000000000001E-2</v>
      </c>
      <c r="O63" t="s">
        <v>159</v>
      </c>
      <c r="P63">
        <v>57.6</v>
      </c>
      <c r="Q63" t="s">
        <v>139</v>
      </c>
      <c r="R63">
        <v>8.5999999999999993E-2</v>
      </c>
      <c r="S63" t="s">
        <v>139</v>
      </c>
      <c r="T63">
        <v>3.0860000000000002E-4</v>
      </c>
    </row>
    <row r="64" spans="1:20" x14ac:dyDescent="0.25">
      <c r="A64" t="s">
        <v>16302</v>
      </c>
      <c r="B64" t="s">
        <v>125</v>
      </c>
      <c r="C64" t="s">
        <v>41</v>
      </c>
      <c r="D64" t="s">
        <v>126</v>
      </c>
      <c r="E64" t="s">
        <v>16303</v>
      </c>
      <c r="F64" t="s">
        <v>16304</v>
      </c>
      <c r="G64" t="s">
        <v>16305</v>
      </c>
      <c r="H64" t="s">
        <v>123</v>
      </c>
      <c r="I64" t="s">
        <v>139</v>
      </c>
      <c r="J64">
        <v>2112</v>
      </c>
      <c r="K64" t="s">
        <v>139</v>
      </c>
      <c r="L64">
        <v>2.85</v>
      </c>
      <c r="M64" t="s">
        <v>139</v>
      </c>
      <c r="N64">
        <v>1.0200000000000001E-2</v>
      </c>
      <c r="O64" t="s">
        <v>139</v>
      </c>
      <c r="P64">
        <v>63.65</v>
      </c>
      <c r="Q64" t="s">
        <v>139</v>
      </c>
      <c r="R64">
        <v>8.5999999999999993E-2</v>
      </c>
      <c r="S64" t="s">
        <v>139</v>
      </c>
      <c r="T64">
        <v>3.0860000000000002E-4</v>
      </c>
    </row>
    <row r="65" spans="1:20" x14ac:dyDescent="0.25">
      <c r="A65" t="s">
        <v>16306</v>
      </c>
      <c r="B65" t="s">
        <v>125</v>
      </c>
      <c r="C65" t="s">
        <v>41</v>
      </c>
      <c r="D65" t="s">
        <v>126</v>
      </c>
      <c r="E65" t="s">
        <v>16303</v>
      </c>
      <c r="F65" t="s">
        <v>16304</v>
      </c>
      <c r="G65" t="s">
        <v>16305</v>
      </c>
      <c r="H65" t="s">
        <v>123</v>
      </c>
      <c r="I65" t="s">
        <v>159</v>
      </c>
      <c r="J65">
        <v>1921.5</v>
      </c>
      <c r="K65" t="s">
        <v>139</v>
      </c>
      <c r="L65">
        <v>2.85</v>
      </c>
      <c r="M65" t="s">
        <v>139</v>
      </c>
      <c r="N65">
        <v>1.0200000000000001E-2</v>
      </c>
      <c r="O65" t="s">
        <v>139</v>
      </c>
      <c r="P65">
        <v>63.65</v>
      </c>
      <c r="Q65" t="s">
        <v>139</v>
      </c>
      <c r="R65">
        <v>8.5999999999999993E-2</v>
      </c>
      <c r="S65" t="s">
        <v>159</v>
      </c>
      <c r="T65">
        <v>9.8549999999999997E-5</v>
      </c>
    </row>
    <row r="66" spans="1:20" x14ac:dyDescent="0.25">
      <c r="A66" t="s">
        <v>16308</v>
      </c>
      <c r="B66" t="s">
        <v>125</v>
      </c>
      <c r="C66" t="s">
        <v>41</v>
      </c>
      <c r="D66" t="s">
        <v>126</v>
      </c>
      <c r="E66" t="s">
        <v>16303</v>
      </c>
      <c r="F66" t="s">
        <v>16304</v>
      </c>
      <c r="G66" t="s">
        <v>16305</v>
      </c>
      <c r="H66" t="s">
        <v>123</v>
      </c>
      <c r="I66" t="s">
        <v>159</v>
      </c>
      <c r="J66">
        <v>1921.5</v>
      </c>
      <c r="K66" t="s">
        <v>139</v>
      </c>
      <c r="L66">
        <v>2.85</v>
      </c>
      <c r="M66" t="s">
        <v>139</v>
      </c>
      <c r="N66">
        <v>1.0200000000000001E-2</v>
      </c>
      <c r="O66" t="s">
        <v>139</v>
      </c>
      <c r="P66">
        <v>63.65</v>
      </c>
      <c r="Q66" t="s">
        <v>139</v>
      </c>
      <c r="R66">
        <v>8.5999999999999993E-2</v>
      </c>
      <c r="S66" t="s">
        <v>139</v>
      </c>
      <c r="T66">
        <v>3.0860000000000002E-4</v>
      </c>
    </row>
  </sheetData>
  <autoFilter ref="A7:T7" xr:uid="{00000000-0009-0000-0000-000006000000}"/>
  <mergeCells count="3">
    <mergeCell ref="I5:T5"/>
    <mergeCell ref="I6:N6"/>
    <mergeCell ref="O6:T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T113"/>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20</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352</v>
      </c>
      <c r="B8" t="s">
        <v>125</v>
      </c>
      <c r="C8" t="s">
        <v>43</v>
      </c>
      <c r="D8" t="s">
        <v>165</v>
      </c>
      <c r="E8" t="s">
        <v>123</v>
      </c>
      <c r="F8" t="s">
        <v>123</v>
      </c>
      <c r="G8" t="s">
        <v>353</v>
      </c>
      <c r="H8" t="s">
        <v>123</v>
      </c>
      <c r="I8" t="s">
        <v>140</v>
      </c>
      <c r="J8">
        <v>1523</v>
      </c>
      <c r="K8" t="s">
        <v>140</v>
      </c>
      <c r="L8">
        <v>3.4750000000000001</v>
      </c>
      <c r="M8" t="s">
        <v>139</v>
      </c>
      <c r="N8">
        <v>6.5199999999999998E-3</v>
      </c>
      <c r="O8" t="s">
        <v>158</v>
      </c>
      <c r="P8">
        <v>93</v>
      </c>
      <c r="Q8" t="s">
        <v>159</v>
      </c>
      <c r="R8">
        <v>0.20749999999999999</v>
      </c>
      <c r="S8" t="s">
        <v>158</v>
      </c>
      <c r="T8">
        <v>1.4300000000000001E-4</v>
      </c>
    </row>
    <row r="9" spans="1:20" x14ac:dyDescent="0.25">
      <c r="A9" t="s">
        <v>458</v>
      </c>
      <c r="B9" t="s">
        <v>125</v>
      </c>
      <c r="C9" t="s">
        <v>43</v>
      </c>
      <c r="D9" t="s">
        <v>126</v>
      </c>
      <c r="E9" t="s">
        <v>459</v>
      </c>
      <c r="F9" t="s">
        <v>460</v>
      </c>
      <c r="G9" t="s">
        <v>461</v>
      </c>
      <c r="H9" t="s">
        <v>123</v>
      </c>
      <c r="I9" t="s">
        <v>159</v>
      </c>
      <c r="J9">
        <v>1315</v>
      </c>
      <c r="K9" t="s">
        <v>133</v>
      </c>
      <c r="L9">
        <v>4.45</v>
      </c>
      <c r="M9" t="s">
        <v>133</v>
      </c>
      <c r="N9">
        <v>0.71099999999999997</v>
      </c>
      <c r="O9" t="s">
        <v>140</v>
      </c>
      <c r="P9">
        <v>210.5</v>
      </c>
      <c r="Q9" t="s">
        <v>133</v>
      </c>
      <c r="R9">
        <v>0.52500000000000002</v>
      </c>
      <c r="S9" t="s">
        <v>133</v>
      </c>
      <c r="T9">
        <v>0.27024999999999999</v>
      </c>
    </row>
    <row r="10" spans="1:20" x14ac:dyDescent="0.25">
      <c r="A10" t="s">
        <v>497</v>
      </c>
      <c r="B10" t="s">
        <v>125</v>
      </c>
      <c r="C10" t="s">
        <v>43</v>
      </c>
      <c r="D10" t="s">
        <v>126</v>
      </c>
      <c r="E10" t="s">
        <v>494</v>
      </c>
      <c r="F10" t="s">
        <v>495</v>
      </c>
      <c r="G10" t="s">
        <v>496</v>
      </c>
      <c r="H10" t="s">
        <v>123</v>
      </c>
      <c r="I10" t="s">
        <v>139</v>
      </c>
      <c r="J10">
        <v>1436.5</v>
      </c>
      <c r="K10" t="s">
        <v>140</v>
      </c>
      <c r="L10">
        <v>3.4750000000000001</v>
      </c>
      <c r="M10" t="s">
        <v>140</v>
      </c>
      <c r="N10">
        <v>3.1600000000000003E-2</v>
      </c>
      <c r="O10" t="s">
        <v>140</v>
      </c>
      <c r="P10">
        <v>210.5</v>
      </c>
      <c r="Q10" t="s">
        <v>140</v>
      </c>
      <c r="R10">
        <v>0.41099999999999998</v>
      </c>
      <c r="S10" t="s">
        <v>139</v>
      </c>
      <c r="T10">
        <v>1.1900000000000001E-3</v>
      </c>
    </row>
    <row r="11" spans="1:20" x14ac:dyDescent="0.25">
      <c r="A11" t="s">
        <v>553</v>
      </c>
      <c r="B11" t="s">
        <v>125</v>
      </c>
      <c r="C11" t="s">
        <v>43</v>
      </c>
      <c r="D11" t="s">
        <v>126</v>
      </c>
      <c r="E11" t="s">
        <v>554</v>
      </c>
      <c r="F11" t="s">
        <v>555</v>
      </c>
      <c r="G11" t="s">
        <v>556</v>
      </c>
      <c r="H11" t="s">
        <v>123</v>
      </c>
      <c r="I11" t="s">
        <v>139</v>
      </c>
      <c r="J11">
        <v>1436.5</v>
      </c>
      <c r="K11" t="s">
        <v>159</v>
      </c>
      <c r="L11">
        <v>2.0750000000000002</v>
      </c>
      <c r="M11" t="s">
        <v>140</v>
      </c>
      <c r="N11">
        <v>3.1600000000000003E-2</v>
      </c>
      <c r="O11" t="s">
        <v>158</v>
      </c>
      <c r="P11">
        <v>93</v>
      </c>
      <c r="Q11" t="s">
        <v>158</v>
      </c>
      <c r="R11">
        <v>0.14299999999999999</v>
      </c>
      <c r="S11" t="s">
        <v>159</v>
      </c>
      <c r="T11">
        <v>5.865E-4</v>
      </c>
    </row>
    <row r="12" spans="1:20" x14ac:dyDescent="0.25">
      <c r="A12" t="s">
        <v>571</v>
      </c>
      <c r="B12" t="s">
        <v>125</v>
      </c>
      <c r="C12" t="s">
        <v>43</v>
      </c>
      <c r="D12" t="s">
        <v>126</v>
      </c>
      <c r="E12" t="s">
        <v>572</v>
      </c>
      <c r="F12" t="s">
        <v>573</v>
      </c>
      <c r="G12" t="s">
        <v>574</v>
      </c>
      <c r="H12" t="s">
        <v>123</v>
      </c>
      <c r="I12" t="s">
        <v>139</v>
      </c>
      <c r="J12">
        <v>1436.5</v>
      </c>
      <c r="K12" t="s">
        <v>159</v>
      </c>
      <c r="L12">
        <v>2.0750000000000002</v>
      </c>
      <c r="M12" t="s">
        <v>139</v>
      </c>
      <c r="N12">
        <v>6.5199999999999998E-3</v>
      </c>
      <c r="O12" t="s">
        <v>139</v>
      </c>
      <c r="P12">
        <v>134.05000000000001</v>
      </c>
      <c r="Q12" t="s">
        <v>158</v>
      </c>
      <c r="R12">
        <v>0.14299999999999999</v>
      </c>
      <c r="S12" t="s">
        <v>159</v>
      </c>
      <c r="T12">
        <v>5.865E-4</v>
      </c>
    </row>
    <row r="13" spans="1:20" x14ac:dyDescent="0.25">
      <c r="A13" t="s">
        <v>600</v>
      </c>
      <c r="B13" t="s">
        <v>125</v>
      </c>
      <c r="C13" t="s">
        <v>43</v>
      </c>
      <c r="D13" t="s">
        <v>126</v>
      </c>
      <c r="E13" t="s">
        <v>601</v>
      </c>
      <c r="F13" t="s">
        <v>602</v>
      </c>
      <c r="G13" t="s">
        <v>603</v>
      </c>
      <c r="H13" t="s">
        <v>123</v>
      </c>
      <c r="I13" t="s">
        <v>140</v>
      </c>
      <c r="J13">
        <v>1523</v>
      </c>
      <c r="K13" t="s">
        <v>133</v>
      </c>
      <c r="L13">
        <v>4.45</v>
      </c>
      <c r="M13" t="s">
        <v>133</v>
      </c>
      <c r="N13">
        <v>0.71099999999999997</v>
      </c>
      <c r="O13" t="s">
        <v>159</v>
      </c>
      <c r="P13">
        <v>110.55</v>
      </c>
      <c r="Q13" t="s">
        <v>133</v>
      </c>
      <c r="R13">
        <v>0.52500000000000002</v>
      </c>
      <c r="S13" t="s">
        <v>133</v>
      </c>
      <c r="T13">
        <v>0.27024999999999999</v>
      </c>
    </row>
    <row r="14" spans="1:20" x14ac:dyDescent="0.25">
      <c r="A14" t="s">
        <v>761</v>
      </c>
      <c r="B14" t="s">
        <v>125</v>
      </c>
      <c r="C14" t="s">
        <v>43</v>
      </c>
      <c r="D14" t="s">
        <v>126</v>
      </c>
      <c r="E14" t="s">
        <v>762</v>
      </c>
      <c r="F14" t="s">
        <v>763</v>
      </c>
      <c r="G14" t="s">
        <v>764</v>
      </c>
      <c r="H14" t="s">
        <v>123</v>
      </c>
      <c r="I14" t="s">
        <v>139</v>
      </c>
      <c r="J14">
        <v>1436.5</v>
      </c>
      <c r="K14" t="s">
        <v>133</v>
      </c>
      <c r="L14">
        <v>4.45</v>
      </c>
      <c r="M14" t="s">
        <v>140</v>
      </c>
      <c r="N14">
        <v>3.1600000000000003E-2</v>
      </c>
      <c r="O14" t="s">
        <v>158</v>
      </c>
      <c r="P14">
        <v>93</v>
      </c>
      <c r="Q14" t="s">
        <v>140</v>
      </c>
      <c r="R14">
        <v>0.41099999999999998</v>
      </c>
      <c r="S14" t="s">
        <v>139</v>
      </c>
      <c r="T14">
        <v>1.1900000000000001E-3</v>
      </c>
    </row>
    <row r="15" spans="1:20" x14ac:dyDescent="0.25">
      <c r="A15" t="s">
        <v>949</v>
      </c>
      <c r="B15" t="s">
        <v>125</v>
      </c>
      <c r="C15" t="s">
        <v>43</v>
      </c>
      <c r="D15" t="s">
        <v>390</v>
      </c>
      <c r="E15" t="s">
        <v>950</v>
      </c>
      <c r="F15" t="s">
        <v>951</v>
      </c>
      <c r="G15" t="s">
        <v>952</v>
      </c>
      <c r="H15" t="s">
        <v>952</v>
      </c>
      <c r="I15" t="s">
        <v>139</v>
      </c>
      <c r="J15">
        <v>1436.5</v>
      </c>
      <c r="K15" t="s">
        <v>158</v>
      </c>
      <c r="L15">
        <v>1.47</v>
      </c>
      <c r="M15" t="s">
        <v>158</v>
      </c>
      <c r="N15">
        <v>3.1999999999999997E-3</v>
      </c>
      <c r="O15" t="s">
        <v>159</v>
      </c>
      <c r="P15">
        <v>110.55</v>
      </c>
      <c r="Q15" t="s">
        <v>158</v>
      </c>
      <c r="R15">
        <v>0.14299999999999999</v>
      </c>
      <c r="S15" t="s">
        <v>158</v>
      </c>
      <c r="T15">
        <v>1.4300000000000001E-4</v>
      </c>
    </row>
    <row r="16" spans="1:20" x14ac:dyDescent="0.25">
      <c r="A16" t="s">
        <v>994</v>
      </c>
      <c r="B16" t="s">
        <v>125</v>
      </c>
      <c r="C16" t="s">
        <v>43</v>
      </c>
      <c r="D16" t="s">
        <v>126</v>
      </c>
      <c r="E16" t="s">
        <v>995</v>
      </c>
      <c r="F16" t="s">
        <v>996</v>
      </c>
      <c r="G16" t="s">
        <v>997</v>
      </c>
      <c r="H16" t="s">
        <v>123</v>
      </c>
      <c r="I16" t="s">
        <v>158</v>
      </c>
      <c r="J16">
        <v>1177</v>
      </c>
      <c r="K16" t="s">
        <v>158</v>
      </c>
      <c r="L16">
        <v>1.47</v>
      </c>
      <c r="M16" t="s">
        <v>158</v>
      </c>
      <c r="N16">
        <v>3.1999999999999997E-3</v>
      </c>
      <c r="O16" t="s">
        <v>133</v>
      </c>
      <c r="P16">
        <v>281</v>
      </c>
      <c r="Q16" t="s">
        <v>140</v>
      </c>
      <c r="R16">
        <v>0.41099999999999998</v>
      </c>
      <c r="S16" t="s">
        <v>139</v>
      </c>
      <c r="T16">
        <v>1.1900000000000001E-3</v>
      </c>
    </row>
    <row r="17" spans="1:20" x14ac:dyDescent="0.25">
      <c r="A17" t="s">
        <v>1431</v>
      </c>
      <c r="B17" t="s">
        <v>125</v>
      </c>
      <c r="C17" t="s">
        <v>43</v>
      </c>
      <c r="D17" t="s">
        <v>126</v>
      </c>
      <c r="E17" t="s">
        <v>1432</v>
      </c>
      <c r="F17" t="s">
        <v>1433</v>
      </c>
      <c r="G17" t="s">
        <v>1434</v>
      </c>
      <c r="H17" t="s">
        <v>1435</v>
      </c>
      <c r="I17" t="s">
        <v>133</v>
      </c>
      <c r="J17">
        <v>1626</v>
      </c>
      <c r="K17" t="s">
        <v>133</v>
      </c>
      <c r="L17">
        <v>4.45</v>
      </c>
      <c r="M17" t="s">
        <v>133</v>
      </c>
      <c r="N17">
        <v>0.71099999999999997</v>
      </c>
      <c r="O17" t="s">
        <v>139</v>
      </c>
      <c r="P17">
        <v>134.05000000000001</v>
      </c>
      <c r="Q17" t="s">
        <v>133</v>
      </c>
      <c r="R17">
        <v>0.52500000000000002</v>
      </c>
      <c r="S17" t="s">
        <v>133</v>
      </c>
      <c r="T17">
        <v>0.27024999999999999</v>
      </c>
    </row>
    <row r="18" spans="1:20" x14ac:dyDescent="0.25">
      <c r="A18" t="s">
        <v>1675</v>
      </c>
      <c r="B18" t="s">
        <v>125</v>
      </c>
      <c r="C18" t="s">
        <v>43</v>
      </c>
      <c r="D18" t="s">
        <v>165</v>
      </c>
      <c r="E18" t="s">
        <v>1676</v>
      </c>
      <c r="F18" t="s">
        <v>1677</v>
      </c>
      <c r="G18" t="s">
        <v>1678</v>
      </c>
      <c r="H18" t="s">
        <v>123</v>
      </c>
      <c r="I18" t="s">
        <v>158</v>
      </c>
      <c r="J18">
        <v>1177</v>
      </c>
      <c r="K18" t="s">
        <v>133</v>
      </c>
      <c r="L18">
        <v>4.45</v>
      </c>
      <c r="M18" t="s">
        <v>133</v>
      </c>
      <c r="N18">
        <v>0.71099999999999997</v>
      </c>
      <c r="O18" t="s">
        <v>133</v>
      </c>
      <c r="P18">
        <v>281</v>
      </c>
      <c r="Q18" t="s">
        <v>133</v>
      </c>
      <c r="R18">
        <v>0.52500000000000002</v>
      </c>
      <c r="S18" t="s">
        <v>133</v>
      </c>
      <c r="T18">
        <v>0.27024999999999999</v>
      </c>
    </row>
    <row r="19" spans="1:20" x14ac:dyDescent="0.25">
      <c r="A19" t="s">
        <v>1744</v>
      </c>
      <c r="B19" t="s">
        <v>125</v>
      </c>
      <c r="C19" t="s">
        <v>43</v>
      </c>
      <c r="D19" t="s">
        <v>126</v>
      </c>
      <c r="E19" t="s">
        <v>1745</v>
      </c>
      <c r="F19" t="s">
        <v>1746</v>
      </c>
      <c r="G19" t="s">
        <v>1747</v>
      </c>
      <c r="H19" t="s">
        <v>123</v>
      </c>
      <c r="I19" t="s">
        <v>159</v>
      </c>
      <c r="J19">
        <v>1315</v>
      </c>
      <c r="K19" t="s">
        <v>159</v>
      </c>
      <c r="L19">
        <v>2.0750000000000002</v>
      </c>
      <c r="M19" t="s">
        <v>158</v>
      </c>
      <c r="N19">
        <v>3.1999999999999997E-3</v>
      </c>
      <c r="O19" t="s">
        <v>140</v>
      </c>
      <c r="P19">
        <v>210.5</v>
      </c>
      <c r="Q19" t="s">
        <v>159</v>
      </c>
      <c r="R19">
        <v>0.20749999999999999</v>
      </c>
      <c r="S19" t="s">
        <v>159</v>
      </c>
      <c r="T19">
        <v>5.865E-4</v>
      </c>
    </row>
    <row r="20" spans="1:20" x14ac:dyDescent="0.25">
      <c r="A20" t="s">
        <v>1907</v>
      </c>
      <c r="B20" t="s">
        <v>125</v>
      </c>
      <c r="C20" t="s">
        <v>43</v>
      </c>
      <c r="D20" t="s">
        <v>126</v>
      </c>
      <c r="E20" t="s">
        <v>1908</v>
      </c>
      <c r="F20" t="s">
        <v>1909</v>
      </c>
      <c r="G20" t="s">
        <v>1910</v>
      </c>
      <c r="H20" t="s">
        <v>123</v>
      </c>
      <c r="I20" t="s">
        <v>139</v>
      </c>
      <c r="J20">
        <v>1436.5</v>
      </c>
      <c r="K20" t="s">
        <v>158</v>
      </c>
      <c r="L20">
        <v>1.47</v>
      </c>
      <c r="M20" t="s">
        <v>158</v>
      </c>
      <c r="N20">
        <v>3.1999999999999997E-3</v>
      </c>
      <c r="O20" t="s">
        <v>159</v>
      </c>
      <c r="P20">
        <v>110.55</v>
      </c>
      <c r="Q20" t="s">
        <v>158</v>
      </c>
      <c r="R20">
        <v>0.14299999999999999</v>
      </c>
      <c r="S20" t="s">
        <v>158</v>
      </c>
      <c r="T20">
        <v>1.4300000000000001E-4</v>
      </c>
    </row>
    <row r="21" spans="1:20" x14ac:dyDescent="0.25">
      <c r="A21" t="s">
        <v>2471</v>
      </c>
      <c r="B21" t="s">
        <v>125</v>
      </c>
      <c r="C21" t="s">
        <v>43</v>
      </c>
      <c r="D21" t="s">
        <v>165</v>
      </c>
      <c r="E21" t="s">
        <v>2472</v>
      </c>
      <c r="F21" t="s">
        <v>2473</v>
      </c>
      <c r="G21" t="s">
        <v>2474</v>
      </c>
      <c r="H21" t="s">
        <v>123</v>
      </c>
      <c r="I21" t="s">
        <v>158</v>
      </c>
      <c r="J21">
        <v>1177</v>
      </c>
      <c r="K21" t="s">
        <v>158</v>
      </c>
      <c r="L21">
        <v>1.47</v>
      </c>
      <c r="M21" t="s">
        <v>158</v>
      </c>
      <c r="N21">
        <v>3.1999999999999997E-3</v>
      </c>
      <c r="O21" t="s">
        <v>133</v>
      </c>
      <c r="P21">
        <v>281</v>
      </c>
      <c r="Q21" t="s">
        <v>139</v>
      </c>
      <c r="R21">
        <v>0.28449999999999998</v>
      </c>
      <c r="S21" t="s">
        <v>139</v>
      </c>
      <c r="T21">
        <v>1.1900000000000001E-3</v>
      </c>
    </row>
    <row r="22" spans="1:20" x14ac:dyDescent="0.25">
      <c r="A22" t="s">
        <v>2751</v>
      </c>
      <c r="B22" t="s">
        <v>125</v>
      </c>
      <c r="C22" t="s">
        <v>43</v>
      </c>
      <c r="D22" t="s">
        <v>126</v>
      </c>
      <c r="E22" t="s">
        <v>2752</v>
      </c>
      <c r="F22" t="s">
        <v>2753</v>
      </c>
      <c r="G22" t="s">
        <v>2754</v>
      </c>
      <c r="H22" t="s">
        <v>2755</v>
      </c>
      <c r="I22" t="s">
        <v>140</v>
      </c>
      <c r="J22">
        <v>1523</v>
      </c>
      <c r="K22" t="s">
        <v>139</v>
      </c>
      <c r="L22">
        <v>2.59</v>
      </c>
      <c r="M22" t="s">
        <v>140</v>
      </c>
      <c r="N22">
        <v>3.1600000000000003E-2</v>
      </c>
      <c r="O22" t="s">
        <v>158</v>
      </c>
      <c r="P22">
        <v>93</v>
      </c>
      <c r="Q22" t="s">
        <v>159</v>
      </c>
      <c r="R22">
        <v>0.20749999999999999</v>
      </c>
      <c r="S22" t="s">
        <v>140</v>
      </c>
      <c r="T22">
        <v>3.3500000000000005E-3</v>
      </c>
    </row>
    <row r="23" spans="1:20" x14ac:dyDescent="0.25">
      <c r="A23" t="s">
        <v>2764</v>
      </c>
      <c r="B23" t="s">
        <v>125</v>
      </c>
      <c r="C23" t="s">
        <v>43</v>
      </c>
      <c r="D23" t="s">
        <v>165</v>
      </c>
      <c r="E23" t="s">
        <v>2765</v>
      </c>
      <c r="F23" t="s">
        <v>123</v>
      </c>
      <c r="G23" t="s">
        <v>2766</v>
      </c>
      <c r="H23" t="s">
        <v>123</v>
      </c>
      <c r="I23" t="s">
        <v>159</v>
      </c>
      <c r="J23">
        <v>1315</v>
      </c>
      <c r="K23" t="s">
        <v>133</v>
      </c>
      <c r="L23">
        <v>4.45</v>
      </c>
      <c r="M23" t="s">
        <v>133</v>
      </c>
      <c r="N23">
        <v>0.71099999999999997</v>
      </c>
      <c r="O23" t="s">
        <v>133</v>
      </c>
      <c r="P23">
        <v>281</v>
      </c>
      <c r="Q23" t="s">
        <v>133</v>
      </c>
      <c r="R23">
        <v>0.52500000000000002</v>
      </c>
      <c r="S23" t="s">
        <v>133</v>
      </c>
      <c r="T23">
        <v>0.27024999999999999</v>
      </c>
    </row>
    <row r="24" spans="1:20" x14ac:dyDescent="0.25">
      <c r="A24" t="s">
        <v>2794</v>
      </c>
      <c r="B24" t="s">
        <v>125</v>
      </c>
      <c r="C24" t="s">
        <v>43</v>
      </c>
      <c r="D24" t="s">
        <v>126</v>
      </c>
      <c r="E24" t="s">
        <v>2795</v>
      </c>
      <c r="F24" t="s">
        <v>123</v>
      </c>
      <c r="G24" t="s">
        <v>123</v>
      </c>
      <c r="H24" t="s">
        <v>2796</v>
      </c>
      <c r="I24" t="s">
        <v>133</v>
      </c>
      <c r="J24">
        <v>1626</v>
      </c>
      <c r="K24" t="s">
        <v>159</v>
      </c>
      <c r="L24">
        <v>2.0750000000000002</v>
      </c>
      <c r="M24" t="s">
        <v>158</v>
      </c>
      <c r="N24">
        <v>3.1999999999999997E-3</v>
      </c>
      <c r="O24" t="s">
        <v>139</v>
      </c>
      <c r="P24">
        <v>134.05000000000001</v>
      </c>
      <c r="Q24" t="s">
        <v>158</v>
      </c>
      <c r="R24">
        <v>0.14299999999999999</v>
      </c>
      <c r="S24" t="s">
        <v>158</v>
      </c>
      <c r="T24">
        <v>1.4300000000000001E-4</v>
      </c>
    </row>
    <row r="25" spans="1:20" x14ac:dyDescent="0.25">
      <c r="A25" t="s">
        <v>2935</v>
      </c>
      <c r="B25" t="s">
        <v>125</v>
      </c>
      <c r="C25" t="s">
        <v>43</v>
      </c>
      <c r="D25" t="s">
        <v>126</v>
      </c>
      <c r="E25" t="s">
        <v>2936</v>
      </c>
      <c r="F25" t="s">
        <v>2937</v>
      </c>
      <c r="G25" t="s">
        <v>2938</v>
      </c>
      <c r="H25" t="s">
        <v>123</v>
      </c>
      <c r="I25" t="s">
        <v>133</v>
      </c>
      <c r="J25">
        <v>1626</v>
      </c>
      <c r="K25" t="s">
        <v>133</v>
      </c>
      <c r="L25">
        <v>4.45</v>
      </c>
      <c r="M25" t="s">
        <v>133</v>
      </c>
      <c r="N25">
        <v>0.71099999999999997</v>
      </c>
      <c r="O25" t="s">
        <v>140</v>
      </c>
      <c r="P25">
        <v>210.5</v>
      </c>
      <c r="Q25" t="s">
        <v>140</v>
      </c>
      <c r="R25">
        <v>0.41099999999999998</v>
      </c>
      <c r="S25" t="s">
        <v>133</v>
      </c>
      <c r="T25">
        <v>0.27024999999999999</v>
      </c>
    </row>
    <row r="26" spans="1:20" x14ac:dyDescent="0.25">
      <c r="A26" t="s">
        <v>2957</v>
      </c>
      <c r="B26" t="s">
        <v>125</v>
      </c>
      <c r="C26" t="s">
        <v>43</v>
      </c>
      <c r="D26" t="s">
        <v>126</v>
      </c>
      <c r="E26" t="s">
        <v>2958</v>
      </c>
      <c r="F26" t="s">
        <v>2959</v>
      </c>
      <c r="G26" t="s">
        <v>2960</v>
      </c>
      <c r="H26" t="s">
        <v>123</v>
      </c>
      <c r="I26" t="s">
        <v>140</v>
      </c>
      <c r="J26">
        <v>1523</v>
      </c>
      <c r="K26" t="s">
        <v>133</v>
      </c>
      <c r="L26">
        <v>4.45</v>
      </c>
      <c r="M26" t="s">
        <v>133</v>
      </c>
      <c r="N26">
        <v>0.71099999999999997</v>
      </c>
      <c r="O26" t="s">
        <v>158</v>
      </c>
      <c r="P26">
        <v>93</v>
      </c>
      <c r="Q26" t="s">
        <v>159</v>
      </c>
      <c r="R26">
        <v>0.20749999999999999</v>
      </c>
      <c r="S26" t="s">
        <v>140</v>
      </c>
      <c r="T26">
        <v>3.3500000000000005E-3</v>
      </c>
    </row>
    <row r="27" spans="1:20" x14ac:dyDescent="0.25">
      <c r="A27" t="s">
        <v>3045</v>
      </c>
      <c r="B27" t="s">
        <v>125</v>
      </c>
      <c r="C27" t="s">
        <v>43</v>
      </c>
      <c r="D27" t="s">
        <v>126</v>
      </c>
      <c r="E27" t="s">
        <v>3046</v>
      </c>
      <c r="F27" t="s">
        <v>3047</v>
      </c>
      <c r="G27" t="s">
        <v>3048</v>
      </c>
      <c r="H27" t="s">
        <v>123</v>
      </c>
      <c r="I27" t="s">
        <v>133</v>
      </c>
      <c r="J27">
        <v>1626</v>
      </c>
      <c r="K27" t="s">
        <v>140</v>
      </c>
      <c r="L27">
        <v>3.4750000000000001</v>
      </c>
      <c r="M27" t="s">
        <v>139</v>
      </c>
      <c r="N27">
        <v>6.5199999999999998E-3</v>
      </c>
      <c r="O27" t="s">
        <v>140</v>
      </c>
      <c r="P27">
        <v>210.5</v>
      </c>
      <c r="Q27" t="s">
        <v>133</v>
      </c>
      <c r="R27">
        <v>0.52500000000000002</v>
      </c>
      <c r="S27" t="s">
        <v>139</v>
      </c>
      <c r="T27">
        <v>1.1900000000000001E-3</v>
      </c>
    </row>
    <row r="28" spans="1:20" x14ac:dyDescent="0.25">
      <c r="A28" t="s">
        <v>3327</v>
      </c>
      <c r="B28" t="s">
        <v>125</v>
      </c>
      <c r="C28" t="s">
        <v>43</v>
      </c>
      <c r="D28" t="s">
        <v>126</v>
      </c>
      <c r="E28" t="s">
        <v>3328</v>
      </c>
      <c r="F28" t="s">
        <v>3329</v>
      </c>
      <c r="G28" t="s">
        <v>3330</v>
      </c>
      <c r="H28" t="s">
        <v>3331</v>
      </c>
      <c r="I28" t="s">
        <v>140</v>
      </c>
      <c r="J28">
        <v>1523</v>
      </c>
      <c r="K28" t="s">
        <v>139</v>
      </c>
      <c r="L28">
        <v>2.59</v>
      </c>
      <c r="M28" t="s">
        <v>158</v>
      </c>
      <c r="N28">
        <v>3.1999999999999997E-3</v>
      </c>
      <c r="O28" t="s">
        <v>139</v>
      </c>
      <c r="P28">
        <v>134.05000000000001</v>
      </c>
      <c r="Q28" t="s">
        <v>159</v>
      </c>
      <c r="R28">
        <v>0.20749999999999999</v>
      </c>
      <c r="S28" t="s">
        <v>158</v>
      </c>
      <c r="T28">
        <v>1.4300000000000001E-4</v>
      </c>
    </row>
    <row r="29" spans="1:20" x14ac:dyDescent="0.25">
      <c r="A29" t="s">
        <v>3495</v>
      </c>
      <c r="B29" t="s">
        <v>125</v>
      </c>
      <c r="C29" t="s">
        <v>43</v>
      </c>
      <c r="D29" t="s">
        <v>126</v>
      </c>
      <c r="E29" t="s">
        <v>3492</v>
      </c>
      <c r="F29" t="s">
        <v>3493</v>
      </c>
      <c r="G29" t="s">
        <v>3494</v>
      </c>
      <c r="H29" t="s">
        <v>123</v>
      </c>
      <c r="I29" t="s">
        <v>159</v>
      </c>
      <c r="J29">
        <v>1315</v>
      </c>
      <c r="K29" t="s">
        <v>158</v>
      </c>
      <c r="L29">
        <v>1.47</v>
      </c>
      <c r="M29" t="s">
        <v>159</v>
      </c>
      <c r="N29">
        <v>4.5199999999999997E-3</v>
      </c>
      <c r="O29" t="s">
        <v>133</v>
      </c>
      <c r="P29">
        <v>281</v>
      </c>
      <c r="Q29" t="s">
        <v>139</v>
      </c>
      <c r="R29">
        <v>0.28449999999999998</v>
      </c>
      <c r="S29" t="s">
        <v>139</v>
      </c>
      <c r="T29">
        <v>1.1900000000000001E-3</v>
      </c>
    </row>
    <row r="30" spans="1:20" x14ac:dyDescent="0.25">
      <c r="A30" t="s">
        <v>4374</v>
      </c>
      <c r="B30" t="s">
        <v>125</v>
      </c>
      <c r="C30" t="s">
        <v>43</v>
      </c>
      <c r="D30" t="s">
        <v>126</v>
      </c>
      <c r="E30" t="s">
        <v>4375</v>
      </c>
      <c r="F30" t="s">
        <v>4376</v>
      </c>
      <c r="G30" t="s">
        <v>4377</v>
      </c>
      <c r="H30" t="s">
        <v>123</v>
      </c>
      <c r="I30" t="s">
        <v>133</v>
      </c>
      <c r="J30">
        <v>1626</v>
      </c>
      <c r="K30" t="s">
        <v>159</v>
      </c>
      <c r="L30">
        <v>2.0750000000000002</v>
      </c>
      <c r="M30" t="s">
        <v>158</v>
      </c>
      <c r="N30">
        <v>3.1999999999999997E-3</v>
      </c>
      <c r="O30" t="s">
        <v>159</v>
      </c>
      <c r="P30">
        <v>110.55</v>
      </c>
      <c r="Q30" t="s">
        <v>158</v>
      </c>
      <c r="R30">
        <v>0.14299999999999999</v>
      </c>
      <c r="S30" t="s">
        <v>158</v>
      </c>
      <c r="T30">
        <v>1.4300000000000001E-4</v>
      </c>
    </row>
    <row r="31" spans="1:20" x14ac:dyDescent="0.25">
      <c r="A31" t="s">
        <v>4502</v>
      </c>
      <c r="B31" t="s">
        <v>125</v>
      </c>
      <c r="C31" t="s">
        <v>43</v>
      </c>
      <c r="D31" t="s">
        <v>165</v>
      </c>
      <c r="E31" t="s">
        <v>4503</v>
      </c>
      <c r="F31" t="s">
        <v>123</v>
      </c>
      <c r="G31" t="s">
        <v>123</v>
      </c>
      <c r="H31" t="s">
        <v>123</v>
      </c>
      <c r="I31" t="s">
        <v>159</v>
      </c>
      <c r="J31">
        <v>1315</v>
      </c>
      <c r="K31" t="s">
        <v>140</v>
      </c>
      <c r="L31">
        <v>3.4750000000000001</v>
      </c>
      <c r="M31" t="s">
        <v>159</v>
      </c>
      <c r="N31">
        <v>4.5199999999999997E-3</v>
      </c>
      <c r="O31" t="s">
        <v>140</v>
      </c>
      <c r="P31">
        <v>210.5</v>
      </c>
      <c r="Q31" t="s">
        <v>140</v>
      </c>
      <c r="R31">
        <v>0.41099999999999998</v>
      </c>
      <c r="S31" t="s">
        <v>159</v>
      </c>
      <c r="T31">
        <v>5.865E-4</v>
      </c>
    </row>
    <row r="32" spans="1:20" x14ac:dyDescent="0.25">
      <c r="A32" t="s">
        <v>4572</v>
      </c>
      <c r="B32" t="s">
        <v>125</v>
      </c>
      <c r="C32" t="s">
        <v>43</v>
      </c>
      <c r="D32" t="s">
        <v>165</v>
      </c>
      <c r="E32" t="s">
        <v>123</v>
      </c>
      <c r="F32" t="s">
        <v>123</v>
      </c>
      <c r="G32" t="s">
        <v>4573</v>
      </c>
      <c r="H32" t="s">
        <v>123</v>
      </c>
      <c r="I32" t="s">
        <v>139</v>
      </c>
      <c r="J32">
        <v>1436.5</v>
      </c>
      <c r="K32" t="s">
        <v>158</v>
      </c>
      <c r="L32">
        <v>1.47</v>
      </c>
      <c r="M32" t="s">
        <v>159</v>
      </c>
      <c r="N32">
        <v>4.5199999999999997E-3</v>
      </c>
      <c r="O32" t="s">
        <v>133</v>
      </c>
      <c r="P32">
        <v>281</v>
      </c>
      <c r="Q32" t="s">
        <v>140</v>
      </c>
      <c r="R32">
        <v>0.41099999999999998</v>
      </c>
      <c r="S32" t="s">
        <v>140</v>
      </c>
      <c r="T32">
        <v>3.3500000000000005E-3</v>
      </c>
    </row>
    <row r="33" spans="1:20" x14ac:dyDescent="0.25">
      <c r="A33" t="s">
        <v>4875</v>
      </c>
      <c r="B33" t="s">
        <v>125</v>
      </c>
      <c r="C33" t="s">
        <v>43</v>
      </c>
      <c r="D33" t="s">
        <v>390</v>
      </c>
      <c r="E33" t="s">
        <v>4876</v>
      </c>
      <c r="F33" t="s">
        <v>4877</v>
      </c>
      <c r="G33" t="s">
        <v>4878</v>
      </c>
      <c r="H33" t="s">
        <v>123</v>
      </c>
      <c r="I33" t="s">
        <v>133</v>
      </c>
      <c r="J33">
        <v>1626</v>
      </c>
      <c r="K33" t="s">
        <v>139</v>
      </c>
      <c r="L33">
        <v>2.59</v>
      </c>
      <c r="M33" t="s">
        <v>139</v>
      </c>
      <c r="N33">
        <v>6.5199999999999998E-3</v>
      </c>
      <c r="O33" t="s">
        <v>139</v>
      </c>
      <c r="P33">
        <v>134.05000000000001</v>
      </c>
      <c r="Q33" t="s">
        <v>159</v>
      </c>
      <c r="R33">
        <v>0.20749999999999999</v>
      </c>
      <c r="S33" t="s">
        <v>158</v>
      </c>
      <c r="T33">
        <v>1.4300000000000001E-4</v>
      </c>
    </row>
    <row r="34" spans="1:20" x14ac:dyDescent="0.25">
      <c r="A34" t="s">
        <v>5085</v>
      </c>
      <c r="B34" t="s">
        <v>125</v>
      </c>
      <c r="C34" t="s">
        <v>43</v>
      </c>
      <c r="D34" t="s">
        <v>390</v>
      </c>
      <c r="E34" t="s">
        <v>123</v>
      </c>
      <c r="F34" t="s">
        <v>123</v>
      </c>
      <c r="G34" t="s">
        <v>5086</v>
      </c>
      <c r="H34" t="s">
        <v>123</v>
      </c>
      <c r="I34" t="s">
        <v>133</v>
      </c>
      <c r="J34">
        <v>1626</v>
      </c>
      <c r="K34" t="s">
        <v>159</v>
      </c>
      <c r="L34">
        <v>2.0750000000000002</v>
      </c>
      <c r="M34" t="s">
        <v>159</v>
      </c>
      <c r="N34">
        <v>4.5199999999999997E-3</v>
      </c>
      <c r="O34" t="s">
        <v>133</v>
      </c>
      <c r="P34">
        <v>281</v>
      </c>
      <c r="Q34" t="s">
        <v>140</v>
      </c>
      <c r="R34">
        <v>0.41099999999999998</v>
      </c>
      <c r="S34" t="s">
        <v>139</v>
      </c>
      <c r="T34">
        <v>1.1900000000000001E-3</v>
      </c>
    </row>
    <row r="35" spans="1:20" x14ac:dyDescent="0.25">
      <c r="A35" t="s">
        <v>5138</v>
      </c>
      <c r="B35" t="s">
        <v>125</v>
      </c>
      <c r="C35" t="s">
        <v>43</v>
      </c>
      <c r="D35" t="s">
        <v>390</v>
      </c>
      <c r="E35" t="s">
        <v>5139</v>
      </c>
      <c r="F35" t="s">
        <v>5140</v>
      </c>
      <c r="G35" t="s">
        <v>5141</v>
      </c>
      <c r="H35" t="s">
        <v>123</v>
      </c>
      <c r="I35" t="s">
        <v>139</v>
      </c>
      <c r="J35">
        <v>1436.5</v>
      </c>
      <c r="K35" t="s">
        <v>140</v>
      </c>
      <c r="L35">
        <v>3.4750000000000001</v>
      </c>
      <c r="M35" t="s">
        <v>139</v>
      </c>
      <c r="N35">
        <v>6.5199999999999998E-3</v>
      </c>
      <c r="O35" t="s">
        <v>140</v>
      </c>
      <c r="P35">
        <v>210.5</v>
      </c>
      <c r="Q35" t="s">
        <v>140</v>
      </c>
      <c r="R35">
        <v>0.41099999999999998</v>
      </c>
      <c r="S35" t="s">
        <v>139</v>
      </c>
      <c r="T35">
        <v>1.1900000000000001E-3</v>
      </c>
    </row>
    <row r="36" spans="1:20" x14ac:dyDescent="0.25">
      <c r="A36" t="s">
        <v>5492</v>
      </c>
      <c r="B36" t="s">
        <v>125</v>
      </c>
      <c r="C36" t="s">
        <v>43</v>
      </c>
      <c r="D36" t="s">
        <v>126</v>
      </c>
      <c r="E36" t="s">
        <v>123</v>
      </c>
      <c r="F36" t="s">
        <v>123</v>
      </c>
      <c r="G36" t="s">
        <v>5493</v>
      </c>
      <c r="H36" t="s">
        <v>123</v>
      </c>
      <c r="I36" t="s">
        <v>140</v>
      </c>
      <c r="J36">
        <v>1523</v>
      </c>
      <c r="K36" t="s">
        <v>139</v>
      </c>
      <c r="L36">
        <v>2.59</v>
      </c>
      <c r="M36" t="s">
        <v>159</v>
      </c>
      <c r="N36">
        <v>4.5199999999999997E-3</v>
      </c>
      <c r="O36" t="s">
        <v>139</v>
      </c>
      <c r="P36">
        <v>134.05000000000001</v>
      </c>
      <c r="Q36" t="s">
        <v>159</v>
      </c>
      <c r="R36">
        <v>0.20749999999999999</v>
      </c>
      <c r="S36" t="s">
        <v>159</v>
      </c>
      <c r="T36">
        <v>5.865E-4</v>
      </c>
    </row>
    <row r="37" spans="1:20" x14ac:dyDescent="0.25">
      <c r="A37" t="s">
        <v>5507</v>
      </c>
      <c r="B37" t="s">
        <v>125</v>
      </c>
      <c r="C37" t="s">
        <v>43</v>
      </c>
      <c r="D37" t="s">
        <v>126</v>
      </c>
      <c r="E37" t="s">
        <v>5508</v>
      </c>
      <c r="F37" t="s">
        <v>5509</v>
      </c>
      <c r="G37" t="s">
        <v>5510</v>
      </c>
      <c r="H37" t="s">
        <v>123</v>
      </c>
      <c r="I37" t="s">
        <v>159</v>
      </c>
      <c r="J37">
        <v>1315</v>
      </c>
      <c r="K37" t="s">
        <v>159</v>
      </c>
      <c r="L37">
        <v>2.0750000000000002</v>
      </c>
      <c r="M37" t="s">
        <v>139</v>
      </c>
      <c r="N37">
        <v>6.5199999999999998E-3</v>
      </c>
      <c r="O37" t="s">
        <v>158</v>
      </c>
      <c r="P37">
        <v>93</v>
      </c>
      <c r="Q37" t="s">
        <v>158</v>
      </c>
      <c r="R37">
        <v>0.14299999999999999</v>
      </c>
      <c r="S37" t="s">
        <v>159</v>
      </c>
      <c r="T37">
        <v>5.865E-4</v>
      </c>
    </row>
    <row r="38" spans="1:20" x14ac:dyDescent="0.25">
      <c r="A38" t="s">
        <v>5739</v>
      </c>
      <c r="B38" t="s">
        <v>125</v>
      </c>
      <c r="C38" t="s">
        <v>43</v>
      </c>
      <c r="D38" t="s">
        <v>126</v>
      </c>
      <c r="E38" t="s">
        <v>5740</v>
      </c>
      <c r="F38" t="s">
        <v>5741</v>
      </c>
      <c r="G38" t="s">
        <v>5742</v>
      </c>
      <c r="H38" t="s">
        <v>123</v>
      </c>
      <c r="I38" t="s">
        <v>139</v>
      </c>
      <c r="J38">
        <v>1436.5</v>
      </c>
      <c r="K38" t="s">
        <v>139</v>
      </c>
      <c r="L38">
        <v>2.59</v>
      </c>
      <c r="M38" t="s">
        <v>140</v>
      </c>
      <c r="N38">
        <v>3.1600000000000003E-2</v>
      </c>
      <c r="O38" t="s">
        <v>159</v>
      </c>
      <c r="P38">
        <v>110.55</v>
      </c>
      <c r="Q38" t="s">
        <v>159</v>
      </c>
      <c r="R38">
        <v>0.20749999999999999</v>
      </c>
      <c r="S38" t="s">
        <v>139</v>
      </c>
      <c r="T38">
        <v>1.1900000000000001E-3</v>
      </c>
    </row>
    <row r="39" spans="1:20" x14ac:dyDescent="0.25">
      <c r="A39" t="s">
        <v>5882</v>
      </c>
      <c r="B39" t="s">
        <v>125</v>
      </c>
      <c r="C39" t="s">
        <v>43</v>
      </c>
      <c r="D39" t="s">
        <v>390</v>
      </c>
      <c r="E39" t="s">
        <v>123</v>
      </c>
      <c r="F39" t="s">
        <v>123</v>
      </c>
      <c r="G39" t="s">
        <v>5883</v>
      </c>
      <c r="H39" t="s">
        <v>123</v>
      </c>
      <c r="I39" t="s">
        <v>158</v>
      </c>
      <c r="J39">
        <v>1177</v>
      </c>
      <c r="K39" t="s">
        <v>158</v>
      </c>
      <c r="L39">
        <v>1.47</v>
      </c>
      <c r="M39" t="s">
        <v>158</v>
      </c>
      <c r="N39">
        <v>3.1999999999999997E-3</v>
      </c>
      <c r="O39" t="s">
        <v>133</v>
      </c>
      <c r="P39">
        <v>281</v>
      </c>
      <c r="Q39" t="s">
        <v>133</v>
      </c>
      <c r="R39">
        <v>0.52500000000000002</v>
      </c>
      <c r="S39" t="s">
        <v>133</v>
      </c>
      <c r="T39">
        <v>0.27024999999999999</v>
      </c>
    </row>
    <row r="40" spans="1:20" x14ac:dyDescent="0.25">
      <c r="A40" t="s">
        <v>6046</v>
      </c>
      <c r="B40" t="s">
        <v>125</v>
      </c>
      <c r="C40" t="s">
        <v>43</v>
      </c>
      <c r="D40" t="s">
        <v>390</v>
      </c>
      <c r="E40" t="s">
        <v>6047</v>
      </c>
      <c r="F40" t="s">
        <v>6048</v>
      </c>
      <c r="G40" t="s">
        <v>6049</v>
      </c>
      <c r="H40" t="s">
        <v>6050</v>
      </c>
      <c r="I40" t="s">
        <v>133</v>
      </c>
      <c r="J40">
        <v>1626</v>
      </c>
      <c r="K40" t="s">
        <v>159</v>
      </c>
      <c r="L40">
        <v>2.0750000000000002</v>
      </c>
      <c r="M40" t="s">
        <v>158</v>
      </c>
      <c r="N40">
        <v>3.1999999999999997E-3</v>
      </c>
      <c r="O40" t="s">
        <v>159</v>
      </c>
      <c r="P40">
        <v>110.55</v>
      </c>
      <c r="Q40" t="s">
        <v>158</v>
      </c>
      <c r="R40">
        <v>0.14299999999999999</v>
      </c>
      <c r="S40" t="s">
        <v>158</v>
      </c>
      <c r="T40">
        <v>1.4300000000000001E-4</v>
      </c>
    </row>
    <row r="41" spans="1:20" x14ac:dyDescent="0.25">
      <c r="A41" t="s">
        <v>6405</v>
      </c>
      <c r="B41" t="s">
        <v>125</v>
      </c>
      <c r="C41" t="s">
        <v>43</v>
      </c>
      <c r="D41" t="s">
        <v>165</v>
      </c>
      <c r="E41" t="s">
        <v>123</v>
      </c>
      <c r="F41" t="s">
        <v>6406</v>
      </c>
      <c r="G41" t="s">
        <v>6407</v>
      </c>
      <c r="H41" t="s">
        <v>123</v>
      </c>
      <c r="I41" t="s">
        <v>158</v>
      </c>
      <c r="J41">
        <v>1177</v>
      </c>
      <c r="K41" t="s">
        <v>158</v>
      </c>
      <c r="L41">
        <v>1.47</v>
      </c>
      <c r="M41" t="s">
        <v>159</v>
      </c>
      <c r="N41">
        <v>4.5199999999999997E-3</v>
      </c>
      <c r="O41" t="s">
        <v>133</v>
      </c>
      <c r="P41">
        <v>281</v>
      </c>
      <c r="Q41" t="s">
        <v>140</v>
      </c>
      <c r="R41">
        <v>0.41099999999999998</v>
      </c>
      <c r="S41" t="s">
        <v>140</v>
      </c>
      <c r="T41">
        <v>3.3500000000000005E-3</v>
      </c>
    </row>
    <row r="42" spans="1:20" x14ac:dyDescent="0.25">
      <c r="A42" t="s">
        <v>6875</v>
      </c>
      <c r="B42" t="s">
        <v>125</v>
      </c>
      <c r="C42" t="s">
        <v>43</v>
      </c>
      <c r="D42" t="s">
        <v>126</v>
      </c>
      <c r="E42" t="s">
        <v>6876</v>
      </c>
      <c r="F42" t="s">
        <v>6877</v>
      </c>
      <c r="G42" t="s">
        <v>6878</v>
      </c>
      <c r="H42" t="s">
        <v>123</v>
      </c>
      <c r="I42" t="s">
        <v>139</v>
      </c>
      <c r="J42">
        <v>1436.5</v>
      </c>
      <c r="K42" t="s">
        <v>139</v>
      </c>
      <c r="L42">
        <v>2.59</v>
      </c>
      <c r="M42" t="s">
        <v>159</v>
      </c>
      <c r="N42">
        <v>4.5199999999999997E-3</v>
      </c>
      <c r="O42" t="s">
        <v>158</v>
      </c>
      <c r="P42">
        <v>93</v>
      </c>
      <c r="Q42" t="s">
        <v>158</v>
      </c>
      <c r="R42">
        <v>0.14299999999999999</v>
      </c>
      <c r="S42" t="s">
        <v>158</v>
      </c>
      <c r="T42">
        <v>1.4300000000000001E-4</v>
      </c>
    </row>
    <row r="43" spans="1:20" x14ac:dyDescent="0.25">
      <c r="A43" t="s">
        <v>6928</v>
      </c>
      <c r="B43" t="s">
        <v>125</v>
      </c>
      <c r="C43" t="s">
        <v>43</v>
      </c>
      <c r="D43" t="s">
        <v>165</v>
      </c>
      <c r="E43" t="s">
        <v>6929</v>
      </c>
      <c r="F43" t="s">
        <v>6930</v>
      </c>
      <c r="G43" t="s">
        <v>6931</v>
      </c>
      <c r="H43" t="s">
        <v>123</v>
      </c>
      <c r="I43" t="s">
        <v>139</v>
      </c>
      <c r="J43">
        <v>1436.5</v>
      </c>
      <c r="K43" t="s">
        <v>159</v>
      </c>
      <c r="L43">
        <v>2.0750000000000002</v>
      </c>
      <c r="M43" t="s">
        <v>158</v>
      </c>
      <c r="N43">
        <v>3.1999999999999997E-3</v>
      </c>
      <c r="O43" t="s">
        <v>159</v>
      </c>
      <c r="P43">
        <v>110.55</v>
      </c>
      <c r="Q43" t="s">
        <v>158</v>
      </c>
      <c r="R43">
        <v>0.14299999999999999</v>
      </c>
      <c r="S43" t="s">
        <v>158</v>
      </c>
      <c r="T43">
        <v>1.4300000000000001E-4</v>
      </c>
    </row>
    <row r="44" spans="1:20" x14ac:dyDescent="0.25">
      <c r="A44" t="s">
        <v>6980</v>
      </c>
      <c r="B44" t="s">
        <v>125</v>
      </c>
      <c r="C44" t="s">
        <v>43</v>
      </c>
      <c r="D44" t="s">
        <v>126</v>
      </c>
      <c r="E44" t="s">
        <v>6981</v>
      </c>
      <c r="F44" t="s">
        <v>6982</v>
      </c>
      <c r="G44" t="s">
        <v>6983</v>
      </c>
      <c r="H44" t="s">
        <v>123</v>
      </c>
      <c r="I44" t="s">
        <v>159</v>
      </c>
      <c r="J44">
        <v>1315</v>
      </c>
      <c r="K44" t="s">
        <v>140</v>
      </c>
      <c r="L44">
        <v>3.4750000000000001</v>
      </c>
      <c r="M44" t="s">
        <v>140</v>
      </c>
      <c r="N44">
        <v>3.1600000000000003E-2</v>
      </c>
      <c r="O44" t="s">
        <v>159</v>
      </c>
      <c r="P44">
        <v>110.55</v>
      </c>
      <c r="Q44" t="s">
        <v>139</v>
      </c>
      <c r="R44">
        <v>0.28449999999999998</v>
      </c>
      <c r="S44" t="s">
        <v>140</v>
      </c>
      <c r="T44">
        <v>3.3500000000000005E-3</v>
      </c>
    </row>
    <row r="45" spans="1:20" x14ac:dyDescent="0.25">
      <c r="A45" t="s">
        <v>7066</v>
      </c>
      <c r="B45" t="s">
        <v>125</v>
      </c>
      <c r="C45" t="s">
        <v>43</v>
      </c>
      <c r="D45" t="s">
        <v>126</v>
      </c>
      <c r="E45" t="s">
        <v>7067</v>
      </c>
      <c r="F45" t="s">
        <v>7068</v>
      </c>
      <c r="G45" t="s">
        <v>7069</v>
      </c>
      <c r="H45" t="s">
        <v>123</v>
      </c>
      <c r="I45" t="s">
        <v>139</v>
      </c>
      <c r="J45">
        <v>1436.5</v>
      </c>
      <c r="K45" t="s">
        <v>158</v>
      </c>
      <c r="L45">
        <v>1.47</v>
      </c>
      <c r="M45" t="s">
        <v>158</v>
      </c>
      <c r="N45">
        <v>3.1999999999999997E-3</v>
      </c>
      <c r="O45" t="s">
        <v>140</v>
      </c>
      <c r="P45">
        <v>210.5</v>
      </c>
      <c r="Q45" t="s">
        <v>139</v>
      </c>
      <c r="R45">
        <v>0.28449999999999998</v>
      </c>
      <c r="S45" t="s">
        <v>159</v>
      </c>
      <c r="T45">
        <v>5.865E-4</v>
      </c>
    </row>
    <row r="46" spans="1:20" x14ac:dyDescent="0.25">
      <c r="A46" t="s">
        <v>7313</v>
      </c>
      <c r="B46" t="s">
        <v>125</v>
      </c>
      <c r="C46" t="s">
        <v>43</v>
      </c>
      <c r="D46" t="s">
        <v>165</v>
      </c>
      <c r="E46" t="s">
        <v>7314</v>
      </c>
      <c r="F46" t="s">
        <v>123</v>
      </c>
      <c r="G46" t="s">
        <v>7315</v>
      </c>
      <c r="H46" t="s">
        <v>123</v>
      </c>
      <c r="I46" t="s">
        <v>158</v>
      </c>
      <c r="J46">
        <v>1177</v>
      </c>
      <c r="K46" t="s">
        <v>159</v>
      </c>
      <c r="L46">
        <v>2.0750000000000002</v>
      </c>
      <c r="M46" t="s">
        <v>140</v>
      </c>
      <c r="N46">
        <v>3.1600000000000003E-2</v>
      </c>
      <c r="O46" t="s">
        <v>133</v>
      </c>
      <c r="P46">
        <v>281</v>
      </c>
      <c r="Q46" t="s">
        <v>133</v>
      </c>
      <c r="R46">
        <v>0.52500000000000002</v>
      </c>
      <c r="S46" t="s">
        <v>133</v>
      </c>
      <c r="T46">
        <v>0.27024999999999999</v>
      </c>
    </row>
    <row r="47" spans="1:20" x14ac:dyDescent="0.25">
      <c r="A47" t="s">
        <v>7462</v>
      </c>
      <c r="B47" t="s">
        <v>125</v>
      </c>
      <c r="C47" t="s">
        <v>43</v>
      </c>
      <c r="D47" t="s">
        <v>390</v>
      </c>
      <c r="E47" t="s">
        <v>7463</v>
      </c>
      <c r="F47" t="s">
        <v>123</v>
      </c>
      <c r="G47" t="s">
        <v>7464</v>
      </c>
      <c r="H47" t="s">
        <v>123</v>
      </c>
      <c r="I47" t="s">
        <v>158</v>
      </c>
      <c r="J47">
        <v>1177</v>
      </c>
      <c r="K47" t="s">
        <v>159</v>
      </c>
      <c r="L47">
        <v>2.0750000000000002</v>
      </c>
      <c r="M47" t="s">
        <v>139</v>
      </c>
      <c r="N47">
        <v>6.5199999999999998E-3</v>
      </c>
      <c r="O47" t="s">
        <v>140</v>
      </c>
      <c r="P47">
        <v>210.5</v>
      </c>
      <c r="Q47" t="s">
        <v>140</v>
      </c>
      <c r="R47">
        <v>0.41099999999999998</v>
      </c>
      <c r="S47" t="s">
        <v>139</v>
      </c>
      <c r="T47">
        <v>1.1900000000000001E-3</v>
      </c>
    </row>
    <row r="48" spans="1:20" x14ac:dyDescent="0.25">
      <c r="A48" t="s">
        <v>7674</v>
      </c>
      <c r="B48" t="s">
        <v>125</v>
      </c>
      <c r="C48" t="s">
        <v>43</v>
      </c>
      <c r="D48" t="s">
        <v>165</v>
      </c>
      <c r="E48" t="s">
        <v>7675</v>
      </c>
      <c r="F48" t="s">
        <v>7676</v>
      </c>
      <c r="G48" t="s">
        <v>7677</v>
      </c>
      <c r="H48" t="s">
        <v>123</v>
      </c>
      <c r="I48" t="s">
        <v>158</v>
      </c>
      <c r="J48">
        <v>1177</v>
      </c>
      <c r="K48" t="s">
        <v>158</v>
      </c>
      <c r="L48">
        <v>1.47</v>
      </c>
      <c r="M48" t="s">
        <v>140</v>
      </c>
      <c r="N48">
        <v>3.1600000000000003E-2</v>
      </c>
      <c r="O48" t="s">
        <v>133</v>
      </c>
      <c r="P48">
        <v>281</v>
      </c>
      <c r="Q48" t="s">
        <v>133</v>
      </c>
      <c r="R48">
        <v>0.52500000000000002</v>
      </c>
      <c r="S48" t="s">
        <v>133</v>
      </c>
      <c r="T48">
        <v>0.27024999999999999</v>
      </c>
    </row>
    <row r="49" spans="1:20" x14ac:dyDescent="0.25">
      <c r="A49" t="s">
        <v>7759</v>
      </c>
      <c r="B49" t="s">
        <v>125</v>
      </c>
      <c r="C49" t="s">
        <v>43</v>
      </c>
      <c r="D49" t="s">
        <v>165</v>
      </c>
      <c r="E49" t="s">
        <v>123</v>
      </c>
      <c r="F49" t="s">
        <v>7760</v>
      </c>
      <c r="G49" t="s">
        <v>7761</v>
      </c>
      <c r="H49" t="s">
        <v>123</v>
      </c>
      <c r="I49" t="s">
        <v>158</v>
      </c>
      <c r="J49">
        <v>1177</v>
      </c>
      <c r="K49" t="s">
        <v>158</v>
      </c>
      <c r="L49">
        <v>1.47</v>
      </c>
      <c r="M49" t="s">
        <v>139</v>
      </c>
      <c r="N49">
        <v>6.5199999999999998E-3</v>
      </c>
      <c r="O49" t="s">
        <v>133</v>
      </c>
      <c r="P49">
        <v>281</v>
      </c>
      <c r="Q49" t="s">
        <v>140</v>
      </c>
      <c r="R49">
        <v>0.41099999999999998</v>
      </c>
      <c r="S49" t="s">
        <v>140</v>
      </c>
      <c r="T49">
        <v>3.3500000000000005E-3</v>
      </c>
    </row>
    <row r="50" spans="1:20" x14ac:dyDescent="0.25">
      <c r="A50" t="s">
        <v>7976</v>
      </c>
      <c r="B50" t="s">
        <v>125</v>
      </c>
      <c r="C50" t="s">
        <v>43</v>
      </c>
      <c r="D50" t="s">
        <v>126</v>
      </c>
      <c r="E50" t="s">
        <v>7977</v>
      </c>
      <c r="F50" t="s">
        <v>7978</v>
      </c>
      <c r="G50" t="s">
        <v>123</v>
      </c>
      <c r="H50" t="s">
        <v>7979</v>
      </c>
      <c r="I50" t="s">
        <v>133</v>
      </c>
      <c r="J50">
        <v>1626</v>
      </c>
      <c r="K50" t="s">
        <v>133</v>
      </c>
      <c r="L50">
        <v>4.45</v>
      </c>
      <c r="M50" t="s">
        <v>133</v>
      </c>
      <c r="N50">
        <v>0.71099999999999997</v>
      </c>
      <c r="O50" t="s">
        <v>159</v>
      </c>
      <c r="P50">
        <v>110.55</v>
      </c>
      <c r="Q50" t="s">
        <v>139</v>
      </c>
      <c r="R50">
        <v>0.28449999999999998</v>
      </c>
      <c r="S50" t="s">
        <v>140</v>
      </c>
      <c r="T50">
        <v>3.3500000000000005E-3</v>
      </c>
    </row>
    <row r="51" spans="1:20" x14ac:dyDescent="0.25">
      <c r="A51" t="s">
        <v>8048</v>
      </c>
      <c r="B51" t="s">
        <v>125</v>
      </c>
      <c r="C51" t="s">
        <v>43</v>
      </c>
      <c r="D51" t="s">
        <v>165</v>
      </c>
      <c r="E51" t="s">
        <v>8049</v>
      </c>
      <c r="F51" t="s">
        <v>8050</v>
      </c>
      <c r="G51" t="s">
        <v>8051</v>
      </c>
      <c r="H51" t="s">
        <v>123</v>
      </c>
      <c r="I51" t="s">
        <v>140</v>
      </c>
      <c r="J51">
        <v>1523</v>
      </c>
      <c r="K51" t="s">
        <v>133</v>
      </c>
      <c r="L51">
        <v>4.45</v>
      </c>
      <c r="M51" t="s">
        <v>133</v>
      </c>
      <c r="N51">
        <v>0.71099999999999997</v>
      </c>
      <c r="O51" t="s">
        <v>139</v>
      </c>
      <c r="P51">
        <v>134.05000000000001</v>
      </c>
      <c r="Q51" t="s">
        <v>133</v>
      </c>
      <c r="R51">
        <v>0.52500000000000002</v>
      </c>
      <c r="S51" t="s">
        <v>133</v>
      </c>
      <c r="T51">
        <v>0.27024999999999999</v>
      </c>
    </row>
    <row r="52" spans="1:20" x14ac:dyDescent="0.25">
      <c r="A52" t="s">
        <v>8115</v>
      </c>
      <c r="B52" t="s">
        <v>125</v>
      </c>
      <c r="C52" t="s">
        <v>43</v>
      </c>
      <c r="D52" t="s">
        <v>165</v>
      </c>
      <c r="E52" t="s">
        <v>8116</v>
      </c>
      <c r="F52" t="s">
        <v>8117</v>
      </c>
      <c r="G52" t="s">
        <v>8118</v>
      </c>
      <c r="H52" t="s">
        <v>123</v>
      </c>
      <c r="I52" t="s">
        <v>159</v>
      </c>
      <c r="J52">
        <v>1315</v>
      </c>
      <c r="K52" t="s">
        <v>139</v>
      </c>
      <c r="L52">
        <v>2.59</v>
      </c>
      <c r="M52" t="s">
        <v>159</v>
      </c>
      <c r="N52">
        <v>4.5199999999999997E-3</v>
      </c>
      <c r="O52" t="s">
        <v>140</v>
      </c>
      <c r="P52">
        <v>210.5</v>
      </c>
      <c r="Q52" t="s">
        <v>140</v>
      </c>
      <c r="R52">
        <v>0.41099999999999998</v>
      </c>
      <c r="S52" t="s">
        <v>159</v>
      </c>
      <c r="T52">
        <v>5.865E-4</v>
      </c>
    </row>
    <row r="53" spans="1:20" x14ac:dyDescent="0.25">
      <c r="A53" t="s">
        <v>8927</v>
      </c>
      <c r="B53" t="s">
        <v>125</v>
      </c>
      <c r="C53" t="s">
        <v>43</v>
      </c>
      <c r="D53" t="s">
        <v>390</v>
      </c>
      <c r="E53" t="s">
        <v>8928</v>
      </c>
      <c r="F53" t="s">
        <v>123</v>
      </c>
      <c r="G53" t="s">
        <v>8929</v>
      </c>
      <c r="H53" t="s">
        <v>123</v>
      </c>
      <c r="I53" t="s">
        <v>159</v>
      </c>
      <c r="J53">
        <v>1315</v>
      </c>
      <c r="K53" t="s">
        <v>140</v>
      </c>
      <c r="L53">
        <v>3.4750000000000001</v>
      </c>
      <c r="M53" t="s">
        <v>158</v>
      </c>
      <c r="N53">
        <v>3.1999999999999997E-3</v>
      </c>
      <c r="O53" t="s">
        <v>158</v>
      </c>
      <c r="P53">
        <v>93</v>
      </c>
      <c r="Q53" t="s">
        <v>158</v>
      </c>
      <c r="R53">
        <v>0.14299999999999999</v>
      </c>
      <c r="S53" t="s">
        <v>158</v>
      </c>
      <c r="T53">
        <v>1.4300000000000001E-4</v>
      </c>
    </row>
    <row r="54" spans="1:20" x14ac:dyDescent="0.25">
      <c r="A54" t="s">
        <v>9114</v>
      </c>
      <c r="B54" t="s">
        <v>125</v>
      </c>
      <c r="C54" t="s">
        <v>43</v>
      </c>
      <c r="D54" t="s">
        <v>126</v>
      </c>
      <c r="E54" t="s">
        <v>9115</v>
      </c>
      <c r="F54" t="s">
        <v>9116</v>
      </c>
      <c r="G54" t="s">
        <v>9117</v>
      </c>
      <c r="H54" t="s">
        <v>123</v>
      </c>
      <c r="I54" t="s">
        <v>140</v>
      </c>
      <c r="J54">
        <v>1523</v>
      </c>
      <c r="K54" t="s">
        <v>139</v>
      </c>
      <c r="L54">
        <v>2.59</v>
      </c>
      <c r="M54" t="s">
        <v>158</v>
      </c>
      <c r="N54">
        <v>3.1999999999999997E-3</v>
      </c>
      <c r="O54" t="s">
        <v>158</v>
      </c>
      <c r="P54">
        <v>93</v>
      </c>
      <c r="Q54" t="s">
        <v>158</v>
      </c>
      <c r="R54">
        <v>0.14299999999999999</v>
      </c>
      <c r="S54" t="s">
        <v>158</v>
      </c>
      <c r="T54">
        <v>1.4300000000000001E-4</v>
      </c>
    </row>
    <row r="55" spans="1:20" x14ac:dyDescent="0.25">
      <c r="A55" t="s">
        <v>9143</v>
      </c>
      <c r="B55" t="s">
        <v>125</v>
      </c>
      <c r="C55" t="s">
        <v>43</v>
      </c>
      <c r="D55" t="s">
        <v>126</v>
      </c>
      <c r="E55" t="s">
        <v>9139</v>
      </c>
      <c r="F55" t="s">
        <v>9140</v>
      </c>
      <c r="G55" t="s">
        <v>9141</v>
      </c>
      <c r="H55" t="s">
        <v>123</v>
      </c>
      <c r="I55" t="s">
        <v>133</v>
      </c>
      <c r="J55">
        <v>1626</v>
      </c>
      <c r="K55" t="s">
        <v>140</v>
      </c>
      <c r="L55">
        <v>3.4750000000000001</v>
      </c>
      <c r="M55" t="s">
        <v>140</v>
      </c>
      <c r="N55">
        <v>3.1600000000000003E-2</v>
      </c>
      <c r="O55" t="s">
        <v>159</v>
      </c>
      <c r="P55">
        <v>110.55</v>
      </c>
      <c r="Q55" t="s">
        <v>159</v>
      </c>
      <c r="R55">
        <v>0.20749999999999999</v>
      </c>
      <c r="S55" t="s">
        <v>139</v>
      </c>
      <c r="T55">
        <v>1.1900000000000001E-3</v>
      </c>
    </row>
    <row r="56" spans="1:20" x14ac:dyDescent="0.25">
      <c r="A56" t="s">
        <v>9228</v>
      </c>
      <c r="B56" t="s">
        <v>125</v>
      </c>
      <c r="C56" t="s">
        <v>43</v>
      </c>
      <c r="D56" t="s">
        <v>126</v>
      </c>
      <c r="E56" t="s">
        <v>9229</v>
      </c>
      <c r="F56" t="s">
        <v>9230</v>
      </c>
      <c r="G56" t="s">
        <v>9231</v>
      </c>
      <c r="H56" t="s">
        <v>123</v>
      </c>
      <c r="I56" t="s">
        <v>133</v>
      </c>
      <c r="J56">
        <v>1626</v>
      </c>
      <c r="K56" t="s">
        <v>139</v>
      </c>
      <c r="L56">
        <v>2.59</v>
      </c>
      <c r="M56" t="s">
        <v>159</v>
      </c>
      <c r="N56">
        <v>4.5199999999999997E-3</v>
      </c>
      <c r="O56" t="s">
        <v>133</v>
      </c>
      <c r="P56">
        <v>281</v>
      </c>
      <c r="Q56" t="s">
        <v>133</v>
      </c>
      <c r="R56">
        <v>0.52500000000000002</v>
      </c>
      <c r="S56" t="s">
        <v>140</v>
      </c>
      <c r="T56">
        <v>3.3500000000000005E-3</v>
      </c>
    </row>
    <row r="57" spans="1:20" x14ac:dyDescent="0.25">
      <c r="A57" t="s">
        <v>9232</v>
      </c>
      <c r="B57" t="s">
        <v>125</v>
      </c>
      <c r="C57" t="s">
        <v>43</v>
      </c>
      <c r="D57" t="s">
        <v>126</v>
      </c>
      <c r="E57" t="s">
        <v>9229</v>
      </c>
      <c r="F57" t="s">
        <v>9230</v>
      </c>
      <c r="G57" t="s">
        <v>9231</v>
      </c>
      <c r="H57" t="s">
        <v>123</v>
      </c>
      <c r="I57" t="s">
        <v>139</v>
      </c>
      <c r="J57">
        <v>1436.5</v>
      </c>
      <c r="K57" t="s">
        <v>158</v>
      </c>
      <c r="L57">
        <v>1.47</v>
      </c>
      <c r="M57" t="s">
        <v>140</v>
      </c>
      <c r="N57">
        <v>3.1600000000000003E-2</v>
      </c>
      <c r="O57" t="s">
        <v>133</v>
      </c>
      <c r="P57">
        <v>281</v>
      </c>
      <c r="Q57" t="s">
        <v>158</v>
      </c>
      <c r="R57">
        <v>0.14299999999999999</v>
      </c>
      <c r="S57" t="s">
        <v>133</v>
      </c>
      <c r="T57">
        <v>0.27024999999999999</v>
      </c>
    </row>
    <row r="58" spans="1:20" x14ac:dyDescent="0.25">
      <c r="A58" t="s">
        <v>9234</v>
      </c>
      <c r="B58" t="s">
        <v>125</v>
      </c>
      <c r="C58" t="s">
        <v>43</v>
      </c>
      <c r="D58" t="s">
        <v>126</v>
      </c>
      <c r="E58" t="s">
        <v>9229</v>
      </c>
      <c r="F58" t="s">
        <v>9230</v>
      </c>
      <c r="G58" t="s">
        <v>9231</v>
      </c>
      <c r="H58" t="s">
        <v>123</v>
      </c>
      <c r="I58" t="s">
        <v>158</v>
      </c>
      <c r="J58">
        <v>1177</v>
      </c>
      <c r="K58" t="s">
        <v>158</v>
      </c>
      <c r="L58">
        <v>1.47</v>
      </c>
      <c r="M58" t="s">
        <v>158</v>
      </c>
      <c r="N58">
        <v>3.1999999999999997E-3</v>
      </c>
      <c r="O58" t="s">
        <v>133</v>
      </c>
      <c r="P58">
        <v>281</v>
      </c>
      <c r="Q58" t="s">
        <v>133</v>
      </c>
      <c r="R58">
        <v>0.52500000000000002</v>
      </c>
      <c r="S58" t="s">
        <v>140</v>
      </c>
      <c r="T58">
        <v>3.3500000000000005E-3</v>
      </c>
    </row>
    <row r="59" spans="1:20" x14ac:dyDescent="0.25">
      <c r="A59" t="s">
        <v>9399</v>
      </c>
      <c r="B59" t="s">
        <v>125</v>
      </c>
      <c r="C59" t="s">
        <v>43</v>
      </c>
      <c r="D59" t="s">
        <v>126</v>
      </c>
      <c r="E59" t="s">
        <v>9400</v>
      </c>
      <c r="F59" t="s">
        <v>9401</v>
      </c>
      <c r="G59" t="s">
        <v>9402</v>
      </c>
      <c r="H59" t="s">
        <v>123</v>
      </c>
      <c r="I59" t="s">
        <v>133</v>
      </c>
      <c r="J59">
        <v>1626</v>
      </c>
      <c r="K59" t="s">
        <v>133</v>
      </c>
      <c r="L59">
        <v>4.45</v>
      </c>
      <c r="M59" t="s">
        <v>133</v>
      </c>
      <c r="N59">
        <v>0.71099999999999997</v>
      </c>
      <c r="O59" t="s">
        <v>133</v>
      </c>
      <c r="P59">
        <v>281</v>
      </c>
      <c r="Q59" t="s">
        <v>133</v>
      </c>
      <c r="R59">
        <v>0.52500000000000002</v>
      </c>
      <c r="S59" t="s">
        <v>133</v>
      </c>
      <c r="T59">
        <v>0.27024999999999999</v>
      </c>
    </row>
    <row r="60" spans="1:20" x14ac:dyDescent="0.25">
      <c r="A60" t="s">
        <v>9437</v>
      </c>
      <c r="B60" t="s">
        <v>125</v>
      </c>
      <c r="C60" t="s">
        <v>43</v>
      </c>
      <c r="D60" t="s">
        <v>126</v>
      </c>
      <c r="E60" t="s">
        <v>9438</v>
      </c>
      <c r="F60" t="s">
        <v>9439</v>
      </c>
      <c r="G60" t="s">
        <v>9440</v>
      </c>
      <c r="H60" t="s">
        <v>123</v>
      </c>
      <c r="I60" t="s">
        <v>140</v>
      </c>
      <c r="J60">
        <v>1523</v>
      </c>
      <c r="K60" t="s">
        <v>140</v>
      </c>
      <c r="L60">
        <v>3.4750000000000001</v>
      </c>
      <c r="M60" t="s">
        <v>140</v>
      </c>
      <c r="N60">
        <v>3.1600000000000003E-2</v>
      </c>
      <c r="O60" t="s">
        <v>159</v>
      </c>
      <c r="P60">
        <v>110.55</v>
      </c>
      <c r="Q60" t="s">
        <v>139</v>
      </c>
      <c r="R60">
        <v>0.28449999999999998</v>
      </c>
      <c r="S60" t="s">
        <v>140</v>
      </c>
      <c r="T60">
        <v>3.3500000000000005E-3</v>
      </c>
    </row>
    <row r="61" spans="1:20" x14ac:dyDescent="0.25">
      <c r="A61" t="s">
        <v>9504</v>
      </c>
      <c r="B61" t="s">
        <v>125</v>
      </c>
      <c r="C61" t="s">
        <v>43</v>
      </c>
      <c r="D61" t="s">
        <v>126</v>
      </c>
      <c r="E61" t="s">
        <v>9505</v>
      </c>
      <c r="F61" t="s">
        <v>123</v>
      </c>
      <c r="G61" t="s">
        <v>123</v>
      </c>
      <c r="H61" t="s">
        <v>9506</v>
      </c>
      <c r="I61" t="s">
        <v>133</v>
      </c>
      <c r="J61">
        <v>1626</v>
      </c>
      <c r="K61" t="s">
        <v>139</v>
      </c>
      <c r="L61">
        <v>2.59</v>
      </c>
      <c r="M61" t="s">
        <v>140</v>
      </c>
      <c r="N61">
        <v>3.1600000000000003E-2</v>
      </c>
      <c r="O61" t="s">
        <v>139</v>
      </c>
      <c r="P61">
        <v>134.05000000000001</v>
      </c>
      <c r="Q61" t="s">
        <v>159</v>
      </c>
      <c r="R61">
        <v>0.20749999999999999</v>
      </c>
      <c r="S61" t="s">
        <v>139</v>
      </c>
      <c r="T61">
        <v>1.1900000000000001E-3</v>
      </c>
    </row>
    <row r="62" spans="1:20" x14ac:dyDescent="0.25">
      <c r="A62" t="s">
        <v>9716</v>
      </c>
      <c r="B62" t="s">
        <v>125</v>
      </c>
      <c r="C62" t="s">
        <v>43</v>
      </c>
      <c r="D62" t="s">
        <v>135</v>
      </c>
      <c r="E62" t="s">
        <v>9717</v>
      </c>
      <c r="F62" t="s">
        <v>9718</v>
      </c>
      <c r="G62" t="s">
        <v>9719</v>
      </c>
      <c r="H62" t="s">
        <v>123</v>
      </c>
      <c r="I62" t="s">
        <v>159</v>
      </c>
      <c r="J62">
        <v>1315</v>
      </c>
      <c r="K62" t="s">
        <v>133</v>
      </c>
      <c r="L62">
        <v>4.45</v>
      </c>
      <c r="M62" t="s">
        <v>139</v>
      </c>
      <c r="N62">
        <v>6.5199999999999998E-3</v>
      </c>
      <c r="O62" t="s">
        <v>133</v>
      </c>
      <c r="P62">
        <v>281</v>
      </c>
      <c r="Q62" t="s">
        <v>133</v>
      </c>
      <c r="R62">
        <v>0.52500000000000002</v>
      </c>
      <c r="S62" t="s">
        <v>140</v>
      </c>
      <c r="T62">
        <v>3.3500000000000005E-3</v>
      </c>
    </row>
    <row r="63" spans="1:20" x14ac:dyDescent="0.25">
      <c r="A63" t="s">
        <v>9720</v>
      </c>
      <c r="B63" t="s">
        <v>125</v>
      </c>
      <c r="C63" t="s">
        <v>43</v>
      </c>
      <c r="D63" t="s">
        <v>135</v>
      </c>
      <c r="E63" t="s">
        <v>9721</v>
      </c>
      <c r="F63" t="s">
        <v>123</v>
      </c>
      <c r="G63" t="s">
        <v>9722</v>
      </c>
      <c r="H63" t="s">
        <v>123</v>
      </c>
      <c r="I63" t="s">
        <v>139</v>
      </c>
      <c r="J63">
        <v>1436.5</v>
      </c>
      <c r="K63" t="s">
        <v>133</v>
      </c>
      <c r="L63">
        <v>4.45</v>
      </c>
      <c r="M63" t="s">
        <v>133</v>
      </c>
      <c r="N63">
        <v>0.71099999999999997</v>
      </c>
      <c r="O63" t="s">
        <v>140</v>
      </c>
      <c r="P63">
        <v>210.5</v>
      </c>
      <c r="Q63" t="s">
        <v>133</v>
      </c>
      <c r="R63">
        <v>0.52500000000000002</v>
      </c>
      <c r="S63" t="s">
        <v>133</v>
      </c>
      <c r="T63">
        <v>0.27024999999999999</v>
      </c>
    </row>
    <row r="64" spans="1:20" x14ac:dyDescent="0.25">
      <c r="A64" t="s">
        <v>9784</v>
      </c>
      <c r="B64" t="s">
        <v>125</v>
      </c>
      <c r="C64" t="s">
        <v>43</v>
      </c>
      <c r="D64" t="s">
        <v>126</v>
      </c>
      <c r="E64" t="s">
        <v>9785</v>
      </c>
      <c r="F64" t="s">
        <v>9786</v>
      </c>
      <c r="G64" t="s">
        <v>9787</v>
      </c>
      <c r="H64" t="s">
        <v>123</v>
      </c>
      <c r="I64" t="s">
        <v>158</v>
      </c>
      <c r="J64">
        <v>1177</v>
      </c>
      <c r="K64" t="s">
        <v>140</v>
      </c>
      <c r="L64">
        <v>3.4750000000000001</v>
      </c>
      <c r="M64" t="s">
        <v>139</v>
      </c>
      <c r="N64">
        <v>6.5199999999999998E-3</v>
      </c>
      <c r="O64" t="s">
        <v>133</v>
      </c>
      <c r="P64">
        <v>281</v>
      </c>
      <c r="Q64" t="s">
        <v>133</v>
      </c>
      <c r="R64">
        <v>0.52500000000000002</v>
      </c>
      <c r="S64" t="s">
        <v>139</v>
      </c>
      <c r="T64">
        <v>1.1900000000000001E-3</v>
      </c>
    </row>
    <row r="65" spans="1:20" x14ac:dyDescent="0.25">
      <c r="A65" t="s">
        <v>9846</v>
      </c>
      <c r="B65" t="s">
        <v>125</v>
      </c>
      <c r="C65" t="s">
        <v>43</v>
      </c>
      <c r="D65" t="s">
        <v>165</v>
      </c>
      <c r="E65" t="s">
        <v>9847</v>
      </c>
      <c r="F65" t="s">
        <v>9848</v>
      </c>
      <c r="G65" t="s">
        <v>9849</v>
      </c>
      <c r="H65" t="s">
        <v>123</v>
      </c>
      <c r="I65" t="s">
        <v>158</v>
      </c>
      <c r="J65">
        <v>1177</v>
      </c>
      <c r="K65" t="s">
        <v>158</v>
      </c>
      <c r="L65">
        <v>1.47</v>
      </c>
      <c r="M65" t="s">
        <v>158</v>
      </c>
      <c r="N65">
        <v>3.1999999999999997E-3</v>
      </c>
      <c r="O65" t="s">
        <v>133</v>
      </c>
      <c r="P65">
        <v>281</v>
      </c>
      <c r="Q65" t="s">
        <v>139</v>
      </c>
      <c r="R65">
        <v>0.28449999999999998</v>
      </c>
      <c r="S65" t="s">
        <v>139</v>
      </c>
      <c r="T65">
        <v>1.1900000000000001E-3</v>
      </c>
    </row>
    <row r="66" spans="1:20" x14ac:dyDescent="0.25">
      <c r="A66" t="s">
        <v>9947</v>
      </c>
      <c r="B66" t="s">
        <v>125</v>
      </c>
      <c r="C66" t="s">
        <v>43</v>
      </c>
      <c r="D66" t="s">
        <v>135</v>
      </c>
      <c r="E66" t="s">
        <v>9302</v>
      </c>
      <c r="F66" t="s">
        <v>9303</v>
      </c>
      <c r="G66" t="s">
        <v>9304</v>
      </c>
      <c r="H66" t="s">
        <v>123</v>
      </c>
      <c r="I66" t="s">
        <v>158</v>
      </c>
      <c r="J66">
        <v>1177</v>
      </c>
      <c r="K66" t="s">
        <v>158</v>
      </c>
      <c r="L66">
        <v>1.47</v>
      </c>
      <c r="M66" t="s">
        <v>158</v>
      </c>
      <c r="N66">
        <v>3.1999999999999997E-3</v>
      </c>
      <c r="O66" t="s">
        <v>133</v>
      </c>
      <c r="P66">
        <v>281</v>
      </c>
      <c r="Q66" t="s">
        <v>139</v>
      </c>
      <c r="R66">
        <v>0.28449999999999998</v>
      </c>
      <c r="S66" t="s">
        <v>139</v>
      </c>
      <c r="T66">
        <v>1.1900000000000001E-3</v>
      </c>
    </row>
    <row r="67" spans="1:20" x14ac:dyDescent="0.25">
      <c r="A67" t="s">
        <v>9952</v>
      </c>
      <c r="B67" t="s">
        <v>125</v>
      </c>
      <c r="C67" t="s">
        <v>43</v>
      </c>
      <c r="D67" t="s">
        <v>126</v>
      </c>
      <c r="E67" t="s">
        <v>9953</v>
      </c>
      <c r="F67" t="s">
        <v>9954</v>
      </c>
      <c r="G67" t="s">
        <v>9955</v>
      </c>
      <c r="H67" t="s">
        <v>123</v>
      </c>
      <c r="I67" t="s">
        <v>133</v>
      </c>
      <c r="J67">
        <v>1626</v>
      </c>
      <c r="K67" t="s">
        <v>159</v>
      </c>
      <c r="L67">
        <v>2.0750000000000002</v>
      </c>
      <c r="M67" t="s">
        <v>140</v>
      </c>
      <c r="N67">
        <v>3.1600000000000003E-2</v>
      </c>
      <c r="O67" t="s">
        <v>139</v>
      </c>
      <c r="P67">
        <v>134.05000000000001</v>
      </c>
      <c r="Q67" t="s">
        <v>158</v>
      </c>
      <c r="R67">
        <v>0.14299999999999999</v>
      </c>
      <c r="S67" t="s">
        <v>139</v>
      </c>
      <c r="T67">
        <v>1.1900000000000001E-3</v>
      </c>
    </row>
    <row r="68" spans="1:20" x14ac:dyDescent="0.25">
      <c r="A68" t="s">
        <v>9984</v>
      </c>
      <c r="B68" t="s">
        <v>125</v>
      </c>
      <c r="C68" t="s">
        <v>43</v>
      </c>
      <c r="D68" t="s">
        <v>165</v>
      </c>
      <c r="E68" t="s">
        <v>9985</v>
      </c>
      <c r="F68" t="s">
        <v>123</v>
      </c>
      <c r="G68" t="s">
        <v>9986</v>
      </c>
      <c r="H68" t="s">
        <v>123</v>
      </c>
      <c r="I68" t="s">
        <v>158</v>
      </c>
      <c r="J68">
        <v>1177</v>
      </c>
      <c r="K68" t="s">
        <v>139</v>
      </c>
      <c r="L68">
        <v>2.59</v>
      </c>
      <c r="M68" t="s">
        <v>159</v>
      </c>
      <c r="N68">
        <v>4.5199999999999997E-3</v>
      </c>
      <c r="O68" t="s">
        <v>140</v>
      </c>
      <c r="P68">
        <v>210.5</v>
      </c>
      <c r="Q68" t="s">
        <v>133</v>
      </c>
      <c r="R68">
        <v>0.52500000000000002</v>
      </c>
      <c r="S68" t="s">
        <v>139</v>
      </c>
      <c r="T68">
        <v>1.1900000000000001E-3</v>
      </c>
    </row>
    <row r="69" spans="1:20" x14ac:dyDescent="0.25">
      <c r="A69" t="s">
        <v>10028</v>
      </c>
      <c r="B69" t="s">
        <v>125</v>
      </c>
      <c r="C69" t="s">
        <v>43</v>
      </c>
      <c r="D69" t="s">
        <v>126</v>
      </c>
      <c r="E69" t="s">
        <v>10029</v>
      </c>
      <c r="F69" t="s">
        <v>123</v>
      </c>
      <c r="G69" t="s">
        <v>123</v>
      </c>
      <c r="H69" t="s">
        <v>10030</v>
      </c>
      <c r="I69" t="s">
        <v>140</v>
      </c>
      <c r="J69">
        <v>1523</v>
      </c>
      <c r="K69" t="s">
        <v>133</v>
      </c>
      <c r="L69">
        <v>4.45</v>
      </c>
      <c r="M69" t="s">
        <v>133</v>
      </c>
      <c r="N69">
        <v>0.71099999999999997</v>
      </c>
      <c r="O69" t="s">
        <v>159</v>
      </c>
      <c r="P69">
        <v>110.55</v>
      </c>
      <c r="Q69" t="s">
        <v>139</v>
      </c>
      <c r="R69">
        <v>0.28449999999999998</v>
      </c>
      <c r="S69" t="s">
        <v>140</v>
      </c>
      <c r="T69">
        <v>3.3500000000000005E-3</v>
      </c>
    </row>
    <row r="70" spans="1:20" x14ac:dyDescent="0.25">
      <c r="A70" t="s">
        <v>10051</v>
      </c>
      <c r="B70" t="s">
        <v>125</v>
      </c>
      <c r="C70" t="s">
        <v>43</v>
      </c>
      <c r="D70" t="s">
        <v>126</v>
      </c>
      <c r="E70" t="s">
        <v>10052</v>
      </c>
      <c r="F70" t="s">
        <v>10053</v>
      </c>
      <c r="G70" t="s">
        <v>10054</v>
      </c>
      <c r="H70" t="s">
        <v>123</v>
      </c>
      <c r="I70" t="s">
        <v>159</v>
      </c>
      <c r="J70">
        <v>1315</v>
      </c>
      <c r="K70" t="s">
        <v>159</v>
      </c>
      <c r="L70">
        <v>2.0750000000000002</v>
      </c>
      <c r="M70" t="s">
        <v>159</v>
      </c>
      <c r="N70">
        <v>4.5199999999999997E-3</v>
      </c>
      <c r="O70" t="s">
        <v>139</v>
      </c>
      <c r="P70">
        <v>134.05000000000001</v>
      </c>
      <c r="Q70" t="s">
        <v>159</v>
      </c>
      <c r="R70">
        <v>0.20749999999999999</v>
      </c>
      <c r="S70" t="s">
        <v>159</v>
      </c>
      <c r="T70">
        <v>5.865E-4</v>
      </c>
    </row>
    <row r="71" spans="1:20" x14ac:dyDescent="0.25">
      <c r="A71" t="s">
        <v>10241</v>
      </c>
      <c r="B71" t="s">
        <v>125</v>
      </c>
      <c r="C71" t="s">
        <v>43</v>
      </c>
      <c r="D71" t="s">
        <v>126</v>
      </c>
      <c r="E71" t="s">
        <v>10242</v>
      </c>
      <c r="F71" t="s">
        <v>10239</v>
      </c>
      <c r="G71" t="s">
        <v>10240</v>
      </c>
      <c r="H71" t="s">
        <v>123</v>
      </c>
      <c r="I71" t="s">
        <v>133</v>
      </c>
      <c r="J71">
        <v>1626</v>
      </c>
      <c r="K71" t="s">
        <v>140</v>
      </c>
      <c r="L71">
        <v>3.4750000000000001</v>
      </c>
      <c r="M71" t="s">
        <v>139</v>
      </c>
      <c r="N71">
        <v>6.5199999999999998E-3</v>
      </c>
      <c r="O71" t="s">
        <v>140</v>
      </c>
      <c r="P71">
        <v>210.5</v>
      </c>
      <c r="Q71" t="s">
        <v>140</v>
      </c>
      <c r="R71">
        <v>0.41099999999999998</v>
      </c>
      <c r="S71" t="s">
        <v>139</v>
      </c>
      <c r="T71">
        <v>1.1900000000000001E-3</v>
      </c>
    </row>
    <row r="72" spans="1:20" x14ac:dyDescent="0.25">
      <c r="A72" t="s">
        <v>10327</v>
      </c>
      <c r="B72" t="s">
        <v>125</v>
      </c>
      <c r="C72" t="s">
        <v>43</v>
      </c>
      <c r="D72" t="s">
        <v>126</v>
      </c>
      <c r="E72" t="s">
        <v>10328</v>
      </c>
      <c r="F72" t="s">
        <v>10329</v>
      </c>
      <c r="G72" t="s">
        <v>10330</v>
      </c>
      <c r="H72" t="s">
        <v>123</v>
      </c>
      <c r="I72" t="s">
        <v>140</v>
      </c>
      <c r="J72">
        <v>1523</v>
      </c>
      <c r="K72" t="s">
        <v>159</v>
      </c>
      <c r="L72">
        <v>2.0750000000000002</v>
      </c>
      <c r="M72" t="s">
        <v>159</v>
      </c>
      <c r="N72">
        <v>4.5199999999999997E-3</v>
      </c>
      <c r="O72" t="s">
        <v>140</v>
      </c>
      <c r="P72">
        <v>210.5</v>
      </c>
      <c r="Q72" t="s">
        <v>139</v>
      </c>
      <c r="R72">
        <v>0.28449999999999998</v>
      </c>
      <c r="S72" t="s">
        <v>159</v>
      </c>
      <c r="T72">
        <v>5.865E-4</v>
      </c>
    </row>
    <row r="73" spans="1:20" x14ac:dyDescent="0.25">
      <c r="A73" t="s">
        <v>10345</v>
      </c>
      <c r="B73" t="s">
        <v>125</v>
      </c>
      <c r="C73" t="s">
        <v>43</v>
      </c>
      <c r="D73" t="s">
        <v>135</v>
      </c>
      <c r="E73" t="s">
        <v>10346</v>
      </c>
      <c r="F73" t="s">
        <v>10347</v>
      </c>
      <c r="G73" t="s">
        <v>10348</v>
      </c>
      <c r="H73" t="s">
        <v>123</v>
      </c>
      <c r="I73" t="s">
        <v>140</v>
      </c>
      <c r="J73">
        <v>1523</v>
      </c>
      <c r="K73" t="s">
        <v>133</v>
      </c>
      <c r="L73">
        <v>4.45</v>
      </c>
      <c r="M73" t="s">
        <v>139</v>
      </c>
      <c r="N73">
        <v>6.5199999999999998E-3</v>
      </c>
      <c r="O73" t="s">
        <v>140</v>
      </c>
      <c r="P73">
        <v>210.5</v>
      </c>
      <c r="Q73" t="s">
        <v>133</v>
      </c>
      <c r="R73">
        <v>0.52500000000000002</v>
      </c>
      <c r="S73" t="s">
        <v>139</v>
      </c>
      <c r="T73">
        <v>1.1900000000000001E-3</v>
      </c>
    </row>
    <row r="74" spans="1:20" x14ac:dyDescent="0.25">
      <c r="A74" t="s">
        <v>10708</v>
      </c>
      <c r="B74" t="s">
        <v>125</v>
      </c>
      <c r="C74" t="s">
        <v>43</v>
      </c>
      <c r="D74" t="s">
        <v>126</v>
      </c>
      <c r="E74" t="s">
        <v>10709</v>
      </c>
      <c r="F74" t="s">
        <v>10710</v>
      </c>
      <c r="G74" t="s">
        <v>10711</v>
      </c>
      <c r="H74" t="s">
        <v>123</v>
      </c>
      <c r="I74" t="s">
        <v>140</v>
      </c>
      <c r="J74">
        <v>1523</v>
      </c>
      <c r="K74" t="s">
        <v>139</v>
      </c>
      <c r="L74">
        <v>2.59</v>
      </c>
      <c r="M74" t="s">
        <v>133</v>
      </c>
      <c r="N74">
        <v>0.71099999999999997</v>
      </c>
      <c r="O74" t="s">
        <v>140</v>
      </c>
      <c r="P74">
        <v>210.5</v>
      </c>
      <c r="Q74" t="s">
        <v>140</v>
      </c>
      <c r="R74">
        <v>0.41099999999999998</v>
      </c>
      <c r="S74" t="s">
        <v>133</v>
      </c>
      <c r="T74">
        <v>0.27024999999999999</v>
      </c>
    </row>
    <row r="75" spans="1:20" x14ac:dyDescent="0.25">
      <c r="A75" t="s">
        <v>10737</v>
      </c>
      <c r="B75" t="s">
        <v>125</v>
      </c>
      <c r="C75" t="s">
        <v>43</v>
      </c>
      <c r="D75" t="s">
        <v>126</v>
      </c>
      <c r="E75" t="s">
        <v>10738</v>
      </c>
      <c r="F75" t="s">
        <v>10739</v>
      </c>
      <c r="G75" t="s">
        <v>10740</v>
      </c>
      <c r="H75" t="s">
        <v>123</v>
      </c>
      <c r="I75" t="s">
        <v>139</v>
      </c>
      <c r="J75">
        <v>1436.5</v>
      </c>
      <c r="K75" t="s">
        <v>140</v>
      </c>
      <c r="L75">
        <v>3.4750000000000001</v>
      </c>
      <c r="M75" t="s">
        <v>139</v>
      </c>
      <c r="N75">
        <v>6.5199999999999998E-3</v>
      </c>
      <c r="O75" t="s">
        <v>158</v>
      </c>
      <c r="P75">
        <v>93</v>
      </c>
      <c r="Q75" t="s">
        <v>159</v>
      </c>
      <c r="R75">
        <v>0.20749999999999999</v>
      </c>
      <c r="S75" t="s">
        <v>158</v>
      </c>
      <c r="T75">
        <v>1.4300000000000001E-4</v>
      </c>
    </row>
    <row r="76" spans="1:20" x14ac:dyDescent="0.25">
      <c r="A76" t="s">
        <v>11025</v>
      </c>
      <c r="B76" t="s">
        <v>125</v>
      </c>
      <c r="C76" t="s">
        <v>43</v>
      </c>
      <c r="D76" t="s">
        <v>126</v>
      </c>
      <c r="E76" t="s">
        <v>11026</v>
      </c>
      <c r="F76" t="s">
        <v>11027</v>
      </c>
      <c r="G76" t="s">
        <v>11028</v>
      </c>
      <c r="H76" t="s">
        <v>123</v>
      </c>
      <c r="I76" t="s">
        <v>139</v>
      </c>
      <c r="J76">
        <v>1436.5</v>
      </c>
      <c r="K76" t="s">
        <v>139</v>
      </c>
      <c r="L76">
        <v>2.59</v>
      </c>
      <c r="M76" t="s">
        <v>139</v>
      </c>
      <c r="N76">
        <v>6.5199999999999998E-3</v>
      </c>
      <c r="O76" t="s">
        <v>158</v>
      </c>
      <c r="P76">
        <v>93</v>
      </c>
      <c r="Q76" t="s">
        <v>158</v>
      </c>
      <c r="R76">
        <v>0.14299999999999999</v>
      </c>
      <c r="S76" t="s">
        <v>158</v>
      </c>
      <c r="T76">
        <v>1.4300000000000001E-4</v>
      </c>
    </row>
    <row r="77" spans="1:20" x14ac:dyDescent="0.25">
      <c r="A77" t="s">
        <v>11119</v>
      </c>
      <c r="B77" t="s">
        <v>125</v>
      </c>
      <c r="C77" t="s">
        <v>43</v>
      </c>
      <c r="D77" t="s">
        <v>126</v>
      </c>
      <c r="E77" t="s">
        <v>11120</v>
      </c>
      <c r="F77" t="s">
        <v>11121</v>
      </c>
      <c r="G77" t="s">
        <v>11122</v>
      </c>
      <c r="H77" t="s">
        <v>11123</v>
      </c>
      <c r="I77" t="s">
        <v>133</v>
      </c>
      <c r="J77">
        <v>1626</v>
      </c>
      <c r="K77" t="s">
        <v>133</v>
      </c>
      <c r="L77">
        <v>4.45</v>
      </c>
      <c r="M77" t="s">
        <v>133</v>
      </c>
      <c r="N77">
        <v>0.71099999999999997</v>
      </c>
      <c r="O77" t="s">
        <v>158</v>
      </c>
      <c r="P77">
        <v>93</v>
      </c>
      <c r="Q77" t="s">
        <v>140</v>
      </c>
      <c r="R77">
        <v>0.41099999999999998</v>
      </c>
      <c r="S77" t="s">
        <v>133</v>
      </c>
      <c r="T77">
        <v>0.27024999999999999</v>
      </c>
    </row>
    <row r="78" spans="1:20" x14ac:dyDescent="0.25">
      <c r="A78" t="s">
        <v>11379</v>
      </c>
      <c r="B78" t="s">
        <v>125</v>
      </c>
      <c r="C78" t="s">
        <v>43</v>
      </c>
      <c r="D78" t="s">
        <v>126</v>
      </c>
      <c r="E78" t="s">
        <v>11380</v>
      </c>
      <c r="F78" t="s">
        <v>11381</v>
      </c>
      <c r="G78" t="s">
        <v>11382</v>
      </c>
      <c r="H78" t="s">
        <v>123</v>
      </c>
      <c r="I78" t="s">
        <v>133</v>
      </c>
      <c r="J78">
        <v>1626</v>
      </c>
      <c r="K78" t="s">
        <v>133</v>
      </c>
      <c r="L78">
        <v>4.45</v>
      </c>
      <c r="M78" t="s">
        <v>133</v>
      </c>
      <c r="N78">
        <v>0.71099999999999997</v>
      </c>
      <c r="O78" t="s">
        <v>140</v>
      </c>
      <c r="P78">
        <v>210.5</v>
      </c>
      <c r="Q78" t="s">
        <v>133</v>
      </c>
      <c r="R78">
        <v>0.52500000000000002</v>
      </c>
      <c r="S78" t="s">
        <v>133</v>
      </c>
      <c r="T78">
        <v>0.27024999999999999</v>
      </c>
    </row>
    <row r="79" spans="1:20" x14ac:dyDescent="0.25">
      <c r="A79" t="s">
        <v>11555</v>
      </c>
      <c r="B79" t="s">
        <v>125</v>
      </c>
      <c r="C79" t="s">
        <v>43</v>
      </c>
      <c r="D79" t="s">
        <v>126</v>
      </c>
      <c r="E79" t="s">
        <v>11556</v>
      </c>
      <c r="F79" t="s">
        <v>11557</v>
      </c>
      <c r="G79" t="s">
        <v>11558</v>
      </c>
      <c r="H79" t="s">
        <v>11559</v>
      </c>
      <c r="I79" t="s">
        <v>159</v>
      </c>
      <c r="J79">
        <v>1315</v>
      </c>
      <c r="K79" t="s">
        <v>133</v>
      </c>
      <c r="L79">
        <v>4.45</v>
      </c>
      <c r="M79" t="s">
        <v>133</v>
      </c>
      <c r="N79">
        <v>0.71099999999999997</v>
      </c>
      <c r="O79" t="s">
        <v>139</v>
      </c>
      <c r="P79">
        <v>134.05000000000001</v>
      </c>
      <c r="Q79" t="s">
        <v>133</v>
      </c>
      <c r="R79">
        <v>0.52500000000000002</v>
      </c>
      <c r="S79" t="s">
        <v>133</v>
      </c>
      <c r="T79">
        <v>0.27024999999999999</v>
      </c>
    </row>
    <row r="80" spans="1:20" x14ac:dyDescent="0.25">
      <c r="A80" t="s">
        <v>11623</v>
      </c>
      <c r="B80" t="s">
        <v>125</v>
      </c>
      <c r="C80" t="s">
        <v>43</v>
      </c>
      <c r="D80" t="s">
        <v>126</v>
      </c>
      <c r="E80" t="s">
        <v>11624</v>
      </c>
      <c r="F80" t="s">
        <v>11625</v>
      </c>
      <c r="G80" t="s">
        <v>11626</v>
      </c>
      <c r="H80" t="s">
        <v>11627</v>
      </c>
      <c r="I80" t="s">
        <v>159</v>
      </c>
      <c r="J80">
        <v>1315</v>
      </c>
      <c r="K80" t="s">
        <v>140</v>
      </c>
      <c r="L80">
        <v>3.4750000000000001</v>
      </c>
      <c r="M80" t="s">
        <v>133</v>
      </c>
      <c r="N80">
        <v>0.71099999999999997</v>
      </c>
      <c r="O80" t="s">
        <v>158</v>
      </c>
      <c r="P80">
        <v>93</v>
      </c>
      <c r="Q80" t="s">
        <v>159</v>
      </c>
      <c r="R80">
        <v>0.20749999999999999</v>
      </c>
      <c r="S80" t="s">
        <v>140</v>
      </c>
      <c r="T80">
        <v>3.3500000000000005E-3</v>
      </c>
    </row>
    <row r="81" spans="1:20" x14ac:dyDescent="0.25">
      <c r="A81" t="s">
        <v>12449</v>
      </c>
      <c r="B81" t="s">
        <v>125</v>
      </c>
      <c r="C81" t="s">
        <v>43</v>
      </c>
      <c r="D81" t="s">
        <v>165</v>
      </c>
      <c r="E81" t="s">
        <v>12450</v>
      </c>
      <c r="F81" t="s">
        <v>12451</v>
      </c>
      <c r="G81" t="s">
        <v>12452</v>
      </c>
      <c r="H81" t="s">
        <v>123</v>
      </c>
      <c r="I81" t="s">
        <v>158</v>
      </c>
      <c r="J81">
        <v>1177</v>
      </c>
      <c r="K81" t="s">
        <v>158</v>
      </c>
      <c r="L81">
        <v>1.47</v>
      </c>
      <c r="M81" t="s">
        <v>159</v>
      </c>
      <c r="N81">
        <v>4.5199999999999997E-3</v>
      </c>
      <c r="O81" t="s">
        <v>133</v>
      </c>
      <c r="P81">
        <v>281</v>
      </c>
      <c r="Q81" t="s">
        <v>139</v>
      </c>
      <c r="R81">
        <v>0.28449999999999998</v>
      </c>
      <c r="S81" t="s">
        <v>140</v>
      </c>
      <c r="T81">
        <v>3.3500000000000005E-3</v>
      </c>
    </row>
    <row r="82" spans="1:20" x14ac:dyDescent="0.25">
      <c r="A82" t="s">
        <v>12472</v>
      </c>
      <c r="B82" t="s">
        <v>125</v>
      </c>
      <c r="C82" t="s">
        <v>43</v>
      </c>
      <c r="D82" t="s">
        <v>390</v>
      </c>
      <c r="E82" t="s">
        <v>123</v>
      </c>
      <c r="F82" t="s">
        <v>123</v>
      </c>
      <c r="G82" t="s">
        <v>12473</v>
      </c>
      <c r="H82" t="s">
        <v>123</v>
      </c>
      <c r="I82" t="s">
        <v>158</v>
      </c>
      <c r="J82">
        <v>1177</v>
      </c>
      <c r="K82" t="s">
        <v>158</v>
      </c>
      <c r="L82">
        <v>1.47</v>
      </c>
      <c r="M82" t="s">
        <v>159</v>
      </c>
      <c r="N82">
        <v>4.5199999999999997E-3</v>
      </c>
      <c r="O82" t="s">
        <v>133</v>
      </c>
      <c r="P82">
        <v>281</v>
      </c>
      <c r="Q82" t="s">
        <v>140</v>
      </c>
      <c r="R82">
        <v>0.41099999999999998</v>
      </c>
      <c r="S82" t="s">
        <v>139</v>
      </c>
      <c r="T82">
        <v>1.1900000000000001E-3</v>
      </c>
    </row>
    <row r="83" spans="1:20" x14ac:dyDescent="0.25">
      <c r="A83" t="s">
        <v>12671</v>
      </c>
      <c r="B83" t="s">
        <v>125</v>
      </c>
      <c r="C83" t="s">
        <v>43</v>
      </c>
      <c r="D83" t="s">
        <v>126</v>
      </c>
      <c r="E83" t="s">
        <v>12672</v>
      </c>
      <c r="F83" t="s">
        <v>12673</v>
      </c>
      <c r="G83" t="s">
        <v>12674</v>
      </c>
      <c r="H83" t="s">
        <v>123</v>
      </c>
      <c r="I83" t="s">
        <v>139</v>
      </c>
      <c r="J83">
        <v>1436.5</v>
      </c>
      <c r="K83" t="s">
        <v>158</v>
      </c>
      <c r="L83">
        <v>1.47</v>
      </c>
      <c r="M83" t="s">
        <v>158</v>
      </c>
      <c r="N83">
        <v>3.1999999999999997E-3</v>
      </c>
      <c r="O83" t="s">
        <v>139</v>
      </c>
      <c r="P83">
        <v>134.05000000000001</v>
      </c>
      <c r="Q83" t="s">
        <v>158</v>
      </c>
      <c r="R83">
        <v>0.14299999999999999</v>
      </c>
      <c r="S83" t="s">
        <v>158</v>
      </c>
      <c r="T83">
        <v>1.4300000000000001E-4</v>
      </c>
    </row>
    <row r="84" spans="1:20" x14ac:dyDescent="0.25">
      <c r="A84" t="s">
        <v>12995</v>
      </c>
      <c r="B84" t="s">
        <v>125</v>
      </c>
      <c r="C84" t="s">
        <v>43</v>
      </c>
      <c r="D84" t="s">
        <v>126</v>
      </c>
      <c r="E84" t="s">
        <v>12996</v>
      </c>
      <c r="F84" t="s">
        <v>12997</v>
      </c>
      <c r="G84" t="s">
        <v>12998</v>
      </c>
      <c r="H84" t="s">
        <v>123</v>
      </c>
      <c r="I84" t="s">
        <v>159</v>
      </c>
      <c r="J84">
        <v>1315</v>
      </c>
      <c r="K84" t="s">
        <v>158</v>
      </c>
      <c r="L84">
        <v>1.47</v>
      </c>
      <c r="M84" t="s">
        <v>159</v>
      </c>
      <c r="N84">
        <v>4.5199999999999997E-3</v>
      </c>
      <c r="O84" t="s">
        <v>139</v>
      </c>
      <c r="P84">
        <v>134.05000000000001</v>
      </c>
      <c r="Q84" t="s">
        <v>159</v>
      </c>
      <c r="R84">
        <v>0.20749999999999999</v>
      </c>
      <c r="S84" t="s">
        <v>159</v>
      </c>
      <c r="T84">
        <v>5.865E-4</v>
      </c>
    </row>
    <row r="85" spans="1:20" x14ac:dyDescent="0.25">
      <c r="A85" t="s">
        <v>13166</v>
      </c>
      <c r="B85" t="s">
        <v>125</v>
      </c>
      <c r="C85" t="s">
        <v>43</v>
      </c>
      <c r="D85" t="s">
        <v>126</v>
      </c>
      <c r="E85" t="s">
        <v>13167</v>
      </c>
      <c r="F85" t="s">
        <v>13168</v>
      </c>
      <c r="G85" t="s">
        <v>13169</v>
      </c>
      <c r="H85" t="s">
        <v>123</v>
      </c>
      <c r="I85" t="s">
        <v>139</v>
      </c>
      <c r="J85">
        <v>1436.5</v>
      </c>
      <c r="K85" t="s">
        <v>159</v>
      </c>
      <c r="L85">
        <v>2.0750000000000002</v>
      </c>
      <c r="M85" t="s">
        <v>158</v>
      </c>
      <c r="N85">
        <v>3.1999999999999997E-3</v>
      </c>
      <c r="O85" t="s">
        <v>158</v>
      </c>
      <c r="P85">
        <v>93</v>
      </c>
      <c r="Q85" t="s">
        <v>158</v>
      </c>
      <c r="R85">
        <v>0.14299999999999999</v>
      </c>
      <c r="S85" t="s">
        <v>158</v>
      </c>
      <c r="T85">
        <v>1.4300000000000001E-4</v>
      </c>
    </row>
    <row r="86" spans="1:20" x14ac:dyDescent="0.25">
      <c r="A86" t="s">
        <v>13184</v>
      </c>
      <c r="B86" t="s">
        <v>125</v>
      </c>
      <c r="C86" t="s">
        <v>43</v>
      </c>
      <c r="D86" t="s">
        <v>126</v>
      </c>
      <c r="E86" t="s">
        <v>13185</v>
      </c>
      <c r="F86" t="s">
        <v>123</v>
      </c>
      <c r="G86" t="s">
        <v>13186</v>
      </c>
      <c r="H86" t="s">
        <v>123</v>
      </c>
      <c r="I86" t="s">
        <v>158</v>
      </c>
      <c r="J86">
        <v>1177</v>
      </c>
      <c r="K86" t="s">
        <v>159</v>
      </c>
      <c r="L86">
        <v>2.0750000000000002</v>
      </c>
      <c r="M86" t="s">
        <v>140</v>
      </c>
      <c r="N86">
        <v>3.1600000000000003E-2</v>
      </c>
      <c r="O86" t="s">
        <v>133</v>
      </c>
      <c r="P86">
        <v>281</v>
      </c>
      <c r="Q86" t="s">
        <v>133</v>
      </c>
      <c r="R86">
        <v>0.52500000000000002</v>
      </c>
      <c r="S86" t="s">
        <v>133</v>
      </c>
      <c r="T86">
        <v>0.27024999999999999</v>
      </c>
    </row>
    <row r="87" spans="1:20" x14ac:dyDescent="0.25">
      <c r="A87" t="s">
        <v>13227</v>
      </c>
      <c r="B87" t="s">
        <v>125</v>
      </c>
      <c r="C87" t="s">
        <v>43</v>
      </c>
      <c r="D87" t="s">
        <v>126</v>
      </c>
      <c r="E87" t="s">
        <v>13228</v>
      </c>
      <c r="F87" t="s">
        <v>13229</v>
      </c>
      <c r="G87" t="s">
        <v>13230</v>
      </c>
      <c r="H87" t="s">
        <v>123</v>
      </c>
      <c r="I87" t="s">
        <v>158</v>
      </c>
      <c r="J87">
        <v>1177</v>
      </c>
      <c r="K87" t="s">
        <v>159</v>
      </c>
      <c r="L87">
        <v>2.0750000000000002</v>
      </c>
      <c r="M87" t="s">
        <v>139</v>
      </c>
      <c r="N87">
        <v>6.5199999999999998E-3</v>
      </c>
      <c r="O87" t="s">
        <v>133</v>
      </c>
      <c r="P87">
        <v>281</v>
      </c>
      <c r="Q87" t="s">
        <v>133</v>
      </c>
      <c r="R87">
        <v>0.52500000000000002</v>
      </c>
      <c r="S87" t="s">
        <v>140</v>
      </c>
      <c r="T87">
        <v>3.3500000000000005E-3</v>
      </c>
    </row>
    <row r="88" spans="1:20" x14ac:dyDescent="0.25">
      <c r="A88" t="s">
        <v>13687</v>
      </c>
      <c r="B88" t="s">
        <v>125</v>
      </c>
      <c r="C88" t="s">
        <v>43</v>
      </c>
      <c r="D88" t="s">
        <v>126</v>
      </c>
      <c r="E88" t="s">
        <v>13688</v>
      </c>
      <c r="F88" t="s">
        <v>13689</v>
      </c>
      <c r="G88" t="s">
        <v>13690</v>
      </c>
      <c r="H88" t="s">
        <v>13691</v>
      </c>
      <c r="I88" t="s">
        <v>133</v>
      </c>
      <c r="J88">
        <v>1626</v>
      </c>
      <c r="K88" t="s">
        <v>140</v>
      </c>
      <c r="L88">
        <v>3.4750000000000001</v>
      </c>
      <c r="M88" t="s">
        <v>139</v>
      </c>
      <c r="N88">
        <v>6.5199999999999998E-3</v>
      </c>
      <c r="O88" t="s">
        <v>140</v>
      </c>
      <c r="P88">
        <v>210.5</v>
      </c>
      <c r="Q88" t="s">
        <v>140</v>
      </c>
      <c r="R88">
        <v>0.41099999999999998</v>
      </c>
      <c r="S88" t="s">
        <v>159</v>
      </c>
      <c r="T88">
        <v>5.865E-4</v>
      </c>
    </row>
    <row r="89" spans="1:20" x14ac:dyDescent="0.25">
      <c r="A89" t="s">
        <v>13698</v>
      </c>
      <c r="B89" t="s">
        <v>125</v>
      </c>
      <c r="C89" t="s">
        <v>43</v>
      </c>
      <c r="D89" t="s">
        <v>126</v>
      </c>
      <c r="E89" t="s">
        <v>13699</v>
      </c>
      <c r="F89" t="s">
        <v>13700</v>
      </c>
      <c r="G89" t="s">
        <v>13701</v>
      </c>
      <c r="H89" t="s">
        <v>123</v>
      </c>
      <c r="I89" t="s">
        <v>158</v>
      </c>
      <c r="J89">
        <v>1177</v>
      </c>
      <c r="K89" t="s">
        <v>159</v>
      </c>
      <c r="L89">
        <v>2.0750000000000002</v>
      </c>
      <c r="M89" t="s">
        <v>140</v>
      </c>
      <c r="N89">
        <v>3.1600000000000003E-2</v>
      </c>
      <c r="O89" t="s">
        <v>139</v>
      </c>
      <c r="P89">
        <v>134.05000000000001</v>
      </c>
      <c r="Q89" t="s">
        <v>139</v>
      </c>
      <c r="R89">
        <v>0.28449999999999998</v>
      </c>
      <c r="S89" t="s">
        <v>140</v>
      </c>
      <c r="T89">
        <v>3.3500000000000005E-3</v>
      </c>
    </row>
    <row r="90" spans="1:20" x14ac:dyDescent="0.25">
      <c r="A90" t="s">
        <v>13702</v>
      </c>
      <c r="B90" t="s">
        <v>125</v>
      </c>
      <c r="C90" t="s">
        <v>43</v>
      </c>
      <c r="D90" t="s">
        <v>126</v>
      </c>
      <c r="E90" t="s">
        <v>13703</v>
      </c>
      <c r="F90" t="s">
        <v>13704</v>
      </c>
      <c r="G90" t="s">
        <v>13705</v>
      </c>
      <c r="H90" t="s">
        <v>123</v>
      </c>
      <c r="I90" t="s">
        <v>139</v>
      </c>
      <c r="J90">
        <v>1436.5</v>
      </c>
      <c r="K90" t="s">
        <v>159</v>
      </c>
      <c r="L90">
        <v>2.0750000000000002</v>
      </c>
      <c r="M90" t="s">
        <v>159</v>
      </c>
      <c r="N90">
        <v>4.5199999999999997E-3</v>
      </c>
      <c r="O90" t="s">
        <v>140</v>
      </c>
      <c r="P90">
        <v>210.5</v>
      </c>
      <c r="Q90" t="s">
        <v>139</v>
      </c>
      <c r="R90">
        <v>0.28449999999999998</v>
      </c>
      <c r="S90" t="s">
        <v>159</v>
      </c>
      <c r="T90">
        <v>5.865E-4</v>
      </c>
    </row>
    <row r="91" spans="1:20" x14ac:dyDescent="0.25">
      <c r="A91" t="s">
        <v>13714</v>
      </c>
      <c r="B91" t="s">
        <v>125</v>
      </c>
      <c r="C91" t="s">
        <v>43</v>
      </c>
      <c r="D91" t="s">
        <v>126</v>
      </c>
      <c r="E91" t="s">
        <v>13715</v>
      </c>
      <c r="F91" t="s">
        <v>13716</v>
      </c>
      <c r="G91" t="s">
        <v>13717</v>
      </c>
      <c r="H91" t="s">
        <v>123</v>
      </c>
      <c r="I91" t="s">
        <v>140</v>
      </c>
      <c r="J91">
        <v>1523</v>
      </c>
      <c r="K91" t="s">
        <v>139</v>
      </c>
      <c r="L91">
        <v>2.59</v>
      </c>
      <c r="M91" t="s">
        <v>158</v>
      </c>
      <c r="N91">
        <v>3.1999999999999997E-3</v>
      </c>
      <c r="O91" t="s">
        <v>158</v>
      </c>
      <c r="P91">
        <v>93</v>
      </c>
      <c r="Q91" t="s">
        <v>159</v>
      </c>
      <c r="R91">
        <v>0.20749999999999999</v>
      </c>
      <c r="S91" t="s">
        <v>158</v>
      </c>
      <c r="T91">
        <v>1.4300000000000001E-4</v>
      </c>
    </row>
    <row r="92" spans="1:20" x14ac:dyDescent="0.25">
      <c r="A92" t="s">
        <v>13761</v>
      </c>
      <c r="B92" t="s">
        <v>125</v>
      </c>
      <c r="C92" t="s">
        <v>43</v>
      </c>
      <c r="D92" t="s">
        <v>126</v>
      </c>
      <c r="E92" t="s">
        <v>13762</v>
      </c>
      <c r="F92" t="s">
        <v>13763</v>
      </c>
      <c r="G92" t="s">
        <v>13764</v>
      </c>
      <c r="H92" t="s">
        <v>123</v>
      </c>
      <c r="I92" t="s">
        <v>140</v>
      </c>
      <c r="J92">
        <v>1523</v>
      </c>
      <c r="K92" t="s">
        <v>140</v>
      </c>
      <c r="L92">
        <v>3.4750000000000001</v>
      </c>
      <c r="M92" t="s">
        <v>140</v>
      </c>
      <c r="N92">
        <v>3.1600000000000003E-2</v>
      </c>
      <c r="O92" t="s">
        <v>158</v>
      </c>
      <c r="P92">
        <v>93</v>
      </c>
      <c r="Q92" t="s">
        <v>139</v>
      </c>
      <c r="R92">
        <v>0.28449999999999998</v>
      </c>
      <c r="S92" t="s">
        <v>140</v>
      </c>
      <c r="T92">
        <v>3.3500000000000005E-3</v>
      </c>
    </row>
    <row r="93" spans="1:20" x14ac:dyDescent="0.25">
      <c r="A93" t="s">
        <v>13826</v>
      </c>
      <c r="B93" t="s">
        <v>125</v>
      </c>
      <c r="C93" t="s">
        <v>43</v>
      </c>
      <c r="D93" t="s">
        <v>126</v>
      </c>
      <c r="E93" t="s">
        <v>13827</v>
      </c>
      <c r="F93" t="s">
        <v>123</v>
      </c>
      <c r="G93" t="s">
        <v>123</v>
      </c>
      <c r="H93" t="s">
        <v>13828</v>
      </c>
      <c r="I93" t="s">
        <v>140</v>
      </c>
      <c r="J93">
        <v>1523</v>
      </c>
      <c r="K93" t="s">
        <v>140</v>
      </c>
      <c r="L93">
        <v>3.4750000000000001</v>
      </c>
      <c r="M93" t="s">
        <v>139</v>
      </c>
      <c r="N93">
        <v>6.5199999999999998E-3</v>
      </c>
      <c r="O93" t="s">
        <v>158</v>
      </c>
      <c r="P93">
        <v>93</v>
      </c>
      <c r="Q93" t="s">
        <v>159</v>
      </c>
      <c r="R93">
        <v>0.20749999999999999</v>
      </c>
      <c r="S93" t="s">
        <v>158</v>
      </c>
      <c r="T93">
        <v>1.4300000000000001E-4</v>
      </c>
    </row>
    <row r="94" spans="1:20" x14ac:dyDescent="0.25">
      <c r="A94" t="s">
        <v>13915</v>
      </c>
      <c r="B94" t="s">
        <v>125</v>
      </c>
      <c r="C94" t="s">
        <v>43</v>
      </c>
      <c r="D94" t="s">
        <v>126</v>
      </c>
      <c r="E94" t="s">
        <v>13916</v>
      </c>
      <c r="F94" t="s">
        <v>13917</v>
      </c>
      <c r="G94" t="s">
        <v>13918</v>
      </c>
      <c r="H94" t="s">
        <v>123</v>
      </c>
      <c r="I94" t="s">
        <v>140</v>
      </c>
      <c r="J94">
        <v>1523</v>
      </c>
      <c r="K94" t="s">
        <v>139</v>
      </c>
      <c r="L94">
        <v>2.59</v>
      </c>
      <c r="M94" t="s">
        <v>158</v>
      </c>
      <c r="N94">
        <v>3.1999999999999997E-3</v>
      </c>
      <c r="O94" t="s">
        <v>158</v>
      </c>
      <c r="P94">
        <v>93</v>
      </c>
      <c r="Q94" t="s">
        <v>158</v>
      </c>
      <c r="R94">
        <v>0.14299999999999999</v>
      </c>
      <c r="S94" t="s">
        <v>158</v>
      </c>
      <c r="T94">
        <v>1.4300000000000001E-4</v>
      </c>
    </row>
    <row r="95" spans="1:20" x14ac:dyDescent="0.25">
      <c r="A95" t="s">
        <v>14042</v>
      </c>
      <c r="B95" t="s">
        <v>125</v>
      </c>
      <c r="C95" t="s">
        <v>43</v>
      </c>
      <c r="D95" t="s">
        <v>126</v>
      </c>
      <c r="E95" t="s">
        <v>14043</v>
      </c>
      <c r="F95" t="s">
        <v>14044</v>
      </c>
      <c r="G95" t="s">
        <v>14045</v>
      </c>
      <c r="H95" t="s">
        <v>123</v>
      </c>
      <c r="I95" t="s">
        <v>139</v>
      </c>
      <c r="J95">
        <v>1436.5</v>
      </c>
      <c r="K95" t="s">
        <v>139</v>
      </c>
      <c r="L95">
        <v>2.59</v>
      </c>
      <c r="M95" t="s">
        <v>140</v>
      </c>
      <c r="N95">
        <v>3.1600000000000003E-2</v>
      </c>
      <c r="O95" t="s">
        <v>158</v>
      </c>
      <c r="P95">
        <v>93</v>
      </c>
      <c r="Q95" t="s">
        <v>158</v>
      </c>
      <c r="R95">
        <v>0.14299999999999999</v>
      </c>
      <c r="S95" t="s">
        <v>159</v>
      </c>
      <c r="T95">
        <v>5.865E-4</v>
      </c>
    </row>
    <row r="96" spans="1:20" x14ac:dyDescent="0.25">
      <c r="A96" t="s">
        <v>14350</v>
      </c>
      <c r="B96" t="s">
        <v>125</v>
      </c>
      <c r="C96" t="s">
        <v>43</v>
      </c>
      <c r="D96" t="s">
        <v>126</v>
      </c>
      <c r="E96" t="s">
        <v>14351</v>
      </c>
      <c r="F96" t="s">
        <v>14352</v>
      </c>
      <c r="G96" t="s">
        <v>14353</v>
      </c>
      <c r="H96" t="s">
        <v>123</v>
      </c>
      <c r="I96" t="s">
        <v>140</v>
      </c>
      <c r="J96">
        <v>1523</v>
      </c>
      <c r="K96" t="s">
        <v>139</v>
      </c>
      <c r="L96">
        <v>2.59</v>
      </c>
      <c r="M96" t="s">
        <v>139</v>
      </c>
      <c r="N96">
        <v>6.5199999999999998E-3</v>
      </c>
      <c r="O96" t="s">
        <v>139</v>
      </c>
      <c r="P96">
        <v>134.05000000000001</v>
      </c>
      <c r="Q96" t="s">
        <v>159</v>
      </c>
      <c r="R96">
        <v>0.20749999999999999</v>
      </c>
      <c r="S96" t="s">
        <v>159</v>
      </c>
      <c r="T96">
        <v>5.865E-4</v>
      </c>
    </row>
    <row r="97" spans="1:20" x14ac:dyDescent="0.25">
      <c r="A97" t="s">
        <v>14385</v>
      </c>
      <c r="B97" t="s">
        <v>125</v>
      </c>
      <c r="C97" t="s">
        <v>43</v>
      </c>
      <c r="D97" t="s">
        <v>126</v>
      </c>
      <c r="E97" t="s">
        <v>14386</v>
      </c>
      <c r="F97" t="s">
        <v>14387</v>
      </c>
      <c r="G97" t="s">
        <v>14388</v>
      </c>
      <c r="H97" t="s">
        <v>123</v>
      </c>
      <c r="I97" t="s">
        <v>159</v>
      </c>
      <c r="J97">
        <v>1315</v>
      </c>
      <c r="K97" t="s">
        <v>133</v>
      </c>
      <c r="L97">
        <v>4.45</v>
      </c>
      <c r="M97" t="s">
        <v>133</v>
      </c>
      <c r="N97">
        <v>0.71099999999999997</v>
      </c>
      <c r="O97" t="s">
        <v>158</v>
      </c>
      <c r="P97">
        <v>93</v>
      </c>
      <c r="Q97" t="s">
        <v>139</v>
      </c>
      <c r="R97">
        <v>0.28449999999999998</v>
      </c>
      <c r="S97" t="s">
        <v>140</v>
      </c>
      <c r="T97">
        <v>3.3500000000000005E-3</v>
      </c>
    </row>
    <row r="98" spans="1:20" x14ac:dyDescent="0.25">
      <c r="A98" t="s">
        <v>14562</v>
      </c>
      <c r="B98" t="s">
        <v>125</v>
      </c>
      <c r="C98" t="s">
        <v>43</v>
      </c>
      <c r="D98" t="s">
        <v>126</v>
      </c>
      <c r="E98" t="s">
        <v>14563</v>
      </c>
      <c r="F98" t="s">
        <v>14564</v>
      </c>
      <c r="G98" t="s">
        <v>14565</v>
      </c>
      <c r="H98" t="s">
        <v>123</v>
      </c>
      <c r="I98" t="s">
        <v>140</v>
      </c>
      <c r="J98">
        <v>1523</v>
      </c>
      <c r="K98" t="s">
        <v>140</v>
      </c>
      <c r="L98">
        <v>3.4750000000000001</v>
      </c>
      <c r="M98" t="s">
        <v>139</v>
      </c>
      <c r="N98">
        <v>6.5199999999999998E-3</v>
      </c>
      <c r="O98" t="s">
        <v>159</v>
      </c>
      <c r="P98">
        <v>110.55</v>
      </c>
      <c r="Q98" t="s">
        <v>139</v>
      </c>
      <c r="R98">
        <v>0.28449999999999998</v>
      </c>
      <c r="S98" t="s">
        <v>159</v>
      </c>
      <c r="T98">
        <v>5.865E-4</v>
      </c>
    </row>
    <row r="99" spans="1:20" x14ac:dyDescent="0.25">
      <c r="A99" t="s">
        <v>14685</v>
      </c>
      <c r="B99" t="s">
        <v>125</v>
      </c>
      <c r="C99" t="s">
        <v>43</v>
      </c>
      <c r="D99" t="s">
        <v>126</v>
      </c>
      <c r="E99" t="s">
        <v>14682</v>
      </c>
      <c r="F99" t="s">
        <v>14683</v>
      </c>
      <c r="G99" t="s">
        <v>14684</v>
      </c>
      <c r="H99" t="s">
        <v>123</v>
      </c>
      <c r="I99" t="s">
        <v>133</v>
      </c>
      <c r="J99">
        <v>1626</v>
      </c>
      <c r="K99" t="s">
        <v>133</v>
      </c>
      <c r="L99">
        <v>4.45</v>
      </c>
      <c r="M99" t="s">
        <v>139</v>
      </c>
      <c r="N99">
        <v>6.5199999999999998E-3</v>
      </c>
      <c r="O99" t="s">
        <v>140</v>
      </c>
      <c r="P99">
        <v>210.5</v>
      </c>
      <c r="Q99" t="s">
        <v>133</v>
      </c>
      <c r="R99">
        <v>0.52500000000000002</v>
      </c>
      <c r="S99" t="s">
        <v>159</v>
      </c>
      <c r="T99">
        <v>5.865E-4</v>
      </c>
    </row>
    <row r="100" spans="1:20" x14ac:dyDescent="0.25">
      <c r="A100" t="s">
        <v>14716</v>
      </c>
      <c r="B100" t="s">
        <v>125</v>
      </c>
      <c r="C100" t="s">
        <v>43</v>
      </c>
      <c r="D100" t="s">
        <v>126</v>
      </c>
      <c r="E100" t="s">
        <v>14717</v>
      </c>
      <c r="F100" t="s">
        <v>14718</v>
      </c>
      <c r="G100" t="s">
        <v>12670</v>
      </c>
      <c r="H100" t="s">
        <v>14719</v>
      </c>
      <c r="I100" t="s">
        <v>133</v>
      </c>
      <c r="J100">
        <v>1626</v>
      </c>
      <c r="K100" t="s">
        <v>139</v>
      </c>
      <c r="L100">
        <v>2.59</v>
      </c>
      <c r="M100" t="s">
        <v>140</v>
      </c>
      <c r="N100">
        <v>3.1600000000000003E-2</v>
      </c>
      <c r="O100" t="s">
        <v>139</v>
      </c>
      <c r="P100">
        <v>134.05000000000001</v>
      </c>
      <c r="Q100" t="s">
        <v>159</v>
      </c>
      <c r="R100">
        <v>0.20749999999999999</v>
      </c>
      <c r="S100" t="s">
        <v>140</v>
      </c>
      <c r="T100">
        <v>3.3500000000000005E-3</v>
      </c>
    </row>
    <row r="101" spans="1:20" x14ac:dyDescent="0.25">
      <c r="A101" t="s">
        <v>14853</v>
      </c>
      <c r="B101" t="s">
        <v>125</v>
      </c>
      <c r="C101" t="s">
        <v>43</v>
      </c>
      <c r="D101" t="s">
        <v>126</v>
      </c>
      <c r="E101" t="s">
        <v>14854</v>
      </c>
      <c r="F101" t="s">
        <v>14855</v>
      </c>
      <c r="G101" t="s">
        <v>14856</v>
      </c>
      <c r="H101" t="s">
        <v>123</v>
      </c>
      <c r="I101" t="s">
        <v>140</v>
      </c>
      <c r="J101">
        <v>1523</v>
      </c>
      <c r="K101" t="s">
        <v>133</v>
      </c>
      <c r="L101">
        <v>4.45</v>
      </c>
      <c r="M101" t="s">
        <v>133</v>
      </c>
      <c r="N101">
        <v>0.71099999999999997</v>
      </c>
      <c r="O101" t="s">
        <v>159</v>
      </c>
      <c r="P101">
        <v>110.55</v>
      </c>
      <c r="Q101" t="s">
        <v>140</v>
      </c>
      <c r="R101">
        <v>0.41099999999999998</v>
      </c>
      <c r="S101" t="s">
        <v>133</v>
      </c>
      <c r="T101">
        <v>0.27024999999999999</v>
      </c>
    </row>
    <row r="102" spans="1:20" x14ac:dyDescent="0.25">
      <c r="A102" t="s">
        <v>15527</v>
      </c>
      <c r="B102" t="s">
        <v>125</v>
      </c>
      <c r="C102" t="s">
        <v>43</v>
      </c>
      <c r="D102" t="s">
        <v>126</v>
      </c>
      <c r="E102" t="s">
        <v>15528</v>
      </c>
      <c r="F102" t="s">
        <v>15529</v>
      </c>
      <c r="G102" t="s">
        <v>15530</v>
      </c>
      <c r="H102" t="s">
        <v>123</v>
      </c>
      <c r="I102" t="s">
        <v>133</v>
      </c>
      <c r="J102">
        <v>1626</v>
      </c>
      <c r="K102" t="s">
        <v>158</v>
      </c>
      <c r="L102">
        <v>1.47</v>
      </c>
      <c r="M102" t="s">
        <v>159</v>
      </c>
      <c r="N102">
        <v>4.5199999999999997E-3</v>
      </c>
      <c r="O102" t="s">
        <v>133</v>
      </c>
      <c r="P102">
        <v>281</v>
      </c>
      <c r="Q102" t="s">
        <v>140</v>
      </c>
      <c r="R102">
        <v>0.41099999999999998</v>
      </c>
      <c r="S102" t="s">
        <v>139</v>
      </c>
      <c r="T102">
        <v>1.1900000000000001E-3</v>
      </c>
    </row>
    <row r="103" spans="1:20" x14ac:dyDescent="0.25">
      <c r="A103" t="s">
        <v>15618</v>
      </c>
      <c r="B103" t="s">
        <v>125</v>
      </c>
      <c r="C103" t="s">
        <v>43</v>
      </c>
      <c r="D103" t="s">
        <v>126</v>
      </c>
      <c r="E103" t="s">
        <v>9713</v>
      </c>
      <c r="F103" t="s">
        <v>9714</v>
      </c>
      <c r="G103" t="s">
        <v>9715</v>
      </c>
      <c r="H103" t="s">
        <v>123</v>
      </c>
      <c r="I103" t="s">
        <v>159</v>
      </c>
      <c r="J103">
        <v>1315</v>
      </c>
      <c r="K103" t="s">
        <v>140</v>
      </c>
      <c r="L103">
        <v>3.4750000000000001</v>
      </c>
      <c r="M103" t="s">
        <v>140</v>
      </c>
      <c r="N103">
        <v>3.1600000000000003E-2</v>
      </c>
      <c r="O103" t="s">
        <v>159</v>
      </c>
      <c r="P103">
        <v>110.55</v>
      </c>
      <c r="Q103" t="s">
        <v>139</v>
      </c>
      <c r="R103">
        <v>0.28449999999999998</v>
      </c>
      <c r="S103" t="s">
        <v>140</v>
      </c>
      <c r="T103">
        <v>3.3500000000000005E-3</v>
      </c>
    </row>
    <row r="104" spans="1:20" x14ac:dyDescent="0.25">
      <c r="A104" t="s">
        <v>15619</v>
      </c>
      <c r="B104" t="s">
        <v>125</v>
      </c>
      <c r="C104" t="s">
        <v>43</v>
      </c>
      <c r="D104" t="s">
        <v>126</v>
      </c>
      <c r="E104" t="s">
        <v>15620</v>
      </c>
      <c r="F104" t="s">
        <v>15621</v>
      </c>
      <c r="G104" t="s">
        <v>15622</v>
      </c>
      <c r="H104" t="s">
        <v>123</v>
      </c>
      <c r="I104" t="s">
        <v>159</v>
      </c>
      <c r="J104">
        <v>1315</v>
      </c>
      <c r="K104" t="s">
        <v>133</v>
      </c>
      <c r="L104">
        <v>4.45</v>
      </c>
      <c r="M104" t="s">
        <v>133</v>
      </c>
      <c r="N104">
        <v>0.71099999999999997</v>
      </c>
      <c r="O104" t="s">
        <v>159</v>
      </c>
      <c r="P104">
        <v>110.55</v>
      </c>
      <c r="Q104" t="s">
        <v>140</v>
      </c>
      <c r="R104">
        <v>0.41099999999999998</v>
      </c>
      <c r="S104" t="s">
        <v>133</v>
      </c>
      <c r="T104">
        <v>0.27024999999999999</v>
      </c>
    </row>
    <row r="105" spans="1:20" x14ac:dyDescent="0.25">
      <c r="A105" t="s">
        <v>15761</v>
      </c>
      <c r="B105" t="s">
        <v>125</v>
      </c>
      <c r="C105" t="s">
        <v>43</v>
      </c>
      <c r="D105" t="s">
        <v>135</v>
      </c>
      <c r="E105" t="s">
        <v>15762</v>
      </c>
      <c r="F105" t="s">
        <v>15763</v>
      </c>
      <c r="G105" t="s">
        <v>15764</v>
      </c>
      <c r="H105" t="s">
        <v>15765</v>
      </c>
      <c r="I105" t="s">
        <v>158</v>
      </c>
      <c r="J105">
        <v>1177</v>
      </c>
      <c r="K105" t="s">
        <v>158</v>
      </c>
      <c r="L105">
        <v>1.47</v>
      </c>
      <c r="M105" t="s">
        <v>139</v>
      </c>
      <c r="N105">
        <v>6.5199999999999998E-3</v>
      </c>
      <c r="O105" t="s">
        <v>140</v>
      </c>
      <c r="P105">
        <v>210.5</v>
      </c>
      <c r="Q105" t="s">
        <v>140</v>
      </c>
      <c r="R105">
        <v>0.41099999999999998</v>
      </c>
      <c r="S105" t="s">
        <v>139</v>
      </c>
      <c r="T105">
        <v>1.1900000000000001E-3</v>
      </c>
    </row>
    <row r="106" spans="1:20" x14ac:dyDescent="0.25">
      <c r="A106" t="s">
        <v>15803</v>
      </c>
      <c r="B106" t="s">
        <v>125</v>
      </c>
      <c r="C106" t="s">
        <v>43</v>
      </c>
      <c r="D106" t="s">
        <v>390</v>
      </c>
      <c r="E106" t="s">
        <v>123</v>
      </c>
      <c r="F106" t="s">
        <v>123</v>
      </c>
      <c r="G106" t="s">
        <v>15804</v>
      </c>
      <c r="H106" t="s">
        <v>123</v>
      </c>
      <c r="I106" t="s">
        <v>158</v>
      </c>
      <c r="J106">
        <v>1177</v>
      </c>
      <c r="K106" t="s">
        <v>158</v>
      </c>
      <c r="L106">
        <v>1.47</v>
      </c>
      <c r="M106" t="s">
        <v>158</v>
      </c>
      <c r="N106">
        <v>3.1999999999999997E-3</v>
      </c>
      <c r="O106" t="s">
        <v>139</v>
      </c>
      <c r="P106">
        <v>134.05000000000001</v>
      </c>
      <c r="Q106" t="s">
        <v>159</v>
      </c>
      <c r="R106">
        <v>0.20749999999999999</v>
      </c>
      <c r="S106" t="s">
        <v>159</v>
      </c>
      <c r="T106">
        <v>5.865E-4</v>
      </c>
    </row>
    <row r="107" spans="1:20" x14ac:dyDescent="0.25">
      <c r="A107" t="s">
        <v>16018</v>
      </c>
      <c r="B107" t="s">
        <v>125</v>
      </c>
      <c r="C107" t="s">
        <v>43</v>
      </c>
      <c r="D107" t="s">
        <v>390</v>
      </c>
      <c r="E107" t="s">
        <v>16019</v>
      </c>
      <c r="F107" t="s">
        <v>16020</v>
      </c>
      <c r="G107" t="s">
        <v>16021</v>
      </c>
      <c r="H107" t="s">
        <v>123</v>
      </c>
      <c r="I107" t="s">
        <v>159</v>
      </c>
      <c r="J107">
        <v>1315</v>
      </c>
      <c r="K107" t="s">
        <v>140</v>
      </c>
      <c r="L107">
        <v>3.4750000000000001</v>
      </c>
      <c r="M107" t="s">
        <v>139</v>
      </c>
      <c r="N107">
        <v>6.5199999999999998E-3</v>
      </c>
      <c r="O107" t="s">
        <v>139</v>
      </c>
      <c r="P107">
        <v>134.05000000000001</v>
      </c>
      <c r="Q107" t="s">
        <v>140</v>
      </c>
      <c r="R107">
        <v>0.41099999999999998</v>
      </c>
      <c r="S107" t="s">
        <v>159</v>
      </c>
      <c r="T107">
        <v>5.865E-4</v>
      </c>
    </row>
    <row r="108" spans="1:20" x14ac:dyDescent="0.25">
      <c r="A108" t="s">
        <v>16170</v>
      </c>
      <c r="B108" t="s">
        <v>125</v>
      </c>
      <c r="C108" t="s">
        <v>43</v>
      </c>
      <c r="D108" t="s">
        <v>126</v>
      </c>
      <c r="E108" t="s">
        <v>16171</v>
      </c>
      <c r="F108" t="s">
        <v>16172</v>
      </c>
      <c r="G108" t="s">
        <v>16173</v>
      </c>
      <c r="H108" t="s">
        <v>123</v>
      </c>
      <c r="I108" t="s">
        <v>159</v>
      </c>
      <c r="J108">
        <v>1315</v>
      </c>
      <c r="K108" t="s">
        <v>139</v>
      </c>
      <c r="L108">
        <v>2.59</v>
      </c>
      <c r="M108" t="s">
        <v>159</v>
      </c>
      <c r="N108">
        <v>4.5199999999999997E-3</v>
      </c>
      <c r="O108" t="s">
        <v>158</v>
      </c>
      <c r="P108">
        <v>93</v>
      </c>
      <c r="Q108" t="s">
        <v>158</v>
      </c>
      <c r="R108">
        <v>0.14299999999999999</v>
      </c>
      <c r="S108" t="s">
        <v>158</v>
      </c>
      <c r="T108">
        <v>1.4300000000000001E-4</v>
      </c>
    </row>
    <row r="109" spans="1:20" x14ac:dyDescent="0.25">
      <c r="A109" t="s">
        <v>16265</v>
      </c>
      <c r="B109" t="s">
        <v>125</v>
      </c>
      <c r="C109" t="s">
        <v>43</v>
      </c>
      <c r="D109" t="s">
        <v>126</v>
      </c>
      <c r="E109" t="s">
        <v>16266</v>
      </c>
      <c r="F109" t="s">
        <v>123</v>
      </c>
      <c r="G109" t="s">
        <v>16264</v>
      </c>
      <c r="H109" t="s">
        <v>123</v>
      </c>
      <c r="I109" t="s">
        <v>133</v>
      </c>
      <c r="J109">
        <v>1626</v>
      </c>
      <c r="K109" t="s">
        <v>140</v>
      </c>
      <c r="L109">
        <v>3.4750000000000001</v>
      </c>
      <c r="M109" t="s">
        <v>159</v>
      </c>
      <c r="N109">
        <v>4.5199999999999997E-3</v>
      </c>
      <c r="O109" t="s">
        <v>159</v>
      </c>
      <c r="P109">
        <v>110.55</v>
      </c>
      <c r="Q109" t="s">
        <v>159</v>
      </c>
      <c r="R109">
        <v>0.20749999999999999</v>
      </c>
      <c r="S109" t="s">
        <v>158</v>
      </c>
      <c r="T109">
        <v>1.4300000000000001E-4</v>
      </c>
    </row>
    <row r="110" spans="1:20" x14ac:dyDescent="0.25">
      <c r="A110" t="s">
        <v>16313</v>
      </c>
      <c r="B110" t="s">
        <v>125</v>
      </c>
      <c r="C110" t="s">
        <v>43</v>
      </c>
      <c r="D110" t="s">
        <v>390</v>
      </c>
      <c r="E110" t="s">
        <v>16314</v>
      </c>
      <c r="F110" t="s">
        <v>16315</v>
      </c>
      <c r="G110" t="s">
        <v>16316</v>
      </c>
      <c r="H110" t="s">
        <v>123</v>
      </c>
      <c r="I110" t="s">
        <v>159</v>
      </c>
      <c r="J110">
        <v>1315</v>
      </c>
      <c r="K110" t="s">
        <v>140</v>
      </c>
      <c r="L110">
        <v>3.4750000000000001</v>
      </c>
      <c r="M110" t="s">
        <v>140</v>
      </c>
      <c r="N110">
        <v>3.1600000000000003E-2</v>
      </c>
      <c r="O110" t="s">
        <v>159</v>
      </c>
      <c r="P110">
        <v>110.55</v>
      </c>
      <c r="Q110" t="s">
        <v>139</v>
      </c>
      <c r="R110">
        <v>0.28449999999999998</v>
      </c>
      <c r="S110" t="s">
        <v>140</v>
      </c>
      <c r="T110">
        <v>3.3500000000000005E-3</v>
      </c>
    </row>
    <row r="111" spans="1:20" x14ac:dyDescent="0.25">
      <c r="A111" t="s">
        <v>16463</v>
      </c>
      <c r="B111" t="s">
        <v>125</v>
      </c>
      <c r="C111" t="s">
        <v>43</v>
      </c>
      <c r="D111" t="s">
        <v>126</v>
      </c>
      <c r="E111" t="s">
        <v>16464</v>
      </c>
      <c r="F111" t="s">
        <v>123</v>
      </c>
      <c r="G111" t="s">
        <v>123</v>
      </c>
      <c r="H111" t="s">
        <v>16465</v>
      </c>
      <c r="I111" t="s">
        <v>133</v>
      </c>
      <c r="J111">
        <v>1626</v>
      </c>
      <c r="K111" t="s">
        <v>133</v>
      </c>
      <c r="L111">
        <v>4.45</v>
      </c>
      <c r="M111" t="s">
        <v>133</v>
      </c>
      <c r="N111">
        <v>0.71099999999999997</v>
      </c>
      <c r="O111" t="s">
        <v>139</v>
      </c>
      <c r="P111">
        <v>134.05000000000001</v>
      </c>
      <c r="Q111" t="s">
        <v>133</v>
      </c>
      <c r="R111">
        <v>0.52500000000000002</v>
      </c>
      <c r="S111" t="s">
        <v>133</v>
      </c>
      <c r="T111">
        <v>0.27024999999999999</v>
      </c>
    </row>
    <row r="112" spans="1:20" x14ac:dyDescent="0.25">
      <c r="A112" t="s">
        <v>16711</v>
      </c>
      <c r="B112" t="s">
        <v>125</v>
      </c>
      <c r="C112" t="s">
        <v>43</v>
      </c>
      <c r="D112" t="s">
        <v>126</v>
      </c>
      <c r="E112" t="s">
        <v>123</v>
      </c>
      <c r="F112" t="s">
        <v>123</v>
      </c>
      <c r="G112" t="s">
        <v>16712</v>
      </c>
      <c r="H112" t="s">
        <v>123</v>
      </c>
      <c r="I112" t="s">
        <v>159</v>
      </c>
      <c r="J112">
        <v>1315</v>
      </c>
      <c r="K112" t="s">
        <v>139</v>
      </c>
      <c r="L112">
        <v>2.59</v>
      </c>
      <c r="M112" t="s">
        <v>159</v>
      </c>
      <c r="N112">
        <v>4.5199999999999997E-3</v>
      </c>
      <c r="O112" t="s">
        <v>158</v>
      </c>
      <c r="P112">
        <v>93</v>
      </c>
      <c r="Q112" t="s">
        <v>159</v>
      </c>
      <c r="R112">
        <v>0.20749999999999999</v>
      </c>
      <c r="S112" t="s">
        <v>158</v>
      </c>
      <c r="T112">
        <v>1.4300000000000001E-4</v>
      </c>
    </row>
    <row r="113" spans="1:20" x14ac:dyDescent="0.25">
      <c r="A113" t="s">
        <v>16748</v>
      </c>
      <c r="B113" t="s">
        <v>125</v>
      </c>
      <c r="C113" t="s">
        <v>43</v>
      </c>
      <c r="D113" t="s">
        <v>126</v>
      </c>
      <c r="E113" t="s">
        <v>16749</v>
      </c>
      <c r="F113" t="s">
        <v>16750</v>
      </c>
      <c r="G113" t="s">
        <v>16751</v>
      </c>
      <c r="H113" t="s">
        <v>123</v>
      </c>
      <c r="I113" t="s">
        <v>139</v>
      </c>
      <c r="J113">
        <v>1436.5</v>
      </c>
      <c r="K113" t="s">
        <v>139</v>
      </c>
      <c r="L113">
        <v>2.59</v>
      </c>
      <c r="M113" t="s">
        <v>159</v>
      </c>
      <c r="N113">
        <v>4.5199999999999997E-3</v>
      </c>
      <c r="O113" t="s">
        <v>139</v>
      </c>
      <c r="P113">
        <v>134.05000000000001</v>
      </c>
      <c r="Q113" t="s">
        <v>159</v>
      </c>
      <c r="R113">
        <v>0.20749999999999999</v>
      </c>
      <c r="S113" t="s">
        <v>159</v>
      </c>
      <c r="T113">
        <v>5.865E-4</v>
      </c>
    </row>
  </sheetData>
  <autoFilter ref="A7:T7" xr:uid="{00000000-0009-0000-0000-000007000000}"/>
  <mergeCells count="3">
    <mergeCell ref="I5:T5"/>
    <mergeCell ref="I6:N6"/>
    <mergeCell ref="O6:T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T706"/>
  <sheetViews>
    <sheetView workbookViewId="0">
      <pane ySplit="7" topLeftCell="A8" activePane="bottomLeft" state="frozen"/>
      <selection activeCell="D31" sqref="D31"/>
      <selection pane="bottomLeft" activeCell="A2" sqref="A2"/>
    </sheetView>
  </sheetViews>
  <sheetFormatPr defaultRowHeight="15" x14ac:dyDescent="0.25"/>
  <cols>
    <col min="1" max="1" width="46.42578125" customWidth="1"/>
    <col min="3" max="3" width="10.7109375" customWidth="1"/>
    <col min="8" max="8" width="10.7109375" customWidth="1"/>
    <col min="9" max="20" width="7.140625" customWidth="1"/>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21</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spans="1:20" x14ac:dyDescent="0.25">
      <c r="A8" t="s">
        <v>134</v>
      </c>
      <c r="B8" t="s">
        <v>125</v>
      </c>
      <c r="C8" t="s">
        <v>45</v>
      </c>
      <c r="D8" t="s">
        <v>135</v>
      </c>
      <c r="E8" t="s">
        <v>136</v>
      </c>
      <c r="F8" t="s">
        <v>137</v>
      </c>
      <c r="G8" t="s">
        <v>138</v>
      </c>
      <c r="H8" t="s">
        <v>123</v>
      </c>
      <c r="I8" t="s">
        <v>133</v>
      </c>
      <c r="J8">
        <v>1887.5</v>
      </c>
      <c r="K8" t="s">
        <v>133</v>
      </c>
      <c r="L8">
        <v>5.1310000000000002</v>
      </c>
      <c r="M8" t="s">
        <v>133</v>
      </c>
      <c r="N8">
        <v>1.0225</v>
      </c>
      <c r="O8" t="s">
        <v>139</v>
      </c>
      <c r="P8">
        <v>76.25</v>
      </c>
      <c r="Q8" t="s">
        <v>140</v>
      </c>
      <c r="R8">
        <v>0.22500000000000001</v>
      </c>
      <c r="S8" t="s">
        <v>133</v>
      </c>
      <c r="T8">
        <v>0.39015</v>
      </c>
    </row>
    <row r="9" spans="1:20" x14ac:dyDescent="0.25">
      <c r="A9" t="s">
        <v>154</v>
      </c>
      <c r="B9" t="s">
        <v>125</v>
      </c>
      <c r="C9" t="s">
        <v>45</v>
      </c>
      <c r="D9" t="s">
        <v>126</v>
      </c>
      <c r="E9" t="s">
        <v>155</v>
      </c>
      <c r="F9" t="s">
        <v>123</v>
      </c>
      <c r="G9" t="s">
        <v>156</v>
      </c>
      <c r="H9" t="s">
        <v>157</v>
      </c>
      <c r="I9" t="s">
        <v>158</v>
      </c>
      <c r="J9">
        <v>1370.1</v>
      </c>
      <c r="K9" t="s">
        <v>158</v>
      </c>
      <c r="L9">
        <v>1.7509999999999999</v>
      </c>
      <c r="M9" t="s">
        <v>158</v>
      </c>
      <c r="N9">
        <v>1.8600000000000001E-3</v>
      </c>
      <c r="O9" t="s">
        <v>159</v>
      </c>
      <c r="P9">
        <v>67.91</v>
      </c>
      <c r="Q9" t="s">
        <v>158</v>
      </c>
      <c r="R9">
        <v>8.4199999999999997E-2</v>
      </c>
      <c r="S9" t="s">
        <v>158</v>
      </c>
      <c r="T9">
        <v>7.6100000000000007E-5</v>
      </c>
    </row>
    <row r="10" spans="1:20" x14ac:dyDescent="0.25">
      <c r="A10" t="s">
        <v>196</v>
      </c>
      <c r="B10" t="s">
        <v>125</v>
      </c>
      <c r="C10" t="s">
        <v>45</v>
      </c>
      <c r="D10" t="s">
        <v>165</v>
      </c>
      <c r="E10" t="s">
        <v>197</v>
      </c>
      <c r="F10" t="s">
        <v>123</v>
      </c>
      <c r="G10" t="s">
        <v>198</v>
      </c>
      <c r="H10" t="s">
        <v>123</v>
      </c>
      <c r="I10" t="s">
        <v>140</v>
      </c>
      <c r="J10">
        <v>1739.25</v>
      </c>
      <c r="K10" t="s">
        <v>139</v>
      </c>
      <c r="L10">
        <v>3.0198</v>
      </c>
      <c r="M10" t="s">
        <v>139</v>
      </c>
      <c r="N10">
        <v>9.7654999999999999E-3</v>
      </c>
      <c r="O10" t="s">
        <v>158</v>
      </c>
      <c r="P10">
        <v>60.42</v>
      </c>
      <c r="Q10" t="s">
        <v>159</v>
      </c>
      <c r="R10">
        <v>0.12012</v>
      </c>
      <c r="S10" t="s">
        <v>159</v>
      </c>
      <c r="T10">
        <v>3.1655000000000002E-4</v>
      </c>
    </row>
    <row r="11" spans="1:20" x14ac:dyDescent="0.25">
      <c r="A11" t="s">
        <v>202</v>
      </c>
      <c r="B11" t="s">
        <v>125</v>
      </c>
      <c r="C11" t="s">
        <v>45</v>
      </c>
      <c r="D11" t="s">
        <v>126</v>
      </c>
      <c r="E11" t="s">
        <v>203</v>
      </c>
      <c r="F11" t="s">
        <v>204</v>
      </c>
      <c r="G11" t="s">
        <v>205</v>
      </c>
      <c r="H11" t="s">
        <v>206</v>
      </c>
      <c r="I11" t="s">
        <v>159</v>
      </c>
      <c r="J11">
        <v>1490.55</v>
      </c>
      <c r="K11" t="s">
        <v>133</v>
      </c>
      <c r="L11">
        <v>5.1310000000000002</v>
      </c>
      <c r="M11" t="s">
        <v>133</v>
      </c>
      <c r="N11">
        <v>1.0225</v>
      </c>
      <c r="O11" t="s">
        <v>159</v>
      </c>
      <c r="P11">
        <v>67.91</v>
      </c>
      <c r="Q11" t="s">
        <v>133</v>
      </c>
      <c r="R11">
        <v>0.29299999999999998</v>
      </c>
      <c r="S11" t="s">
        <v>133</v>
      </c>
      <c r="T11">
        <v>0.39015</v>
      </c>
    </row>
    <row r="12" spans="1:20" x14ac:dyDescent="0.25">
      <c r="A12" t="s">
        <v>207</v>
      </c>
      <c r="B12" t="s">
        <v>125</v>
      </c>
      <c r="C12" t="s">
        <v>45</v>
      </c>
      <c r="D12" t="s">
        <v>126</v>
      </c>
      <c r="E12" t="s">
        <v>208</v>
      </c>
      <c r="F12" t="s">
        <v>209</v>
      </c>
      <c r="G12" t="s">
        <v>210</v>
      </c>
      <c r="H12" t="s">
        <v>211</v>
      </c>
      <c r="I12" t="s">
        <v>140</v>
      </c>
      <c r="J12">
        <v>1739.25</v>
      </c>
      <c r="K12" t="s">
        <v>140</v>
      </c>
      <c r="L12">
        <v>4.0311500000000002</v>
      </c>
      <c r="M12" t="s">
        <v>133</v>
      </c>
      <c r="N12">
        <v>1.0225</v>
      </c>
      <c r="O12" t="s">
        <v>139</v>
      </c>
      <c r="P12">
        <v>76.25</v>
      </c>
      <c r="Q12" t="s">
        <v>140</v>
      </c>
      <c r="R12">
        <v>0.22500000000000001</v>
      </c>
      <c r="S12" t="s">
        <v>133</v>
      </c>
      <c r="T12">
        <v>0.39015</v>
      </c>
    </row>
    <row r="13" spans="1:20" x14ac:dyDescent="0.25">
      <c r="A13" t="s">
        <v>217</v>
      </c>
      <c r="B13" t="s">
        <v>125</v>
      </c>
      <c r="C13" t="s">
        <v>45</v>
      </c>
      <c r="D13" t="s">
        <v>126</v>
      </c>
      <c r="E13" t="s">
        <v>218</v>
      </c>
      <c r="F13" t="s">
        <v>219</v>
      </c>
      <c r="G13" t="s">
        <v>220</v>
      </c>
      <c r="H13" t="s">
        <v>221</v>
      </c>
      <c r="I13" t="s">
        <v>133</v>
      </c>
      <c r="J13">
        <v>1887.5</v>
      </c>
      <c r="K13" t="s">
        <v>139</v>
      </c>
      <c r="L13">
        <v>3.0198</v>
      </c>
      <c r="M13" t="s">
        <v>140</v>
      </c>
      <c r="N13">
        <v>3.4215499999999996E-2</v>
      </c>
      <c r="O13" t="s">
        <v>139</v>
      </c>
      <c r="P13">
        <v>76.25</v>
      </c>
      <c r="Q13" t="s">
        <v>159</v>
      </c>
      <c r="R13">
        <v>0.12012</v>
      </c>
      <c r="S13" t="s">
        <v>139</v>
      </c>
      <c r="T13">
        <v>6.0350000000000009E-4</v>
      </c>
    </row>
    <row r="14" spans="1:20" x14ac:dyDescent="0.25">
      <c r="A14" t="s">
        <v>233</v>
      </c>
      <c r="B14" t="s">
        <v>125</v>
      </c>
      <c r="C14" t="s">
        <v>45</v>
      </c>
      <c r="D14" t="s">
        <v>165</v>
      </c>
      <c r="E14" t="s">
        <v>234</v>
      </c>
      <c r="F14" t="s">
        <v>235</v>
      </c>
      <c r="G14" t="s">
        <v>236</v>
      </c>
      <c r="H14" t="s">
        <v>123</v>
      </c>
      <c r="I14" t="s">
        <v>140</v>
      </c>
      <c r="J14">
        <v>1739.25</v>
      </c>
      <c r="K14" t="s">
        <v>139</v>
      </c>
      <c r="L14">
        <v>3.0198</v>
      </c>
      <c r="M14" t="s">
        <v>139</v>
      </c>
      <c r="N14">
        <v>9.7654999999999999E-3</v>
      </c>
      <c r="O14" t="s">
        <v>140</v>
      </c>
      <c r="P14">
        <v>91.155000000000001</v>
      </c>
      <c r="Q14" t="s">
        <v>139</v>
      </c>
      <c r="R14">
        <v>0.15651999999999999</v>
      </c>
      <c r="S14" t="s">
        <v>139</v>
      </c>
      <c r="T14">
        <v>6.0350000000000009E-4</v>
      </c>
    </row>
    <row r="15" spans="1:20" x14ac:dyDescent="0.25">
      <c r="A15" t="s">
        <v>252</v>
      </c>
      <c r="B15" t="s">
        <v>125</v>
      </c>
      <c r="C15" t="s">
        <v>45</v>
      </c>
      <c r="D15" t="s">
        <v>126</v>
      </c>
      <c r="E15" t="s">
        <v>253</v>
      </c>
      <c r="F15" t="s">
        <v>123</v>
      </c>
      <c r="G15" t="s">
        <v>254</v>
      </c>
      <c r="H15" t="s">
        <v>123</v>
      </c>
      <c r="I15" t="s">
        <v>133</v>
      </c>
      <c r="J15">
        <v>1887.5</v>
      </c>
      <c r="K15" t="s">
        <v>140</v>
      </c>
      <c r="L15">
        <v>4.0311500000000002</v>
      </c>
      <c r="M15" t="s">
        <v>139</v>
      </c>
      <c r="N15">
        <v>9.7654999999999999E-3</v>
      </c>
      <c r="O15" t="s">
        <v>140</v>
      </c>
      <c r="P15">
        <v>91.155000000000001</v>
      </c>
      <c r="Q15" t="s">
        <v>139</v>
      </c>
      <c r="R15">
        <v>0.15651999999999999</v>
      </c>
      <c r="S15" t="s">
        <v>139</v>
      </c>
      <c r="T15">
        <v>6.0350000000000009E-4</v>
      </c>
    </row>
    <row r="16" spans="1:20" x14ac:dyDescent="0.25">
      <c r="A16" t="s">
        <v>262</v>
      </c>
      <c r="B16" t="s">
        <v>125</v>
      </c>
      <c r="C16" t="s">
        <v>45</v>
      </c>
      <c r="D16" t="s">
        <v>165</v>
      </c>
      <c r="E16" t="s">
        <v>263</v>
      </c>
      <c r="F16" t="s">
        <v>264</v>
      </c>
      <c r="G16" t="s">
        <v>265</v>
      </c>
      <c r="H16" t="s">
        <v>123</v>
      </c>
      <c r="I16" t="s">
        <v>140</v>
      </c>
      <c r="J16">
        <v>1739.25</v>
      </c>
      <c r="K16" t="s">
        <v>159</v>
      </c>
      <c r="L16">
        <v>2.4296500000000001</v>
      </c>
      <c r="M16" t="s">
        <v>139</v>
      </c>
      <c r="N16">
        <v>9.7654999999999999E-3</v>
      </c>
      <c r="O16" t="s">
        <v>140</v>
      </c>
      <c r="P16">
        <v>91.155000000000001</v>
      </c>
      <c r="Q16" t="s">
        <v>139</v>
      </c>
      <c r="R16">
        <v>0.15651999999999999</v>
      </c>
      <c r="S16" t="s">
        <v>139</v>
      </c>
      <c r="T16">
        <v>6.0350000000000009E-4</v>
      </c>
    </row>
    <row r="17" spans="1:20" x14ac:dyDescent="0.25">
      <c r="A17" t="s">
        <v>283</v>
      </c>
      <c r="B17" t="s">
        <v>125</v>
      </c>
      <c r="C17" t="s">
        <v>45</v>
      </c>
      <c r="D17" t="s">
        <v>135</v>
      </c>
      <c r="E17" t="s">
        <v>284</v>
      </c>
      <c r="F17" t="s">
        <v>285</v>
      </c>
      <c r="G17" t="s">
        <v>286</v>
      </c>
      <c r="H17" t="s">
        <v>287</v>
      </c>
      <c r="I17" t="s">
        <v>140</v>
      </c>
      <c r="J17">
        <v>1739.25</v>
      </c>
      <c r="K17" t="s">
        <v>140</v>
      </c>
      <c r="L17">
        <v>4.0311500000000002</v>
      </c>
      <c r="M17" t="s">
        <v>140</v>
      </c>
      <c r="N17">
        <v>3.4215499999999996E-2</v>
      </c>
      <c r="O17" t="s">
        <v>139</v>
      </c>
      <c r="P17">
        <v>76.25</v>
      </c>
      <c r="Q17" t="s">
        <v>139</v>
      </c>
      <c r="R17">
        <v>0.15651999999999999</v>
      </c>
      <c r="S17" t="s">
        <v>140</v>
      </c>
      <c r="T17">
        <v>1.8749999999999999E-3</v>
      </c>
    </row>
    <row r="18" spans="1:20" x14ac:dyDescent="0.25">
      <c r="A18" t="s">
        <v>302</v>
      </c>
      <c r="B18" t="s">
        <v>125</v>
      </c>
      <c r="C18" t="s">
        <v>45</v>
      </c>
      <c r="D18" t="s">
        <v>126</v>
      </c>
      <c r="E18" t="s">
        <v>303</v>
      </c>
      <c r="F18" t="s">
        <v>304</v>
      </c>
      <c r="G18" t="s">
        <v>305</v>
      </c>
      <c r="H18" t="s">
        <v>306</v>
      </c>
      <c r="I18" t="s">
        <v>140</v>
      </c>
      <c r="J18">
        <v>1739.25</v>
      </c>
      <c r="K18" t="s">
        <v>159</v>
      </c>
      <c r="L18">
        <v>2.4296500000000001</v>
      </c>
      <c r="M18" t="s">
        <v>139</v>
      </c>
      <c r="N18">
        <v>9.7654999999999999E-3</v>
      </c>
      <c r="O18" t="s">
        <v>140</v>
      </c>
      <c r="P18">
        <v>91.155000000000001</v>
      </c>
      <c r="Q18" t="s">
        <v>159</v>
      </c>
      <c r="R18">
        <v>0.12012</v>
      </c>
      <c r="S18" t="s">
        <v>139</v>
      </c>
      <c r="T18">
        <v>6.0350000000000009E-4</v>
      </c>
    </row>
    <row r="19" spans="1:20" x14ac:dyDescent="0.25">
      <c r="A19" t="s">
        <v>307</v>
      </c>
      <c r="B19" t="s">
        <v>125</v>
      </c>
      <c r="C19" t="s">
        <v>45</v>
      </c>
      <c r="D19" t="s">
        <v>126</v>
      </c>
      <c r="E19" t="s">
        <v>308</v>
      </c>
      <c r="F19" t="s">
        <v>309</v>
      </c>
      <c r="G19" t="s">
        <v>310</v>
      </c>
      <c r="H19" t="s">
        <v>123</v>
      </c>
      <c r="I19" t="s">
        <v>139</v>
      </c>
      <c r="J19">
        <v>1601</v>
      </c>
      <c r="K19" t="s">
        <v>159</v>
      </c>
      <c r="L19">
        <v>2.4296500000000001</v>
      </c>
      <c r="M19" t="s">
        <v>159</v>
      </c>
      <c r="N19">
        <v>5.8799999999999998E-3</v>
      </c>
      <c r="O19" t="s">
        <v>159</v>
      </c>
      <c r="P19">
        <v>67.91</v>
      </c>
      <c r="Q19" t="s">
        <v>158</v>
      </c>
      <c r="R19">
        <v>8.4199999999999997E-2</v>
      </c>
      <c r="S19" t="s">
        <v>158</v>
      </c>
      <c r="T19">
        <v>7.6100000000000007E-5</v>
      </c>
    </row>
    <row r="20" spans="1:20" x14ac:dyDescent="0.25">
      <c r="A20" t="s">
        <v>311</v>
      </c>
      <c r="B20" t="s">
        <v>125</v>
      </c>
      <c r="C20" t="s">
        <v>45</v>
      </c>
      <c r="D20" t="s">
        <v>165</v>
      </c>
      <c r="E20" t="s">
        <v>312</v>
      </c>
      <c r="F20" t="s">
        <v>313</v>
      </c>
      <c r="G20" t="s">
        <v>314</v>
      </c>
      <c r="H20" t="s">
        <v>315</v>
      </c>
      <c r="I20" t="s">
        <v>159</v>
      </c>
      <c r="J20">
        <v>1490.55</v>
      </c>
      <c r="K20" t="s">
        <v>139</v>
      </c>
      <c r="L20">
        <v>3.0198</v>
      </c>
      <c r="M20" t="s">
        <v>158</v>
      </c>
      <c r="N20">
        <v>1.8600000000000001E-3</v>
      </c>
      <c r="O20" t="s">
        <v>139</v>
      </c>
      <c r="P20">
        <v>76.25</v>
      </c>
      <c r="Q20" t="s">
        <v>139</v>
      </c>
      <c r="R20">
        <v>0.15651999999999999</v>
      </c>
      <c r="S20" t="s">
        <v>158</v>
      </c>
      <c r="T20">
        <v>7.6100000000000007E-5</v>
      </c>
    </row>
    <row r="21" spans="1:20" x14ac:dyDescent="0.25">
      <c r="A21" t="s">
        <v>323</v>
      </c>
      <c r="B21" t="s">
        <v>125</v>
      </c>
      <c r="C21" t="s">
        <v>45</v>
      </c>
      <c r="D21" t="s">
        <v>135</v>
      </c>
      <c r="E21" t="s">
        <v>324</v>
      </c>
      <c r="F21" t="s">
        <v>325</v>
      </c>
      <c r="G21" t="s">
        <v>326</v>
      </c>
      <c r="H21" t="s">
        <v>123</v>
      </c>
      <c r="I21" t="s">
        <v>133</v>
      </c>
      <c r="J21">
        <v>1887.5</v>
      </c>
      <c r="K21" t="s">
        <v>158</v>
      </c>
      <c r="L21">
        <v>1.7509999999999999</v>
      </c>
      <c r="M21" t="s">
        <v>158</v>
      </c>
      <c r="N21">
        <v>1.8600000000000001E-3</v>
      </c>
      <c r="O21" t="s">
        <v>133</v>
      </c>
      <c r="P21">
        <v>105.21</v>
      </c>
      <c r="Q21" t="s">
        <v>140</v>
      </c>
      <c r="R21">
        <v>0.22500000000000001</v>
      </c>
      <c r="S21" t="s">
        <v>159</v>
      </c>
      <c r="T21">
        <v>3.1655000000000002E-4</v>
      </c>
    </row>
    <row r="22" spans="1:20" x14ac:dyDescent="0.25">
      <c r="A22" t="s">
        <v>327</v>
      </c>
      <c r="B22" t="s">
        <v>125</v>
      </c>
      <c r="C22" t="s">
        <v>45</v>
      </c>
      <c r="D22" t="s">
        <v>126</v>
      </c>
      <c r="E22" t="s">
        <v>328</v>
      </c>
      <c r="F22" t="s">
        <v>329</v>
      </c>
      <c r="G22" t="s">
        <v>330</v>
      </c>
      <c r="H22" t="s">
        <v>123</v>
      </c>
      <c r="I22" t="s">
        <v>158</v>
      </c>
      <c r="J22">
        <v>1370.1</v>
      </c>
      <c r="K22" t="s">
        <v>159</v>
      </c>
      <c r="L22">
        <v>2.4296500000000001</v>
      </c>
      <c r="M22" t="s">
        <v>159</v>
      </c>
      <c r="N22">
        <v>5.8799999999999998E-3</v>
      </c>
      <c r="O22" t="s">
        <v>140</v>
      </c>
      <c r="P22">
        <v>91.155000000000001</v>
      </c>
      <c r="Q22" t="s">
        <v>139</v>
      </c>
      <c r="R22">
        <v>0.15651999999999999</v>
      </c>
      <c r="S22" t="s">
        <v>159</v>
      </c>
      <c r="T22">
        <v>3.1655000000000002E-4</v>
      </c>
    </row>
    <row r="23" spans="1:20" x14ac:dyDescent="0.25">
      <c r="A23" t="s">
        <v>342</v>
      </c>
      <c r="B23" t="s">
        <v>125</v>
      </c>
      <c r="C23" t="s">
        <v>45</v>
      </c>
      <c r="D23" t="s">
        <v>165</v>
      </c>
      <c r="E23" t="s">
        <v>343</v>
      </c>
      <c r="F23" t="s">
        <v>344</v>
      </c>
      <c r="G23" t="s">
        <v>345</v>
      </c>
      <c r="H23" t="s">
        <v>123</v>
      </c>
      <c r="I23" t="s">
        <v>139</v>
      </c>
      <c r="J23">
        <v>1601</v>
      </c>
      <c r="K23" t="s">
        <v>140</v>
      </c>
      <c r="L23">
        <v>4.0311500000000002</v>
      </c>
      <c r="M23" t="s">
        <v>139</v>
      </c>
      <c r="N23">
        <v>9.7654999999999999E-3</v>
      </c>
      <c r="O23" t="s">
        <v>133</v>
      </c>
      <c r="P23">
        <v>105.21</v>
      </c>
      <c r="Q23" t="s">
        <v>133</v>
      </c>
      <c r="R23">
        <v>0.29299999999999998</v>
      </c>
      <c r="S23" t="s">
        <v>139</v>
      </c>
      <c r="T23">
        <v>6.0350000000000009E-4</v>
      </c>
    </row>
    <row r="24" spans="1:20" x14ac:dyDescent="0.25">
      <c r="A24" t="s">
        <v>360</v>
      </c>
      <c r="B24" t="s">
        <v>125</v>
      </c>
      <c r="C24" t="s">
        <v>45</v>
      </c>
      <c r="D24" t="s">
        <v>165</v>
      </c>
      <c r="E24" t="s">
        <v>361</v>
      </c>
      <c r="F24" t="s">
        <v>362</v>
      </c>
      <c r="G24" t="s">
        <v>363</v>
      </c>
      <c r="H24" t="s">
        <v>123</v>
      </c>
      <c r="I24" t="s">
        <v>140</v>
      </c>
      <c r="J24">
        <v>1739.25</v>
      </c>
      <c r="K24" t="s">
        <v>159</v>
      </c>
      <c r="L24">
        <v>2.4296500000000001</v>
      </c>
      <c r="M24" t="s">
        <v>139</v>
      </c>
      <c r="N24">
        <v>9.7654999999999999E-3</v>
      </c>
      <c r="O24" t="s">
        <v>140</v>
      </c>
      <c r="P24">
        <v>91.155000000000001</v>
      </c>
      <c r="Q24" t="s">
        <v>159</v>
      </c>
      <c r="R24">
        <v>0.12012</v>
      </c>
      <c r="S24" t="s">
        <v>139</v>
      </c>
      <c r="T24">
        <v>6.0350000000000009E-4</v>
      </c>
    </row>
    <row r="25" spans="1:20" x14ac:dyDescent="0.25">
      <c r="A25" t="s">
        <v>364</v>
      </c>
      <c r="B25" t="s">
        <v>125</v>
      </c>
      <c r="C25" t="s">
        <v>45</v>
      </c>
      <c r="D25" t="s">
        <v>165</v>
      </c>
      <c r="E25" t="s">
        <v>123</v>
      </c>
      <c r="F25" t="s">
        <v>123</v>
      </c>
      <c r="G25" t="s">
        <v>365</v>
      </c>
      <c r="H25" t="s">
        <v>123</v>
      </c>
      <c r="I25" t="s">
        <v>139</v>
      </c>
      <c r="J25">
        <v>1601</v>
      </c>
      <c r="K25" t="s">
        <v>158</v>
      </c>
      <c r="L25">
        <v>1.7509999999999999</v>
      </c>
      <c r="M25" t="s">
        <v>139</v>
      </c>
      <c r="N25">
        <v>9.7654999999999999E-3</v>
      </c>
      <c r="O25" t="s">
        <v>139</v>
      </c>
      <c r="P25">
        <v>76.25</v>
      </c>
      <c r="Q25" t="s">
        <v>158</v>
      </c>
      <c r="R25">
        <v>8.4199999999999997E-2</v>
      </c>
      <c r="S25" t="s">
        <v>159</v>
      </c>
      <c r="T25">
        <v>3.1655000000000002E-4</v>
      </c>
    </row>
    <row r="26" spans="1:20" x14ac:dyDescent="0.25">
      <c r="A26" t="s">
        <v>419</v>
      </c>
      <c r="B26" t="s">
        <v>125</v>
      </c>
      <c r="C26" t="s">
        <v>45</v>
      </c>
      <c r="D26" t="s">
        <v>165</v>
      </c>
      <c r="E26" t="s">
        <v>123</v>
      </c>
      <c r="F26" t="s">
        <v>123</v>
      </c>
      <c r="G26" t="s">
        <v>420</v>
      </c>
      <c r="H26" t="s">
        <v>123</v>
      </c>
      <c r="I26" t="s">
        <v>139</v>
      </c>
      <c r="J26">
        <v>1601</v>
      </c>
      <c r="K26" t="s">
        <v>159</v>
      </c>
      <c r="L26">
        <v>2.4296500000000001</v>
      </c>
      <c r="M26" t="s">
        <v>158</v>
      </c>
      <c r="N26">
        <v>1.8600000000000001E-3</v>
      </c>
      <c r="O26" t="s">
        <v>139</v>
      </c>
      <c r="P26">
        <v>76.25</v>
      </c>
      <c r="Q26" t="s">
        <v>159</v>
      </c>
      <c r="R26">
        <v>0.12012</v>
      </c>
      <c r="S26" t="s">
        <v>158</v>
      </c>
      <c r="T26">
        <v>7.6100000000000007E-5</v>
      </c>
    </row>
    <row r="27" spans="1:20" x14ac:dyDescent="0.25">
      <c r="A27" t="s">
        <v>429</v>
      </c>
      <c r="B27" t="s">
        <v>125</v>
      </c>
      <c r="C27" t="s">
        <v>45</v>
      </c>
      <c r="D27" t="s">
        <v>126</v>
      </c>
      <c r="E27" t="s">
        <v>430</v>
      </c>
      <c r="F27" t="s">
        <v>431</v>
      </c>
      <c r="G27" t="s">
        <v>432</v>
      </c>
      <c r="H27" t="s">
        <v>433</v>
      </c>
      <c r="I27" t="s">
        <v>133</v>
      </c>
      <c r="J27">
        <v>1887.5</v>
      </c>
      <c r="K27" t="s">
        <v>159</v>
      </c>
      <c r="L27">
        <v>2.4296500000000001</v>
      </c>
      <c r="M27" t="s">
        <v>140</v>
      </c>
      <c r="N27">
        <v>3.4215499999999996E-2</v>
      </c>
      <c r="O27" t="s">
        <v>139</v>
      </c>
      <c r="P27">
        <v>76.25</v>
      </c>
      <c r="Q27" t="s">
        <v>159</v>
      </c>
      <c r="R27">
        <v>0.12012</v>
      </c>
      <c r="S27" t="s">
        <v>139</v>
      </c>
      <c r="T27">
        <v>6.0350000000000009E-4</v>
      </c>
    </row>
    <row r="28" spans="1:20" x14ac:dyDescent="0.25">
      <c r="A28" t="s">
        <v>434</v>
      </c>
      <c r="B28" t="s">
        <v>125</v>
      </c>
      <c r="C28" t="s">
        <v>45</v>
      </c>
      <c r="D28" t="s">
        <v>165</v>
      </c>
      <c r="E28" t="s">
        <v>435</v>
      </c>
      <c r="F28" t="s">
        <v>436</v>
      </c>
      <c r="G28" t="s">
        <v>437</v>
      </c>
      <c r="H28" t="s">
        <v>438</v>
      </c>
      <c r="I28" t="s">
        <v>140</v>
      </c>
      <c r="J28">
        <v>1739.25</v>
      </c>
      <c r="K28" t="s">
        <v>159</v>
      </c>
      <c r="L28">
        <v>2.4296500000000001</v>
      </c>
      <c r="M28" t="s">
        <v>139</v>
      </c>
      <c r="N28">
        <v>9.7654999999999999E-3</v>
      </c>
      <c r="O28" t="s">
        <v>139</v>
      </c>
      <c r="P28">
        <v>76.25</v>
      </c>
      <c r="Q28" t="s">
        <v>159</v>
      </c>
      <c r="R28">
        <v>0.12012</v>
      </c>
      <c r="S28" t="s">
        <v>159</v>
      </c>
      <c r="T28">
        <v>3.1655000000000002E-4</v>
      </c>
    </row>
    <row r="29" spans="1:20" x14ac:dyDescent="0.25">
      <c r="A29" t="s">
        <v>444</v>
      </c>
      <c r="B29" t="s">
        <v>125</v>
      </c>
      <c r="C29" t="s">
        <v>45</v>
      </c>
      <c r="D29" t="s">
        <v>165</v>
      </c>
      <c r="E29" t="s">
        <v>445</v>
      </c>
      <c r="F29" t="s">
        <v>446</v>
      </c>
      <c r="G29" t="s">
        <v>447</v>
      </c>
      <c r="H29" t="s">
        <v>448</v>
      </c>
      <c r="I29" t="s">
        <v>159</v>
      </c>
      <c r="J29">
        <v>1490.55</v>
      </c>
      <c r="K29" t="s">
        <v>158</v>
      </c>
      <c r="L29">
        <v>1.7509999999999999</v>
      </c>
      <c r="M29" t="s">
        <v>139</v>
      </c>
      <c r="N29">
        <v>9.7654999999999999E-3</v>
      </c>
      <c r="O29" t="s">
        <v>158</v>
      </c>
      <c r="P29">
        <v>60.42</v>
      </c>
      <c r="Q29" t="s">
        <v>158</v>
      </c>
      <c r="R29">
        <v>8.4199999999999997E-2</v>
      </c>
      <c r="S29" t="s">
        <v>159</v>
      </c>
      <c r="T29">
        <v>3.1655000000000002E-4</v>
      </c>
    </row>
    <row r="30" spans="1:20" x14ac:dyDescent="0.25">
      <c r="A30" t="s">
        <v>493</v>
      </c>
      <c r="B30" t="s">
        <v>125</v>
      </c>
      <c r="C30" t="s">
        <v>45</v>
      </c>
      <c r="D30" t="s">
        <v>135</v>
      </c>
      <c r="E30" t="s">
        <v>494</v>
      </c>
      <c r="F30" t="s">
        <v>495</v>
      </c>
      <c r="G30" t="s">
        <v>496</v>
      </c>
      <c r="H30" t="s">
        <v>123</v>
      </c>
      <c r="I30" t="s">
        <v>158</v>
      </c>
      <c r="J30">
        <v>1370.1</v>
      </c>
      <c r="K30" t="s">
        <v>158</v>
      </c>
      <c r="L30">
        <v>1.7509999999999999</v>
      </c>
      <c r="M30" t="s">
        <v>159</v>
      </c>
      <c r="N30">
        <v>5.8799999999999998E-3</v>
      </c>
      <c r="O30" t="s">
        <v>158</v>
      </c>
      <c r="P30">
        <v>60.42</v>
      </c>
      <c r="Q30" t="s">
        <v>158</v>
      </c>
      <c r="R30">
        <v>8.4199999999999997E-2</v>
      </c>
      <c r="S30" t="s">
        <v>159</v>
      </c>
      <c r="T30">
        <v>3.1655000000000002E-4</v>
      </c>
    </row>
    <row r="31" spans="1:20" x14ac:dyDescent="0.25">
      <c r="A31" t="s">
        <v>536</v>
      </c>
      <c r="B31" t="s">
        <v>125</v>
      </c>
      <c r="C31" t="s">
        <v>45</v>
      </c>
      <c r="D31" t="s">
        <v>126</v>
      </c>
      <c r="E31" t="s">
        <v>537</v>
      </c>
      <c r="F31" t="s">
        <v>538</v>
      </c>
      <c r="G31" t="s">
        <v>539</v>
      </c>
      <c r="H31" t="s">
        <v>123</v>
      </c>
      <c r="I31" t="s">
        <v>140</v>
      </c>
      <c r="J31">
        <v>1739.25</v>
      </c>
      <c r="K31" t="s">
        <v>139</v>
      </c>
      <c r="L31">
        <v>3.0198</v>
      </c>
      <c r="M31" t="s">
        <v>139</v>
      </c>
      <c r="N31">
        <v>9.7654999999999999E-3</v>
      </c>
      <c r="O31" t="s">
        <v>139</v>
      </c>
      <c r="P31">
        <v>76.25</v>
      </c>
      <c r="Q31" t="s">
        <v>159</v>
      </c>
      <c r="R31">
        <v>0.12012</v>
      </c>
      <c r="S31" t="s">
        <v>139</v>
      </c>
      <c r="T31">
        <v>6.0350000000000009E-4</v>
      </c>
    </row>
    <row r="32" spans="1:20" x14ac:dyDescent="0.25">
      <c r="A32" t="s">
        <v>586</v>
      </c>
      <c r="B32" t="s">
        <v>125</v>
      </c>
      <c r="C32" t="s">
        <v>45</v>
      </c>
      <c r="D32" t="s">
        <v>126</v>
      </c>
      <c r="E32" t="s">
        <v>587</v>
      </c>
      <c r="F32" t="s">
        <v>588</v>
      </c>
      <c r="G32" t="s">
        <v>589</v>
      </c>
      <c r="H32" t="s">
        <v>123</v>
      </c>
      <c r="I32" t="s">
        <v>158</v>
      </c>
      <c r="J32">
        <v>1370.1</v>
      </c>
      <c r="K32" t="s">
        <v>158</v>
      </c>
      <c r="L32">
        <v>1.7509999999999999</v>
      </c>
      <c r="M32" t="s">
        <v>159</v>
      </c>
      <c r="N32">
        <v>5.8799999999999998E-3</v>
      </c>
      <c r="O32" t="s">
        <v>133</v>
      </c>
      <c r="P32">
        <v>105.21</v>
      </c>
      <c r="Q32" t="s">
        <v>139</v>
      </c>
      <c r="R32">
        <v>0.15651999999999999</v>
      </c>
      <c r="S32" t="s">
        <v>139</v>
      </c>
      <c r="T32">
        <v>6.0350000000000009E-4</v>
      </c>
    </row>
    <row r="33" spans="1:20" x14ac:dyDescent="0.25">
      <c r="A33" t="s">
        <v>615</v>
      </c>
      <c r="B33" t="s">
        <v>125</v>
      </c>
      <c r="C33" t="s">
        <v>45</v>
      </c>
      <c r="D33" t="s">
        <v>390</v>
      </c>
      <c r="E33" t="s">
        <v>616</v>
      </c>
      <c r="F33" t="s">
        <v>617</v>
      </c>
      <c r="G33" t="s">
        <v>618</v>
      </c>
      <c r="H33" t="s">
        <v>123</v>
      </c>
      <c r="I33" t="s">
        <v>140</v>
      </c>
      <c r="J33">
        <v>1739.25</v>
      </c>
      <c r="K33" t="s">
        <v>159</v>
      </c>
      <c r="L33">
        <v>2.4296500000000001</v>
      </c>
      <c r="M33" t="s">
        <v>140</v>
      </c>
      <c r="N33">
        <v>3.4215499999999996E-2</v>
      </c>
      <c r="O33" t="s">
        <v>159</v>
      </c>
      <c r="P33">
        <v>67.91</v>
      </c>
      <c r="Q33" t="s">
        <v>159</v>
      </c>
      <c r="R33">
        <v>0.12012</v>
      </c>
      <c r="S33" t="s">
        <v>140</v>
      </c>
      <c r="T33">
        <v>1.8749999999999999E-3</v>
      </c>
    </row>
    <row r="34" spans="1:20" x14ac:dyDescent="0.25">
      <c r="A34" t="s">
        <v>625</v>
      </c>
      <c r="B34" t="s">
        <v>125</v>
      </c>
      <c r="C34" t="s">
        <v>45</v>
      </c>
      <c r="D34" t="s">
        <v>126</v>
      </c>
      <c r="E34" t="s">
        <v>626</v>
      </c>
      <c r="F34" t="s">
        <v>627</v>
      </c>
      <c r="G34" t="s">
        <v>628</v>
      </c>
      <c r="H34" t="s">
        <v>123</v>
      </c>
      <c r="I34" t="s">
        <v>140</v>
      </c>
      <c r="J34">
        <v>1739.25</v>
      </c>
      <c r="K34" t="s">
        <v>139</v>
      </c>
      <c r="L34">
        <v>3.0198</v>
      </c>
      <c r="M34" t="s">
        <v>140</v>
      </c>
      <c r="N34">
        <v>3.4215499999999996E-2</v>
      </c>
      <c r="O34" t="s">
        <v>140</v>
      </c>
      <c r="P34">
        <v>91.155000000000001</v>
      </c>
      <c r="Q34" t="s">
        <v>139</v>
      </c>
      <c r="R34">
        <v>0.15651999999999999</v>
      </c>
      <c r="S34" t="s">
        <v>140</v>
      </c>
      <c r="T34">
        <v>1.8749999999999999E-3</v>
      </c>
    </row>
    <row r="35" spans="1:20" x14ac:dyDescent="0.25">
      <c r="A35" t="s">
        <v>706</v>
      </c>
      <c r="B35" t="s">
        <v>125</v>
      </c>
      <c r="C35" t="s">
        <v>45</v>
      </c>
      <c r="D35" t="s">
        <v>126</v>
      </c>
      <c r="E35" t="s">
        <v>123</v>
      </c>
      <c r="F35" t="s">
        <v>707</v>
      </c>
      <c r="G35" t="s">
        <v>708</v>
      </c>
      <c r="H35" t="s">
        <v>123</v>
      </c>
      <c r="I35" t="s">
        <v>140</v>
      </c>
      <c r="J35">
        <v>1739.25</v>
      </c>
      <c r="K35" t="s">
        <v>140</v>
      </c>
      <c r="L35">
        <v>4.0311500000000002</v>
      </c>
      <c r="M35" t="s">
        <v>140</v>
      </c>
      <c r="N35">
        <v>3.4215499999999996E-2</v>
      </c>
      <c r="O35" t="s">
        <v>139</v>
      </c>
      <c r="P35">
        <v>76.25</v>
      </c>
      <c r="Q35" t="s">
        <v>140</v>
      </c>
      <c r="R35">
        <v>0.22500000000000001</v>
      </c>
      <c r="S35" t="s">
        <v>140</v>
      </c>
      <c r="T35">
        <v>1.8749999999999999E-3</v>
      </c>
    </row>
    <row r="36" spans="1:20" x14ac:dyDescent="0.25">
      <c r="A36" t="s">
        <v>721</v>
      </c>
      <c r="B36" t="s">
        <v>125</v>
      </c>
      <c r="C36" t="s">
        <v>45</v>
      </c>
      <c r="D36" t="s">
        <v>126</v>
      </c>
      <c r="E36" t="s">
        <v>722</v>
      </c>
      <c r="F36" t="s">
        <v>723</v>
      </c>
      <c r="G36" t="s">
        <v>724</v>
      </c>
      <c r="H36" t="s">
        <v>123</v>
      </c>
      <c r="I36" t="s">
        <v>159</v>
      </c>
      <c r="J36">
        <v>1490.55</v>
      </c>
      <c r="K36" t="s">
        <v>140</v>
      </c>
      <c r="L36">
        <v>4.0311500000000002</v>
      </c>
      <c r="M36" t="s">
        <v>140</v>
      </c>
      <c r="N36">
        <v>3.4215499999999996E-2</v>
      </c>
      <c r="O36" t="s">
        <v>158</v>
      </c>
      <c r="P36">
        <v>60.42</v>
      </c>
      <c r="Q36" t="s">
        <v>159</v>
      </c>
      <c r="R36">
        <v>0.12012</v>
      </c>
      <c r="S36" t="s">
        <v>159</v>
      </c>
      <c r="T36">
        <v>3.1655000000000002E-4</v>
      </c>
    </row>
    <row r="37" spans="1:20" x14ac:dyDescent="0.25">
      <c r="A37" t="s">
        <v>739</v>
      </c>
      <c r="B37" t="s">
        <v>125</v>
      </c>
      <c r="C37" t="s">
        <v>45</v>
      </c>
      <c r="D37" t="s">
        <v>126</v>
      </c>
      <c r="E37" t="s">
        <v>740</v>
      </c>
      <c r="F37" t="s">
        <v>741</v>
      </c>
      <c r="G37" t="s">
        <v>742</v>
      </c>
      <c r="H37" t="s">
        <v>743</v>
      </c>
      <c r="I37" t="s">
        <v>140</v>
      </c>
      <c r="J37">
        <v>1739.25</v>
      </c>
      <c r="K37" t="s">
        <v>139</v>
      </c>
      <c r="L37">
        <v>3.0198</v>
      </c>
      <c r="M37" t="s">
        <v>140</v>
      </c>
      <c r="N37">
        <v>3.4215499999999996E-2</v>
      </c>
      <c r="O37" t="s">
        <v>159</v>
      </c>
      <c r="P37">
        <v>67.91</v>
      </c>
      <c r="Q37" t="s">
        <v>159</v>
      </c>
      <c r="R37">
        <v>0.12012</v>
      </c>
      <c r="S37" t="s">
        <v>140</v>
      </c>
      <c r="T37">
        <v>1.8749999999999999E-3</v>
      </c>
    </row>
    <row r="38" spans="1:20" x14ac:dyDescent="0.25">
      <c r="A38" t="s">
        <v>744</v>
      </c>
      <c r="B38" t="s">
        <v>125</v>
      </c>
      <c r="C38" t="s">
        <v>45</v>
      </c>
      <c r="D38" t="s">
        <v>135</v>
      </c>
      <c r="E38" t="s">
        <v>745</v>
      </c>
      <c r="F38" t="s">
        <v>746</v>
      </c>
      <c r="G38" t="s">
        <v>747</v>
      </c>
      <c r="H38" t="s">
        <v>748</v>
      </c>
      <c r="I38" t="s">
        <v>133</v>
      </c>
      <c r="J38">
        <v>1887.5</v>
      </c>
      <c r="K38" t="s">
        <v>159</v>
      </c>
      <c r="L38">
        <v>2.4296500000000001</v>
      </c>
      <c r="M38" t="s">
        <v>158</v>
      </c>
      <c r="N38">
        <v>1.8600000000000001E-3</v>
      </c>
      <c r="O38" t="s">
        <v>158</v>
      </c>
      <c r="P38">
        <v>60.42</v>
      </c>
      <c r="Q38" t="s">
        <v>158</v>
      </c>
      <c r="R38">
        <v>8.4199999999999997E-2</v>
      </c>
      <c r="S38" t="s">
        <v>158</v>
      </c>
      <c r="T38">
        <v>7.6100000000000007E-5</v>
      </c>
    </row>
    <row r="39" spans="1:20" x14ac:dyDescent="0.25">
      <c r="A39" t="s">
        <v>765</v>
      </c>
      <c r="B39" t="s">
        <v>125</v>
      </c>
      <c r="C39" t="s">
        <v>45</v>
      </c>
      <c r="D39" t="s">
        <v>165</v>
      </c>
      <c r="E39" t="s">
        <v>766</v>
      </c>
      <c r="F39" t="s">
        <v>767</v>
      </c>
      <c r="G39" t="s">
        <v>768</v>
      </c>
      <c r="H39" t="s">
        <v>123</v>
      </c>
      <c r="I39" t="s">
        <v>158</v>
      </c>
      <c r="J39">
        <v>1370.1</v>
      </c>
      <c r="K39" t="s">
        <v>158</v>
      </c>
      <c r="L39">
        <v>1.7509999999999999</v>
      </c>
      <c r="M39" t="s">
        <v>158</v>
      </c>
      <c r="N39">
        <v>1.8600000000000001E-3</v>
      </c>
      <c r="O39" t="s">
        <v>133</v>
      </c>
      <c r="P39">
        <v>105.21</v>
      </c>
      <c r="Q39" t="s">
        <v>139</v>
      </c>
      <c r="R39">
        <v>0.15651999999999999</v>
      </c>
      <c r="S39" t="s">
        <v>140</v>
      </c>
      <c r="T39">
        <v>1.8749999999999999E-3</v>
      </c>
    </row>
    <row r="40" spans="1:20" x14ac:dyDescent="0.25">
      <c r="A40" t="s">
        <v>773</v>
      </c>
      <c r="B40" t="s">
        <v>125</v>
      </c>
      <c r="C40" t="s">
        <v>45</v>
      </c>
      <c r="D40" t="s">
        <v>126</v>
      </c>
      <c r="E40" t="s">
        <v>774</v>
      </c>
      <c r="F40" t="s">
        <v>775</v>
      </c>
      <c r="G40" t="s">
        <v>776</v>
      </c>
      <c r="H40" t="s">
        <v>123</v>
      </c>
      <c r="I40" t="s">
        <v>158</v>
      </c>
      <c r="J40">
        <v>1370.1</v>
      </c>
      <c r="K40" t="s">
        <v>139</v>
      </c>
      <c r="L40">
        <v>3.0198</v>
      </c>
      <c r="M40" t="s">
        <v>159</v>
      </c>
      <c r="N40">
        <v>5.8799999999999998E-3</v>
      </c>
      <c r="O40" t="s">
        <v>140</v>
      </c>
      <c r="P40">
        <v>91.155000000000001</v>
      </c>
      <c r="Q40" t="s">
        <v>140</v>
      </c>
      <c r="R40">
        <v>0.22500000000000001</v>
      </c>
      <c r="S40" t="s">
        <v>159</v>
      </c>
      <c r="T40">
        <v>3.1655000000000002E-4</v>
      </c>
    </row>
    <row r="41" spans="1:20" x14ac:dyDescent="0.25">
      <c r="A41" t="s">
        <v>777</v>
      </c>
      <c r="B41" t="s">
        <v>125</v>
      </c>
      <c r="C41" t="s">
        <v>45</v>
      </c>
      <c r="D41" t="s">
        <v>126</v>
      </c>
      <c r="E41" t="s">
        <v>778</v>
      </c>
      <c r="F41" t="s">
        <v>779</v>
      </c>
      <c r="G41" t="s">
        <v>780</v>
      </c>
      <c r="H41" t="s">
        <v>123</v>
      </c>
      <c r="I41" t="s">
        <v>140</v>
      </c>
      <c r="J41">
        <v>1739.25</v>
      </c>
      <c r="K41" t="s">
        <v>133</v>
      </c>
      <c r="L41">
        <v>5.1310000000000002</v>
      </c>
      <c r="M41" t="s">
        <v>140</v>
      </c>
      <c r="N41">
        <v>3.4215499999999996E-2</v>
      </c>
      <c r="O41" t="s">
        <v>139</v>
      </c>
      <c r="P41">
        <v>76.25</v>
      </c>
      <c r="Q41" t="s">
        <v>140</v>
      </c>
      <c r="R41">
        <v>0.22500000000000001</v>
      </c>
      <c r="S41" t="s">
        <v>139</v>
      </c>
      <c r="T41">
        <v>6.0350000000000009E-4</v>
      </c>
    </row>
    <row r="42" spans="1:20" x14ac:dyDescent="0.25">
      <c r="A42" t="s">
        <v>791</v>
      </c>
      <c r="B42" t="s">
        <v>125</v>
      </c>
      <c r="C42" t="s">
        <v>45</v>
      </c>
      <c r="D42" t="s">
        <v>126</v>
      </c>
      <c r="E42" t="s">
        <v>792</v>
      </c>
      <c r="F42" t="s">
        <v>793</v>
      </c>
      <c r="G42" t="s">
        <v>794</v>
      </c>
      <c r="H42" t="s">
        <v>795</v>
      </c>
      <c r="I42" t="s">
        <v>140</v>
      </c>
      <c r="J42">
        <v>1739.25</v>
      </c>
      <c r="K42" t="s">
        <v>139</v>
      </c>
      <c r="L42">
        <v>3.0198</v>
      </c>
      <c r="M42" t="s">
        <v>159</v>
      </c>
      <c r="N42">
        <v>5.8799999999999998E-3</v>
      </c>
      <c r="O42" t="s">
        <v>133</v>
      </c>
      <c r="P42">
        <v>105.21</v>
      </c>
      <c r="Q42" t="s">
        <v>133</v>
      </c>
      <c r="R42">
        <v>0.29299999999999998</v>
      </c>
      <c r="S42" t="s">
        <v>139</v>
      </c>
      <c r="T42">
        <v>6.0350000000000009E-4</v>
      </c>
    </row>
    <row r="43" spans="1:20" x14ac:dyDescent="0.25">
      <c r="A43" t="s">
        <v>812</v>
      </c>
      <c r="B43" t="s">
        <v>125</v>
      </c>
      <c r="C43" t="s">
        <v>45</v>
      </c>
      <c r="D43" t="s">
        <v>126</v>
      </c>
      <c r="E43" t="s">
        <v>813</v>
      </c>
      <c r="F43" t="s">
        <v>814</v>
      </c>
      <c r="G43" t="s">
        <v>815</v>
      </c>
      <c r="H43" t="s">
        <v>123</v>
      </c>
      <c r="I43" t="s">
        <v>139</v>
      </c>
      <c r="J43">
        <v>1601</v>
      </c>
      <c r="K43" t="s">
        <v>140</v>
      </c>
      <c r="L43">
        <v>4.0311500000000002</v>
      </c>
      <c r="M43" t="s">
        <v>140</v>
      </c>
      <c r="N43">
        <v>3.4215499999999996E-2</v>
      </c>
      <c r="O43" t="s">
        <v>159</v>
      </c>
      <c r="P43">
        <v>67.91</v>
      </c>
      <c r="Q43" t="s">
        <v>140</v>
      </c>
      <c r="R43">
        <v>0.22500000000000001</v>
      </c>
      <c r="S43" t="s">
        <v>140</v>
      </c>
      <c r="T43">
        <v>1.8749999999999999E-3</v>
      </c>
    </row>
    <row r="44" spans="1:20" x14ac:dyDescent="0.25">
      <c r="A44" t="s">
        <v>849</v>
      </c>
      <c r="B44" t="s">
        <v>125</v>
      </c>
      <c r="C44" t="s">
        <v>45</v>
      </c>
      <c r="D44" t="s">
        <v>126</v>
      </c>
      <c r="E44" t="s">
        <v>850</v>
      </c>
      <c r="F44" t="s">
        <v>851</v>
      </c>
      <c r="G44" t="s">
        <v>852</v>
      </c>
      <c r="H44" t="s">
        <v>123</v>
      </c>
      <c r="I44" t="s">
        <v>140</v>
      </c>
      <c r="J44">
        <v>1739.25</v>
      </c>
      <c r="K44" t="s">
        <v>159</v>
      </c>
      <c r="L44">
        <v>2.4296500000000001</v>
      </c>
      <c r="M44" t="s">
        <v>159</v>
      </c>
      <c r="N44">
        <v>5.8799999999999998E-3</v>
      </c>
      <c r="O44" t="s">
        <v>159</v>
      </c>
      <c r="P44">
        <v>67.91</v>
      </c>
      <c r="Q44" t="s">
        <v>159</v>
      </c>
      <c r="R44">
        <v>0.12012</v>
      </c>
      <c r="S44" t="s">
        <v>158</v>
      </c>
      <c r="T44">
        <v>7.6100000000000007E-5</v>
      </c>
    </row>
    <row r="45" spans="1:20" x14ac:dyDescent="0.25">
      <c r="A45" t="s">
        <v>857</v>
      </c>
      <c r="B45" t="s">
        <v>125</v>
      </c>
      <c r="C45" t="s">
        <v>45</v>
      </c>
      <c r="D45" t="s">
        <v>165</v>
      </c>
      <c r="E45" t="s">
        <v>123</v>
      </c>
      <c r="F45" t="s">
        <v>123</v>
      </c>
      <c r="G45" t="s">
        <v>858</v>
      </c>
      <c r="H45" t="s">
        <v>123</v>
      </c>
      <c r="I45" t="s">
        <v>139</v>
      </c>
      <c r="J45">
        <v>1601</v>
      </c>
      <c r="K45" t="s">
        <v>133</v>
      </c>
      <c r="L45">
        <v>5.1310000000000002</v>
      </c>
      <c r="M45" t="s">
        <v>133</v>
      </c>
      <c r="N45">
        <v>1.0225</v>
      </c>
      <c r="O45" t="s">
        <v>158</v>
      </c>
      <c r="P45">
        <v>60.42</v>
      </c>
      <c r="Q45" t="s">
        <v>133</v>
      </c>
      <c r="R45">
        <v>0.29299999999999998</v>
      </c>
      <c r="S45" t="s">
        <v>133</v>
      </c>
      <c r="T45">
        <v>0.39015</v>
      </c>
    </row>
    <row r="46" spans="1:20" x14ac:dyDescent="0.25">
      <c r="A46" t="s">
        <v>859</v>
      </c>
      <c r="B46" t="s">
        <v>125</v>
      </c>
      <c r="C46" t="s">
        <v>45</v>
      </c>
      <c r="D46" t="s">
        <v>126</v>
      </c>
      <c r="E46" t="s">
        <v>860</v>
      </c>
      <c r="F46" t="s">
        <v>123</v>
      </c>
      <c r="G46" t="s">
        <v>861</v>
      </c>
      <c r="H46" t="s">
        <v>123</v>
      </c>
      <c r="I46" t="s">
        <v>139</v>
      </c>
      <c r="J46">
        <v>1601</v>
      </c>
      <c r="K46" t="s">
        <v>159</v>
      </c>
      <c r="L46">
        <v>2.4296500000000001</v>
      </c>
      <c r="M46" t="s">
        <v>139</v>
      </c>
      <c r="N46">
        <v>9.7654999999999999E-3</v>
      </c>
      <c r="O46" t="s">
        <v>140</v>
      </c>
      <c r="P46">
        <v>91.155000000000001</v>
      </c>
      <c r="Q46" t="s">
        <v>159</v>
      </c>
      <c r="R46">
        <v>0.12012</v>
      </c>
      <c r="S46" t="s">
        <v>139</v>
      </c>
      <c r="T46">
        <v>6.0350000000000009E-4</v>
      </c>
    </row>
    <row r="47" spans="1:20" x14ac:dyDescent="0.25">
      <c r="A47" t="s">
        <v>896</v>
      </c>
      <c r="B47" t="s">
        <v>125</v>
      </c>
      <c r="C47" t="s">
        <v>45</v>
      </c>
      <c r="D47" t="s">
        <v>165</v>
      </c>
      <c r="E47" t="s">
        <v>897</v>
      </c>
      <c r="F47" t="s">
        <v>898</v>
      </c>
      <c r="G47" t="s">
        <v>123</v>
      </c>
      <c r="H47" t="s">
        <v>123</v>
      </c>
      <c r="I47" t="s">
        <v>140</v>
      </c>
      <c r="J47">
        <v>1739.25</v>
      </c>
      <c r="K47" t="s">
        <v>158</v>
      </c>
      <c r="L47">
        <v>1.7509999999999999</v>
      </c>
      <c r="M47" t="s">
        <v>139</v>
      </c>
      <c r="N47">
        <v>9.7654999999999999E-3</v>
      </c>
      <c r="O47" t="s">
        <v>133</v>
      </c>
      <c r="P47">
        <v>105.21</v>
      </c>
      <c r="Q47" t="s">
        <v>133</v>
      </c>
      <c r="R47">
        <v>0.29299999999999998</v>
      </c>
      <c r="S47" t="s">
        <v>140</v>
      </c>
      <c r="T47">
        <v>1.8749999999999999E-3</v>
      </c>
    </row>
    <row r="48" spans="1:20" x14ac:dyDescent="0.25">
      <c r="A48" t="s">
        <v>904</v>
      </c>
      <c r="B48" t="s">
        <v>125</v>
      </c>
      <c r="C48" t="s">
        <v>45</v>
      </c>
      <c r="D48" t="s">
        <v>165</v>
      </c>
      <c r="E48" t="s">
        <v>905</v>
      </c>
      <c r="F48" t="s">
        <v>906</v>
      </c>
      <c r="G48" t="s">
        <v>907</v>
      </c>
      <c r="H48" t="s">
        <v>123</v>
      </c>
      <c r="I48" t="s">
        <v>158</v>
      </c>
      <c r="J48">
        <v>1370.1</v>
      </c>
      <c r="K48" t="s">
        <v>158</v>
      </c>
      <c r="L48">
        <v>1.7509999999999999</v>
      </c>
      <c r="M48" t="s">
        <v>158</v>
      </c>
      <c r="N48">
        <v>1.8600000000000001E-3</v>
      </c>
      <c r="O48" t="s">
        <v>140</v>
      </c>
      <c r="P48">
        <v>91.155000000000001</v>
      </c>
      <c r="Q48" t="s">
        <v>139</v>
      </c>
      <c r="R48">
        <v>0.15651999999999999</v>
      </c>
      <c r="S48" t="s">
        <v>159</v>
      </c>
      <c r="T48">
        <v>3.1655000000000002E-4</v>
      </c>
    </row>
    <row r="49" spans="1:20" x14ac:dyDescent="0.25">
      <c r="A49" t="s">
        <v>912</v>
      </c>
      <c r="B49" t="s">
        <v>125</v>
      </c>
      <c r="C49" t="s">
        <v>45</v>
      </c>
      <c r="D49" t="s">
        <v>126</v>
      </c>
      <c r="E49" t="s">
        <v>913</v>
      </c>
      <c r="F49" t="s">
        <v>914</v>
      </c>
      <c r="G49" t="s">
        <v>915</v>
      </c>
      <c r="H49" t="s">
        <v>123</v>
      </c>
      <c r="I49" t="s">
        <v>159</v>
      </c>
      <c r="J49">
        <v>1490.55</v>
      </c>
      <c r="K49" t="s">
        <v>159</v>
      </c>
      <c r="L49">
        <v>2.4296500000000001</v>
      </c>
      <c r="M49" t="s">
        <v>159</v>
      </c>
      <c r="N49">
        <v>5.8799999999999998E-3</v>
      </c>
      <c r="O49" t="s">
        <v>158</v>
      </c>
      <c r="P49">
        <v>60.42</v>
      </c>
      <c r="Q49" t="s">
        <v>159</v>
      </c>
      <c r="R49">
        <v>0.12012</v>
      </c>
      <c r="S49" t="s">
        <v>159</v>
      </c>
      <c r="T49">
        <v>3.1655000000000002E-4</v>
      </c>
    </row>
    <row r="50" spans="1:20" x14ac:dyDescent="0.25">
      <c r="A50" t="s">
        <v>920</v>
      </c>
      <c r="B50" t="s">
        <v>125</v>
      </c>
      <c r="C50" t="s">
        <v>45</v>
      </c>
      <c r="D50" t="s">
        <v>126</v>
      </c>
      <c r="E50" t="s">
        <v>921</v>
      </c>
      <c r="F50" t="s">
        <v>123</v>
      </c>
      <c r="G50" t="s">
        <v>922</v>
      </c>
      <c r="H50" t="s">
        <v>123</v>
      </c>
      <c r="I50" t="s">
        <v>140</v>
      </c>
      <c r="J50">
        <v>1739.25</v>
      </c>
      <c r="K50" t="s">
        <v>140</v>
      </c>
      <c r="L50">
        <v>4.0311500000000002</v>
      </c>
      <c r="M50" t="s">
        <v>140</v>
      </c>
      <c r="N50">
        <v>3.4215499999999996E-2</v>
      </c>
      <c r="O50" t="s">
        <v>139</v>
      </c>
      <c r="P50">
        <v>76.25</v>
      </c>
      <c r="Q50" t="s">
        <v>140</v>
      </c>
      <c r="R50">
        <v>0.22500000000000001</v>
      </c>
      <c r="S50" t="s">
        <v>139</v>
      </c>
      <c r="T50">
        <v>6.0350000000000009E-4</v>
      </c>
    </row>
    <row r="51" spans="1:20" x14ac:dyDescent="0.25">
      <c r="A51" t="s">
        <v>927</v>
      </c>
      <c r="B51" t="s">
        <v>125</v>
      </c>
      <c r="C51" t="s">
        <v>45</v>
      </c>
      <c r="D51" t="s">
        <v>126</v>
      </c>
      <c r="E51" t="s">
        <v>928</v>
      </c>
      <c r="F51" t="s">
        <v>929</v>
      </c>
      <c r="G51" t="s">
        <v>930</v>
      </c>
      <c r="H51" t="s">
        <v>123</v>
      </c>
      <c r="I51" t="s">
        <v>159</v>
      </c>
      <c r="J51">
        <v>1490.55</v>
      </c>
      <c r="K51" t="s">
        <v>139</v>
      </c>
      <c r="L51">
        <v>3.0198</v>
      </c>
      <c r="M51" t="s">
        <v>159</v>
      </c>
      <c r="N51">
        <v>5.8799999999999998E-3</v>
      </c>
      <c r="O51" t="s">
        <v>159</v>
      </c>
      <c r="P51">
        <v>67.91</v>
      </c>
      <c r="Q51" t="s">
        <v>139</v>
      </c>
      <c r="R51">
        <v>0.15651999999999999</v>
      </c>
      <c r="S51" t="s">
        <v>158</v>
      </c>
      <c r="T51">
        <v>7.6100000000000007E-5</v>
      </c>
    </row>
    <row r="52" spans="1:20" x14ac:dyDescent="0.25">
      <c r="A52" t="s">
        <v>945</v>
      </c>
      <c r="B52" t="s">
        <v>125</v>
      </c>
      <c r="C52" t="s">
        <v>45</v>
      </c>
      <c r="D52" t="s">
        <v>126</v>
      </c>
      <c r="E52" t="s">
        <v>946</v>
      </c>
      <c r="F52" t="s">
        <v>947</v>
      </c>
      <c r="G52" t="s">
        <v>948</v>
      </c>
      <c r="H52" t="s">
        <v>123</v>
      </c>
      <c r="I52" t="s">
        <v>158</v>
      </c>
      <c r="J52">
        <v>1370.1</v>
      </c>
      <c r="K52" t="s">
        <v>158</v>
      </c>
      <c r="L52">
        <v>1.7509999999999999</v>
      </c>
      <c r="M52" t="s">
        <v>158</v>
      </c>
      <c r="N52">
        <v>1.8600000000000001E-3</v>
      </c>
      <c r="O52" t="s">
        <v>140</v>
      </c>
      <c r="P52">
        <v>91.155000000000001</v>
      </c>
      <c r="Q52" t="s">
        <v>159</v>
      </c>
      <c r="R52">
        <v>0.12012</v>
      </c>
      <c r="S52" t="s">
        <v>159</v>
      </c>
      <c r="T52">
        <v>3.1655000000000002E-4</v>
      </c>
    </row>
    <row r="53" spans="1:20" x14ac:dyDescent="0.25">
      <c r="A53" t="s">
        <v>973</v>
      </c>
      <c r="B53" t="s">
        <v>125</v>
      </c>
      <c r="C53" t="s">
        <v>45</v>
      </c>
      <c r="D53" t="s">
        <v>126</v>
      </c>
      <c r="E53" t="s">
        <v>974</v>
      </c>
      <c r="F53" t="s">
        <v>975</v>
      </c>
      <c r="G53" t="s">
        <v>976</v>
      </c>
      <c r="H53" t="s">
        <v>123</v>
      </c>
      <c r="I53" t="s">
        <v>159</v>
      </c>
      <c r="J53">
        <v>1490.55</v>
      </c>
      <c r="K53" t="s">
        <v>133</v>
      </c>
      <c r="L53">
        <v>5.1310000000000002</v>
      </c>
      <c r="M53" t="s">
        <v>133</v>
      </c>
      <c r="N53">
        <v>1.0225</v>
      </c>
      <c r="O53" t="s">
        <v>158</v>
      </c>
      <c r="P53">
        <v>60.42</v>
      </c>
      <c r="Q53" t="s">
        <v>133</v>
      </c>
      <c r="R53">
        <v>0.29299999999999998</v>
      </c>
      <c r="S53" t="s">
        <v>133</v>
      </c>
      <c r="T53">
        <v>0.39015</v>
      </c>
    </row>
    <row r="54" spans="1:20" x14ac:dyDescent="0.25">
      <c r="A54" t="s">
        <v>1028</v>
      </c>
      <c r="B54" t="s">
        <v>125</v>
      </c>
      <c r="C54" t="s">
        <v>45</v>
      </c>
      <c r="D54" t="s">
        <v>126</v>
      </c>
      <c r="E54" t="s">
        <v>1029</v>
      </c>
      <c r="F54" t="s">
        <v>123</v>
      </c>
      <c r="G54" t="s">
        <v>1030</v>
      </c>
      <c r="H54" t="s">
        <v>1031</v>
      </c>
      <c r="I54" t="s">
        <v>139</v>
      </c>
      <c r="J54">
        <v>1601</v>
      </c>
      <c r="K54" t="s">
        <v>139</v>
      </c>
      <c r="L54">
        <v>3.0198</v>
      </c>
      <c r="M54" t="s">
        <v>159</v>
      </c>
      <c r="N54">
        <v>5.8799999999999998E-3</v>
      </c>
      <c r="O54" t="s">
        <v>133</v>
      </c>
      <c r="P54">
        <v>105.21</v>
      </c>
      <c r="Q54" t="s">
        <v>133</v>
      </c>
      <c r="R54">
        <v>0.29299999999999998</v>
      </c>
      <c r="S54" t="s">
        <v>140</v>
      </c>
      <c r="T54">
        <v>1.8749999999999999E-3</v>
      </c>
    </row>
    <row r="55" spans="1:20" x14ac:dyDescent="0.25">
      <c r="A55" t="s">
        <v>1032</v>
      </c>
      <c r="B55" t="s">
        <v>125</v>
      </c>
      <c r="C55" t="s">
        <v>45</v>
      </c>
      <c r="D55" t="s">
        <v>126</v>
      </c>
      <c r="E55" t="s">
        <v>1033</v>
      </c>
      <c r="F55" t="s">
        <v>123</v>
      </c>
      <c r="G55" t="s">
        <v>1034</v>
      </c>
      <c r="H55" t="s">
        <v>1035</v>
      </c>
      <c r="I55" t="s">
        <v>159</v>
      </c>
      <c r="J55">
        <v>1490.55</v>
      </c>
      <c r="K55" t="s">
        <v>140</v>
      </c>
      <c r="L55">
        <v>4.0311500000000002</v>
      </c>
      <c r="M55" t="s">
        <v>140</v>
      </c>
      <c r="N55">
        <v>3.4215499999999996E-2</v>
      </c>
      <c r="O55" t="s">
        <v>133</v>
      </c>
      <c r="P55">
        <v>105.21</v>
      </c>
      <c r="Q55" t="s">
        <v>133</v>
      </c>
      <c r="R55">
        <v>0.29299999999999998</v>
      </c>
      <c r="S55" t="s">
        <v>133</v>
      </c>
      <c r="T55">
        <v>0.39015</v>
      </c>
    </row>
    <row r="56" spans="1:20" x14ac:dyDescent="0.25">
      <c r="A56" t="s">
        <v>1040</v>
      </c>
      <c r="B56" t="s">
        <v>125</v>
      </c>
      <c r="C56" t="s">
        <v>45</v>
      </c>
      <c r="D56" t="s">
        <v>165</v>
      </c>
      <c r="E56" t="s">
        <v>1041</v>
      </c>
      <c r="F56" t="s">
        <v>123</v>
      </c>
      <c r="G56" t="s">
        <v>1042</v>
      </c>
      <c r="H56" t="s">
        <v>123</v>
      </c>
      <c r="I56" t="s">
        <v>159</v>
      </c>
      <c r="J56">
        <v>1490.55</v>
      </c>
      <c r="K56" t="s">
        <v>159</v>
      </c>
      <c r="L56">
        <v>2.4296500000000001</v>
      </c>
      <c r="M56" t="s">
        <v>158</v>
      </c>
      <c r="N56">
        <v>1.8600000000000001E-3</v>
      </c>
      <c r="O56" t="s">
        <v>159</v>
      </c>
      <c r="P56">
        <v>67.91</v>
      </c>
      <c r="Q56" t="s">
        <v>158</v>
      </c>
      <c r="R56">
        <v>8.4199999999999997E-2</v>
      </c>
      <c r="S56" t="s">
        <v>158</v>
      </c>
      <c r="T56">
        <v>7.6100000000000007E-5</v>
      </c>
    </row>
    <row r="57" spans="1:20" x14ac:dyDescent="0.25">
      <c r="A57" t="s">
        <v>1043</v>
      </c>
      <c r="B57" t="s">
        <v>125</v>
      </c>
      <c r="C57" t="s">
        <v>45</v>
      </c>
      <c r="D57" t="s">
        <v>126</v>
      </c>
      <c r="E57" t="s">
        <v>1044</v>
      </c>
      <c r="F57" t="s">
        <v>123</v>
      </c>
      <c r="G57" t="s">
        <v>1045</v>
      </c>
      <c r="H57" t="s">
        <v>123</v>
      </c>
      <c r="I57" t="s">
        <v>133</v>
      </c>
      <c r="J57">
        <v>1887.5</v>
      </c>
      <c r="K57" t="s">
        <v>133</v>
      </c>
      <c r="L57">
        <v>5.1310000000000002</v>
      </c>
      <c r="M57" t="s">
        <v>140</v>
      </c>
      <c r="N57">
        <v>3.4215499999999996E-2</v>
      </c>
      <c r="O57" t="s">
        <v>140</v>
      </c>
      <c r="P57">
        <v>91.155000000000001</v>
      </c>
      <c r="Q57" t="s">
        <v>133</v>
      </c>
      <c r="R57">
        <v>0.29299999999999998</v>
      </c>
      <c r="S57" t="s">
        <v>140</v>
      </c>
      <c r="T57">
        <v>1.8749999999999999E-3</v>
      </c>
    </row>
    <row r="58" spans="1:20" x14ac:dyDescent="0.25">
      <c r="A58" t="s">
        <v>1060</v>
      </c>
      <c r="B58" t="s">
        <v>125</v>
      </c>
      <c r="C58" t="s">
        <v>45</v>
      </c>
      <c r="D58" t="s">
        <v>165</v>
      </c>
      <c r="E58" t="s">
        <v>1061</v>
      </c>
      <c r="F58" t="s">
        <v>1062</v>
      </c>
      <c r="G58" t="s">
        <v>1063</v>
      </c>
      <c r="H58" t="s">
        <v>123</v>
      </c>
      <c r="I58" t="s">
        <v>159</v>
      </c>
      <c r="J58">
        <v>1490.55</v>
      </c>
      <c r="K58" t="s">
        <v>140</v>
      </c>
      <c r="L58">
        <v>4.0311500000000002</v>
      </c>
      <c r="M58" t="s">
        <v>159</v>
      </c>
      <c r="N58">
        <v>5.8799999999999998E-3</v>
      </c>
      <c r="O58" t="s">
        <v>133</v>
      </c>
      <c r="P58">
        <v>105.21</v>
      </c>
      <c r="Q58" t="s">
        <v>133</v>
      </c>
      <c r="R58">
        <v>0.29299999999999998</v>
      </c>
      <c r="S58" t="s">
        <v>139</v>
      </c>
      <c r="T58">
        <v>6.0350000000000009E-4</v>
      </c>
    </row>
    <row r="59" spans="1:20" x14ac:dyDescent="0.25">
      <c r="A59" t="s">
        <v>1091</v>
      </c>
      <c r="B59" t="s">
        <v>125</v>
      </c>
      <c r="C59" t="s">
        <v>45</v>
      </c>
      <c r="D59" t="s">
        <v>135</v>
      </c>
      <c r="E59" t="s">
        <v>1092</v>
      </c>
      <c r="F59" t="s">
        <v>1093</v>
      </c>
      <c r="G59" t="s">
        <v>1094</v>
      </c>
      <c r="H59" t="s">
        <v>123</v>
      </c>
      <c r="I59" t="s">
        <v>139</v>
      </c>
      <c r="J59">
        <v>1601</v>
      </c>
      <c r="K59" t="s">
        <v>139</v>
      </c>
      <c r="L59">
        <v>3.0198</v>
      </c>
      <c r="M59" t="s">
        <v>159</v>
      </c>
      <c r="N59">
        <v>5.8799999999999998E-3</v>
      </c>
      <c r="O59" t="s">
        <v>139</v>
      </c>
      <c r="P59">
        <v>76.25</v>
      </c>
      <c r="Q59" t="s">
        <v>139</v>
      </c>
      <c r="R59">
        <v>0.15651999999999999</v>
      </c>
      <c r="S59" t="s">
        <v>159</v>
      </c>
      <c r="T59">
        <v>3.1655000000000002E-4</v>
      </c>
    </row>
    <row r="60" spans="1:20" x14ac:dyDescent="0.25">
      <c r="A60" t="s">
        <v>1095</v>
      </c>
      <c r="B60" t="s">
        <v>125</v>
      </c>
      <c r="C60" t="s">
        <v>45</v>
      </c>
      <c r="D60" t="s">
        <v>135</v>
      </c>
      <c r="E60" t="s">
        <v>1096</v>
      </c>
      <c r="F60" t="s">
        <v>1097</v>
      </c>
      <c r="G60" t="s">
        <v>1098</v>
      </c>
      <c r="H60" t="s">
        <v>1099</v>
      </c>
      <c r="I60" t="s">
        <v>139</v>
      </c>
      <c r="J60">
        <v>1601</v>
      </c>
      <c r="K60" t="s">
        <v>140</v>
      </c>
      <c r="L60">
        <v>4.0311500000000002</v>
      </c>
      <c r="M60" t="s">
        <v>133</v>
      </c>
      <c r="N60">
        <v>1.0225</v>
      </c>
      <c r="O60" t="s">
        <v>159</v>
      </c>
      <c r="P60">
        <v>67.91</v>
      </c>
      <c r="Q60" t="s">
        <v>140</v>
      </c>
      <c r="R60">
        <v>0.22500000000000001</v>
      </c>
      <c r="S60" t="s">
        <v>133</v>
      </c>
      <c r="T60">
        <v>0.39015</v>
      </c>
    </row>
    <row r="61" spans="1:20" x14ac:dyDescent="0.25">
      <c r="A61" t="s">
        <v>1108</v>
      </c>
      <c r="B61" t="s">
        <v>125</v>
      </c>
      <c r="C61" t="s">
        <v>45</v>
      </c>
      <c r="D61" t="s">
        <v>126</v>
      </c>
      <c r="E61" t="s">
        <v>1109</v>
      </c>
      <c r="F61" t="s">
        <v>1110</v>
      </c>
      <c r="G61" t="s">
        <v>1111</v>
      </c>
      <c r="H61" t="s">
        <v>123</v>
      </c>
      <c r="I61" t="s">
        <v>159</v>
      </c>
      <c r="J61">
        <v>1490.55</v>
      </c>
      <c r="K61" t="s">
        <v>139</v>
      </c>
      <c r="L61">
        <v>3.0198</v>
      </c>
      <c r="M61" t="s">
        <v>159</v>
      </c>
      <c r="N61">
        <v>5.8799999999999998E-3</v>
      </c>
      <c r="O61" t="s">
        <v>140</v>
      </c>
      <c r="P61">
        <v>91.155000000000001</v>
      </c>
      <c r="Q61" t="s">
        <v>139</v>
      </c>
      <c r="R61">
        <v>0.15651999999999999</v>
      </c>
      <c r="S61" t="s">
        <v>159</v>
      </c>
      <c r="T61">
        <v>3.1655000000000002E-4</v>
      </c>
    </row>
    <row r="62" spans="1:20" x14ac:dyDescent="0.25">
      <c r="A62" t="s">
        <v>1116</v>
      </c>
      <c r="B62" t="s">
        <v>125</v>
      </c>
      <c r="C62" t="s">
        <v>45</v>
      </c>
      <c r="D62" t="s">
        <v>126</v>
      </c>
      <c r="E62" t="s">
        <v>1117</v>
      </c>
      <c r="F62" t="s">
        <v>1118</v>
      </c>
      <c r="G62" t="s">
        <v>1119</v>
      </c>
      <c r="H62" t="s">
        <v>1120</v>
      </c>
      <c r="I62" t="s">
        <v>139</v>
      </c>
      <c r="J62">
        <v>1601</v>
      </c>
      <c r="K62" t="s">
        <v>159</v>
      </c>
      <c r="L62">
        <v>2.4296500000000001</v>
      </c>
      <c r="M62" t="s">
        <v>159</v>
      </c>
      <c r="N62">
        <v>5.8799999999999998E-3</v>
      </c>
      <c r="O62" t="s">
        <v>159</v>
      </c>
      <c r="P62">
        <v>67.91</v>
      </c>
      <c r="Q62" t="s">
        <v>159</v>
      </c>
      <c r="R62">
        <v>0.12012</v>
      </c>
      <c r="S62" t="s">
        <v>159</v>
      </c>
      <c r="T62">
        <v>3.1655000000000002E-4</v>
      </c>
    </row>
    <row r="63" spans="1:20" x14ac:dyDescent="0.25">
      <c r="A63" t="s">
        <v>1133</v>
      </c>
      <c r="B63" t="s">
        <v>125</v>
      </c>
      <c r="C63" t="s">
        <v>45</v>
      </c>
      <c r="D63" t="s">
        <v>126</v>
      </c>
      <c r="E63" t="s">
        <v>1134</v>
      </c>
      <c r="F63" t="s">
        <v>1135</v>
      </c>
      <c r="G63" t="s">
        <v>1136</v>
      </c>
      <c r="H63" t="s">
        <v>123</v>
      </c>
      <c r="I63" t="s">
        <v>133</v>
      </c>
      <c r="J63">
        <v>1887.5</v>
      </c>
      <c r="K63" t="s">
        <v>140</v>
      </c>
      <c r="L63">
        <v>4.0311500000000002</v>
      </c>
      <c r="M63" t="s">
        <v>159</v>
      </c>
      <c r="N63">
        <v>5.8799999999999998E-3</v>
      </c>
      <c r="O63" t="s">
        <v>140</v>
      </c>
      <c r="P63">
        <v>91.155000000000001</v>
      </c>
      <c r="Q63" t="s">
        <v>139</v>
      </c>
      <c r="R63">
        <v>0.15651999999999999</v>
      </c>
      <c r="S63" t="s">
        <v>159</v>
      </c>
      <c r="T63">
        <v>3.1655000000000002E-4</v>
      </c>
    </row>
    <row r="64" spans="1:20" x14ac:dyDescent="0.25">
      <c r="A64" t="s">
        <v>1138</v>
      </c>
      <c r="B64" t="s">
        <v>125</v>
      </c>
      <c r="C64" t="s">
        <v>45</v>
      </c>
      <c r="D64" t="s">
        <v>126</v>
      </c>
      <c r="E64" t="s">
        <v>1139</v>
      </c>
      <c r="F64" t="s">
        <v>1140</v>
      </c>
      <c r="G64" t="s">
        <v>1141</v>
      </c>
      <c r="H64" t="s">
        <v>123</v>
      </c>
      <c r="I64" t="s">
        <v>133</v>
      </c>
      <c r="J64">
        <v>1887.5</v>
      </c>
      <c r="K64" t="s">
        <v>133</v>
      </c>
      <c r="L64">
        <v>5.1310000000000002</v>
      </c>
      <c r="M64" t="s">
        <v>133</v>
      </c>
      <c r="N64">
        <v>1.0225</v>
      </c>
      <c r="O64" t="s">
        <v>140</v>
      </c>
      <c r="P64">
        <v>91.155000000000001</v>
      </c>
      <c r="Q64" t="s">
        <v>140</v>
      </c>
      <c r="R64">
        <v>0.22500000000000001</v>
      </c>
      <c r="S64" t="s">
        <v>133</v>
      </c>
      <c r="T64">
        <v>0.39015</v>
      </c>
    </row>
    <row r="65" spans="1:20" x14ac:dyDescent="0.25">
      <c r="A65" t="s">
        <v>1161</v>
      </c>
      <c r="B65" t="s">
        <v>125</v>
      </c>
      <c r="C65" t="s">
        <v>45</v>
      </c>
      <c r="D65" t="s">
        <v>135</v>
      </c>
      <c r="E65" t="s">
        <v>1162</v>
      </c>
      <c r="F65" t="s">
        <v>1163</v>
      </c>
      <c r="G65" t="s">
        <v>1164</v>
      </c>
      <c r="H65" t="s">
        <v>123</v>
      </c>
      <c r="I65" t="s">
        <v>139</v>
      </c>
      <c r="J65">
        <v>1601</v>
      </c>
      <c r="K65" t="s">
        <v>158</v>
      </c>
      <c r="L65">
        <v>1.7509999999999999</v>
      </c>
      <c r="M65" t="s">
        <v>158</v>
      </c>
      <c r="N65">
        <v>1.8600000000000001E-3</v>
      </c>
      <c r="O65" t="s">
        <v>133</v>
      </c>
      <c r="P65">
        <v>105.21</v>
      </c>
      <c r="Q65" t="s">
        <v>139</v>
      </c>
      <c r="R65">
        <v>0.15651999999999999</v>
      </c>
      <c r="S65" t="s">
        <v>159</v>
      </c>
      <c r="T65">
        <v>3.1655000000000002E-4</v>
      </c>
    </row>
    <row r="66" spans="1:20" x14ac:dyDescent="0.25">
      <c r="A66" t="s">
        <v>1206</v>
      </c>
      <c r="B66" t="s">
        <v>125</v>
      </c>
      <c r="C66" t="s">
        <v>45</v>
      </c>
      <c r="D66" t="s">
        <v>390</v>
      </c>
      <c r="E66" t="s">
        <v>1207</v>
      </c>
      <c r="F66" t="s">
        <v>1208</v>
      </c>
      <c r="G66" t="s">
        <v>1209</v>
      </c>
      <c r="H66" t="s">
        <v>123</v>
      </c>
      <c r="I66" t="s">
        <v>158</v>
      </c>
      <c r="J66">
        <v>1370.1</v>
      </c>
      <c r="K66" t="s">
        <v>158</v>
      </c>
      <c r="L66">
        <v>1.7509999999999999</v>
      </c>
      <c r="M66" t="s">
        <v>159</v>
      </c>
      <c r="N66">
        <v>5.8799999999999998E-3</v>
      </c>
      <c r="O66" t="s">
        <v>133</v>
      </c>
      <c r="P66">
        <v>105.21</v>
      </c>
      <c r="Q66" t="s">
        <v>158</v>
      </c>
      <c r="R66">
        <v>8.4199999999999997E-2</v>
      </c>
      <c r="S66" t="s">
        <v>133</v>
      </c>
      <c r="T66">
        <v>0.39015</v>
      </c>
    </row>
    <row r="67" spans="1:20" x14ac:dyDescent="0.25">
      <c r="A67" t="s">
        <v>1214</v>
      </c>
      <c r="B67" t="s">
        <v>125</v>
      </c>
      <c r="C67" t="s">
        <v>45</v>
      </c>
      <c r="D67" t="s">
        <v>126</v>
      </c>
      <c r="E67" t="s">
        <v>1215</v>
      </c>
      <c r="F67" t="s">
        <v>1216</v>
      </c>
      <c r="G67" t="s">
        <v>1217</v>
      </c>
      <c r="H67" t="s">
        <v>123</v>
      </c>
      <c r="I67" t="s">
        <v>140</v>
      </c>
      <c r="J67">
        <v>1739.25</v>
      </c>
      <c r="K67" t="s">
        <v>133</v>
      </c>
      <c r="L67">
        <v>5.1310000000000002</v>
      </c>
      <c r="M67" t="s">
        <v>140</v>
      </c>
      <c r="N67">
        <v>3.4215499999999996E-2</v>
      </c>
      <c r="O67" t="s">
        <v>159</v>
      </c>
      <c r="P67">
        <v>67.91</v>
      </c>
      <c r="Q67" t="s">
        <v>140</v>
      </c>
      <c r="R67">
        <v>0.22500000000000001</v>
      </c>
      <c r="S67" t="s">
        <v>139</v>
      </c>
      <c r="T67">
        <v>6.0350000000000009E-4</v>
      </c>
    </row>
    <row r="68" spans="1:20" x14ac:dyDescent="0.25">
      <c r="A68" t="s">
        <v>1237</v>
      </c>
      <c r="B68" t="s">
        <v>125</v>
      </c>
      <c r="C68" t="s">
        <v>45</v>
      </c>
      <c r="D68" t="s">
        <v>126</v>
      </c>
      <c r="E68" t="s">
        <v>1238</v>
      </c>
      <c r="F68" t="s">
        <v>1239</v>
      </c>
      <c r="G68" t="s">
        <v>1240</v>
      </c>
      <c r="H68" t="s">
        <v>123</v>
      </c>
      <c r="I68" t="s">
        <v>140</v>
      </c>
      <c r="J68">
        <v>1739.25</v>
      </c>
      <c r="K68" t="s">
        <v>139</v>
      </c>
      <c r="L68">
        <v>3.0198</v>
      </c>
      <c r="M68" t="s">
        <v>140</v>
      </c>
      <c r="N68">
        <v>3.4215499999999996E-2</v>
      </c>
      <c r="O68" t="s">
        <v>139</v>
      </c>
      <c r="P68">
        <v>76.25</v>
      </c>
      <c r="Q68" t="s">
        <v>159</v>
      </c>
      <c r="R68">
        <v>0.12012</v>
      </c>
      <c r="S68" t="s">
        <v>140</v>
      </c>
      <c r="T68">
        <v>1.8749999999999999E-3</v>
      </c>
    </row>
    <row r="69" spans="1:20" x14ac:dyDescent="0.25">
      <c r="A69" t="s">
        <v>1248</v>
      </c>
      <c r="B69" t="s">
        <v>125</v>
      </c>
      <c r="C69" t="s">
        <v>45</v>
      </c>
      <c r="D69" t="s">
        <v>126</v>
      </c>
      <c r="E69" t="s">
        <v>1249</v>
      </c>
      <c r="F69" t="s">
        <v>1250</v>
      </c>
      <c r="G69" t="s">
        <v>1251</v>
      </c>
      <c r="H69" t="s">
        <v>1252</v>
      </c>
      <c r="I69" t="s">
        <v>158</v>
      </c>
      <c r="J69">
        <v>1370.1</v>
      </c>
      <c r="K69" t="s">
        <v>139</v>
      </c>
      <c r="L69">
        <v>3.0198</v>
      </c>
      <c r="M69" t="s">
        <v>159</v>
      </c>
      <c r="N69">
        <v>5.8799999999999998E-3</v>
      </c>
      <c r="O69" t="s">
        <v>140</v>
      </c>
      <c r="P69">
        <v>91.155000000000001</v>
      </c>
      <c r="Q69" t="s">
        <v>139</v>
      </c>
      <c r="R69">
        <v>0.15651999999999999</v>
      </c>
      <c r="S69" t="s">
        <v>159</v>
      </c>
      <c r="T69">
        <v>3.1655000000000002E-4</v>
      </c>
    </row>
    <row r="70" spans="1:20" x14ac:dyDescent="0.25">
      <c r="A70" t="s">
        <v>1282</v>
      </c>
      <c r="B70" t="s">
        <v>125</v>
      </c>
      <c r="C70" t="s">
        <v>45</v>
      </c>
      <c r="D70" t="s">
        <v>165</v>
      </c>
      <c r="E70" t="s">
        <v>1283</v>
      </c>
      <c r="F70" t="s">
        <v>1284</v>
      </c>
      <c r="G70" t="s">
        <v>1285</v>
      </c>
      <c r="H70" t="s">
        <v>123</v>
      </c>
      <c r="I70" t="s">
        <v>133</v>
      </c>
      <c r="J70">
        <v>1887.5</v>
      </c>
      <c r="K70" t="s">
        <v>140</v>
      </c>
      <c r="L70">
        <v>4.0311500000000002</v>
      </c>
      <c r="M70" t="s">
        <v>159</v>
      </c>
      <c r="N70">
        <v>5.8799999999999998E-3</v>
      </c>
      <c r="O70" t="s">
        <v>139</v>
      </c>
      <c r="P70">
        <v>76.25</v>
      </c>
      <c r="Q70" t="s">
        <v>139</v>
      </c>
      <c r="R70">
        <v>0.15651999999999999</v>
      </c>
      <c r="S70" t="s">
        <v>158</v>
      </c>
      <c r="T70">
        <v>7.6100000000000007E-5</v>
      </c>
    </row>
    <row r="71" spans="1:20" x14ac:dyDescent="0.25">
      <c r="A71" t="s">
        <v>1349</v>
      </c>
      <c r="B71" t="s">
        <v>125</v>
      </c>
      <c r="C71" t="s">
        <v>45</v>
      </c>
      <c r="D71" t="s">
        <v>390</v>
      </c>
      <c r="E71" t="s">
        <v>123</v>
      </c>
      <c r="F71" t="s">
        <v>123</v>
      </c>
      <c r="G71" t="s">
        <v>1350</v>
      </c>
      <c r="H71" t="s">
        <v>123</v>
      </c>
      <c r="I71" t="s">
        <v>158</v>
      </c>
      <c r="J71">
        <v>1370.1</v>
      </c>
      <c r="K71" t="s">
        <v>158</v>
      </c>
      <c r="L71">
        <v>1.7509999999999999</v>
      </c>
      <c r="M71" t="s">
        <v>158</v>
      </c>
      <c r="N71">
        <v>1.8600000000000001E-3</v>
      </c>
      <c r="O71" t="s">
        <v>133</v>
      </c>
      <c r="P71">
        <v>105.21</v>
      </c>
      <c r="Q71" t="s">
        <v>158</v>
      </c>
      <c r="R71">
        <v>8.4199999999999997E-2</v>
      </c>
      <c r="S71" t="s">
        <v>133</v>
      </c>
      <c r="T71">
        <v>0.39015</v>
      </c>
    </row>
    <row r="72" spans="1:20" x14ac:dyDescent="0.25">
      <c r="A72" t="s">
        <v>1410</v>
      </c>
      <c r="B72" t="s">
        <v>125</v>
      </c>
      <c r="C72" t="s">
        <v>45</v>
      </c>
      <c r="D72" t="s">
        <v>126</v>
      </c>
      <c r="E72" t="s">
        <v>1411</v>
      </c>
      <c r="F72" t="s">
        <v>1412</v>
      </c>
      <c r="G72" t="s">
        <v>1413</v>
      </c>
      <c r="H72" t="s">
        <v>1414</v>
      </c>
      <c r="I72" t="s">
        <v>140</v>
      </c>
      <c r="J72">
        <v>1739.25</v>
      </c>
      <c r="K72" t="s">
        <v>139</v>
      </c>
      <c r="L72">
        <v>3.0198</v>
      </c>
      <c r="M72" t="s">
        <v>159</v>
      </c>
      <c r="N72">
        <v>5.8799999999999998E-3</v>
      </c>
      <c r="O72" t="s">
        <v>159</v>
      </c>
      <c r="P72">
        <v>67.91</v>
      </c>
      <c r="Q72" t="s">
        <v>159</v>
      </c>
      <c r="R72">
        <v>0.12012</v>
      </c>
      <c r="S72" t="s">
        <v>158</v>
      </c>
      <c r="T72">
        <v>7.6100000000000007E-5</v>
      </c>
    </row>
    <row r="73" spans="1:20" x14ac:dyDescent="0.25">
      <c r="A73" t="s">
        <v>1427</v>
      </c>
      <c r="B73" t="s">
        <v>125</v>
      </c>
      <c r="C73" t="s">
        <v>45</v>
      </c>
      <c r="D73" t="s">
        <v>165</v>
      </c>
      <c r="E73" t="s">
        <v>1428</v>
      </c>
      <c r="F73" t="s">
        <v>1429</v>
      </c>
      <c r="G73" t="s">
        <v>1430</v>
      </c>
      <c r="H73" t="s">
        <v>123</v>
      </c>
      <c r="I73" t="s">
        <v>140</v>
      </c>
      <c r="J73">
        <v>1739.25</v>
      </c>
      <c r="K73" t="s">
        <v>139</v>
      </c>
      <c r="L73">
        <v>3.0198</v>
      </c>
      <c r="M73" t="s">
        <v>139</v>
      </c>
      <c r="N73">
        <v>9.7654999999999999E-3</v>
      </c>
      <c r="O73" t="s">
        <v>158</v>
      </c>
      <c r="P73">
        <v>60.42</v>
      </c>
      <c r="Q73" t="s">
        <v>158</v>
      </c>
      <c r="R73">
        <v>8.4199999999999997E-2</v>
      </c>
      <c r="S73" t="s">
        <v>159</v>
      </c>
      <c r="T73">
        <v>3.1655000000000002E-4</v>
      </c>
    </row>
    <row r="74" spans="1:20" x14ac:dyDescent="0.25">
      <c r="A74" t="s">
        <v>1444</v>
      </c>
      <c r="B74" t="s">
        <v>125</v>
      </c>
      <c r="C74" t="s">
        <v>45</v>
      </c>
      <c r="D74" t="s">
        <v>165</v>
      </c>
      <c r="E74" t="s">
        <v>1445</v>
      </c>
      <c r="F74" t="s">
        <v>1446</v>
      </c>
      <c r="G74" t="s">
        <v>1447</v>
      </c>
      <c r="H74" t="s">
        <v>123</v>
      </c>
      <c r="I74" t="s">
        <v>133</v>
      </c>
      <c r="J74">
        <v>1887.5</v>
      </c>
      <c r="K74" t="s">
        <v>140</v>
      </c>
      <c r="L74">
        <v>4.0311500000000002</v>
      </c>
      <c r="M74" t="s">
        <v>159</v>
      </c>
      <c r="N74">
        <v>5.8799999999999998E-3</v>
      </c>
      <c r="O74" t="s">
        <v>133</v>
      </c>
      <c r="P74">
        <v>105.21</v>
      </c>
      <c r="Q74" t="s">
        <v>140</v>
      </c>
      <c r="R74">
        <v>0.22500000000000001</v>
      </c>
      <c r="S74" t="s">
        <v>159</v>
      </c>
      <c r="T74">
        <v>3.1655000000000002E-4</v>
      </c>
    </row>
    <row r="75" spans="1:20" x14ac:dyDescent="0.25">
      <c r="A75" t="s">
        <v>1452</v>
      </c>
      <c r="B75" t="s">
        <v>125</v>
      </c>
      <c r="C75" t="s">
        <v>45</v>
      </c>
      <c r="D75" t="s">
        <v>126</v>
      </c>
      <c r="E75" t="s">
        <v>1453</v>
      </c>
      <c r="F75" t="s">
        <v>1454</v>
      </c>
      <c r="G75" t="s">
        <v>1455</v>
      </c>
      <c r="H75" t="s">
        <v>1456</v>
      </c>
      <c r="I75" t="s">
        <v>140</v>
      </c>
      <c r="J75">
        <v>1739.25</v>
      </c>
      <c r="K75" t="s">
        <v>133</v>
      </c>
      <c r="L75">
        <v>5.1310000000000002</v>
      </c>
      <c r="M75" t="s">
        <v>133</v>
      </c>
      <c r="N75">
        <v>1.0225</v>
      </c>
      <c r="O75" t="s">
        <v>159</v>
      </c>
      <c r="P75">
        <v>67.91</v>
      </c>
      <c r="Q75" t="s">
        <v>140</v>
      </c>
      <c r="R75">
        <v>0.22500000000000001</v>
      </c>
      <c r="S75" t="s">
        <v>133</v>
      </c>
      <c r="T75">
        <v>0.39015</v>
      </c>
    </row>
    <row r="76" spans="1:20" x14ac:dyDescent="0.25">
      <c r="A76" t="s">
        <v>1492</v>
      </c>
      <c r="B76" t="s">
        <v>125</v>
      </c>
      <c r="C76" t="s">
        <v>45</v>
      </c>
      <c r="D76" t="s">
        <v>126</v>
      </c>
      <c r="E76" t="s">
        <v>1493</v>
      </c>
      <c r="F76" t="s">
        <v>1494</v>
      </c>
      <c r="G76" t="s">
        <v>1495</v>
      </c>
      <c r="H76" t="s">
        <v>1496</v>
      </c>
      <c r="I76" t="s">
        <v>140</v>
      </c>
      <c r="J76">
        <v>1739.25</v>
      </c>
      <c r="K76" t="s">
        <v>140</v>
      </c>
      <c r="L76">
        <v>4.0311500000000002</v>
      </c>
      <c r="M76" t="s">
        <v>140</v>
      </c>
      <c r="N76">
        <v>3.4215499999999996E-2</v>
      </c>
      <c r="O76" t="s">
        <v>140</v>
      </c>
      <c r="P76">
        <v>91.155000000000001</v>
      </c>
      <c r="Q76" t="s">
        <v>140</v>
      </c>
      <c r="R76">
        <v>0.22500000000000001</v>
      </c>
      <c r="S76" t="s">
        <v>140</v>
      </c>
      <c r="T76">
        <v>1.8749999999999999E-3</v>
      </c>
    </row>
    <row r="77" spans="1:20" x14ac:dyDescent="0.25">
      <c r="A77" t="s">
        <v>1503</v>
      </c>
      <c r="B77" t="s">
        <v>125</v>
      </c>
      <c r="C77" t="s">
        <v>45</v>
      </c>
      <c r="D77" t="s">
        <v>126</v>
      </c>
      <c r="E77" t="s">
        <v>1504</v>
      </c>
      <c r="F77" t="s">
        <v>1505</v>
      </c>
      <c r="G77" t="s">
        <v>1506</v>
      </c>
      <c r="H77" t="s">
        <v>1507</v>
      </c>
      <c r="I77" t="s">
        <v>158</v>
      </c>
      <c r="J77">
        <v>1370.1</v>
      </c>
      <c r="K77" t="s">
        <v>158</v>
      </c>
      <c r="L77">
        <v>1.7509999999999999</v>
      </c>
      <c r="M77" t="s">
        <v>139</v>
      </c>
      <c r="N77">
        <v>9.7654999999999999E-3</v>
      </c>
      <c r="O77" t="s">
        <v>158</v>
      </c>
      <c r="P77">
        <v>60.42</v>
      </c>
      <c r="Q77" t="s">
        <v>158</v>
      </c>
      <c r="R77">
        <v>8.4199999999999997E-2</v>
      </c>
      <c r="S77" t="s">
        <v>139</v>
      </c>
      <c r="T77">
        <v>6.0350000000000009E-4</v>
      </c>
    </row>
    <row r="78" spans="1:20" x14ac:dyDescent="0.25">
      <c r="A78" t="s">
        <v>1623</v>
      </c>
      <c r="B78" t="s">
        <v>125</v>
      </c>
      <c r="C78" t="s">
        <v>45</v>
      </c>
      <c r="D78" t="s">
        <v>126</v>
      </c>
      <c r="E78" t="s">
        <v>1624</v>
      </c>
      <c r="F78" t="s">
        <v>1625</v>
      </c>
      <c r="G78" t="s">
        <v>1626</v>
      </c>
      <c r="H78" t="s">
        <v>123</v>
      </c>
      <c r="I78" t="s">
        <v>139</v>
      </c>
      <c r="J78">
        <v>1601</v>
      </c>
      <c r="K78" t="s">
        <v>133</v>
      </c>
      <c r="L78">
        <v>5.1310000000000002</v>
      </c>
      <c r="M78" t="s">
        <v>133</v>
      </c>
      <c r="N78">
        <v>1.0225</v>
      </c>
      <c r="O78" t="s">
        <v>159</v>
      </c>
      <c r="P78">
        <v>67.91</v>
      </c>
      <c r="Q78" t="s">
        <v>133</v>
      </c>
      <c r="R78">
        <v>0.29299999999999998</v>
      </c>
      <c r="S78" t="s">
        <v>133</v>
      </c>
      <c r="T78">
        <v>0.39015</v>
      </c>
    </row>
    <row r="79" spans="1:20" x14ac:dyDescent="0.25">
      <c r="A79" t="s">
        <v>1683</v>
      </c>
      <c r="B79" t="s">
        <v>125</v>
      </c>
      <c r="C79" t="s">
        <v>45</v>
      </c>
      <c r="D79" t="s">
        <v>126</v>
      </c>
      <c r="E79" t="s">
        <v>1684</v>
      </c>
      <c r="F79" t="s">
        <v>1685</v>
      </c>
      <c r="G79" t="s">
        <v>1686</v>
      </c>
      <c r="H79" t="s">
        <v>1687</v>
      </c>
      <c r="I79" t="s">
        <v>158</v>
      </c>
      <c r="J79">
        <v>1370.1</v>
      </c>
      <c r="K79" t="s">
        <v>159</v>
      </c>
      <c r="L79">
        <v>2.4296500000000001</v>
      </c>
      <c r="M79" t="s">
        <v>158</v>
      </c>
      <c r="N79">
        <v>1.8600000000000001E-3</v>
      </c>
      <c r="O79" t="s">
        <v>140</v>
      </c>
      <c r="P79">
        <v>91.155000000000001</v>
      </c>
      <c r="Q79" t="s">
        <v>139</v>
      </c>
      <c r="R79">
        <v>0.15651999999999999</v>
      </c>
      <c r="S79" t="s">
        <v>159</v>
      </c>
      <c r="T79">
        <v>3.1655000000000002E-4</v>
      </c>
    </row>
    <row r="80" spans="1:20" x14ac:dyDescent="0.25">
      <c r="A80" t="s">
        <v>1696</v>
      </c>
      <c r="B80" t="s">
        <v>125</v>
      </c>
      <c r="C80" t="s">
        <v>45</v>
      </c>
      <c r="D80" t="s">
        <v>126</v>
      </c>
      <c r="E80" t="s">
        <v>1697</v>
      </c>
      <c r="F80" t="s">
        <v>1698</v>
      </c>
      <c r="G80" t="s">
        <v>1699</v>
      </c>
      <c r="H80" t="s">
        <v>123</v>
      </c>
      <c r="I80" t="s">
        <v>158</v>
      </c>
      <c r="J80">
        <v>1370.1</v>
      </c>
      <c r="K80" t="s">
        <v>158</v>
      </c>
      <c r="L80">
        <v>1.7509999999999999</v>
      </c>
      <c r="M80" t="s">
        <v>158</v>
      </c>
      <c r="N80">
        <v>1.8600000000000001E-3</v>
      </c>
      <c r="O80" t="s">
        <v>140</v>
      </c>
      <c r="P80">
        <v>91.155000000000001</v>
      </c>
      <c r="Q80" t="s">
        <v>139</v>
      </c>
      <c r="R80">
        <v>0.15651999999999999</v>
      </c>
      <c r="S80" t="s">
        <v>158</v>
      </c>
      <c r="T80">
        <v>7.6100000000000007E-5</v>
      </c>
    </row>
    <row r="81" spans="1:20" x14ac:dyDescent="0.25">
      <c r="A81" t="s">
        <v>1704</v>
      </c>
      <c r="B81" t="s">
        <v>125</v>
      </c>
      <c r="C81" t="s">
        <v>45</v>
      </c>
      <c r="D81" t="s">
        <v>165</v>
      </c>
      <c r="E81" t="s">
        <v>1705</v>
      </c>
      <c r="F81" t="s">
        <v>1706</v>
      </c>
      <c r="G81" t="s">
        <v>1707</v>
      </c>
      <c r="H81" t="s">
        <v>123</v>
      </c>
      <c r="I81" t="s">
        <v>140</v>
      </c>
      <c r="J81">
        <v>1739.25</v>
      </c>
      <c r="K81" t="s">
        <v>139</v>
      </c>
      <c r="L81">
        <v>3.0198</v>
      </c>
      <c r="M81" t="s">
        <v>159</v>
      </c>
      <c r="N81">
        <v>5.8799999999999998E-3</v>
      </c>
      <c r="O81" t="s">
        <v>140</v>
      </c>
      <c r="P81">
        <v>91.155000000000001</v>
      </c>
      <c r="Q81" t="s">
        <v>139</v>
      </c>
      <c r="R81">
        <v>0.15651999999999999</v>
      </c>
      <c r="S81" t="s">
        <v>159</v>
      </c>
      <c r="T81">
        <v>3.1655000000000002E-4</v>
      </c>
    </row>
    <row r="82" spans="1:20" x14ac:dyDescent="0.25">
      <c r="A82" t="s">
        <v>1717</v>
      </c>
      <c r="B82" t="s">
        <v>125</v>
      </c>
      <c r="C82" t="s">
        <v>45</v>
      </c>
      <c r="D82" t="s">
        <v>126</v>
      </c>
      <c r="E82" t="s">
        <v>1718</v>
      </c>
      <c r="F82" t="s">
        <v>1719</v>
      </c>
      <c r="G82" t="s">
        <v>1720</v>
      </c>
      <c r="H82" t="s">
        <v>1721</v>
      </c>
      <c r="I82" t="s">
        <v>159</v>
      </c>
      <c r="J82">
        <v>1490.55</v>
      </c>
      <c r="K82" t="s">
        <v>133</v>
      </c>
      <c r="L82">
        <v>5.1310000000000002</v>
      </c>
      <c r="M82" t="s">
        <v>140</v>
      </c>
      <c r="N82">
        <v>3.4215499999999996E-2</v>
      </c>
      <c r="O82" t="s">
        <v>133</v>
      </c>
      <c r="P82">
        <v>105.21</v>
      </c>
      <c r="Q82" t="s">
        <v>133</v>
      </c>
      <c r="R82">
        <v>0.29299999999999998</v>
      </c>
      <c r="S82" t="s">
        <v>133</v>
      </c>
      <c r="T82">
        <v>0.39015</v>
      </c>
    </row>
    <row r="83" spans="1:20" x14ac:dyDescent="0.25">
      <c r="A83" t="s">
        <v>1722</v>
      </c>
      <c r="B83" t="s">
        <v>125</v>
      </c>
      <c r="C83" t="s">
        <v>45</v>
      </c>
      <c r="D83" t="s">
        <v>126</v>
      </c>
      <c r="E83" t="s">
        <v>1718</v>
      </c>
      <c r="F83" t="s">
        <v>1719</v>
      </c>
      <c r="G83" t="s">
        <v>1720</v>
      </c>
      <c r="H83" t="s">
        <v>1721</v>
      </c>
      <c r="I83" t="s">
        <v>140</v>
      </c>
      <c r="J83">
        <v>1739.25</v>
      </c>
      <c r="K83" t="s">
        <v>133</v>
      </c>
      <c r="L83">
        <v>5.1310000000000002</v>
      </c>
      <c r="M83" t="s">
        <v>133</v>
      </c>
      <c r="N83">
        <v>1.0225</v>
      </c>
      <c r="O83" t="s">
        <v>140</v>
      </c>
      <c r="P83">
        <v>91.155000000000001</v>
      </c>
      <c r="Q83" t="s">
        <v>133</v>
      </c>
      <c r="R83">
        <v>0.29299999999999998</v>
      </c>
      <c r="S83" t="s">
        <v>133</v>
      </c>
      <c r="T83">
        <v>0.39015</v>
      </c>
    </row>
    <row r="84" spans="1:20" x14ac:dyDescent="0.25">
      <c r="A84" t="s">
        <v>1723</v>
      </c>
      <c r="B84" t="s">
        <v>125</v>
      </c>
      <c r="C84" t="s">
        <v>45</v>
      </c>
      <c r="D84" t="s">
        <v>126</v>
      </c>
      <c r="E84" t="s">
        <v>1718</v>
      </c>
      <c r="F84" t="s">
        <v>1719</v>
      </c>
      <c r="G84" t="s">
        <v>1720</v>
      </c>
      <c r="H84" t="s">
        <v>1721</v>
      </c>
      <c r="I84" t="s">
        <v>140</v>
      </c>
      <c r="J84">
        <v>1739.25</v>
      </c>
      <c r="K84" t="s">
        <v>133</v>
      </c>
      <c r="L84">
        <v>5.1310000000000002</v>
      </c>
      <c r="M84" t="s">
        <v>133</v>
      </c>
      <c r="N84">
        <v>1.0225</v>
      </c>
      <c r="O84" t="s">
        <v>139</v>
      </c>
      <c r="P84">
        <v>76.25</v>
      </c>
      <c r="Q84" t="s">
        <v>133</v>
      </c>
      <c r="R84">
        <v>0.29299999999999998</v>
      </c>
      <c r="S84" t="s">
        <v>133</v>
      </c>
      <c r="T84">
        <v>0.39015</v>
      </c>
    </row>
    <row r="85" spans="1:20" x14ac:dyDescent="0.25">
      <c r="A85" t="s">
        <v>1724</v>
      </c>
      <c r="B85" t="s">
        <v>125</v>
      </c>
      <c r="C85" t="s">
        <v>45</v>
      </c>
      <c r="D85" t="s">
        <v>126</v>
      </c>
      <c r="E85" t="s">
        <v>1718</v>
      </c>
      <c r="F85" t="s">
        <v>1719</v>
      </c>
      <c r="G85" t="s">
        <v>1720</v>
      </c>
      <c r="H85" t="s">
        <v>1721</v>
      </c>
      <c r="I85" t="s">
        <v>140</v>
      </c>
      <c r="J85">
        <v>1739.25</v>
      </c>
      <c r="K85" t="s">
        <v>133</v>
      </c>
      <c r="L85">
        <v>5.1310000000000002</v>
      </c>
      <c r="M85" t="s">
        <v>133</v>
      </c>
      <c r="N85">
        <v>1.0225</v>
      </c>
      <c r="O85" t="s">
        <v>139</v>
      </c>
      <c r="P85">
        <v>76.25</v>
      </c>
      <c r="Q85" t="s">
        <v>133</v>
      </c>
      <c r="R85">
        <v>0.29299999999999998</v>
      </c>
      <c r="S85" t="s">
        <v>133</v>
      </c>
      <c r="T85">
        <v>0.39015</v>
      </c>
    </row>
    <row r="86" spans="1:20" x14ac:dyDescent="0.25">
      <c r="A86" t="s">
        <v>1725</v>
      </c>
      <c r="B86" t="s">
        <v>125</v>
      </c>
      <c r="C86" t="s">
        <v>45</v>
      </c>
      <c r="D86" t="s">
        <v>126</v>
      </c>
      <c r="E86" t="s">
        <v>1718</v>
      </c>
      <c r="F86" t="s">
        <v>1719</v>
      </c>
      <c r="G86" t="s">
        <v>1720</v>
      </c>
      <c r="H86" t="s">
        <v>1721</v>
      </c>
      <c r="I86" t="s">
        <v>140</v>
      </c>
      <c r="J86">
        <v>1739.25</v>
      </c>
      <c r="K86" t="s">
        <v>133</v>
      </c>
      <c r="L86">
        <v>5.1310000000000002</v>
      </c>
      <c r="M86" t="s">
        <v>133</v>
      </c>
      <c r="N86">
        <v>1.0225</v>
      </c>
      <c r="O86" t="s">
        <v>139</v>
      </c>
      <c r="P86">
        <v>76.25</v>
      </c>
      <c r="Q86" t="s">
        <v>133</v>
      </c>
      <c r="R86">
        <v>0.29299999999999998</v>
      </c>
      <c r="S86" t="s">
        <v>133</v>
      </c>
      <c r="T86">
        <v>0.39015</v>
      </c>
    </row>
    <row r="87" spans="1:20" x14ac:dyDescent="0.25">
      <c r="A87" t="s">
        <v>1726</v>
      </c>
      <c r="B87" t="s">
        <v>125</v>
      </c>
      <c r="C87" t="s">
        <v>45</v>
      </c>
      <c r="D87" t="s">
        <v>126</v>
      </c>
      <c r="E87" t="s">
        <v>1718</v>
      </c>
      <c r="F87" t="s">
        <v>1719</v>
      </c>
      <c r="G87" t="s">
        <v>1720</v>
      </c>
      <c r="H87" t="s">
        <v>1721</v>
      </c>
      <c r="I87" t="s">
        <v>140</v>
      </c>
      <c r="J87">
        <v>1739.25</v>
      </c>
      <c r="K87" t="s">
        <v>133</v>
      </c>
      <c r="L87">
        <v>5.1310000000000002</v>
      </c>
      <c r="M87" t="s">
        <v>133</v>
      </c>
      <c r="N87">
        <v>1.0225</v>
      </c>
      <c r="O87" t="s">
        <v>139</v>
      </c>
      <c r="P87">
        <v>76.25</v>
      </c>
      <c r="Q87" t="s">
        <v>133</v>
      </c>
      <c r="R87">
        <v>0.29299999999999998</v>
      </c>
      <c r="S87" t="s">
        <v>133</v>
      </c>
      <c r="T87">
        <v>0.39015</v>
      </c>
    </row>
    <row r="88" spans="1:20" x14ac:dyDescent="0.25">
      <c r="A88" t="s">
        <v>1727</v>
      </c>
      <c r="B88" t="s">
        <v>125</v>
      </c>
      <c r="C88" t="s">
        <v>45</v>
      </c>
      <c r="D88" t="s">
        <v>126</v>
      </c>
      <c r="E88" t="s">
        <v>1718</v>
      </c>
      <c r="F88" t="s">
        <v>1719</v>
      </c>
      <c r="G88" t="s">
        <v>1720</v>
      </c>
      <c r="H88" t="s">
        <v>1721</v>
      </c>
      <c r="I88" t="s">
        <v>139</v>
      </c>
      <c r="J88">
        <v>1601</v>
      </c>
      <c r="K88" t="s">
        <v>133</v>
      </c>
      <c r="L88">
        <v>5.1310000000000002</v>
      </c>
      <c r="M88" t="s">
        <v>133</v>
      </c>
      <c r="N88">
        <v>1.0225</v>
      </c>
      <c r="O88" t="s">
        <v>159</v>
      </c>
      <c r="P88">
        <v>67.91</v>
      </c>
      <c r="Q88" t="s">
        <v>133</v>
      </c>
      <c r="R88">
        <v>0.29299999999999998</v>
      </c>
      <c r="S88" t="s">
        <v>133</v>
      </c>
      <c r="T88">
        <v>0.39015</v>
      </c>
    </row>
    <row r="89" spans="1:20" x14ac:dyDescent="0.25">
      <c r="A89" t="s">
        <v>1731</v>
      </c>
      <c r="B89" t="s">
        <v>125</v>
      </c>
      <c r="C89" t="s">
        <v>45</v>
      </c>
      <c r="D89" t="s">
        <v>126</v>
      </c>
      <c r="E89" t="s">
        <v>1732</v>
      </c>
      <c r="F89" t="s">
        <v>1733</v>
      </c>
      <c r="G89" t="s">
        <v>1734</v>
      </c>
      <c r="H89" t="s">
        <v>123</v>
      </c>
      <c r="I89" t="s">
        <v>140</v>
      </c>
      <c r="J89">
        <v>1739.25</v>
      </c>
      <c r="K89" t="s">
        <v>140</v>
      </c>
      <c r="L89">
        <v>4.0311500000000002</v>
      </c>
      <c r="M89" t="s">
        <v>140</v>
      </c>
      <c r="N89">
        <v>3.4215499999999996E-2</v>
      </c>
      <c r="O89" t="s">
        <v>139</v>
      </c>
      <c r="P89">
        <v>76.25</v>
      </c>
      <c r="Q89" t="s">
        <v>139</v>
      </c>
      <c r="R89">
        <v>0.15651999999999999</v>
      </c>
      <c r="S89" t="s">
        <v>140</v>
      </c>
      <c r="T89">
        <v>1.8749999999999999E-3</v>
      </c>
    </row>
    <row r="90" spans="1:20" x14ac:dyDescent="0.25">
      <c r="A90" t="s">
        <v>1786</v>
      </c>
      <c r="B90" t="s">
        <v>125</v>
      </c>
      <c r="C90" t="s">
        <v>45</v>
      </c>
      <c r="D90" t="s">
        <v>165</v>
      </c>
      <c r="E90" t="s">
        <v>1787</v>
      </c>
      <c r="F90" t="s">
        <v>1788</v>
      </c>
      <c r="G90" t="s">
        <v>1789</v>
      </c>
      <c r="H90" t="s">
        <v>123</v>
      </c>
      <c r="I90" t="s">
        <v>133</v>
      </c>
      <c r="J90">
        <v>1887.5</v>
      </c>
      <c r="K90" t="s">
        <v>140</v>
      </c>
      <c r="L90">
        <v>4.0311500000000002</v>
      </c>
      <c r="M90" t="s">
        <v>140</v>
      </c>
      <c r="N90">
        <v>3.4215499999999996E-2</v>
      </c>
      <c r="O90" t="s">
        <v>133</v>
      </c>
      <c r="P90">
        <v>105.21</v>
      </c>
      <c r="Q90" t="s">
        <v>140</v>
      </c>
      <c r="R90">
        <v>0.22500000000000001</v>
      </c>
      <c r="S90" t="s">
        <v>139</v>
      </c>
      <c r="T90">
        <v>6.0350000000000009E-4</v>
      </c>
    </row>
    <row r="91" spans="1:20" x14ac:dyDescent="0.25">
      <c r="A91" t="s">
        <v>1846</v>
      </c>
      <c r="B91" t="s">
        <v>125</v>
      </c>
      <c r="C91" t="s">
        <v>45</v>
      </c>
      <c r="D91" t="s">
        <v>126</v>
      </c>
      <c r="E91" t="s">
        <v>1847</v>
      </c>
      <c r="F91" t="s">
        <v>1848</v>
      </c>
      <c r="G91" t="s">
        <v>1849</v>
      </c>
      <c r="H91" t="s">
        <v>1850</v>
      </c>
      <c r="I91" t="s">
        <v>158</v>
      </c>
      <c r="J91">
        <v>1370.1</v>
      </c>
      <c r="K91" t="s">
        <v>140</v>
      </c>
      <c r="L91">
        <v>4.0311500000000002</v>
      </c>
      <c r="M91" t="s">
        <v>140</v>
      </c>
      <c r="N91">
        <v>3.4215499999999996E-2</v>
      </c>
      <c r="O91" t="s">
        <v>158</v>
      </c>
      <c r="P91">
        <v>60.42</v>
      </c>
      <c r="Q91" t="s">
        <v>139</v>
      </c>
      <c r="R91">
        <v>0.15651999999999999</v>
      </c>
      <c r="S91" t="s">
        <v>140</v>
      </c>
      <c r="T91">
        <v>1.8749999999999999E-3</v>
      </c>
    </row>
    <row r="92" spans="1:20" x14ac:dyDescent="0.25">
      <c r="A92" t="s">
        <v>1863</v>
      </c>
      <c r="B92" t="s">
        <v>125</v>
      </c>
      <c r="C92" t="s">
        <v>45</v>
      </c>
      <c r="D92" t="s">
        <v>126</v>
      </c>
      <c r="E92" t="s">
        <v>123</v>
      </c>
      <c r="F92" t="s">
        <v>123</v>
      </c>
      <c r="G92" t="s">
        <v>123</v>
      </c>
      <c r="H92" t="s">
        <v>1864</v>
      </c>
      <c r="I92" t="s">
        <v>158</v>
      </c>
      <c r="J92">
        <v>1370.1</v>
      </c>
      <c r="K92" t="s">
        <v>158</v>
      </c>
      <c r="L92">
        <v>1.7509999999999999</v>
      </c>
      <c r="M92" t="s">
        <v>139</v>
      </c>
      <c r="N92">
        <v>9.7654999999999999E-3</v>
      </c>
      <c r="O92" t="s">
        <v>133</v>
      </c>
      <c r="P92">
        <v>105.21</v>
      </c>
      <c r="Q92" t="s">
        <v>133</v>
      </c>
      <c r="R92">
        <v>0.29299999999999998</v>
      </c>
      <c r="S92" t="s">
        <v>140</v>
      </c>
      <c r="T92">
        <v>1.8749999999999999E-3</v>
      </c>
    </row>
    <row r="93" spans="1:20" x14ac:dyDescent="0.25">
      <c r="A93" t="s">
        <v>1865</v>
      </c>
      <c r="B93" t="s">
        <v>125</v>
      </c>
      <c r="C93" t="s">
        <v>45</v>
      </c>
      <c r="D93" t="s">
        <v>165</v>
      </c>
      <c r="E93" t="s">
        <v>1866</v>
      </c>
      <c r="F93" t="s">
        <v>123</v>
      </c>
      <c r="G93" t="s">
        <v>123</v>
      </c>
      <c r="H93" t="s">
        <v>123</v>
      </c>
      <c r="I93" t="s">
        <v>140</v>
      </c>
      <c r="J93">
        <v>1739.25</v>
      </c>
      <c r="K93" t="s">
        <v>159</v>
      </c>
      <c r="L93">
        <v>2.4296500000000001</v>
      </c>
      <c r="M93" t="s">
        <v>139</v>
      </c>
      <c r="N93">
        <v>9.7654999999999999E-3</v>
      </c>
      <c r="O93" t="s">
        <v>140</v>
      </c>
      <c r="P93">
        <v>91.155000000000001</v>
      </c>
      <c r="Q93" t="s">
        <v>159</v>
      </c>
      <c r="R93">
        <v>0.12012</v>
      </c>
      <c r="S93" t="s">
        <v>139</v>
      </c>
      <c r="T93">
        <v>6.0350000000000009E-4</v>
      </c>
    </row>
    <row r="94" spans="1:20" x14ac:dyDescent="0.25">
      <c r="A94" t="s">
        <v>1875</v>
      </c>
      <c r="B94" t="s">
        <v>125</v>
      </c>
      <c r="C94" t="s">
        <v>45</v>
      </c>
      <c r="D94" t="s">
        <v>126</v>
      </c>
      <c r="E94" t="s">
        <v>1876</v>
      </c>
      <c r="F94" t="s">
        <v>1877</v>
      </c>
      <c r="G94" t="s">
        <v>1878</v>
      </c>
      <c r="H94" t="s">
        <v>123</v>
      </c>
      <c r="I94" t="s">
        <v>159</v>
      </c>
      <c r="J94">
        <v>1490.55</v>
      </c>
      <c r="K94" t="s">
        <v>140</v>
      </c>
      <c r="L94">
        <v>4.0311500000000002</v>
      </c>
      <c r="M94" t="s">
        <v>159</v>
      </c>
      <c r="N94">
        <v>5.8799999999999998E-3</v>
      </c>
      <c r="O94" t="s">
        <v>158</v>
      </c>
      <c r="P94">
        <v>60.42</v>
      </c>
      <c r="Q94" t="s">
        <v>139</v>
      </c>
      <c r="R94">
        <v>0.15651999999999999</v>
      </c>
      <c r="S94" t="s">
        <v>159</v>
      </c>
      <c r="T94">
        <v>3.1655000000000002E-4</v>
      </c>
    </row>
    <row r="95" spans="1:20" x14ac:dyDescent="0.25">
      <c r="A95" t="s">
        <v>1927</v>
      </c>
      <c r="B95" t="s">
        <v>125</v>
      </c>
      <c r="C95" t="s">
        <v>45</v>
      </c>
      <c r="D95" t="s">
        <v>165</v>
      </c>
      <c r="E95" t="s">
        <v>1928</v>
      </c>
      <c r="F95" t="s">
        <v>1929</v>
      </c>
      <c r="G95" t="s">
        <v>1930</v>
      </c>
      <c r="H95" t="s">
        <v>1931</v>
      </c>
      <c r="I95" t="s">
        <v>140</v>
      </c>
      <c r="J95">
        <v>1739.25</v>
      </c>
      <c r="K95" t="s">
        <v>139</v>
      </c>
      <c r="L95">
        <v>3.0198</v>
      </c>
      <c r="M95" t="s">
        <v>140</v>
      </c>
      <c r="N95">
        <v>3.4215499999999996E-2</v>
      </c>
      <c r="O95" t="s">
        <v>133</v>
      </c>
      <c r="P95">
        <v>105.21</v>
      </c>
      <c r="Q95" t="s">
        <v>140</v>
      </c>
      <c r="R95">
        <v>0.22500000000000001</v>
      </c>
      <c r="S95" t="s">
        <v>140</v>
      </c>
      <c r="T95">
        <v>1.8749999999999999E-3</v>
      </c>
    </row>
    <row r="96" spans="1:20" x14ac:dyDescent="0.25">
      <c r="A96" t="s">
        <v>1956</v>
      </c>
      <c r="B96" t="s">
        <v>125</v>
      </c>
      <c r="C96" t="s">
        <v>45</v>
      </c>
      <c r="D96" t="s">
        <v>126</v>
      </c>
      <c r="E96" t="s">
        <v>1957</v>
      </c>
      <c r="F96" t="s">
        <v>1958</v>
      </c>
      <c r="G96" t="s">
        <v>1959</v>
      </c>
      <c r="H96" t="s">
        <v>123</v>
      </c>
      <c r="I96" t="s">
        <v>140</v>
      </c>
      <c r="J96">
        <v>1739.25</v>
      </c>
      <c r="K96" t="s">
        <v>159</v>
      </c>
      <c r="L96">
        <v>2.4296500000000001</v>
      </c>
      <c r="M96" t="s">
        <v>140</v>
      </c>
      <c r="N96">
        <v>3.4215499999999996E-2</v>
      </c>
      <c r="O96" t="s">
        <v>139</v>
      </c>
      <c r="P96">
        <v>76.25</v>
      </c>
      <c r="Q96" t="s">
        <v>159</v>
      </c>
      <c r="R96">
        <v>0.12012</v>
      </c>
      <c r="S96" t="s">
        <v>139</v>
      </c>
      <c r="T96">
        <v>6.0350000000000009E-4</v>
      </c>
    </row>
    <row r="97" spans="1:20" x14ac:dyDescent="0.25">
      <c r="A97" t="s">
        <v>1996</v>
      </c>
      <c r="B97" t="s">
        <v>125</v>
      </c>
      <c r="C97" t="s">
        <v>45</v>
      </c>
      <c r="D97" t="s">
        <v>126</v>
      </c>
      <c r="E97" t="s">
        <v>1997</v>
      </c>
      <c r="F97" t="s">
        <v>1998</v>
      </c>
      <c r="G97" t="s">
        <v>1999</v>
      </c>
      <c r="H97" t="s">
        <v>123</v>
      </c>
      <c r="I97" t="s">
        <v>133</v>
      </c>
      <c r="J97">
        <v>1887.5</v>
      </c>
      <c r="K97" t="s">
        <v>133</v>
      </c>
      <c r="L97">
        <v>5.1310000000000002</v>
      </c>
      <c r="M97" t="s">
        <v>133</v>
      </c>
      <c r="N97">
        <v>1.0225</v>
      </c>
      <c r="O97" t="s">
        <v>140</v>
      </c>
      <c r="P97">
        <v>91.155000000000001</v>
      </c>
      <c r="Q97" t="s">
        <v>133</v>
      </c>
      <c r="R97">
        <v>0.29299999999999998</v>
      </c>
      <c r="S97" t="s">
        <v>133</v>
      </c>
      <c r="T97">
        <v>0.39015</v>
      </c>
    </row>
    <row r="98" spans="1:20" x14ac:dyDescent="0.25">
      <c r="A98" t="s">
        <v>2004</v>
      </c>
      <c r="B98" t="s">
        <v>125</v>
      </c>
      <c r="C98" t="s">
        <v>45</v>
      </c>
      <c r="D98" t="s">
        <v>165</v>
      </c>
      <c r="E98" t="s">
        <v>123</v>
      </c>
      <c r="F98" t="s">
        <v>123</v>
      </c>
      <c r="G98" t="s">
        <v>2005</v>
      </c>
      <c r="H98" t="s">
        <v>123</v>
      </c>
      <c r="I98" t="s">
        <v>140</v>
      </c>
      <c r="J98">
        <v>1739.25</v>
      </c>
      <c r="K98" t="s">
        <v>133</v>
      </c>
      <c r="L98">
        <v>5.1310000000000002</v>
      </c>
      <c r="M98" t="s">
        <v>133</v>
      </c>
      <c r="N98">
        <v>1.0225</v>
      </c>
      <c r="O98" t="s">
        <v>140</v>
      </c>
      <c r="P98">
        <v>91.155000000000001</v>
      </c>
      <c r="Q98" t="s">
        <v>133</v>
      </c>
      <c r="R98">
        <v>0.29299999999999998</v>
      </c>
      <c r="S98" t="s">
        <v>133</v>
      </c>
      <c r="T98">
        <v>0.39015</v>
      </c>
    </row>
    <row r="99" spans="1:20" x14ac:dyDescent="0.25">
      <c r="A99" t="s">
        <v>2006</v>
      </c>
      <c r="B99" t="s">
        <v>125</v>
      </c>
      <c r="C99" t="s">
        <v>45</v>
      </c>
      <c r="D99" t="s">
        <v>126</v>
      </c>
      <c r="E99" t="s">
        <v>2007</v>
      </c>
      <c r="F99" t="s">
        <v>2008</v>
      </c>
      <c r="G99" t="s">
        <v>2009</v>
      </c>
      <c r="H99" t="s">
        <v>123</v>
      </c>
      <c r="I99" t="s">
        <v>159</v>
      </c>
      <c r="J99">
        <v>1490.55</v>
      </c>
      <c r="K99" t="s">
        <v>158</v>
      </c>
      <c r="L99">
        <v>1.7509999999999999</v>
      </c>
      <c r="M99" t="s">
        <v>158</v>
      </c>
      <c r="N99">
        <v>1.8600000000000001E-3</v>
      </c>
      <c r="O99" t="s">
        <v>133</v>
      </c>
      <c r="P99">
        <v>105.21</v>
      </c>
      <c r="Q99" t="s">
        <v>140</v>
      </c>
      <c r="R99">
        <v>0.22500000000000001</v>
      </c>
      <c r="S99" t="s">
        <v>139</v>
      </c>
      <c r="T99">
        <v>6.0350000000000009E-4</v>
      </c>
    </row>
    <row r="100" spans="1:20" x14ac:dyDescent="0.25">
      <c r="A100" t="s">
        <v>2042</v>
      </c>
      <c r="B100" t="s">
        <v>125</v>
      </c>
      <c r="C100" t="s">
        <v>45</v>
      </c>
      <c r="D100" t="s">
        <v>390</v>
      </c>
      <c r="E100" t="s">
        <v>123</v>
      </c>
      <c r="F100" t="s">
        <v>123</v>
      </c>
      <c r="G100" t="s">
        <v>2043</v>
      </c>
      <c r="H100" t="s">
        <v>123</v>
      </c>
      <c r="I100" t="s">
        <v>140</v>
      </c>
      <c r="J100">
        <v>1739.25</v>
      </c>
      <c r="K100" t="s">
        <v>140</v>
      </c>
      <c r="L100">
        <v>4.0311500000000002</v>
      </c>
      <c r="M100" t="s">
        <v>140</v>
      </c>
      <c r="N100">
        <v>3.4215499999999996E-2</v>
      </c>
      <c r="O100" t="s">
        <v>140</v>
      </c>
      <c r="P100">
        <v>91.155000000000001</v>
      </c>
      <c r="Q100" t="s">
        <v>139</v>
      </c>
      <c r="R100">
        <v>0.15651999999999999</v>
      </c>
      <c r="S100" t="s">
        <v>140</v>
      </c>
      <c r="T100">
        <v>1.8749999999999999E-3</v>
      </c>
    </row>
    <row r="101" spans="1:20" x14ac:dyDescent="0.25">
      <c r="A101" t="s">
        <v>2052</v>
      </c>
      <c r="B101" t="s">
        <v>125</v>
      </c>
      <c r="C101" t="s">
        <v>45</v>
      </c>
      <c r="D101" t="s">
        <v>165</v>
      </c>
      <c r="E101" t="s">
        <v>123</v>
      </c>
      <c r="F101" t="s">
        <v>123</v>
      </c>
      <c r="G101" t="s">
        <v>2053</v>
      </c>
      <c r="H101" t="s">
        <v>123</v>
      </c>
      <c r="I101" t="s">
        <v>158</v>
      </c>
      <c r="J101">
        <v>1370.1</v>
      </c>
      <c r="K101" t="s">
        <v>139</v>
      </c>
      <c r="L101">
        <v>3.0198</v>
      </c>
      <c r="M101" t="s">
        <v>159</v>
      </c>
      <c r="N101">
        <v>5.8799999999999998E-3</v>
      </c>
      <c r="O101" t="s">
        <v>158</v>
      </c>
      <c r="P101">
        <v>60.42</v>
      </c>
      <c r="Q101" t="s">
        <v>158</v>
      </c>
      <c r="R101">
        <v>8.4199999999999997E-2</v>
      </c>
      <c r="S101" t="s">
        <v>158</v>
      </c>
      <c r="T101">
        <v>7.6100000000000007E-5</v>
      </c>
    </row>
    <row r="102" spans="1:20" x14ac:dyDescent="0.25">
      <c r="A102" t="s">
        <v>2074</v>
      </c>
      <c r="B102" t="s">
        <v>125</v>
      </c>
      <c r="C102" t="s">
        <v>45</v>
      </c>
      <c r="D102" t="s">
        <v>390</v>
      </c>
      <c r="E102" t="s">
        <v>2075</v>
      </c>
      <c r="F102" t="s">
        <v>2076</v>
      </c>
      <c r="G102" t="s">
        <v>2077</v>
      </c>
      <c r="H102" t="s">
        <v>123</v>
      </c>
      <c r="I102" t="s">
        <v>133</v>
      </c>
      <c r="J102">
        <v>1887.5</v>
      </c>
      <c r="K102" t="s">
        <v>133</v>
      </c>
      <c r="L102">
        <v>5.1310000000000002</v>
      </c>
      <c r="M102" t="s">
        <v>133</v>
      </c>
      <c r="N102">
        <v>1.0225</v>
      </c>
      <c r="O102" t="s">
        <v>140</v>
      </c>
      <c r="P102">
        <v>91.155000000000001</v>
      </c>
      <c r="Q102" t="s">
        <v>133</v>
      </c>
      <c r="R102">
        <v>0.29299999999999998</v>
      </c>
      <c r="S102" t="s">
        <v>133</v>
      </c>
      <c r="T102">
        <v>0.39015</v>
      </c>
    </row>
    <row r="103" spans="1:20" x14ac:dyDescent="0.25">
      <c r="A103" t="s">
        <v>2082</v>
      </c>
      <c r="B103" t="s">
        <v>125</v>
      </c>
      <c r="C103" t="s">
        <v>45</v>
      </c>
      <c r="D103" t="s">
        <v>126</v>
      </c>
      <c r="E103" t="s">
        <v>2083</v>
      </c>
      <c r="F103" t="s">
        <v>2084</v>
      </c>
      <c r="G103" t="s">
        <v>2085</v>
      </c>
      <c r="H103" t="s">
        <v>123</v>
      </c>
      <c r="I103" t="s">
        <v>140</v>
      </c>
      <c r="J103">
        <v>1739.25</v>
      </c>
      <c r="K103" t="s">
        <v>133</v>
      </c>
      <c r="L103">
        <v>5.1310000000000002</v>
      </c>
      <c r="M103" t="s">
        <v>133</v>
      </c>
      <c r="N103">
        <v>1.0225</v>
      </c>
      <c r="O103" t="s">
        <v>140</v>
      </c>
      <c r="P103">
        <v>91.155000000000001</v>
      </c>
      <c r="Q103" t="s">
        <v>133</v>
      </c>
      <c r="R103">
        <v>0.29299999999999998</v>
      </c>
      <c r="S103" t="s">
        <v>133</v>
      </c>
      <c r="T103">
        <v>0.39015</v>
      </c>
    </row>
    <row r="104" spans="1:20" x14ac:dyDescent="0.25">
      <c r="A104" t="s">
        <v>2106</v>
      </c>
      <c r="B104" t="s">
        <v>125</v>
      </c>
      <c r="C104" t="s">
        <v>45</v>
      </c>
      <c r="D104" t="s">
        <v>165</v>
      </c>
      <c r="E104" t="s">
        <v>123</v>
      </c>
      <c r="F104" t="s">
        <v>123</v>
      </c>
      <c r="G104" t="s">
        <v>2107</v>
      </c>
      <c r="H104" t="s">
        <v>123</v>
      </c>
      <c r="I104" t="s">
        <v>139</v>
      </c>
      <c r="J104">
        <v>1601</v>
      </c>
      <c r="K104" t="s">
        <v>139</v>
      </c>
      <c r="L104">
        <v>3.0198</v>
      </c>
      <c r="M104" t="s">
        <v>158</v>
      </c>
      <c r="N104">
        <v>1.8600000000000001E-3</v>
      </c>
      <c r="O104" t="s">
        <v>158</v>
      </c>
      <c r="P104">
        <v>60.42</v>
      </c>
      <c r="Q104" t="s">
        <v>158</v>
      </c>
      <c r="R104">
        <v>8.4199999999999997E-2</v>
      </c>
      <c r="S104" t="s">
        <v>158</v>
      </c>
      <c r="T104">
        <v>7.6100000000000007E-5</v>
      </c>
    </row>
    <row r="105" spans="1:20" x14ac:dyDescent="0.25">
      <c r="A105" t="s">
        <v>2112</v>
      </c>
      <c r="B105" t="s">
        <v>125</v>
      </c>
      <c r="C105" t="s">
        <v>45</v>
      </c>
      <c r="D105" t="s">
        <v>126</v>
      </c>
      <c r="E105" t="s">
        <v>2113</v>
      </c>
      <c r="F105" t="s">
        <v>2114</v>
      </c>
      <c r="G105" t="s">
        <v>2115</v>
      </c>
      <c r="H105" t="s">
        <v>123</v>
      </c>
      <c r="I105" t="s">
        <v>139</v>
      </c>
      <c r="J105">
        <v>1601</v>
      </c>
      <c r="K105" t="s">
        <v>140</v>
      </c>
      <c r="L105">
        <v>4.0311500000000002</v>
      </c>
      <c r="M105" t="s">
        <v>133</v>
      </c>
      <c r="N105">
        <v>1.0225</v>
      </c>
      <c r="O105" t="s">
        <v>139</v>
      </c>
      <c r="P105">
        <v>76.25</v>
      </c>
      <c r="Q105" t="s">
        <v>139</v>
      </c>
      <c r="R105">
        <v>0.15651999999999999</v>
      </c>
      <c r="S105" t="s">
        <v>133</v>
      </c>
      <c r="T105">
        <v>0.39015</v>
      </c>
    </row>
    <row r="106" spans="1:20" x14ac:dyDescent="0.25">
      <c r="A106" t="s">
        <v>2127</v>
      </c>
      <c r="B106" t="s">
        <v>125</v>
      </c>
      <c r="C106" t="s">
        <v>45</v>
      </c>
      <c r="D106" t="s">
        <v>126</v>
      </c>
      <c r="E106" t="s">
        <v>2128</v>
      </c>
      <c r="F106" t="s">
        <v>2129</v>
      </c>
      <c r="G106" t="s">
        <v>2130</v>
      </c>
      <c r="H106" t="s">
        <v>2131</v>
      </c>
      <c r="I106" t="s">
        <v>159</v>
      </c>
      <c r="J106">
        <v>1490.55</v>
      </c>
      <c r="K106" t="s">
        <v>139</v>
      </c>
      <c r="L106">
        <v>3.0198</v>
      </c>
      <c r="M106" t="s">
        <v>140</v>
      </c>
      <c r="N106">
        <v>3.4215499999999996E-2</v>
      </c>
      <c r="O106" t="s">
        <v>140</v>
      </c>
      <c r="P106">
        <v>91.155000000000001</v>
      </c>
      <c r="Q106" t="s">
        <v>139</v>
      </c>
      <c r="R106">
        <v>0.15651999999999999</v>
      </c>
      <c r="S106" t="s">
        <v>140</v>
      </c>
      <c r="T106">
        <v>1.8749999999999999E-3</v>
      </c>
    </row>
    <row r="107" spans="1:20" x14ac:dyDescent="0.25">
      <c r="A107" t="s">
        <v>2136</v>
      </c>
      <c r="B107" t="s">
        <v>125</v>
      </c>
      <c r="C107" t="s">
        <v>45</v>
      </c>
      <c r="D107" t="s">
        <v>135</v>
      </c>
      <c r="E107" t="s">
        <v>2137</v>
      </c>
      <c r="F107" t="s">
        <v>2138</v>
      </c>
      <c r="G107" t="s">
        <v>2139</v>
      </c>
      <c r="H107" t="s">
        <v>123</v>
      </c>
      <c r="I107" t="s">
        <v>159</v>
      </c>
      <c r="J107">
        <v>1490.55</v>
      </c>
      <c r="K107" t="s">
        <v>140</v>
      </c>
      <c r="L107">
        <v>4.0311500000000002</v>
      </c>
      <c r="M107" t="s">
        <v>159</v>
      </c>
      <c r="N107">
        <v>5.8799999999999998E-3</v>
      </c>
      <c r="O107" t="s">
        <v>133</v>
      </c>
      <c r="P107">
        <v>105.21</v>
      </c>
      <c r="Q107" t="s">
        <v>133</v>
      </c>
      <c r="R107">
        <v>0.29299999999999998</v>
      </c>
      <c r="S107" t="s">
        <v>139</v>
      </c>
      <c r="T107">
        <v>6.0350000000000009E-4</v>
      </c>
    </row>
    <row r="108" spans="1:20" x14ac:dyDescent="0.25">
      <c r="A108" t="s">
        <v>2162</v>
      </c>
      <c r="B108" t="s">
        <v>125</v>
      </c>
      <c r="C108" t="s">
        <v>45</v>
      </c>
      <c r="D108" t="s">
        <v>165</v>
      </c>
      <c r="E108" t="s">
        <v>123</v>
      </c>
      <c r="F108" t="s">
        <v>2163</v>
      </c>
      <c r="G108" t="s">
        <v>2164</v>
      </c>
      <c r="H108" t="s">
        <v>123</v>
      </c>
      <c r="I108" t="s">
        <v>158</v>
      </c>
      <c r="J108">
        <v>1370.1</v>
      </c>
      <c r="K108" t="s">
        <v>158</v>
      </c>
      <c r="L108">
        <v>1.7509999999999999</v>
      </c>
      <c r="M108" t="s">
        <v>159</v>
      </c>
      <c r="N108">
        <v>5.8799999999999998E-3</v>
      </c>
      <c r="O108" t="s">
        <v>133</v>
      </c>
      <c r="P108">
        <v>105.21</v>
      </c>
      <c r="Q108" t="s">
        <v>133</v>
      </c>
      <c r="R108">
        <v>0.29299999999999998</v>
      </c>
      <c r="S108" t="s">
        <v>133</v>
      </c>
      <c r="T108">
        <v>0.39015</v>
      </c>
    </row>
    <row r="109" spans="1:20" x14ac:dyDescent="0.25">
      <c r="A109" t="s">
        <v>2217</v>
      </c>
      <c r="B109" t="s">
        <v>125</v>
      </c>
      <c r="C109" t="s">
        <v>45</v>
      </c>
      <c r="D109" t="s">
        <v>126</v>
      </c>
      <c r="E109" t="s">
        <v>2218</v>
      </c>
      <c r="F109" t="s">
        <v>2219</v>
      </c>
      <c r="G109" t="s">
        <v>2220</v>
      </c>
      <c r="H109" t="s">
        <v>2221</v>
      </c>
      <c r="I109" t="s">
        <v>158</v>
      </c>
      <c r="J109">
        <v>1370.1</v>
      </c>
      <c r="K109" t="s">
        <v>158</v>
      </c>
      <c r="L109">
        <v>1.7509999999999999</v>
      </c>
      <c r="M109" t="s">
        <v>158</v>
      </c>
      <c r="N109">
        <v>1.8600000000000001E-3</v>
      </c>
      <c r="O109" t="s">
        <v>158</v>
      </c>
      <c r="P109">
        <v>60.42</v>
      </c>
      <c r="Q109" t="s">
        <v>158</v>
      </c>
      <c r="R109">
        <v>8.4199999999999997E-2</v>
      </c>
      <c r="S109" t="s">
        <v>158</v>
      </c>
      <c r="T109">
        <v>7.6100000000000007E-5</v>
      </c>
    </row>
    <row r="110" spans="1:20" x14ac:dyDescent="0.25">
      <c r="A110" t="s">
        <v>2251</v>
      </c>
      <c r="B110" t="s">
        <v>125</v>
      </c>
      <c r="C110" t="s">
        <v>45</v>
      </c>
      <c r="D110" t="s">
        <v>165</v>
      </c>
      <c r="E110" t="s">
        <v>123</v>
      </c>
      <c r="F110" t="s">
        <v>2252</v>
      </c>
      <c r="G110" t="s">
        <v>2253</v>
      </c>
      <c r="H110" t="s">
        <v>123</v>
      </c>
      <c r="I110" t="s">
        <v>133</v>
      </c>
      <c r="J110">
        <v>1887.5</v>
      </c>
      <c r="K110" t="s">
        <v>133</v>
      </c>
      <c r="L110">
        <v>5.1310000000000002</v>
      </c>
      <c r="M110" t="s">
        <v>133</v>
      </c>
      <c r="N110">
        <v>1.0225</v>
      </c>
      <c r="O110" t="s">
        <v>133</v>
      </c>
      <c r="P110">
        <v>105.21</v>
      </c>
      <c r="Q110" t="s">
        <v>133</v>
      </c>
      <c r="R110">
        <v>0.29299999999999998</v>
      </c>
      <c r="S110" t="s">
        <v>133</v>
      </c>
      <c r="T110">
        <v>0.39015</v>
      </c>
    </row>
    <row r="111" spans="1:20" x14ac:dyDescent="0.25">
      <c r="A111" t="s">
        <v>2266</v>
      </c>
      <c r="B111" t="s">
        <v>125</v>
      </c>
      <c r="C111" t="s">
        <v>45</v>
      </c>
      <c r="D111" t="s">
        <v>126</v>
      </c>
      <c r="E111" t="s">
        <v>2267</v>
      </c>
      <c r="F111" t="s">
        <v>2268</v>
      </c>
      <c r="G111" t="s">
        <v>2269</v>
      </c>
      <c r="H111" t="s">
        <v>123</v>
      </c>
      <c r="I111" t="s">
        <v>140</v>
      </c>
      <c r="J111">
        <v>1739.25</v>
      </c>
      <c r="K111" t="s">
        <v>133</v>
      </c>
      <c r="L111">
        <v>5.1310000000000002</v>
      </c>
      <c r="M111" t="s">
        <v>133</v>
      </c>
      <c r="N111">
        <v>1.0225</v>
      </c>
      <c r="O111" t="s">
        <v>139</v>
      </c>
      <c r="P111">
        <v>76.25</v>
      </c>
      <c r="Q111" t="s">
        <v>133</v>
      </c>
      <c r="R111">
        <v>0.29299999999999998</v>
      </c>
      <c r="S111" t="s">
        <v>133</v>
      </c>
      <c r="T111">
        <v>0.39015</v>
      </c>
    </row>
    <row r="112" spans="1:20" x14ac:dyDescent="0.25">
      <c r="A112" t="s">
        <v>2275</v>
      </c>
      <c r="B112" t="s">
        <v>125</v>
      </c>
      <c r="C112" t="s">
        <v>45</v>
      </c>
      <c r="D112" t="s">
        <v>165</v>
      </c>
      <c r="E112" t="s">
        <v>2276</v>
      </c>
      <c r="F112" t="s">
        <v>2277</v>
      </c>
      <c r="G112" t="s">
        <v>2278</v>
      </c>
      <c r="H112" t="s">
        <v>123</v>
      </c>
      <c r="I112" t="s">
        <v>158</v>
      </c>
      <c r="J112">
        <v>1370.1</v>
      </c>
      <c r="K112" t="s">
        <v>158</v>
      </c>
      <c r="L112">
        <v>1.7509999999999999</v>
      </c>
      <c r="M112" t="s">
        <v>158</v>
      </c>
      <c r="N112">
        <v>1.8600000000000001E-3</v>
      </c>
      <c r="O112" t="s">
        <v>133</v>
      </c>
      <c r="P112">
        <v>105.21</v>
      </c>
      <c r="Q112" t="s">
        <v>158</v>
      </c>
      <c r="R112">
        <v>8.4199999999999997E-2</v>
      </c>
      <c r="S112" t="s">
        <v>133</v>
      </c>
      <c r="T112">
        <v>0.39015</v>
      </c>
    </row>
    <row r="113" spans="1:20" x14ac:dyDescent="0.25">
      <c r="A113" t="s">
        <v>2283</v>
      </c>
      <c r="B113" t="s">
        <v>125</v>
      </c>
      <c r="C113" t="s">
        <v>45</v>
      </c>
      <c r="D113" t="s">
        <v>126</v>
      </c>
      <c r="E113" t="s">
        <v>2284</v>
      </c>
      <c r="F113" t="s">
        <v>2285</v>
      </c>
      <c r="G113" t="s">
        <v>2286</v>
      </c>
      <c r="H113" t="s">
        <v>123</v>
      </c>
      <c r="I113" t="s">
        <v>159</v>
      </c>
      <c r="J113">
        <v>1490.55</v>
      </c>
      <c r="K113" t="s">
        <v>159</v>
      </c>
      <c r="L113">
        <v>2.4296500000000001</v>
      </c>
      <c r="M113" t="s">
        <v>158</v>
      </c>
      <c r="N113">
        <v>1.8600000000000001E-3</v>
      </c>
      <c r="O113" t="s">
        <v>158</v>
      </c>
      <c r="P113">
        <v>60.42</v>
      </c>
      <c r="Q113" t="s">
        <v>158</v>
      </c>
      <c r="R113">
        <v>8.4199999999999997E-2</v>
      </c>
      <c r="S113" t="s">
        <v>158</v>
      </c>
      <c r="T113">
        <v>7.6100000000000007E-5</v>
      </c>
    </row>
    <row r="114" spans="1:20" x14ac:dyDescent="0.25">
      <c r="A114" t="s">
        <v>2302</v>
      </c>
      <c r="B114" t="s">
        <v>125</v>
      </c>
      <c r="C114" t="s">
        <v>45</v>
      </c>
      <c r="D114" t="s">
        <v>126</v>
      </c>
      <c r="E114" t="s">
        <v>2303</v>
      </c>
      <c r="F114" t="s">
        <v>2304</v>
      </c>
      <c r="G114" t="s">
        <v>2305</v>
      </c>
      <c r="H114" t="s">
        <v>123</v>
      </c>
      <c r="I114" t="s">
        <v>159</v>
      </c>
      <c r="J114">
        <v>1490.55</v>
      </c>
      <c r="K114" t="s">
        <v>139</v>
      </c>
      <c r="L114">
        <v>3.0198</v>
      </c>
      <c r="M114" t="s">
        <v>158</v>
      </c>
      <c r="N114">
        <v>1.8600000000000001E-3</v>
      </c>
      <c r="O114" t="s">
        <v>158</v>
      </c>
      <c r="P114">
        <v>60.42</v>
      </c>
      <c r="Q114" t="s">
        <v>159</v>
      </c>
      <c r="R114">
        <v>0.12012</v>
      </c>
      <c r="S114" t="s">
        <v>158</v>
      </c>
      <c r="T114">
        <v>7.6100000000000007E-5</v>
      </c>
    </row>
    <row r="115" spans="1:20" x14ac:dyDescent="0.25">
      <c r="A115" t="s">
        <v>2328</v>
      </c>
      <c r="B115" t="s">
        <v>125</v>
      </c>
      <c r="C115" t="s">
        <v>45</v>
      </c>
      <c r="D115" t="s">
        <v>126</v>
      </c>
      <c r="E115" t="s">
        <v>2329</v>
      </c>
      <c r="F115" t="s">
        <v>2330</v>
      </c>
      <c r="G115" t="s">
        <v>2331</v>
      </c>
      <c r="H115" t="s">
        <v>123</v>
      </c>
      <c r="I115" t="s">
        <v>158</v>
      </c>
      <c r="J115">
        <v>1370.1</v>
      </c>
      <c r="K115" t="s">
        <v>158</v>
      </c>
      <c r="L115">
        <v>1.7509999999999999</v>
      </c>
      <c r="M115" t="s">
        <v>158</v>
      </c>
      <c r="N115">
        <v>1.8600000000000001E-3</v>
      </c>
      <c r="O115" t="s">
        <v>133</v>
      </c>
      <c r="P115">
        <v>105.21</v>
      </c>
      <c r="Q115" t="s">
        <v>140</v>
      </c>
      <c r="R115">
        <v>0.22500000000000001</v>
      </c>
      <c r="S115" t="s">
        <v>139</v>
      </c>
      <c r="T115">
        <v>6.0350000000000009E-4</v>
      </c>
    </row>
    <row r="116" spans="1:20" x14ac:dyDescent="0.25">
      <c r="A116" t="s">
        <v>2371</v>
      </c>
      <c r="B116" t="s">
        <v>125</v>
      </c>
      <c r="C116" t="s">
        <v>45</v>
      </c>
      <c r="D116" t="s">
        <v>126</v>
      </c>
      <c r="E116" t="s">
        <v>2372</v>
      </c>
      <c r="F116" t="s">
        <v>2373</v>
      </c>
      <c r="G116" t="s">
        <v>2374</v>
      </c>
      <c r="H116" t="s">
        <v>123</v>
      </c>
      <c r="I116" t="s">
        <v>133</v>
      </c>
      <c r="J116">
        <v>1887.5</v>
      </c>
      <c r="K116" t="s">
        <v>139</v>
      </c>
      <c r="L116">
        <v>3.0198</v>
      </c>
      <c r="M116" t="s">
        <v>140</v>
      </c>
      <c r="N116">
        <v>3.4215499999999996E-2</v>
      </c>
      <c r="O116" t="s">
        <v>133</v>
      </c>
      <c r="P116">
        <v>105.21</v>
      </c>
      <c r="Q116" t="s">
        <v>140</v>
      </c>
      <c r="R116">
        <v>0.22500000000000001</v>
      </c>
      <c r="S116" t="s">
        <v>140</v>
      </c>
      <c r="T116">
        <v>1.8749999999999999E-3</v>
      </c>
    </row>
    <row r="117" spans="1:20" x14ac:dyDescent="0.25">
      <c r="A117" t="s">
        <v>2394</v>
      </c>
      <c r="B117" t="s">
        <v>125</v>
      </c>
      <c r="C117" t="s">
        <v>45</v>
      </c>
      <c r="D117" t="s">
        <v>165</v>
      </c>
      <c r="E117" t="s">
        <v>2395</v>
      </c>
      <c r="F117" t="s">
        <v>2396</v>
      </c>
      <c r="G117" t="s">
        <v>2397</v>
      </c>
      <c r="H117" t="s">
        <v>123</v>
      </c>
      <c r="I117" t="s">
        <v>159</v>
      </c>
      <c r="J117">
        <v>1490.55</v>
      </c>
      <c r="K117" t="s">
        <v>158</v>
      </c>
      <c r="L117">
        <v>1.7509999999999999</v>
      </c>
      <c r="M117" t="s">
        <v>158</v>
      </c>
      <c r="N117">
        <v>1.8600000000000001E-3</v>
      </c>
      <c r="O117" t="s">
        <v>133</v>
      </c>
      <c r="P117">
        <v>105.21</v>
      </c>
      <c r="Q117" t="s">
        <v>139</v>
      </c>
      <c r="R117">
        <v>0.15651999999999999</v>
      </c>
      <c r="S117" t="s">
        <v>159</v>
      </c>
      <c r="T117">
        <v>3.1655000000000002E-4</v>
      </c>
    </row>
    <row r="118" spans="1:20" x14ac:dyDescent="0.25">
      <c r="A118" t="s">
        <v>2406</v>
      </c>
      <c r="B118" t="s">
        <v>125</v>
      </c>
      <c r="C118" t="s">
        <v>45</v>
      </c>
      <c r="D118" t="s">
        <v>126</v>
      </c>
      <c r="E118" t="s">
        <v>2407</v>
      </c>
      <c r="F118" t="s">
        <v>2408</v>
      </c>
      <c r="G118" t="s">
        <v>2409</v>
      </c>
      <c r="H118" t="s">
        <v>123</v>
      </c>
      <c r="I118" t="s">
        <v>159</v>
      </c>
      <c r="J118">
        <v>1490.55</v>
      </c>
      <c r="K118" t="s">
        <v>158</v>
      </c>
      <c r="L118">
        <v>1.7509999999999999</v>
      </c>
      <c r="M118" t="s">
        <v>158</v>
      </c>
      <c r="N118">
        <v>1.8600000000000001E-3</v>
      </c>
      <c r="O118" t="s">
        <v>158</v>
      </c>
      <c r="P118">
        <v>60.42</v>
      </c>
      <c r="Q118" t="s">
        <v>158</v>
      </c>
      <c r="R118">
        <v>8.4199999999999997E-2</v>
      </c>
      <c r="S118" t="s">
        <v>158</v>
      </c>
      <c r="T118">
        <v>7.6100000000000007E-5</v>
      </c>
    </row>
    <row r="119" spans="1:20" x14ac:dyDescent="0.25">
      <c r="A119" t="s">
        <v>2430</v>
      </c>
      <c r="B119" t="s">
        <v>125</v>
      </c>
      <c r="C119" t="s">
        <v>45</v>
      </c>
      <c r="D119" t="s">
        <v>126</v>
      </c>
      <c r="E119" t="s">
        <v>2431</v>
      </c>
      <c r="F119" t="s">
        <v>2432</v>
      </c>
      <c r="G119" t="s">
        <v>2433</v>
      </c>
      <c r="H119" t="s">
        <v>2434</v>
      </c>
      <c r="I119" t="s">
        <v>140</v>
      </c>
      <c r="J119">
        <v>1739.25</v>
      </c>
      <c r="K119" t="s">
        <v>139</v>
      </c>
      <c r="L119">
        <v>3.0198</v>
      </c>
      <c r="M119" t="s">
        <v>159</v>
      </c>
      <c r="N119">
        <v>5.8799999999999998E-3</v>
      </c>
      <c r="O119" t="s">
        <v>139</v>
      </c>
      <c r="P119">
        <v>76.25</v>
      </c>
      <c r="Q119" t="s">
        <v>159</v>
      </c>
      <c r="R119">
        <v>0.12012</v>
      </c>
      <c r="S119" t="s">
        <v>158</v>
      </c>
      <c r="T119">
        <v>7.6100000000000007E-5</v>
      </c>
    </row>
    <row r="120" spans="1:20" x14ac:dyDescent="0.25">
      <c r="A120" t="s">
        <v>2447</v>
      </c>
      <c r="B120" t="s">
        <v>125</v>
      </c>
      <c r="C120" t="s">
        <v>45</v>
      </c>
      <c r="D120" t="s">
        <v>126</v>
      </c>
      <c r="E120" t="s">
        <v>2448</v>
      </c>
      <c r="F120" t="s">
        <v>2449</v>
      </c>
      <c r="G120" t="s">
        <v>2450</v>
      </c>
      <c r="H120" t="s">
        <v>123</v>
      </c>
      <c r="I120" t="s">
        <v>158</v>
      </c>
      <c r="J120">
        <v>1370.1</v>
      </c>
      <c r="K120" t="s">
        <v>159</v>
      </c>
      <c r="L120">
        <v>2.4296500000000001</v>
      </c>
      <c r="M120" t="s">
        <v>139</v>
      </c>
      <c r="N120">
        <v>9.7654999999999999E-3</v>
      </c>
      <c r="O120" t="s">
        <v>159</v>
      </c>
      <c r="P120">
        <v>67.91</v>
      </c>
      <c r="Q120" t="s">
        <v>159</v>
      </c>
      <c r="R120">
        <v>0.12012</v>
      </c>
      <c r="S120" t="s">
        <v>139</v>
      </c>
      <c r="T120">
        <v>6.0350000000000009E-4</v>
      </c>
    </row>
    <row r="121" spans="1:20" x14ac:dyDescent="0.25">
      <c r="A121" t="s">
        <v>2451</v>
      </c>
      <c r="B121" t="s">
        <v>125</v>
      </c>
      <c r="C121" t="s">
        <v>45</v>
      </c>
      <c r="D121" t="s">
        <v>126</v>
      </c>
      <c r="E121" t="s">
        <v>2452</v>
      </c>
      <c r="F121" t="s">
        <v>2453</v>
      </c>
      <c r="G121" t="s">
        <v>2454</v>
      </c>
      <c r="H121" t="s">
        <v>123</v>
      </c>
      <c r="I121" t="s">
        <v>158</v>
      </c>
      <c r="J121">
        <v>1370.1</v>
      </c>
      <c r="K121" t="s">
        <v>159</v>
      </c>
      <c r="L121">
        <v>2.4296500000000001</v>
      </c>
      <c r="M121" t="s">
        <v>158</v>
      </c>
      <c r="N121">
        <v>1.8600000000000001E-3</v>
      </c>
      <c r="O121" t="s">
        <v>158</v>
      </c>
      <c r="P121">
        <v>60.42</v>
      </c>
      <c r="Q121" t="s">
        <v>159</v>
      </c>
      <c r="R121">
        <v>0.12012</v>
      </c>
      <c r="S121" t="s">
        <v>158</v>
      </c>
      <c r="T121">
        <v>7.6100000000000007E-5</v>
      </c>
    </row>
    <row r="122" spans="1:20" x14ac:dyDescent="0.25">
      <c r="A122" t="s">
        <v>2487</v>
      </c>
      <c r="B122" t="s">
        <v>125</v>
      </c>
      <c r="C122" t="s">
        <v>45</v>
      </c>
      <c r="D122" t="s">
        <v>126</v>
      </c>
      <c r="E122" t="s">
        <v>2488</v>
      </c>
      <c r="F122" t="s">
        <v>2489</v>
      </c>
      <c r="G122" t="s">
        <v>2490</v>
      </c>
      <c r="H122" t="s">
        <v>2491</v>
      </c>
      <c r="I122" t="s">
        <v>159</v>
      </c>
      <c r="J122">
        <v>1490.55</v>
      </c>
      <c r="K122" t="s">
        <v>159</v>
      </c>
      <c r="L122">
        <v>2.4296500000000001</v>
      </c>
      <c r="M122" t="s">
        <v>139</v>
      </c>
      <c r="N122">
        <v>9.7654999999999999E-3</v>
      </c>
      <c r="O122" t="s">
        <v>158</v>
      </c>
      <c r="P122">
        <v>60.42</v>
      </c>
      <c r="Q122" t="s">
        <v>158</v>
      </c>
      <c r="R122">
        <v>8.4199999999999997E-2</v>
      </c>
      <c r="S122" t="s">
        <v>139</v>
      </c>
      <c r="T122">
        <v>6.0350000000000009E-4</v>
      </c>
    </row>
    <row r="123" spans="1:20" x14ac:dyDescent="0.25">
      <c r="A123" t="s">
        <v>2496</v>
      </c>
      <c r="B123" t="s">
        <v>125</v>
      </c>
      <c r="C123" t="s">
        <v>45</v>
      </c>
      <c r="D123" t="s">
        <v>165</v>
      </c>
      <c r="E123" t="s">
        <v>2497</v>
      </c>
      <c r="F123" t="s">
        <v>2498</v>
      </c>
      <c r="G123" t="s">
        <v>2499</v>
      </c>
      <c r="H123" t="s">
        <v>2500</v>
      </c>
      <c r="I123" t="s">
        <v>158</v>
      </c>
      <c r="J123">
        <v>1370.1</v>
      </c>
      <c r="K123" t="s">
        <v>139</v>
      </c>
      <c r="L123">
        <v>3.0198</v>
      </c>
      <c r="M123" t="s">
        <v>133</v>
      </c>
      <c r="N123">
        <v>1.0225</v>
      </c>
      <c r="O123" t="s">
        <v>158</v>
      </c>
      <c r="P123">
        <v>60.42</v>
      </c>
      <c r="Q123" t="s">
        <v>159</v>
      </c>
      <c r="R123">
        <v>0.12012</v>
      </c>
      <c r="S123" t="s">
        <v>140</v>
      </c>
      <c r="T123">
        <v>1.8749999999999999E-3</v>
      </c>
    </row>
    <row r="124" spans="1:20" x14ac:dyDescent="0.25">
      <c r="A124" t="s">
        <v>2521</v>
      </c>
      <c r="B124" t="s">
        <v>125</v>
      </c>
      <c r="C124" t="s">
        <v>45</v>
      </c>
      <c r="D124" t="s">
        <v>126</v>
      </c>
      <c r="E124" t="s">
        <v>2522</v>
      </c>
      <c r="F124" t="s">
        <v>2523</v>
      </c>
      <c r="G124" t="s">
        <v>2524</v>
      </c>
      <c r="H124" t="s">
        <v>2525</v>
      </c>
      <c r="I124" t="s">
        <v>158</v>
      </c>
      <c r="J124">
        <v>1370.1</v>
      </c>
      <c r="K124" t="s">
        <v>133</v>
      </c>
      <c r="L124">
        <v>5.1310000000000002</v>
      </c>
      <c r="M124" t="s">
        <v>133</v>
      </c>
      <c r="N124">
        <v>1.0225</v>
      </c>
      <c r="O124" t="s">
        <v>158</v>
      </c>
      <c r="P124">
        <v>60.42</v>
      </c>
      <c r="Q124" t="s">
        <v>140</v>
      </c>
      <c r="R124">
        <v>0.22500000000000001</v>
      </c>
      <c r="S124" t="s">
        <v>133</v>
      </c>
      <c r="T124">
        <v>0.39015</v>
      </c>
    </row>
    <row r="125" spans="1:20" x14ac:dyDescent="0.25">
      <c r="A125" t="s">
        <v>2530</v>
      </c>
      <c r="B125" t="s">
        <v>125</v>
      </c>
      <c r="C125" t="s">
        <v>45</v>
      </c>
      <c r="D125" t="s">
        <v>390</v>
      </c>
      <c r="E125" t="s">
        <v>2531</v>
      </c>
      <c r="F125" t="s">
        <v>2532</v>
      </c>
      <c r="G125" t="s">
        <v>2533</v>
      </c>
      <c r="H125" t="s">
        <v>123</v>
      </c>
      <c r="I125" t="s">
        <v>139</v>
      </c>
      <c r="J125">
        <v>1601</v>
      </c>
      <c r="K125" t="s">
        <v>158</v>
      </c>
      <c r="L125">
        <v>1.7509999999999999</v>
      </c>
      <c r="M125" t="s">
        <v>139</v>
      </c>
      <c r="N125">
        <v>9.7654999999999999E-3</v>
      </c>
      <c r="O125" t="s">
        <v>159</v>
      </c>
      <c r="P125">
        <v>67.91</v>
      </c>
      <c r="Q125" t="s">
        <v>158</v>
      </c>
      <c r="R125">
        <v>8.4199999999999997E-2</v>
      </c>
      <c r="S125" t="s">
        <v>159</v>
      </c>
      <c r="T125">
        <v>3.1655000000000002E-4</v>
      </c>
    </row>
    <row r="126" spans="1:20" x14ac:dyDescent="0.25">
      <c r="A126" t="s">
        <v>2558</v>
      </c>
      <c r="B126" t="s">
        <v>125</v>
      </c>
      <c r="C126" t="s">
        <v>45</v>
      </c>
      <c r="D126" t="s">
        <v>126</v>
      </c>
      <c r="E126" t="s">
        <v>2559</v>
      </c>
      <c r="F126" t="s">
        <v>123</v>
      </c>
      <c r="G126" t="s">
        <v>2560</v>
      </c>
      <c r="H126" t="s">
        <v>123</v>
      </c>
      <c r="I126" t="s">
        <v>159</v>
      </c>
      <c r="J126">
        <v>1490.55</v>
      </c>
      <c r="K126" t="s">
        <v>140</v>
      </c>
      <c r="L126">
        <v>4.0311500000000002</v>
      </c>
      <c r="M126" t="s">
        <v>133</v>
      </c>
      <c r="N126">
        <v>1.0225</v>
      </c>
      <c r="O126" t="s">
        <v>159</v>
      </c>
      <c r="P126">
        <v>67.91</v>
      </c>
      <c r="Q126" t="s">
        <v>140</v>
      </c>
      <c r="R126">
        <v>0.22500000000000001</v>
      </c>
      <c r="S126" t="s">
        <v>140</v>
      </c>
      <c r="T126">
        <v>1.8749999999999999E-3</v>
      </c>
    </row>
    <row r="127" spans="1:20" x14ac:dyDescent="0.25">
      <c r="A127" t="s">
        <v>2561</v>
      </c>
      <c r="B127" t="s">
        <v>125</v>
      </c>
      <c r="C127" t="s">
        <v>45</v>
      </c>
      <c r="D127" t="s">
        <v>126</v>
      </c>
      <c r="E127" t="s">
        <v>2562</v>
      </c>
      <c r="F127" t="s">
        <v>2563</v>
      </c>
      <c r="G127" t="s">
        <v>2564</v>
      </c>
      <c r="H127" t="s">
        <v>2565</v>
      </c>
      <c r="I127" t="s">
        <v>133</v>
      </c>
      <c r="J127">
        <v>1887.5</v>
      </c>
      <c r="K127" t="s">
        <v>140</v>
      </c>
      <c r="L127">
        <v>4.0311500000000002</v>
      </c>
      <c r="M127" t="s">
        <v>140</v>
      </c>
      <c r="N127">
        <v>3.4215499999999996E-2</v>
      </c>
      <c r="O127" t="s">
        <v>139</v>
      </c>
      <c r="P127">
        <v>76.25</v>
      </c>
      <c r="Q127" t="s">
        <v>140</v>
      </c>
      <c r="R127">
        <v>0.22500000000000001</v>
      </c>
      <c r="S127" t="s">
        <v>140</v>
      </c>
      <c r="T127">
        <v>1.8749999999999999E-3</v>
      </c>
    </row>
    <row r="128" spans="1:20" x14ac:dyDescent="0.25">
      <c r="A128" t="s">
        <v>2586</v>
      </c>
      <c r="B128" t="s">
        <v>125</v>
      </c>
      <c r="C128" t="s">
        <v>45</v>
      </c>
      <c r="D128" t="s">
        <v>126</v>
      </c>
      <c r="E128" t="s">
        <v>2587</v>
      </c>
      <c r="F128" t="s">
        <v>2588</v>
      </c>
      <c r="G128" t="s">
        <v>2589</v>
      </c>
      <c r="H128" t="s">
        <v>123</v>
      </c>
      <c r="I128" t="s">
        <v>158</v>
      </c>
      <c r="J128">
        <v>1370.1</v>
      </c>
      <c r="K128" t="s">
        <v>140</v>
      </c>
      <c r="L128">
        <v>4.0311500000000002</v>
      </c>
      <c r="M128" t="s">
        <v>159</v>
      </c>
      <c r="N128">
        <v>5.8799999999999998E-3</v>
      </c>
      <c r="O128" t="s">
        <v>159</v>
      </c>
      <c r="P128">
        <v>67.91</v>
      </c>
      <c r="Q128" t="s">
        <v>140</v>
      </c>
      <c r="R128">
        <v>0.22500000000000001</v>
      </c>
      <c r="S128" t="s">
        <v>159</v>
      </c>
      <c r="T128">
        <v>3.1655000000000002E-4</v>
      </c>
    </row>
    <row r="129" spans="1:20" x14ac:dyDescent="0.25">
      <c r="A129" t="s">
        <v>2651</v>
      </c>
      <c r="B129" t="s">
        <v>125</v>
      </c>
      <c r="C129" t="s">
        <v>45</v>
      </c>
      <c r="D129" t="s">
        <v>165</v>
      </c>
      <c r="E129" t="s">
        <v>123</v>
      </c>
      <c r="F129" t="s">
        <v>123</v>
      </c>
      <c r="G129" t="s">
        <v>123</v>
      </c>
      <c r="H129" t="s">
        <v>2652</v>
      </c>
      <c r="I129" t="s">
        <v>159</v>
      </c>
      <c r="J129">
        <v>1490.55</v>
      </c>
      <c r="K129" t="s">
        <v>158</v>
      </c>
      <c r="L129">
        <v>1.7509999999999999</v>
      </c>
      <c r="M129" t="s">
        <v>159</v>
      </c>
      <c r="N129">
        <v>5.8799999999999998E-3</v>
      </c>
      <c r="O129" t="s">
        <v>133</v>
      </c>
      <c r="P129">
        <v>105.21</v>
      </c>
      <c r="Q129" t="s">
        <v>140</v>
      </c>
      <c r="R129">
        <v>0.22500000000000001</v>
      </c>
      <c r="S129" t="s">
        <v>139</v>
      </c>
      <c r="T129">
        <v>6.0350000000000009E-4</v>
      </c>
    </row>
    <row r="130" spans="1:20" x14ac:dyDescent="0.25">
      <c r="A130" t="s">
        <v>2653</v>
      </c>
      <c r="B130" t="s">
        <v>125</v>
      </c>
      <c r="C130" t="s">
        <v>45</v>
      </c>
      <c r="D130" t="s">
        <v>165</v>
      </c>
      <c r="E130" t="s">
        <v>123</v>
      </c>
      <c r="F130" t="s">
        <v>2654</v>
      </c>
      <c r="G130" t="s">
        <v>2655</v>
      </c>
      <c r="H130" t="s">
        <v>123</v>
      </c>
      <c r="I130" t="s">
        <v>133</v>
      </c>
      <c r="J130">
        <v>1887.5</v>
      </c>
      <c r="K130" t="s">
        <v>159</v>
      </c>
      <c r="L130">
        <v>2.4296500000000001</v>
      </c>
      <c r="M130" t="s">
        <v>158</v>
      </c>
      <c r="N130">
        <v>1.8600000000000001E-3</v>
      </c>
      <c r="O130" t="s">
        <v>140</v>
      </c>
      <c r="P130">
        <v>91.155000000000001</v>
      </c>
      <c r="Q130" t="s">
        <v>158</v>
      </c>
      <c r="R130">
        <v>8.4199999999999997E-2</v>
      </c>
      <c r="S130" t="s">
        <v>158</v>
      </c>
      <c r="T130">
        <v>7.6100000000000007E-5</v>
      </c>
    </row>
    <row r="131" spans="1:20" x14ac:dyDescent="0.25">
      <c r="A131" t="s">
        <v>2667</v>
      </c>
      <c r="B131" t="s">
        <v>125</v>
      </c>
      <c r="C131" t="s">
        <v>45</v>
      </c>
      <c r="D131" t="s">
        <v>165</v>
      </c>
      <c r="E131" t="s">
        <v>2668</v>
      </c>
      <c r="F131" t="s">
        <v>2669</v>
      </c>
      <c r="G131" t="s">
        <v>2670</v>
      </c>
      <c r="H131" t="s">
        <v>123</v>
      </c>
      <c r="I131" t="s">
        <v>133</v>
      </c>
      <c r="J131">
        <v>1887.5</v>
      </c>
      <c r="K131" t="s">
        <v>133</v>
      </c>
      <c r="L131">
        <v>5.1310000000000002</v>
      </c>
      <c r="M131" t="s">
        <v>133</v>
      </c>
      <c r="N131">
        <v>1.0225</v>
      </c>
      <c r="O131" t="s">
        <v>133</v>
      </c>
      <c r="P131">
        <v>105.21</v>
      </c>
      <c r="Q131" t="s">
        <v>133</v>
      </c>
      <c r="R131">
        <v>0.29299999999999998</v>
      </c>
      <c r="S131" t="s">
        <v>133</v>
      </c>
      <c r="T131">
        <v>0.39015</v>
      </c>
    </row>
    <row r="132" spans="1:20" x14ac:dyDescent="0.25">
      <c r="A132" t="s">
        <v>2738</v>
      </c>
      <c r="B132" t="s">
        <v>125</v>
      </c>
      <c r="C132" t="s">
        <v>45</v>
      </c>
      <c r="D132" t="s">
        <v>126</v>
      </c>
      <c r="E132" t="s">
        <v>2739</v>
      </c>
      <c r="F132" t="s">
        <v>2734</v>
      </c>
      <c r="G132" t="s">
        <v>2735</v>
      </c>
      <c r="H132" t="s">
        <v>123</v>
      </c>
      <c r="I132" t="s">
        <v>159</v>
      </c>
      <c r="J132">
        <v>1490.55</v>
      </c>
      <c r="K132" t="s">
        <v>159</v>
      </c>
      <c r="L132">
        <v>2.4296500000000001</v>
      </c>
      <c r="M132" t="s">
        <v>139</v>
      </c>
      <c r="N132">
        <v>9.7654999999999999E-3</v>
      </c>
      <c r="O132" t="s">
        <v>158</v>
      </c>
      <c r="P132">
        <v>60.42</v>
      </c>
      <c r="Q132" t="s">
        <v>159</v>
      </c>
      <c r="R132">
        <v>0.12012</v>
      </c>
      <c r="S132" t="s">
        <v>139</v>
      </c>
      <c r="T132">
        <v>6.0350000000000009E-4</v>
      </c>
    </row>
    <row r="133" spans="1:20" x14ac:dyDescent="0.25">
      <c r="A133" t="s">
        <v>2740</v>
      </c>
      <c r="B133" t="s">
        <v>125</v>
      </c>
      <c r="C133" t="s">
        <v>45</v>
      </c>
      <c r="D133" t="s">
        <v>126</v>
      </c>
      <c r="E133" t="s">
        <v>2741</v>
      </c>
      <c r="F133" t="s">
        <v>2742</v>
      </c>
      <c r="G133" t="s">
        <v>2743</v>
      </c>
      <c r="H133" t="s">
        <v>123</v>
      </c>
      <c r="I133" t="s">
        <v>159</v>
      </c>
      <c r="J133">
        <v>1490.55</v>
      </c>
      <c r="K133" t="s">
        <v>159</v>
      </c>
      <c r="L133">
        <v>2.4296500000000001</v>
      </c>
      <c r="M133" t="s">
        <v>139</v>
      </c>
      <c r="N133">
        <v>9.7654999999999999E-3</v>
      </c>
      <c r="O133" t="s">
        <v>133</v>
      </c>
      <c r="P133">
        <v>105.21</v>
      </c>
      <c r="Q133" t="s">
        <v>140</v>
      </c>
      <c r="R133">
        <v>0.22500000000000001</v>
      </c>
      <c r="S133" t="s">
        <v>139</v>
      </c>
      <c r="T133">
        <v>6.0350000000000009E-4</v>
      </c>
    </row>
    <row r="134" spans="1:20" x14ac:dyDescent="0.25">
      <c r="A134" t="s">
        <v>2756</v>
      </c>
      <c r="B134" t="s">
        <v>125</v>
      </c>
      <c r="C134" t="s">
        <v>45</v>
      </c>
      <c r="D134" t="s">
        <v>165</v>
      </c>
      <c r="E134" t="s">
        <v>2757</v>
      </c>
      <c r="F134" t="s">
        <v>2758</v>
      </c>
      <c r="G134" t="s">
        <v>2759</v>
      </c>
      <c r="H134" t="s">
        <v>2760</v>
      </c>
      <c r="I134" t="s">
        <v>139</v>
      </c>
      <c r="J134">
        <v>1601</v>
      </c>
      <c r="K134" t="s">
        <v>133</v>
      </c>
      <c r="L134">
        <v>5.1310000000000002</v>
      </c>
      <c r="M134" t="s">
        <v>133</v>
      </c>
      <c r="N134">
        <v>1.0225</v>
      </c>
      <c r="O134" t="s">
        <v>133</v>
      </c>
      <c r="P134">
        <v>105.21</v>
      </c>
      <c r="Q134" t="s">
        <v>133</v>
      </c>
      <c r="R134">
        <v>0.29299999999999998</v>
      </c>
      <c r="S134" t="s">
        <v>133</v>
      </c>
      <c r="T134">
        <v>0.39015</v>
      </c>
    </row>
    <row r="135" spans="1:20" x14ac:dyDescent="0.25">
      <c r="A135" t="s">
        <v>2783</v>
      </c>
      <c r="B135" t="s">
        <v>125</v>
      </c>
      <c r="C135" t="s">
        <v>45</v>
      </c>
      <c r="D135" t="s">
        <v>126</v>
      </c>
      <c r="E135" t="s">
        <v>2784</v>
      </c>
      <c r="F135" t="s">
        <v>2785</v>
      </c>
      <c r="G135" t="s">
        <v>2786</v>
      </c>
      <c r="H135" t="s">
        <v>123</v>
      </c>
      <c r="I135" t="s">
        <v>159</v>
      </c>
      <c r="J135">
        <v>1490.55</v>
      </c>
      <c r="K135" t="s">
        <v>158</v>
      </c>
      <c r="L135">
        <v>1.7509999999999999</v>
      </c>
      <c r="M135" t="s">
        <v>159</v>
      </c>
      <c r="N135">
        <v>5.8799999999999998E-3</v>
      </c>
      <c r="O135" t="s">
        <v>159</v>
      </c>
      <c r="P135">
        <v>67.91</v>
      </c>
      <c r="Q135" t="s">
        <v>158</v>
      </c>
      <c r="R135">
        <v>8.4199999999999997E-2</v>
      </c>
      <c r="S135" t="s">
        <v>158</v>
      </c>
      <c r="T135">
        <v>7.6100000000000007E-5</v>
      </c>
    </row>
    <row r="136" spans="1:20" x14ac:dyDescent="0.25">
      <c r="A136" t="s">
        <v>2839</v>
      </c>
      <c r="B136" t="s">
        <v>125</v>
      </c>
      <c r="C136" t="s">
        <v>45</v>
      </c>
      <c r="D136" t="s">
        <v>126</v>
      </c>
      <c r="E136" t="s">
        <v>2840</v>
      </c>
      <c r="F136" t="s">
        <v>2841</v>
      </c>
      <c r="G136" t="s">
        <v>2842</v>
      </c>
      <c r="H136" t="s">
        <v>123</v>
      </c>
      <c r="I136" t="s">
        <v>158</v>
      </c>
      <c r="J136">
        <v>1370.1</v>
      </c>
      <c r="K136" t="s">
        <v>139</v>
      </c>
      <c r="L136">
        <v>3.0198</v>
      </c>
      <c r="M136" t="s">
        <v>159</v>
      </c>
      <c r="N136">
        <v>5.8799999999999998E-3</v>
      </c>
      <c r="O136" t="s">
        <v>158</v>
      </c>
      <c r="P136">
        <v>60.42</v>
      </c>
      <c r="Q136" t="s">
        <v>139</v>
      </c>
      <c r="R136">
        <v>0.15651999999999999</v>
      </c>
      <c r="S136" t="s">
        <v>159</v>
      </c>
      <c r="T136">
        <v>3.1655000000000002E-4</v>
      </c>
    </row>
    <row r="137" spans="1:20" x14ac:dyDescent="0.25">
      <c r="A137" t="s">
        <v>2847</v>
      </c>
      <c r="B137" t="s">
        <v>125</v>
      </c>
      <c r="C137" t="s">
        <v>45</v>
      </c>
      <c r="D137" t="s">
        <v>126</v>
      </c>
      <c r="E137" t="s">
        <v>2848</v>
      </c>
      <c r="F137" t="s">
        <v>2849</v>
      </c>
      <c r="G137" t="s">
        <v>2850</v>
      </c>
      <c r="H137" t="s">
        <v>123</v>
      </c>
      <c r="I137" t="s">
        <v>139</v>
      </c>
      <c r="J137">
        <v>1601</v>
      </c>
      <c r="K137" t="s">
        <v>139</v>
      </c>
      <c r="L137">
        <v>3.0198</v>
      </c>
      <c r="M137" t="s">
        <v>140</v>
      </c>
      <c r="N137">
        <v>3.4215499999999996E-2</v>
      </c>
      <c r="O137" t="s">
        <v>133</v>
      </c>
      <c r="P137">
        <v>105.21</v>
      </c>
      <c r="Q137" t="s">
        <v>133</v>
      </c>
      <c r="R137">
        <v>0.29299999999999998</v>
      </c>
      <c r="S137" t="s">
        <v>140</v>
      </c>
      <c r="T137">
        <v>1.8749999999999999E-3</v>
      </c>
    </row>
    <row r="138" spans="1:20" x14ac:dyDescent="0.25">
      <c r="A138" t="s">
        <v>2877</v>
      </c>
      <c r="B138" t="s">
        <v>125</v>
      </c>
      <c r="C138" t="s">
        <v>45</v>
      </c>
      <c r="D138" t="s">
        <v>126</v>
      </c>
      <c r="E138" t="s">
        <v>2878</v>
      </c>
      <c r="F138" t="s">
        <v>2879</v>
      </c>
      <c r="G138" t="s">
        <v>2880</v>
      </c>
      <c r="H138" t="s">
        <v>123</v>
      </c>
      <c r="I138" t="s">
        <v>159</v>
      </c>
      <c r="J138">
        <v>1490.55</v>
      </c>
      <c r="K138" t="s">
        <v>159</v>
      </c>
      <c r="L138">
        <v>2.4296500000000001</v>
      </c>
      <c r="M138" t="s">
        <v>159</v>
      </c>
      <c r="N138">
        <v>5.8799999999999998E-3</v>
      </c>
      <c r="O138" t="s">
        <v>140</v>
      </c>
      <c r="P138">
        <v>91.155000000000001</v>
      </c>
      <c r="Q138" t="s">
        <v>140</v>
      </c>
      <c r="R138">
        <v>0.22500000000000001</v>
      </c>
      <c r="S138" t="s">
        <v>159</v>
      </c>
      <c r="T138">
        <v>3.1655000000000002E-4</v>
      </c>
    </row>
    <row r="139" spans="1:20" x14ac:dyDescent="0.25">
      <c r="A139" t="s">
        <v>2881</v>
      </c>
      <c r="B139" t="s">
        <v>125</v>
      </c>
      <c r="C139" t="s">
        <v>45</v>
      </c>
      <c r="D139" t="s">
        <v>126</v>
      </c>
      <c r="E139" t="s">
        <v>123</v>
      </c>
      <c r="F139" t="s">
        <v>2882</v>
      </c>
      <c r="G139" t="s">
        <v>2883</v>
      </c>
      <c r="H139" t="s">
        <v>123</v>
      </c>
      <c r="I139" t="s">
        <v>158</v>
      </c>
      <c r="J139">
        <v>1370.1</v>
      </c>
      <c r="K139" t="s">
        <v>158</v>
      </c>
      <c r="L139">
        <v>1.7509999999999999</v>
      </c>
      <c r="M139" t="s">
        <v>159</v>
      </c>
      <c r="N139">
        <v>5.8799999999999998E-3</v>
      </c>
      <c r="O139" t="s">
        <v>133</v>
      </c>
      <c r="P139">
        <v>105.21</v>
      </c>
      <c r="Q139" t="s">
        <v>133</v>
      </c>
      <c r="R139">
        <v>0.29299999999999998</v>
      </c>
      <c r="S139" t="s">
        <v>140</v>
      </c>
      <c r="T139">
        <v>1.8749999999999999E-3</v>
      </c>
    </row>
    <row r="140" spans="1:20" x14ac:dyDescent="0.25">
      <c r="A140" t="s">
        <v>2888</v>
      </c>
      <c r="B140" t="s">
        <v>125</v>
      </c>
      <c r="C140" t="s">
        <v>45</v>
      </c>
      <c r="D140" t="s">
        <v>165</v>
      </c>
      <c r="E140" t="s">
        <v>2889</v>
      </c>
      <c r="F140" t="s">
        <v>2890</v>
      </c>
      <c r="G140" t="s">
        <v>2891</v>
      </c>
      <c r="H140" t="s">
        <v>123</v>
      </c>
      <c r="I140" t="s">
        <v>139</v>
      </c>
      <c r="J140">
        <v>1601</v>
      </c>
      <c r="K140" t="s">
        <v>140</v>
      </c>
      <c r="L140">
        <v>4.0311500000000002</v>
      </c>
      <c r="M140" t="s">
        <v>159</v>
      </c>
      <c r="N140">
        <v>5.8799999999999998E-3</v>
      </c>
      <c r="O140" t="s">
        <v>139</v>
      </c>
      <c r="P140">
        <v>76.25</v>
      </c>
      <c r="Q140" t="s">
        <v>140</v>
      </c>
      <c r="R140">
        <v>0.22500000000000001</v>
      </c>
      <c r="S140" t="s">
        <v>159</v>
      </c>
      <c r="T140">
        <v>3.1655000000000002E-4</v>
      </c>
    </row>
    <row r="141" spans="1:20" x14ac:dyDescent="0.25">
      <c r="A141" t="s">
        <v>2906</v>
      </c>
      <c r="B141" t="s">
        <v>125</v>
      </c>
      <c r="C141" t="s">
        <v>45</v>
      </c>
      <c r="D141" t="s">
        <v>165</v>
      </c>
      <c r="E141" t="s">
        <v>2907</v>
      </c>
      <c r="F141" t="s">
        <v>2908</v>
      </c>
      <c r="G141" t="s">
        <v>2909</v>
      </c>
      <c r="H141" t="s">
        <v>123</v>
      </c>
      <c r="I141" t="s">
        <v>158</v>
      </c>
      <c r="J141">
        <v>1370.1</v>
      </c>
      <c r="K141" t="s">
        <v>158</v>
      </c>
      <c r="L141">
        <v>1.7509999999999999</v>
      </c>
      <c r="M141" t="s">
        <v>159</v>
      </c>
      <c r="N141">
        <v>5.8799999999999998E-3</v>
      </c>
      <c r="O141" t="s">
        <v>133</v>
      </c>
      <c r="P141">
        <v>105.21</v>
      </c>
      <c r="Q141" t="s">
        <v>133</v>
      </c>
      <c r="R141">
        <v>0.29299999999999998</v>
      </c>
      <c r="S141" t="s">
        <v>140</v>
      </c>
      <c r="T141">
        <v>1.8749999999999999E-3</v>
      </c>
    </row>
    <row r="142" spans="1:20" x14ac:dyDescent="0.25">
      <c r="A142" t="s">
        <v>2922</v>
      </c>
      <c r="B142" t="s">
        <v>125</v>
      </c>
      <c r="C142" t="s">
        <v>45</v>
      </c>
      <c r="D142" t="s">
        <v>165</v>
      </c>
      <c r="E142" t="s">
        <v>2923</v>
      </c>
      <c r="F142" t="s">
        <v>2924</v>
      </c>
      <c r="G142" t="s">
        <v>2925</v>
      </c>
      <c r="H142" t="s">
        <v>123</v>
      </c>
      <c r="I142" t="s">
        <v>139</v>
      </c>
      <c r="J142">
        <v>1601</v>
      </c>
      <c r="K142" t="s">
        <v>159</v>
      </c>
      <c r="L142">
        <v>2.4296500000000001</v>
      </c>
      <c r="M142" t="s">
        <v>139</v>
      </c>
      <c r="N142">
        <v>9.7654999999999999E-3</v>
      </c>
      <c r="O142" t="s">
        <v>140</v>
      </c>
      <c r="P142">
        <v>91.155000000000001</v>
      </c>
      <c r="Q142" t="s">
        <v>159</v>
      </c>
      <c r="R142">
        <v>0.12012</v>
      </c>
      <c r="S142" t="s">
        <v>139</v>
      </c>
      <c r="T142">
        <v>6.0350000000000009E-4</v>
      </c>
    </row>
    <row r="143" spans="1:20" x14ac:dyDescent="0.25">
      <c r="A143" t="s">
        <v>2948</v>
      </c>
      <c r="B143" t="s">
        <v>125</v>
      </c>
      <c r="C143" t="s">
        <v>45</v>
      </c>
      <c r="D143" t="s">
        <v>165</v>
      </c>
      <c r="E143" t="s">
        <v>2949</v>
      </c>
      <c r="F143" t="s">
        <v>2950</v>
      </c>
      <c r="G143" t="s">
        <v>2951</v>
      </c>
      <c r="H143" t="s">
        <v>123</v>
      </c>
      <c r="I143" t="s">
        <v>158</v>
      </c>
      <c r="J143">
        <v>1370.1</v>
      </c>
      <c r="K143" t="s">
        <v>133</v>
      </c>
      <c r="L143">
        <v>5.1310000000000002</v>
      </c>
      <c r="M143" t="s">
        <v>133</v>
      </c>
      <c r="N143">
        <v>1.0225</v>
      </c>
      <c r="O143" t="s">
        <v>140</v>
      </c>
      <c r="P143">
        <v>91.155000000000001</v>
      </c>
      <c r="Q143" t="s">
        <v>133</v>
      </c>
      <c r="R143">
        <v>0.29299999999999998</v>
      </c>
      <c r="S143" t="s">
        <v>133</v>
      </c>
      <c r="T143">
        <v>0.39015</v>
      </c>
    </row>
    <row r="144" spans="1:20" x14ac:dyDescent="0.25">
      <c r="A144" t="s">
        <v>2967</v>
      </c>
      <c r="B144" t="s">
        <v>125</v>
      </c>
      <c r="C144" t="s">
        <v>45</v>
      </c>
      <c r="D144" t="s">
        <v>126</v>
      </c>
      <c r="E144" t="s">
        <v>2968</v>
      </c>
      <c r="F144" t="s">
        <v>2969</v>
      </c>
      <c r="G144" t="s">
        <v>2970</v>
      </c>
      <c r="H144" t="s">
        <v>123</v>
      </c>
      <c r="I144" t="s">
        <v>159</v>
      </c>
      <c r="J144">
        <v>1490.55</v>
      </c>
      <c r="K144" t="s">
        <v>140</v>
      </c>
      <c r="L144">
        <v>4.0311500000000002</v>
      </c>
      <c r="M144" t="s">
        <v>133</v>
      </c>
      <c r="N144">
        <v>1.0225</v>
      </c>
      <c r="O144" t="s">
        <v>159</v>
      </c>
      <c r="P144">
        <v>67.91</v>
      </c>
      <c r="Q144" t="s">
        <v>140</v>
      </c>
      <c r="R144">
        <v>0.22500000000000001</v>
      </c>
      <c r="S144" t="s">
        <v>133</v>
      </c>
      <c r="T144">
        <v>0.39015</v>
      </c>
    </row>
    <row r="145" spans="1:20" x14ac:dyDescent="0.25">
      <c r="A145" t="s">
        <v>2992</v>
      </c>
      <c r="B145" t="s">
        <v>125</v>
      </c>
      <c r="C145" t="s">
        <v>45</v>
      </c>
      <c r="D145" t="s">
        <v>126</v>
      </c>
      <c r="E145" t="s">
        <v>2993</v>
      </c>
      <c r="F145" t="s">
        <v>2994</v>
      </c>
      <c r="G145" t="s">
        <v>2995</v>
      </c>
      <c r="H145" t="s">
        <v>123</v>
      </c>
      <c r="I145" t="s">
        <v>139</v>
      </c>
      <c r="J145">
        <v>1601</v>
      </c>
      <c r="K145" t="s">
        <v>139</v>
      </c>
      <c r="L145">
        <v>3.0198</v>
      </c>
      <c r="M145" t="s">
        <v>139</v>
      </c>
      <c r="N145">
        <v>9.7654999999999999E-3</v>
      </c>
      <c r="O145" t="s">
        <v>133</v>
      </c>
      <c r="P145">
        <v>105.21</v>
      </c>
      <c r="Q145" t="s">
        <v>133</v>
      </c>
      <c r="R145">
        <v>0.29299999999999998</v>
      </c>
      <c r="S145" t="s">
        <v>140</v>
      </c>
      <c r="T145">
        <v>1.8749999999999999E-3</v>
      </c>
    </row>
    <row r="146" spans="1:20" x14ac:dyDescent="0.25">
      <c r="A146" t="s">
        <v>2996</v>
      </c>
      <c r="B146" t="s">
        <v>125</v>
      </c>
      <c r="C146" t="s">
        <v>45</v>
      </c>
      <c r="D146" t="s">
        <v>126</v>
      </c>
      <c r="E146" t="s">
        <v>2997</v>
      </c>
      <c r="F146" t="s">
        <v>2998</v>
      </c>
      <c r="G146" t="s">
        <v>2999</v>
      </c>
      <c r="H146" t="s">
        <v>123</v>
      </c>
      <c r="I146" t="s">
        <v>140</v>
      </c>
      <c r="J146">
        <v>1739.25</v>
      </c>
      <c r="K146" t="s">
        <v>140</v>
      </c>
      <c r="L146">
        <v>4.0311500000000002</v>
      </c>
      <c r="M146" t="s">
        <v>139</v>
      </c>
      <c r="N146">
        <v>9.7654999999999999E-3</v>
      </c>
      <c r="O146" t="s">
        <v>140</v>
      </c>
      <c r="P146">
        <v>91.155000000000001</v>
      </c>
      <c r="Q146" t="s">
        <v>140</v>
      </c>
      <c r="R146">
        <v>0.22500000000000001</v>
      </c>
      <c r="S146" t="s">
        <v>139</v>
      </c>
      <c r="T146">
        <v>6.0350000000000009E-4</v>
      </c>
    </row>
    <row r="147" spans="1:20" x14ac:dyDescent="0.25">
      <c r="A147" t="s">
        <v>3025</v>
      </c>
      <c r="B147" t="s">
        <v>125</v>
      </c>
      <c r="C147" t="s">
        <v>45</v>
      </c>
      <c r="D147" t="s">
        <v>126</v>
      </c>
      <c r="E147" t="s">
        <v>3026</v>
      </c>
      <c r="F147" t="s">
        <v>3027</v>
      </c>
      <c r="G147" t="s">
        <v>3028</v>
      </c>
      <c r="H147" t="s">
        <v>123</v>
      </c>
      <c r="I147" t="s">
        <v>139</v>
      </c>
      <c r="J147">
        <v>1601</v>
      </c>
      <c r="K147" t="s">
        <v>159</v>
      </c>
      <c r="L147">
        <v>2.4296500000000001</v>
      </c>
      <c r="M147" t="s">
        <v>158</v>
      </c>
      <c r="N147">
        <v>1.8600000000000001E-3</v>
      </c>
      <c r="O147" t="s">
        <v>133</v>
      </c>
      <c r="P147">
        <v>105.21</v>
      </c>
      <c r="Q147" t="s">
        <v>140</v>
      </c>
      <c r="R147">
        <v>0.22500000000000001</v>
      </c>
      <c r="S147" t="s">
        <v>159</v>
      </c>
      <c r="T147">
        <v>3.1655000000000002E-4</v>
      </c>
    </row>
    <row r="148" spans="1:20" x14ac:dyDescent="0.25">
      <c r="A148" t="s">
        <v>3041</v>
      </c>
      <c r="B148" t="s">
        <v>125</v>
      </c>
      <c r="C148" t="s">
        <v>45</v>
      </c>
      <c r="D148" t="s">
        <v>126</v>
      </c>
      <c r="E148" t="s">
        <v>3042</v>
      </c>
      <c r="F148" t="s">
        <v>3043</v>
      </c>
      <c r="G148" t="s">
        <v>3044</v>
      </c>
      <c r="H148" t="s">
        <v>123</v>
      </c>
      <c r="I148" t="s">
        <v>140</v>
      </c>
      <c r="J148">
        <v>1739.25</v>
      </c>
      <c r="K148" t="s">
        <v>140</v>
      </c>
      <c r="L148">
        <v>4.0311500000000002</v>
      </c>
      <c r="M148" t="s">
        <v>133</v>
      </c>
      <c r="N148">
        <v>1.0225</v>
      </c>
      <c r="O148" t="s">
        <v>139</v>
      </c>
      <c r="P148">
        <v>76.25</v>
      </c>
      <c r="Q148" t="s">
        <v>139</v>
      </c>
      <c r="R148">
        <v>0.15651999999999999</v>
      </c>
      <c r="S148" t="s">
        <v>133</v>
      </c>
      <c r="T148">
        <v>0.39015</v>
      </c>
    </row>
    <row r="149" spans="1:20" x14ac:dyDescent="0.25">
      <c r="A149" t="s">
        <v>3049</v>
      </c>
      <c r="B149" t="s">
        <v>125</v>
      </c>
      <c r="C149" t="s">
        <v>45</v>
      </c>
      <c r="D149" t="s">
        <v>126</v>
      </c>
      <c r="E149" t="s">
        <v>3050</v>
      </c>
      <c r="F149" t="s">
        <v>123</v>
      </c>
      <c r="G149" t="s">
        <v>123</v>
      </c>
      <c r="H149" t="s">
        <v>123</v>
      </c>
      <c r="I149" t="s">
        <v>139</v>
      </c>
      <c r="J149">
        <v>1601</v>
      </c>
      <c r="K149" t="s">
        <v>139</v>
      </c>
      <c r="L149">
        <v>3.0198</v>
      </c>
      <c r="M149" t="s">
        <v>159</v>
      </c>
      <c r="N149">
        <v>5.8799999999999998E-3</v>
      </c>
      <c r="O149" t="s">
        <v>133</v>
      </c>
      <c r="P149">
        <v>105.21</v>
      </c>
      <c r="Q149" t="s">
        <v>140</v>
      </c>
      <c r="R149">
        <v>0.22500000000000001</v>
      </c>
      <c r="S149" t="s">
        <v>139</v>
      </c>
      <c r="T149">
        <v>6.0350000000000009E-4</v>
      </c>
    </row>
    <row r="150" spans="1:20" x14ac:dyDescent="0.25">
      <c r="A150" t="s">
        <v>3059</v>
      </c>
      <c r="B150" t="s">
        <v>125</v>
      </c>
      <c r="C150" t="s">
        <v>45</v>
      </c>
      <c r="D150" t="s">
        <v>126</v>
      </c>
      <c r="E150" t="s">
        <v>3060</v>
      </c>
      <c r="F150" t="s">
        <v>3061</v>
      </c>
      <c r="G150" t="s">
        <v>3062</v>
      </c>
      <c r="H150" t="s">
        <v>3063</v>
      </c>
      <c r="I150" t="s">
        <v>140</v>
      </c>
      <c r="J150">
        <v>1739.25</v>
      </c>
      <c r="K150" t="s">
        <v>140</v>
      </c>
      <c r="L150">
        <v>4.0311500000000002</v>
      </c>
      <c r="M150" t="s">
        <v>140</v>
      </c>
      <c r="N150">
        <v>3.4215499999999996E-2</v>
      </c>
      <c r="O150" t="s">
        <v>139</v>
      </c>
      <c r="P150">
        <v>76.25</v>
      </c>
      <c r="Q150" t="s">
        <v>140</v>
      </c>
      <c r="R150">
        <v>0.22500000000000001</v>
      </c>
      <c r="S150" t="s">
        <v>139</v>
      </c>
      <c r="T150">
        <v>6.0350000000000009E-4</v>
      </c>
    </row>
    <row r="151" spans="1:20" x14ac:dyDescent="0.25">
      <c r="A151" t="s">
        <v>3069</v>
      </c>
      <c r="B151" t="s">
        <v>125</v>
      </c>
      <c r="C151" t="s">
        <v>45</v>
      </c>
      <c r="D151" t="s">
        <v>126</v>
      </c>
      <c r="E151" t="s">
        <v>3070</v>
      </c>
      <c r="F151" t="s">
        <v>3071</v>
      </c>
      <c r="G151" t="s">
        <v>3072</v>
      </c>
      <c r="H151" t="s">
        <v>3073</v>
      </c>
      <c r="I151" t="s">
        <v>140</v>
      </c>
      <c r="J151">
        <v>1739.25</v>
      </c>
      <c r="K151" t="s">
        <v>159</v>
      </c>
      <c r="L151">
        <v>2.4296500000000001</v>
      </c>
      <c r="M151" t="s">
        <v>140</v>
      </c>
      <c r="N151">
        <v>3.4215499999999996E-2</v>
      </c>
      <c r="O151" t="s">
        <v>139</v>
      </c>
      <c r="P151">
        <v>76.25</v>
      </c>
      <c r="Q151" t="s">
        <v>159</v>
      </c>
      <c r="R151">
        <v>0.12012</v>
      </c>
      <c r="S151" t="s">
        <v>140</v>
      </c>
      <c r="T151">
        <v>1.8749999999999999E-3</v>
      </c>
    </row>
    <row r="152" spans="1:20" x14ac:dyDescent="0.25">
      <c r="A152" t="s">
        <v>3087</v>
      </c>
      <c r="B152" t="s">
        <v>125</v>
      </c>
      <c r="C152" t="s">
        <v>45</v>
      </c>
      <c r="D152" t="s">
        <v>126</v>
      </c>
      <c r="E152" t="s">
        <v>3088</v>
      </c>
      <c r="F152" t="s">
        <v>3089</v>
      </c>
      <c r="G152" t="s">
        <v>3090</v>
      </c>
      <c r="H152" t="s">
        <v>3091</v>
      </c>
      <c r="I152" t="s">
        <v>159</v>
      </c>
      <c r="J152">
        <v>1490.55</v>
      </c>
      <c r="K152" t="s">
        <v>159</v>
      </c>
      <c r="L152">
        <v>2.4296500000000001</v>
      </c>
      <c r="M152" t="s">
        <v>139</v>
      </c>
      <c r="N152">
        <v>9.7654999999999999E-3</v>
      </c>
      <c r="O152" t="s">
        <v>158</v>
      </c>
      <c r="P152">
        <v>60.42</v>
      </c>
      <c r="Q152" t="s">
        <v>159</v>
      </c>
      <c r="R152">
        <v>0.12012</v>
      </c>
      <c r="S152" t="s">
        <v>159</v>
      </c>
      <c r="T152">
        <v>3.1655000000000002E-4</v>
      </c>
    </row>
    <row r="153" spans="1:20" x14ac:dyDescent="0.25">
      <c r="A153" t="s">
        <v>3125</v>
      </c>
      <c r="B153" t="s">
        <v>125</v>
      </c>
      <c r="C153" t="s">
        <v>45</v>
      </c>
      <c r="D153" t="s">
        <v>165</v>
      </c>
      <c r="E153" t="s">
        <v>123</v>
      </c>
      <c r="F153" t="s">
        <v>3126</v>
      </c>
      <c r="G153" t="s">
        <v>3127</v>
      </c>
      <c r="H153" t="s">
        <v>123</v>
      </c>
      <c r="I153" t="s">
        <v>139</v>
      </c>
      <c r="J153">
        <v>1601</v>
      </c>
      <c r="K153" t="s">
        <v>158</v>
      </c>
      <c r="L153">
        <v>1.7509999999999999</v>
      </c>
      <c r="M153" t="s">
        <v>158</v>
      </c>
      <c r="N153">
        <v>1.8600000000000001E-3</v>
      </c>
      <c r="O153" t="s">
        <v>139</v>
      </c>
      <c r="P153">
        <v>76.25</v>
      </c>
      <c r="Q153" t="s">
        <v>158</v>
      </c>
      <c r="R153">
        <v>8.4199999999999997E-2</v>
      </c>
      <c r="S153" t="s">
        <v>158</v>
      </c>
      <c r="T153">
        <v>7.6100000000000007E-5</v>
      </c>
    </row>
    <row r="154" spans="1:20" x14ac:dyDescent="0.25">
      <c r="A154" t="s">
        <v>3132</v>
      </c>
      <c r="B154" t="s">
        <v>125</v>
      </c>
      <c r="C154" t="s">
        <v>45</v>
      </c>
      <c r="D154" t="s">
        <v>165</v>
      </c>
      <c r="E154" t="s">
        <v>3133</v>
      </c>
      <c r="F154" t="s">
        <v>3134</v>
      </c>
      <c r="G154" t="s">
        <v>3135</v>
      </c>
      <c r="H154" t="s">
        <v>123</v>
      </c>
      <c r="I154" t="s">
        <v>158</v>
      </c>
      <c r="J154">
        <v>1370.1</v>
      </c>
      <c r="K154" t="s">
        <v>159</v>
      </c>
      <c r="L154">
        <v>2.4296500000000001</v>
      </c>
      <c r="M154" t="s">
        <v>158</v>
      </c>
      <c r="N154">
        <v>1.8600000000000001E-3</v>
      </c>
      <c r="O154" t="s">
        <v>133</v>
      </c>
      <c r="P154">
        <v>105.21</v>
      </c>
      <c r="Q154" t="s">
        <v>140</v>
      </c>
      <c r="R154">
        <v>0.22500000000000001</v>
      </c>
      <c r="S154" t="s">
        <v>159</v>
      </c>
      <c r="T154">
        <v>3.1655000000000002E-4</v>
      </c>
    </row>
    <row r="155" spans="1:20" x14ac:dyDescent="0.25">
      <c r="A155" t="s">
        <v>3140</v>
      </c>
      <c r="B155" t="s">
        <v>125</v>
      </c>
      <c r="C155" t="s">
        <v>45</v>
      </c>
      <c r="D155" t="s">
        <v>126</v>
      </c>
      <c r="E155" t="s">
        <v>3141</v>
      </c>
      <c r="F155" t="s">
        <v>3142</v>
      </c>
      <c r="G155" t="s">
        <v>3143</v>
      </c>
      <c r="H155" t="s">
        <v>123</v>
      </c>
      <c r="I155" t="s">
        <v>159</v>
      </c>
      <c r="J155">
        <v>1490.55</v>
      </c>
      <c r="K155" t="s">
        <v>133</v>
      </c>
      <c r="L155">
        <v>5.1310000000000002</v>
      </c>
      <c r="M155" t="s">
        <v>133</v>
      </c>
      <c r="N155">
        <v>1.0225</v>
      </c>
      <c r="O155" t="s">
        <v>133</v>
      </c>
      <c r="P155">
        <v>105.21</v>
      </c>
      <c r="Q155" t="s">
        <v>133</v>
      </c>
      <c r="R155">
        <v>0.29299999999999998</v>
      </c>
      <c r="S155" t="s">
        <v>133</v>
      </c>
      <c r="T155">
        <v>0.39015</v>
      </c>
    </row>
    <row r="156" spans="1:20" x14ac:dyDescent="0.25">
      <c r="A156" t="s">
        <v>3145</v>
      </c>
      <c r="B156" t="s">
        <v>125</v>
      </c>
      <c r="C156" t="s">
        <v>45</v>
      </c>
      <c r="D156" t="s">
        <v>126</v>
      </c>
      <c r="E156" t="s">
        <v>3146</v>
      </c>
      <c r="F156" t="s">
        <v>3147</v>
      </c>
      <c r="G156" t="s">
        <v>3148</v>
      </c>
      <c r="H156" t="s">
        <v>123</v>
      </c>
      <c r="I156" t="s">
        <v>158</v>
      </c>
      <c r="J156">
        <v>1370.1</v>
      </c>
      <c r="K156" t="s">
        <v>159</v>
      </c>
      <c r="L156">
        <v>2.4296500000000001</v>
      </c>
      <c r="M156" t="s">
        <v>159</v>
      </c>
      <c r="N156">
        <v>5.8799999999999998E-3</v>
      </c>
      <c r="O156" t="s">
        <v>133</v>
      </c>
      <c r="P156">
        <v>105.21</v>
      </c>
      <c r="Q156" t="s">
        <v>140</v>
      </c>
      <c r="R156">
        <v>0.22500000000000001</v>
      </c>
      <c r="S156" t="s">
        <v>139</v>
      </c>
      <c r="T156">
        <v>6.0350000000000009E-4</v>
      </c>
    </row>
    <row r="157" spans="1:20" x14ac:dyDescent="0.25">
      <c r="A157" t="s">
        <v>3172</v>
      </c>
      <c r="B157" t="s">
        <v>125</v>
      </c>
      <c r="C157" t="s">
        <v>45</v>
      </c>
      <c r="D157" t="s">
        <v>126</v>
      </c>
      <c r="E157" t="s">
        <v>3173</v>
      </c>
      <c r="F157" t="s">
        <v>3174</v>
      </c>
      <c r="G157" t="s">
        <v>3175</v>
      </c>
      <c r="H157" t="s">
        <v>123</v>
      </c>
      <c r="I157" t="s">
        <v>159</v>
      </c>
      <c r="J157">
        <v>1490.55</v>
      </c>
      <c r="K157" t="s">
        <v>140</v>
      </c>
      <c r="L157">
        <v>4.0311500000000002</v>
      </c>
      <c r="M157" t="s">
        <v>140</v>
      </c>
      <c r="N157">
        <v>3.4215499999999996E-2</v>
      </c>
      <c r="O157" t="s">
        <v>158</v>
      </c>
      <c r="P157">
        <v>60.42</v>
      </c>
      <c r="Q157" t="s">
        <v>140</v>
      </c>
      <c r="R157">
        <v>0.22500000000000001</v>
      </c>
      <c r="S157" t="s">
        <v>140</v>
      </c>
      <c r="T157">
        <v>1.8749999999999999E-3</v>
      </c>
    </row>
    <row r="158" spans="1:20" x14ac:dyDescent="0.25">
      <c r="A158" t="s">
        <v>3188</v>
      </c>
      <c r="B158" t="s">
        <v>125</v>
      </c>
      <c r="C158" t="s">
        <v>45</v>
      </c>
      <c r="D158" t="s">
        <v>126</v>
      </c>
      <c r="E158" t="s">
        <v>123</v>
      </c>
      <c r="F158" t="s">
        <v>3189</v>
      </c>
      <c r="G158" t="s">
        <v>3190</v>
      </c>
      <c r="H158" t="s">
        <v>123</v>
      </c>
      <c r="I158" t="s">
        <v>159</v>
      </c>
      <c r="J158">
        <v>1490.55</v>
      </c>
      <c r="K158" t="s">
        <v>139</v>
      </c>
      <c r="L158">
        <v>3.0198</v>
      </c>
      <c r="M158" t="s">
        <v>139</v>
      </c>
      <c r="N158">
        <v>9.7654999999999999E-3</v>
      </c>
      <c r="O158" t="s">
        <v>133</v>
      </c>
      <c r="P158">
        <v>105.21</v>
      </c>
      <c r="Q158" t="s">
        <v>140</v>
      </c>
      <c r="R158">
        <v>0.22500000000000001</v>
      </c>
      <c r="S158" t="s">
        <v>139</v>
      </c>
      <c r="T158">
        <v>6.0350000000000009E-4</v>
      </c>
    </row>
    <row r="159" spans="1:20" x14ac:dyDescent="0.25">
      <c r="A159" t="s">
        <v>3242</v>
      </c>
      <c r="B159" t="s">
        <v>125</v>
      </c>
      <c r="C159" t="s">
        <v>45</v>
      </c>
      <c r="D159" t="s">
        <v>126</v>
      </c>
      <c r="E159" t="s">
        <v>3243</v>
      </c>
      <c r="F159" t="s">
        <v>3244</v>
      </c>
      <c r="G159" t="s">
        <v>3245</v>
      </c>
      <c r="H159" t="s">
        <v>3246</v>
      </c>
      <c r="I159" t="s">
        <v>158</v>
      </c>
      <c r="J159">
        <v>1370.1</v>
      </c>
      <c r="K159" t="s">
        <v>159</v>
      </c>
      <c r="L159">
        <v>2.4296500000000001</v>
      </c>
      <c r="M159" t="s">
        <v>158</v>
      </c>
      <c r="N159">
        <v>1.8600000000000001E-3</v>
      </c>
      <c r="O159" t="s">
        <v>133</v>
      </c>
      <c r="P159">
        <v>105.21</v>
      </c>
      <c r="Q159" t="s">
        <v>140</v>
      </c>
      <c r="R159">
        <v>0.22500000000000001</v>
      </c>
      <c r="S159" t="s">
        <v>139</v>
      </c>
      <c r="T159">
        <v>6.0350000000000009E-4</v>
      </c>
    </row>
    <row r="160" spans="1:20" x14ac:dyDescent="0.25">
      <c r="A160" t="s">
        <v>3251</v>
      </c>
      <c r="B160" t="s">
        <v>125</v>
      </c>
      <c r="C160" t="s">
        <v>45</v>
      </c>
      <c r="D160" t="s">
        <v>390</v>
      </c>
      <c r="E160" t="s">
        <v>3252</v>
      </c>
      <c r="F160" t="s">
        <v>3253</v>
      </c>
      <c r="G160" t="s">
        <v>3254</v>
      </c>
      <c r="H160" t="s">
        <v>123</v>
      </c>
      <c r="I160" t="s">
        <v>140</v>
      </c>
      <c r="J160">
        <v>1739.25</v>
      </c>
      <c r="K160" t="s">
        <v>159</v>
      </c>
      <c r="L160">
        <v>2.4296500000000001</v>
      </c>
      <c r="M160" t="s">
        <v>139</v>
      </c>
      <c r="N160">
        <v>9.7654999999999999E-3</v>
      </c>
      <c r="O160" t="s">
        <v>133</v>
      </c>
      <c r="P160">
        <v>105.21</v>
      </c>
      <c r="Q160" t="s">
        <v>139</v>
      </c>
      <c r="R160">
        <v>0.15651999999999999</v>
      </c>
      <c r="S160" t="s">
        <v>139</v>
      </c>
      <c r="T160">
        <v>6.0350000000000009E-4</v>
      </c>
    </row>
    <row r="161" spans="1:20" x14ac:dyDescent="0.25">
      <c r="A161" t="s">
        <v>3307</v>
      </c>
      <c r="B161" t="s">
        <v>125</v>
      </c>
      <c r="C161" t="s">
        <v>45</v>
      </c>
      <c r="D161" t="s">
        <v>126</v>
      </c>
      <c r="E161" t="s">
        <v>3308</v>
      </c>
      <c r="F161" t="s">
        <v>3309</v>
      </c>
      <c r="G161" t="s">
        <v>3310</v>
      </c>
      <c r="H161" t="s">
        <v>123</v>
      </c>
      <c r="I161" t="s">
        <v>158</v>
      </c>
      <c r="J161">
        <v>1370.1</v>
      </c>
      <c r="K161" t="s">
        <v>158</v>
      </c>
      <c r="L161">
        <v>1.7509999999999999</v>
      </c>
      <c r="M161" t="s">
        <v>158</v>
      </c>
      <c r="N161">
        <v>1.8600000000000001E-3</v>
      </c>
      <c r="O161" t="s">
        <v>133</v>
      </c>
      <c r="P161">
        <v>105.21</v>
      </c>
      <c r="Q161" t="s">
        <v>140</v>
      </c>
      <c r="R161">
        <v>0.22500000000000001</v>
      </c>
      <c r="S161" t="s">
        <v>139</v>
      </c>
      <c r="T161">
        <v>6.0350000000000009E-4</v>
      </c>
    </row>
    <row r="162" spans="1:20" x14ac:dyDescent="0.25">
      <c r="A162" t="s">
        <v>3340</v>
      </c>
      <c r="B162" t="s">
        <v>125</v>
      </c>
      <c r="C162" t="s">
        <v>45</v>
      </c>
      <c r="D162" t="s">
        <v>126</v>
      </c>
      <c r="E162" t="s">
        <v>3341</v>
      </c>
      <c r="F162" t="s">
        <v>3342</v>
      </c>
      <c r="G162" t="s">
        <v>3343</v>
      </c>
      <c r="H162" t="s">
        <v>3344</v>
      </c>
      <c r="I162" t="s">
        <v>159</v>
      </c>
      <c r="J162">
        <v>1490.55</v>
      </c>
      <c r="K162" t="s">
        <v>139</v>
      </c>
      <c r="L162">
        <v>3.0198</v>
      </c>
      <c r="M162" t="s">
        <v>140</v>
      </c>
      <c r="N162">
        <v>3.4215499999999996E-2</v>
      </c>
      <c r="O162" t="s">
        <v>158</v>
      </c>
      <c r="P162">
        <v>60.42</v>
      </c>
      <c r="Q162" t="s">
        <v>159</v>
      </c>
      <c r="R162">
        <v>0.12012</v>
      </c>
      <c r="S162" t="s">
        <v>140</v>
      </c>
      <c r="T162">
        <v>1.8749999999999999E-3</v>
      </c>
    </row>
    <row r="163" spans="1:20" x14ac:dyDescent="0.25">
      <c r="A163" t="s">
        <v>3356</v>
      </c>
      <c r="B163" t="s">
        <v>125</v>
      </c>
      <c r="C163" t="s">
        <v>45</v>
      </c>
      <c r="D163" t="s">
        <v>126</v>
      </c>
      <c r="E163" t="s">
        <v>3357</v>
      </c>
      <c r="F163" t="s">
        <v>3358</v>
      </c>
      <c r="G163" t="s">
        <v>3359</v>
      </c>
      <c r="H163" t="s">
        <v>1232</v>
      </c>
      <c r="I163" t="s">
        <v>158</v>
      </c>
      <c r="J163">
        <v>1370.1</v>
      </c>
      <c r="K163" t="s">
        <v>159</v>
      </c>
      <c r="L163">
        <v>2.4296500000000001</v>
      </c>
      <c r="M163" t="s">
        <v>158</v>
      </c>
      <c r="N163">
        <v>1.8600000000000001E-3</v>
      </c>
      <c r="O163" t="s">
        <v>158</v>
      </c>
      <c r="P163">
        <v>60.42</v>
      </c>
      <c r="Q163" t="s">
        <v>159</v>
      </c>
      <c r="R163">
        <v>0.12012</v>
      </c>
      <c r="S163" t="s">
        <v>158</v>
      </c>
      <c r="T163">
        <v>7.6100000000000007E-5</v>
      </c>
    </row>
    <row r="164" spans="1:20" x14ac:dyDescent="0.25">
      <c r="A164" t="s">
        <v>3377</v>
      </c>
      <c r="B164" t="s">
        <v>125</v>
      </c>
      <c r="C164" t="s">
        <v>45</v>
      </c>
      <c r="D164" t="s">
        <v>135</v>
      </c>
      <c r="E164" t="s">
        <v>3378</v>
      </c>
      <c r="F164" t="s">
        <v>3379</v>
      </c>
      <c r="G164" t="s">
        <v>3380</v>
      </c>
      <c r="H164" t="s">
        <v>3381</v>
      </c>
      <c r="I164" t="s">
        <v>159</v>
      </c>
      <c r="J164">
        <v>1490.55</v>
      </c>
      <c r="K164" t="s">
        <v>159</v>
      </c>
      <c r="L164">
        <v>2.4296500000000001</v>
      </c>
      <c r="M164" t="s">
        <v>140</v>
      </c>
      <c r="N164">
        <v>3.4215499999999996E-2</v>
      </c>
      <c r="O164" t="s">
        <v>159</v>
      </c>
      <c r="P164">
        <v>67.91</v>
      </c>
      <c r="Q164" t="s">
        <v>159</v>
      </c>
      <c r="R164">
        <v>0.12012</v>
      </c>
      <c r="S164" t="s">
        <v>140</v>
      </c>
      <c r="T164">
        <v>1.8749999999999999E-3</v>
      </c>
    </row>
    <row r="165" spans="1:20" x14ac:dyDescent="0.25">
      <c r="A165" t="s">
        <v>3382</v>
      </c>
      <c r="B165" t="s">
        <v>125</v>
      </c>
      <c r="C165" t="s">
        <v>45</v>
      </c>
      <c r="D165" t="s">
        <v>135</v>
      </c>
      <c r="E165" t="s">
        <v>3383</v>
      </c>
      <c r="F165" t="s">
        <v>3384</v>
      </c>
      <c r="G165" t="s">
        <v>3385</v>
      </c>
      <c r="H165" t="s">
        <v>3386</v>
      </c>
      <c r="I165" t="s">
        <v>158</v>
      </c>
      <c r="J165">
        <v>1370.1</v>
      </c>
      <c r="K165" t="s">
        <v>158</v>
      </c>
      <c r="L165">
        <v>1.7509999999999999</v>
      </c>
      <c r="M165" t="s">
        <v>159</v>
      </c>
      <c r="N165">
        <v>5.8799999999999998E-3</v>
      </c>
      <c r="O165" t="s">
        <v>139</v>
      </c>
      <c r="P165">
        <v>76.25</v>
      </c>
      <c r="Q165" t="s">
        <v>158</v>
      </c>
      <c r="R165">
        <v>8.4199999999999997E-2</v>
      </c>
      <c r="S165" t="s">
        <v>159</v>
      </c>
      <c r="T165">
        <v>3.1655000000000002E-4</v>
      </c>
    </row>
    <row r="166" spans="1:20" x14ac:dyDescent="0.25">
      <c r="A166" t="s">
        <v>3410</v>
      </c>
      <c r="B166" t="s">
        <v>125</v>
      </c>
      <c r="C166" t="s">
        <v>45</v>
      </c>
      <c r="D166" t="s">
        <v>126</v>
      </c>
      <c r="E166" t="s">
        <v>3411</v>
      </c>
      <c r="F166" t="s">
        <v>3412</v>
      </c>
      <c r="G166" t="s">
        <v>3413</v>
      </c>
      <c r="H166" t="s">
        <v>123</v>
      </c>
      <c r="I166" t="s">
        <v>140</v>
      </c>
      <c r="J166">
        <v>1739.25</v>
      </c>
      <c r="K166" t="s">
        <v>159</v>
      </c>
      <c r="L166">
        <v>2.4296500000000001</v>
      </c>
      <c r="M166" t="s">
        <v>158</v>
      </c>
      <c r="N166">
        <v>1.8600000000000001E-3</v>
      </c>
      <c r="O166" t="s">
        <v>139</v>
      </c>
      <c r="P166">
        <v>76.25</v>
      </c>
      <c r="Q166" t="s">
        <v>159</v>
      </c>
      <c r="R166">
        <v>0.12012</v>
      </c>
      <c r="S166" t="s">
        <v>158</v>
      </c>
      <c r="T166">
        <v>7.6100000000000007E-5</v>
      </c>
    </row>
    <row r="167" spans="1:20" x14ac:dyDescent="0.25">
      <c r="A167" t="s">
        <v>3451</v>
      </c>
      <c r="B167" t="s">
        <v>125</v>
      </c>
      <c r="C167" t="s">
        <v>45</v>
      </c>
      <c r="D167" t="s">
        <v>126</v>
      </c>
      <c r="E167" t="s">
        <v>3452</v>
      </c>
      <c r="F167" t="s">
        <v>3453</v>
      </c>
      <c r="G167" t="s">
        <v>3454</v>
      </c>
      <c r="H167" t="s">
        <v>123</v>
      </c>
      <c r="I167" t="s">
        <v>133</v>
      </c>
      <c r="J167">
        <v>1887.5</v>
      </c>
      <c r="K167" t="s">
        <v>140</v>
      </c>
      <c r="L167">
        <v>4.0311500000000002</v>
      </c>
      <c r="M167" t="s">
        <v>140</v>
      </c>
      <c r="N167">
        <v>3.4215499999999996E-2</v>
      </c>
      <c r="O167" t="s">
        <v>139</v>
      </c>
      <c r="P167">
        <v>76.25</v>
      </c>
      <c r="Q167" t="s">
        <v>139</v>
      </c>
      <c r="R167">
        <v>0.15651999999999999</v>
      </c>
      <c r="S167" t="s">
        <v>139</v>
      </c>
      <c r="T167">
        <v>6.0350000000000009E-4</v>
      </c>
    </row>
    <row r="168" spans="1:20" x14ac:dyDescent="0.25">
      <c r="A168" t="s">
        <v>3475</v>
      </c>
      <c r="B168" t="s">
        <v>125</v>
      </c>
      <c r="C168" t="s">
        <v>45</v>
      </c>
      <c r="D168" t="s">
        <v>126</v>
      </c>
      <c r="E168" t="s">
        <v>3476</v>
      </c>
      <c r="F168" t="s">
        <v>3477</v>
      </c>
      <c r="G168" t="s">
        <v>3478</v>
      </c>
      <c r="H168" t="s">
        <v>123</v>
      </c>
      <c r="I168" t="s">
        <v>133</v>
      </c>
      <c r="J168">
        <v>1887.5</v>
      </c>
      <c r="K168" t="s">
        <v>133</v>
      </c>
      <c r="L168">
        <v>5.1310000000000002</v>
      </c>
      <c r="M168" t="s">
        <v>133</v>
      </c>
      <c r="N168">
        <v>1.0225</v>
      </c>
      <c r="O168" t="s">
        <v>140</v>
      </c>
      <c r="P168">
        <v>91.155000000000001</v>
      </c>
      <c r="Q168" t="s">
        <v>140</v>
      </c>
      <c r="R168">
        <v>0.22500000000000001</v>
      </c>
      <c r="S168" t="s">
        <v>140</v>
      </c>
      <c r="T168">
        <v>1.8749999999999999E-3</v>
      </c>
    </row>
    <row r="169" spans="1:20" x14ac:dyDescent="0.25">
      <c r="A169" t="s">
        <v>3483</v>
      </c>
      <c r="B169" t="s">
        <v>125</v>
      </c>
      <c r="C169" t="s">
        <v>45</v>
      </c>
      <c r="D169" t="s">
        <v>126</v>
      </c>
      <c r="E169" t="s">
        <v>3484</v>
      </c>
      <c r="F169" t="s">
        <v>3485</v>
      </c>
      <c r="G169" t="s">
        <v>3486</v>
      </c>
      <c r="H169" t="s">
        <v>123</v>
      </c>
      <c r="I169" t="s">
        <v>158</v>
      </c>
      <c r="J169">
        <v>1370.1</v>
      </c>
      <c r="K169" t="s">
        <v>139</v>
      </c>
      <c r="L169">
        <v>3.0198</v>
      </c>
      <c r="M169" t="s">
        <v>133</v>
      </c>
      <c r="N169">
        <v>1.0225</v>
      </c>
      <c r="O169" t="s">
        <v>133</v>
      </c>
      <c r="P169">
        <v>105.21</v>
      </c>
      <c r="Q169" t="s">
        <v>133</v>
      </c>
      <c r="R169">
        <v>0.29299999999999998</v>
      </c>
      <c r="S169" t="s">
        <v>133</v>
      </c>
      <c r="T169">
        <v>0.39015</v>
      </c>
    </row>
    <row r="170" spans="1:20" x14ac:dyDescent="0.25">
      <c r="A170" t="s">
        <v>3487</v>
      </c>
      <c r="B170" t="s">
        <v>125</v>
      </c>
      <c r="C170" t="s">
        <v>45</v>
      </c>
      <c r="D170" t="s">
        <v>126</v>
      </c>
      <c r="E170" t="s">
        <v>3488</v>
      </c>
      <c r="F170" t="s">
        <v>3489</v>
      </c>
      <c r="G170" t="s">
        <v>3490</v>
      </c>
      <c r="H170" t="s">
        <v>123</v>
      </c>
      <c r="I170" t="s">
        <v>139</v>
      </c>
      <c r="J170">
        <v>1601</v>
      </c>
      <c r="K170" t="s">
        <v>140</v>
      </c>
      <c r="L170">
        <v>4.0311500000000002</v>
      </c>
      <c r="M170" t="s">
        <v>158</v>
      </c>
      <c r="N170">
        <v>1.8600000000000001E-3</v>
      </c>
      <c r="O170" t="s">
        <v>159</v>
      </c>
      <c r="P170">
        <v>67.91</v>
      </c>
      <c r="Q170" t="s">
        <v>139</v>
      </c>
      <c r="R170">
        <v>0.15651999999999999</v>
      </c>
      <c r="S170" t="s">
        <v>158</v>
      </c>
      <c r="T170">
        <v>7.6100000000000007E-5</v>
      </c>
    </row>
    <row r="171" spans="1:20" x14ac:dyDescent="0.25">
      <c r="A171" t="s">
        <v>3491</v>
      </c>
      <c r="B171" t="s">
        <v>125</v>
      </c>
      <c r="C171" t="s">
        <v>45</v>
      </c>
      <c r="D171" t="s">
        <v>126</v>
      </c>
      <c r="E171" t="s">
        <v>3492</v>
      </c>
      <c r="F171" t="s">
        <v>3493</v>
      </c>
      <c r="G171" t="s">
        <v>3494</v>
      </c>
      <c r="H171" t="s">
        <v>123</v>
      </c>
      <c r="I171" t="s">
        <v>158</v>
      </c>
      <c r="J171">
        <v>1370.1</v>
      </c>
      <c r="K171" t="s">
        <v>158</v>
      </c>
      <c r="L171">
        <v>1.7509999999999999</v>
      </c>
      <c r="M171" t="s">
        <v>158</v>
      </c>
      <c r="N171">
        <v>1.8600000000000001E-3</v>
      </c>
      <c r="O171" t="s">
        <v>133</v>
      </c>
      <c r="P171">
        <v>105.21</v>
      </c>
      <c r="Q171" t="s">
        <v>158</v>
      </c>
      <c r="R171">
        <v>8.4199999999999997E-2</v>
      </c>
      <c r="S171" t="s">
        <v>140</v>
      </c>
      <c r="T171">
        <v>1.8749999999999999E-3</v>
      </c>
    </row>
    <row r="172" spans="1:20" x14ac:dyDescent="0.25">
      <c r="A172" t="s">
        <v>3505</v>
      </c>
      <c r="B172" t="s">
        <v>125</v>
      </c>
      <c r="C172" t="s">
        <v>45</v>
      </c>
      <c r="D172" t="s">
        <v>165</v>
      </c>
      <c r="E172" t="s">
        <v>123</v>
      </c>
      <c r="F172" t="s">
        <v>123</v>
      </c>
      <c r="G172" t="s">
        <v>3506</v>
      </c>
      <c r="H172" t="s">
        <v>123</v>
      </c>
      <c r="I172" t="s">
        <v>159</v>
      </c>
      <c r="J172">
        <v>1490.55</v>
      </c>
      <c r="K172" t="s">
        <v>158</v>
      </c>
      <c r="L172">
        <v>1.7509999999999999</v>
      </c>
      <c r="M172" t="s">
        <v>159</v>
      </c>
      <c r="N172">
        <v>5.8799999999999998E-3</v>
      </c>
      <c r="O172" t="s">
        <v>133</v>
      </c>
      <c r="P172">
        <v>105.21</v>
      </c>
      <c r="Q172" t="s">
        <v>133</v>
      </c>
      <c r="R172">
        <v>0.29299999999999998</v>
      </c>
      <c r="S172" t="s">
        <v>140</v>
      </c>
      <c r="T172">
        <v>1.8749999999999999E-3</v>
      </c>
    </row>
    <row r="173" spans="1:20" x14ac:dyDescent="0.25">
      <c r="A173" t="s">
        <v>3511</v>
      </c>
      <c r="B173" t="s">
        <v>125</v>
      </c>
      <c r="C173" t="s">
        <v>45</v>
      </c>
      <c r="D173" t="s">
        <v>126</v>
      </c>
      <c r="E173" t="s">
        <v>3512</v>
      </c>
      <c r="F173" t="s">
        <v>3513</v>
      </c>
      <c r="G173" t="s">
        <v>3514</v>
      </c>
      <c r="H173" t="s">
        <v>3515</v>
      </c>
      <c r="I173" t="s">
        <v>140</v>
      </c>
      <c r="J173">
        <v>1739.25</v>
      </c>
      <c r="K173" t="s">
        <v>159</v>
      </c>
      <c r="L173">
        <v>2.4296500000000001</v>
      </c>
      <c r="M173" t="s">
        <v>158</v>
      </c>
      <c r="N173">
        <v>1.8600000000000001E-3</v>
      </c>
      <c r="O173" t="s">
        <v>139</v>
      </c>
      <c r="P173">
        <v>76.25</v>
      </c>
      <c r="Q173" t="s">
        <v>158</v>
      </c>
      <c r="R173">
        <v>8.4199999999999997E-2</v>
      </c>
      <c r="S173" t="s">
        <v>158</v>
      </c>
      <c r="T173">
        <v>7.6100000000000007E-5</v>
      </c>
    </row>
    <row r="174" spans="1:20" x14ac:dyDescent="0.25">
      <c r="A174" t="s">
        <v>3537</v>
      </c>
      <c r="B174" t="s">
        <v>125</v>
      </c>
      <c r="C174" t="s">
        <v>45</v>
      </c>
      <c r="D174" t="s">
        <v>126</v>
      </c>
      <c r="E174" t="s">
        <v>3538</v>
      </c>
      <c r="F174" t="s">
        <v>3539</v>
      </c>
      <c r="G174" t="s">
        <v>3540</v>
      </c>
      <c r="H174" t="s">
        <v>123</v>
      </c>
      <c r="I174" t="s">
        <v>139</v>
      </c>
      <c r="J174">
        <v>1601</v>
      </c>
      <c r="K174" t="s">
        <v>158</v>
      </c>
      <c r="L174">
        <v>1.7509999999999999</v>
      </c>
      <c r="M174" t="s">
        <v>139</v>
      </c>
      <c r="N174">
        <v>9.7654999999999999E-3</v>
      </c>
      <c r="O174" t="s">
        <v>140</v>
      </c>
      <c r="P174">
        <v>91.155000000000001</v>
      </c>
      <c r="Q174" t="s">
        <v>159</v>
      </c>
      <c r="R174">
        <v>0.12012</v>
      </c>
      <c r="S174" t="s">
        <v>139</v>
      </c>
      <c r="T174">
        <v>6.0350000000000009E-4</v>
      </c>
    </row>
    <row r="175" spans="1:20" x14ac:dyDescent="0.25">
      <c r="A175" t="s">
        <v>3563</v>
      </c>
      <c r="B175" t="s">
        <v>125</v>
      </c>
      <c r="C175" t="s">
        <v>45</v>
      </c>
      <c r="D175" t="s">
        <v>165</v>
      </c>
      <c r="E175" t="s">
        <v>3564</v>
      </c>
      <c r="F175" t="s">
        <v>3565</v>
      </c>
      <c r="G175" t="s">
        <v>3566</v>
      </c>
      <c r="H175" t="s">
        <v>123</v>
      </c>
      <c r="I175" t="s">
        <v>140</v>
      </c>
      <c r="J175">
        <v>1739.25</v>
      </c>
      <c r="K175" t="s">
        <v>139</v>
      </c>
      <c r="L175">
        <v>3.0198</v>
      </c>
      <c r="M175" t="s">
        <v>139</v>
      </c>
      <c r="N175">
        <v>9.7654999999999999E-3</v>
      </c>
      <c r="O175" t="s">
        <v>140</v>
      </c>
      <c r="P175">
        <v>91.155000000000001</v>
      </c>
      <c r="Q175" t="s">
        <v>139</v>
      </c>
      <c r="R175">
        <v>0.15651999999999999</v>
      </c>
      <c r="S175" t="s">
        <v>139</v>
      </c>
      <c r="T175">
        <v>6.0350000000000009E-4</v>
      </c>
    </row>
    <row r="176" spans="1:20" x14ac:dyDescent="0.25">
      <c r="A176" t="s">
        <v>3583</v>
      </c>
      <c r="B176" t="s">
        <v>125</v>
      </c>
      <c r="C176" t="s">
        <v>45</v>
      </c>
      <c r="D176" t="s">
        <v>126</v>
      </c>
      <c r="E176" t="s">
        <v>3584</v>
      </c>
      <c r="F176" t="s">
        <v>3585</v>
      </c>
      <c r="G176" t="s">
        <v>3586</v>
      </c>
      <c r="H176" t="s">
        <v>123</v>
      </c>
      <c r="I176" t="s">
        <v>140</v>
      </c>
      <c r="J176">
        <v>1739.25</v>
      </c>
      <c r="K176" t="s">
        <v>140</v>
      </c>
      <c r="L176">
        <v>4.0311500000000002</v>
      </c>
      <c r="M176" t="s">
        <v>140</v>
      </c>
      <c r="N176">
        <v>3.4215499999999996E-2</v>
      </c>
      <c r="O176" t="s">
        <v>139</v>
      </c>
      <c r="P176">
        <v>76.25</v>
      </c>
      <c r="Q176" t="s">
        <v>139</v>
      </c>
      <c r="R176">
        <v>0.15651999999999999</v>
      </c>
      <c r="S176" t="s">
        <v>140</v>
      </c>
      <c r="T176">
        <v>1.8749999999999999E-3</v>
      </c>
    </row>
    <row r="177" spans="1:20" x14ac:dyDescent="0.25">
      <c r="A177" t="s">
        <v>3591</v>
      </c>
      <c r="B177" t="s">
        <v>125</v>
      </c>
      <c r="C177" t="s">
        <v>45</v>
      </c>
      <c r="D177" t="s">
        <v>126</v>
      </c>
      <c r="E177" t="s">
        <v>3592</v>
      </c>
      <c r="F177" t="s">
        <v>3593</v>
      </c>
      <c r="G177" t="s">
        <v>3594</v>
      </c>
      <c r="H177" t="s">
        <v>123</v>
      </c>
      <c r="I177" t="s">
        <v>139</v>
      </c>
      <c r="J177">
        <v>1601</v>
      </c>
      <c r="K177" t="s">
        <v>140</v>
      </c>
      <c r="L177">
        <v>4.0311500000000002</v>
      </c>
      <c r="M177" t="s">
        <v>133</v>
      </c>
      <c r="N177">
        <v>1.0225</v>
      </c>
      <c r="O177" t="s">
        <v>159</v>
      </c>
      <c r="P177">
        <v>67.91</v>
      </c>
      <c r="Q177" t="s">
        <v>140</v>
      </c>
      <c r="R177">
        <v>0.22500000000000001</v>
      </c>
      <c r="S177" t="s">
        <v>133</v>
      </c>
      <c r="T177">
        <v>0.39015</v>
      </c>
    </row>
    <row r="178" spans="1:20" x14ac:dyDescent="0.25">
      <c r="A178" t="s">
        <v>3661</v>
      </c>
      <c r="B178" t="s">
        <v>125</v>
      </c>
      <c r="C178" t="s">
        <v>45</v>
      </c>
      <c r="D178" t="s">
        <v>165</v>
      </c>
      <c r="E178" t="s">
        <v>3662</v>
      </c>
      <c r="F178" t="s">
        <v>3663</v>
      </c>
      <c r="G178" t="s">
        <v>3664</v>
      </c>
      <c r="H178" t="s">
        <v>3665</v>
      </c>
      <c r="I178" t="s">
        <v>133</v>
      </c>
      <c r="J178">
        <v>1887.5</v>
      </c>
      <c r="K178" t="s">
        <v>159</v>
      </c>
      <c r="L178">
        <v>2.4296500000000001</v>
      </c>
      <c r="M178" t="s">
        <v>139</v>
      </c>
      <c r="N178">
        <v>9.7654999999999999E-3</v>
      </c>
      <c r="O178" t="s">
        <v>159</v>
      </c>
      <c r="P178">
        <v>67.91</v>
      </c>
      <c r="Q178" t="s">
        <v>158</v>
      </c>
      <c r="R178">
        <v>8.4199999999999997E-2</v>
      </c>
      <c r="S178" t="s">
        <v>159</v>
      </c>
      <c r="T178">
        <v>3.1655000000000002E-4</v>
      </c>
    </row>
    <row r="179" spans="1:20" x14ac:dyDescent="0.25">
      <c r="A179" t="s">
        <v>3700</v>
      </c>
      <c r="B179" t="s">
        <v>125</v>
      </c>
      <c r="C179" t="s">
        <v>45</v>
      </c>
      <c r="D179" t="s">
        <v>126</v>
      </c>
      <c r="E179" t="s">
        <v>3701</v>
      </c>
      <c r="F179" t="s">
        <v>123</v>
      </c>
      <c r="G179" t="s">
        <v>3702</v>
      </c>
      <c r="H179" t="s">
        <v>3703</v>
      </c>
      <c r="I179" t="s">
        <v>158</v>
      </c>
      <c r="J179">
        <v>1370.1</v>
      </c>
      <c r="K179" t="s">
        <v>140</v>
      </c>
      <c r="L179">
        <v>4.0311500000000002</v>
      </c>
      <c r="M179" t="s">
        <v>159</v>
      </c>
      <c r="N179">
        <v>5.8799999999999998E-3</v>
      </c>
      <c r="O179" t="s">
        <v>158</v>
      </c>
      <c r="P179">
        <v>60.42</v>
      </c>
      <c r="Q179" t="s">
        <v>139</v>
      </c>
      <c r="R179">
        <v>0.15651999999999999</v>
      </c>
      <c r="S179" t="s">
        <v>159</v>
      </c>
      <c r="T179">
        <v>3.1655000000000002E-4</v>
      </c>
    </row>
    <row r="180" spans="1:20" x14ac:dyDescent="0.25">
      <c r="A180" t="s">
        <v>3712</v>
      </c>
      <c r="B180" t="s">
        <v>125</v>
      </c>
      <c r="C180" t="s">
        <v>45</v>
      </c>
      <c r="D180" t="s">
        <v>126</v>
      </c>
      <c r="E180" t="s">
        <v>3713</v>
      </c>
      <c r="F180" t="s">
        <v>3714</v>
      </c>
      <c r="G180" t="s">
        <v>3715</v>
      </c>
      <c r="H180" t="s">
        <v>123</v>
      </c>
      <c r="I180" t="s">
        <v>158</v>
      </c>
      <c r="J180">
        <v>1370.1</v>
      </c>
      <c r="K180" t="s">
        <v>158</v>
      </c>
      <c r="L180">
        <v>1.7509999999999999</v>
      </c>
      <c r="M180" t="s">
        <v>158</v>
      </c>
      <c r="N180">
        <v>1.8600000000000001E-3</v>
      </c>
      <c r="O180" t="s">
        <v>139</v>
      </c>
      <c r="P180">
        <v>76.25</v>
      </c>
      <c r="Q180" t="s">
        <v>158</v>
      </c>
      <c r="R180">
        <v>8.4199999999999997E-2</v>
      </c>
      <c r="S180" t="s">
        <v>158</v>
      </c>
      <c r="T180">
        <v>7.6100000000000007E-5</v>
      </c>
    </row>
    <row r="181" spans="1:20" x14ac:dyDescent="0.25">
      <c r="A181" t="s">
        <v>3724</v>
      </c>
      <c r="B181" t="s">
        <v>125</v>
      </c>
      <c r="C181" t="s">
        <v>45</v>
      </c>
      <c r="D181" t="s">
        <v>126</v>
      </c>
      <c r="E181" t="s">
        <v>3725</v>
      </c>
      <c r="F181" t="s">
        <v>3726</v>
      </c>
      <c r="G181" t="s">
        <v>123</v>
      </c>
      <c r="H181" t="s">
        <v>3727</v>
      </c>
      <c r="I181" t="s">
        <v>133</v>
      </c>
      <c r="J181">
        <v>1887.5</v>
      </c>
      <c r="K181" t="s">
        <v>133</v>
      </c>
      <c r="L181">
        <v>5.1310000000000002</v>
      </c>
      <c r="M181" t="s">
        <v>133</v>
      </c>
      <c r="N181">
        <v>1.0225</v>
      </c>
      <c r="O181" t="s">
        <v>139</v>
      </c>
      <c r="P181">
        <v>76.25</v>
      </c>
      <c r="Q181" t="s">
        <v>140</v>
      </c>
      <c r="R181">
        <v>0.22500000000000001</v>
      </c>
      <c r="S181" t="s">
        <v>140</v>
      </c>
      <c r="T181">
        <v>1.8749999999999999E-3</v>
      </c>
    </row>
    <row r="182" spans="1:20" x14ac:dyDescent="0.25">
      <c r="A182" t="s">
        <v>3728</v>
      </c>
      <c r="B182" t="s">
        <v>125</v>
      </c>
      <c r="C182" t="s">
        <v>45</v>
      </c>
      <c r="D182" t="s">
        <v>126</v>
      </c>
      <c r="E182" t="s">
        <v>3729</v>
      </c>
      <c r="F182" t="s">
        <v>123</v>
      </c>
      <c r="G182" t="s">
        <v>123</v>
      </c>
      <c r="H182" t="s">
        <v>3730</v>
      </c>
      <c r="I182" t="s">
        <v>139</v>
      </c>
      <c r="J182">
        <v>1601</v>
      </c>
      <c r="K182" t="s">
        <v>140</v>
      </c>
      <c r="L182">
        <v>4.0311500000000002</v>
      </c>
      <c r="M182" t="s">
        <v>133</v>
      </c>
      <c r="N182">
        <v>1.0225</v>
      </c>
      <c r="O182" t="s">
        <v>159</v>
      </c>
      <c r="P182">
        <v>67.91</v>
      </c>
      <c r="Q182" t="s">
        <v>139</v>
      </c>
      <c r="R182">
        <v>0.15651999999999999</v>
      </c>
      <c r="S182" t="s">
        <v>133</v>
      </c>
      <c r="T182">
        <v>0.39015</v>
      </c>
    </row>
    <row r="183" spans="1:20" x14ac:dyDescent="0.25">
      <c r="A183" t="s">
        <v>3731</v>
      </c>
      <c r="B183" t="s">
        <v>125</v>
      </c>
      <c r="C183" t="s">
        <v>45</v>
      </c>
      <c r="D183" t="s">
        <v>126</v>
      </c>
      <c r="E183" t="s">
        <v>3732</v>
      </c>
      <c r="F183" t="s">
        <v>3733</v>
      </c>
      <c r="G183" t="s">
        <v>3734</v>
      </c>
      <c r="H183" t="s">
        <v>123</v>
      </c>
      <c r="I183" t="s">
        <v>139</v>
      </c>
      <c r="J183">
        <v>1601</v>
      </c>
      <c r="K183" t="s">
        <v>158</v>
      </c>
      <c r="L183">
        <v>1.7509999999999999</v>
      </c>
      <c r="M183" t="s">
        <v>159</v>
      </c>
      <c r="N183">
        <v>5.8799999999999998E-3</v>
      </c>
      <c r="O183" t="s">
        <v>159</v>
      </c>
      <c r="P183">
        <v>67.91</v>
      </c>
      <c r="Q183" t="s">
        <v>158</v>
      </c>
      <c r="R183">
        <v>8.4199999999999997E-2</v>
      </c>
      <c r="S183" t="s">
        <v>159</v>
      </c>
      <c r="T183">
        <v>3.1655000000000002E-4</v>
      </c>
    </row>
    <row r="184" spans="1:20" x14ac:dyDescent="0.25">
      <c r="A184" t="s">
        <v>3761</v>
      </c>
      <c r="B184" t="s">
        <v>125</v>
      </c>
      <c r="C184" t="s">
        <v>45</v>
      </c>
      <c r="D184" t="s">
        <v>126</v>
      </c>
      <c r="E184" t="s">
        <v>3762</v>
      </c>
      <c r="F184" t="s">
        <v>3763</v>
      </c>
      <c r="G184" t="s">
        <v>3764</v>
      </c>
      <c r="H184" t="s">
        <v>123</v>
      </c>
      <c r="I184" t="s">
        <v>140</v>
      </c>
      <c r="J184">
        <v>1739.25</v>
      </c>
      <c r="K184" t="s">
        <v>133</v>
      </c>
      <c r="L184">
        <v>5.1310000000000002</v>
      </c>
      <c r="M184" t="s">
        <v>133</v>
      </c>
      <c r="N184">
        <v>1.0225</v>
      </c>
      <c r="O184" t="s">
        <v>139</v>
      </c>
      <c r="P184">
        <v>76.25</v>
      </c>
      <c r="Q184" t="s">
        <v>133</v>
      </c>
      <c r="R184">
        <v>0.29299999999999998</v>
      </c>
      <c r="S184" t="s">
        <v>133</v>
      </c>
      <c r="T184">
        <v>0.39015</v>
      </c>
    </row>
    <row r="185" spans="1:20" x14ac:dyDescent="0.25">
      <c r="A185" t="s">
        <v>3765</v>
      </c>
      <c r="B185" t="s">
        <v>125</v>
      </c>
      <c r="C185" t="s">
        <v>45</v>
      </c>
      <c r="D185" t="s">
        <v>165</v>
      </c>
      <c r="E185" t="s">
        <v>3766</v>
      </c>
      <c r="F185" t="s">
        <v>3767</v>
      </c>
      <c r="G185" t="s">
        <v>3768</v>
      </c>
      <c r="H185" t="s">
        <v>123</v>
      </c>
      <c r="I185" t="s">
        <v>133</v>
      </c>
      <c r="J185">
        <v>1887.5</v>
      </c>
      <c r="K185" t="s">
        <v>140</v>
      </c>
      <c r="L185">
        <v>4.0311500000000002</v>
      </c>
      <c r="M185" t="s">
        <v>139</v>
      </c>
      <c r="N185">
        <v>9.7654999999999999E-3</v>
      </c>
      <c r="O185" t="s">
        <v>133</v>
      </c>
      <c r="P185">
        <v>105.21</v>
      </c>
      <c r="Q185" t="s">
        <v>139</v>
      </c>
      <c r="R185">
        <v>0.15651999999999999</v>
      </c>
      <c r="S185" t="s">
        <v>139</v>
      </c>
      <c r="T185">
        <v>6.0350000000000009E-4</v>
      </c>
    </row>
    <row r="186" spans="1:20" x14ac:dyDescent="0.25">
      <c r="A186" t="s">
        <v>3846</v>
      </c>
      <c r="B186" t="s">
        <v>125</v>
      </c>
      <c r="C186" t="s">
        <v>45</v>
      </c>
      <c r="D186" t="s">
        <v>126</v>
      </c>
      <c r="E186" t="s">
        <v>3847</v>
      </c>
      <c r="F186" t="s">
        <v>3848</v>
      </c>
      <c r="G186" t="s">
        <v>3849</v>
      </c>
      <c r="H186" t="s">
        <v>123</v>
      </c>
      <c r="I186" t="s">
        <v>139</v>
      </c>
      <c r="J186">
        <v>1601</v>
      </c>
      <c r="K186" t="s">
        <v>140</v>
      </c>
      <c r="L186">
        <v>4.0311500000000002</v>
      </c>
      <c r="M186" t="s">
        <v>140</v>
      </c>
      <c r="N186">
        <v>3.4215499999999996E-2</v>
      </c>
      <c r="O186" t="s">
        <v>133</v>
      </c>
      <c r="P186">
        <v>105.21</v>
      </c>
      <c r="Q186" t="s">
        <v>133</v>
      </c>
      <c r="R186">
        <v>0.29299999999999998</v>
      </c>
      <c r="S186" t="s">
        <v>140</v>
      </c>
      <c r="T186">
        <v>1.8749999999999999E-3</v>
      </c>
    </row>
    <row r="187" spans="1:20" x14ac:dyDescent="0.25">
      <c r="A187" t="s">
        <v>3928</v>
      </c>
      <c r="B187" t="s">
        <v>125</v>
      </c>
      <c r="C187" t="s">
        <v>45</v>
      </c>
      <c r="D187" t="s">
        <v>165</v>
      </c>
      <c r="E187" t="s">
        <v>3929</v>
      </c>
      <c r="F187" t="s">
        <v>3930</v>
      </c>
      <c r="G187" t="s">
        <v>3931</v>
      </c>
      <c r="H187" t="s">
        <v>123</v>
      </c>
      <c r="I187" t="s">
        <v>140</v>
      </c>
      <c r="J187">
        <v>1739.25</v>
      </c>
      <c r="K187" t="s">
        <v>133</v>
      </c>
      <c r="L187">
        <v>5.1310000000000002</v>
      </c>
      <c r="M187" t="s">
        <v>133</v>
      </c>
      <c r="N187">
        <v>1.0225</v>
      </c>
      <c r="O187" t="s">
        <v>133</v>
      </c>
      <c r="P187">
        <v>105.21</v>
      </c>
      <c r="Q187" t="s">
        <v>133</v>
      </c>
      <c r="R187">
        <v>0.29299999999999998</v>
      </c>
      <c r="S187" t="s">
        <v>133</v>
      </c>
      <c r="T187">
        <v>0.39015</v>
      </c>
    </row>
    <row r="188" spans="1:20" x14ac:dyDescent="0.25">
      <c r="A188" t="s">
        <v>3964</v>
      </c>
      <c r="B188" t="s">
        <v>125</v>
      </c>
      <c r="C188" t="s">
        <v>45</v>
      </c>
      <c r="D188" t="s">
        <v>126</v>
      </c>
      <c r="E188" t="s">
        <v>3965</v>
      </c>
      <c r="F188" t="s">
        <v>3966</v>
      </c>
      <c r="G188" t="s">
        <v>3967</v>
      </c>
      <c r="H188" t="s">
        <v>123</v>
      </c>
      <c r="I188" t="s">
        <v>133</v>
      </c>
      <c r="J188">
        <v>1887.5</v>
      </c>
      <c r="K188" t="s">
        <v>133</v>
      </c>
      <c r="L188">
        <v>5.1310000000000002</v>
      </c>
      <c r="M188" t="s">
        <v>133</v>
      </c>
      <c r="N188">
        <v>1.0225</v>
      </c>
      <c r="O188" t="s">
        <v>133</v>
      </c>
      <c r="P188">
        <v>105.21</v>
      </c>
      <c r="Q188" t="s">
        <v>133</v>
      </c>
      <c r="R188">
        <v>0.29299999999999998</v>
      </c>
      <c r="S188" t="s">
        <v>133</v>
      </c>
      <c r="T188">
        <v>0.39015</v>
      </c>
    </row>
    <row r="189" spans="1:20" x14ac:dyDescent="0.25">
      <c r="A189" t="s">
        <v>4008</v>
      </c>
      <c r="B189" t="s">
        <v>125</v>
      </c>
      <c r="C189" t="s">
        <v>45</v>
      </c>
      <c r="D189" t="s">
        <v>126</v>
      </c>
      <c r="E189" t="s">
        <v>4009</v>
      </c>
      <c r="F189" t="s">
        <v>4010</v>
      </c>
      <c r="G189" t="s">
        <v>4011</v>
      </c>
      <c r="H189" t="s">
        <v>123</v>
      </c>
      <c r="I189" t="s">
        <v>140</v>
      </c>
      <c r="J189">
        <v>1739.25</v>
      </c>
      <c r="K189" t="s">
        <v>140</v>
      </c>
      <c r="L189">
        <v>4.0311500000000002</v>
      </c>
      <c r="M189" t="s">
        <v>140</v>
      </c>
      <c r="N189">
        <v>3.4215499999999996E-2</v>
      </c>
      <c r="O189" t="s">
        <v>139</v>
      </c>
      <c r="P189">
        <v>76.25</v>
      </c>
      <c r="Q189" t="s">
        <v>140</v>
      </c>
      <c r="R189">
        <v>0.22500000000000001</v>
      </c>
      <c r="S189" t="s">
        <v>140</v>
      </c>
      <c r="T189">
        <v>1.8749999999999999E-3</v>
      </c>
    </row>
    <row r="190" spans="1:20" x14ac:dyDescent="0.25">
      <c r="A190" t="s">
        <v>4016</v>
      </c>
      <c r="B190" t="s">
        <v>125</v>
      </c>
      <c r="C190" t="s">
        <v>45</v>
      </c>
      <c r="D190" t="s">
        <v>126</v>
      </c>
      <c r="E190" t="s">
        <v>4017</v>
      </c>
      <c r="F190" t="s">
        <v>4018</v>
      </c>
      <c r="G190" t="s">
        <v>4019</v>
      </c>
      <c r="H190" t="s">
        <v>123</v>
      </c>
      <c r="I190" t="s">
        <v>133</v>
      </c>
      <c r="J190">
        <v>1887.5</v>
      </c>
      <c r="K190" t="s">
        <v>158</v>
      </c>
      <c r="L190">
        <v>1.7509999999999999</v>
      </c>
      <c r="M190" t="s">
        <v>158</v>
      </c>
      <c r="N190">
        <v>1.8600000000000001E-3</v>
      </c>
      <c r="O190" t="s">
        <v>159</v>
      </c>
      <c r="P190">
        <v>67.91</v>
      </c>
      <c r="Q190" t="s">
        <v>158</v>
      </c>
      <c r="R190">
        <v>8.4199999999999997E-2</v>
      </c>
      <c r="S190" t="s">
        <v>158</v>
      </c>
      <c r="T190">
        <v>7.6100000000000007E-5</v>
      </c>
    </row>
    <row r="191" spans="1:20" x14ac:dyDescent="0.25">
      <c r="A191" t="s">
        <v>4020</v>
      </c>
      <c r="B191" t="s">
        <v>125</v>
      </c>
      <c r="C191" t="s">
        <v>45</v>
      </c>
      <c r="D191" t="s">
        <v>126</v>
      </c>
      <c r="E191" t="s">
        <v>4017</v>
      </c>
      <c r="F191" t="s">
        <v>4018</v>
      </c>
      <c r="G191" t="s">
        <v>4019</v>
      </c>
      <c r="H191" t="s">
        <v>123</v>
      </c>
      <c r="I191" t="s">
        <v>133</v>
      </c>
      <c r="J191">
        <v>1887.5</v>
      </c>
      <c r="K191" t="s">
        <v>158</v>
      </c>
      <c r="L191">
        <v>1.7509999999999999</v>
      </c>
      <c r="M191" t="s">
        <v>158</v>
      </c>
      <c r="N191">
        <v>1.8600000000000001E-3</v>
      </c>
      <c r="O191" t="s">
        <v>140</v>
      </c>
      <c r="P191">
        <v>91.155000000000001</v>
      </c>
      <c r="Q191" t="s">
        <v>158</v>
      </c>
      <c r="R191">
        <v>8.4199999999999997E-2</v>
      </c>
      <c r="S191" t="s">
        <v>158</v>
      </c>
      <c r="T191">
        <v>7.6100000000000007E-5</v>
      </c>
    </row>
    <row r="192" spans="1:20" x14ac:dyDescent="0.25">
      <c r="A192" t="s">
        <v>4029</v>
      </c>
      <c r="B192" t="s">
        <v>125</v>
      </c>
      <c r="C192" t="s">
        <v>45</v>
      </c>
      <c r="D192" t="s">
        <v>126</v>
      </c>
      <c r="E192" t="s">
        <v>4030</v>
      </c>
      <c r="F192" t="s">
        <v>4031</v>
      </c>
      <c r="G192" t="s">
        <v>4032</v>
      </c>
      <c r="H192" t="s">
        <v>123</v>
      </c>
      <c r="I192" t="s">
        <v>133</v>
      </c>
      <c r="J192">
        <v>1887.5</v>
      </c>
      <c r="K192" t="s">
        <v>133</v>
      </c>
      <c r="L192">
        <v>5.1310000000000002</v>
      </c>
      <c r="M192" t="s">
        <v>133</v>
      </c>
      <c r="N192">
        <v>1.0225</v>
      </c>
      <c r="O192" t="s">
        <v>139</v>
      </c>
      <c r="P192">
        <v>76.25</v>
      </c>
      <c r="Q192" t="s">
        <v>133</v>
      </c>
      <c r="R192">
        <v>0.29299999999999998</v>
      </c>
      <c r="S192" t="s">
        <v>133</v>
      </c>
      <c r="T192">
        <v>0.39015</v>
      </c>
    </row>
    <row r="193" spans="1:20" x14ac:dyDescent="0.25">
      <c r="A193" t="s">
        <v>4057</v>
      </c>
      <c r="B193" t="s">
        <v>125</v>
      </c>
      <c r="C193" t="s">
        <v>45</v>
      </c>
      <c r="D193" t="s">
        <v>165</v>
      </c>
      <c r="E193" t="s">
        <v>4058</v>
      </c>
      <c r="F193" t="s">
        <v>123</v>
      </c>
      <c r="G193" t="s">
        <v>123</v>
      </c>
      <c r="H193" t="s">
        <v>123</v>
      </c>
      <c r="I193" t="s">
        <v>159</v>
      </c>
      <c r="J193">
        <v>1490.55</v>
      </c>
      <c r="K193" t="s">
        <v>159</v>
      </c>
      <c r="L193">
        <v>2.4296500000000001</v>
      </c>
      <c r="M193" t="s">
        <v>158</v>
      </c>
      <c r="N193">
        <v>1.8600000000000001E-3</v>
      </c>
      <c r="O193" t="s">
        <v>139</v>
      </c>
      <c r="P193">
        <v>76.25</v>
      </c>
      <c r="Q193" t="s">
        <v>159</v>
      </c>
      <c r="R193">
        <v>0.12012</v>
      </c>
      <c r="S193" t="s">
        <v>158</v>
      </c>
      <c r="T193">
        <v>7.6100000000000007E-5</v>
      </c>
    </row>
    <row r="194" spans="1:20" x14ac:dyDescent="0.25">
      <c r="A194" t="s">
        <v>4078</v>
      </c>
      <c r="B194" t="s">
        <v>125</v>
      </c>
      <c r="C194" t="s">
        <v>45</v>
      </c>
      <c r="D194" t="s">
        <v>165</v>
      </c>
      <c r="E194" t="s">
        <v>4079</v>
      </c>
      <c r="F194" t="s">
        <v>123</v>
      </c>
      <c r="G194" t="s">
        <v>123</v>
      </c>
      <c r="H194" t="s">
        <v>123</v>
      </c>
      <c r="I194" t="s">
        <v>139</v>
      </c>
      <c r="J194">
        <v>1601</v>
      </c>
      <c r="K194" t="s">
        <v>159</v>
      </c>
      <c r="L194">
        <v>2.4296500000000001</v>
      </c>
      <c r="M194" t="s">
        <v>159</v>
      </c>
      <c r="N194">
        <v>5.8799999999999998E-3</v>
      </c>
      <c r="O194" t="s">
        <v>133</v>
      </c>
      <c r="P194">
        <v>105.21</v>
      </c>
      <c r="Q194" t="s">
        <v>140</v>
      </c>
      <c r="R194">
        <v>0.22500000000000001</v>
      </c>
      <c r="S194" t="s">
        <v>139</v>
      </c>
      <c r="T194">
        <v>6.0350000000000009E-4</v>
      </c>
    </row>
    <row r="195" spans="1:20" x14ac:dyDescent="0.25">
      <c r="A195" t="s">
        <v>4094</v>
      </c>
      <c r="B195" t="s">
        <v>125</v>
      </c>
      <c r="C195" t="s">
        <v>45</v>
      </c>
      <c r="D195" t="s">
        <v>390</v>
      </c>
      <c r="E195" t="s">
        <v>4095</v>
      </c>
      <c r="F195" t="s">
        <v>4096</v>
      </c>
      <c r="G195" t="s">
        <v>4097</v>
      </c>
      <c r="H195" t="s">
        <v>123</v>
      </c>
      <c r="I195" t="s">
        <v>133</v>
      </c>
      <c r="J195">
        <v>1887.5</v>
      </c>
      <c r="K195" t="s">
        <v>140</v>
      </c>
      <c r="L195">
        <v>4.0311500000000002</v>
      </c>
      <c r="M195" t="s">
        <v>140</v>
      </c>
      <c r="N195">
        <v>3.4215499999999996E-2</v>
      </c>
      <c r="O195" t="s">
        <v>133</v>
      </c>
      <c r="P195">
        <v>105.21</v>
      </c>
      <c r="Q195" t="s">
        <v>140</v>
      </c>
      <c r="R195">
        <v>0.22500000000000001</v>
      </c>
      <c r="S195" t="s">
        <v>140</v>
      </c>
      <c r="T195">
        <v>1.8749999999999999E-3</v>
      </c>
    </row>
    <row r="196" spans="1:20" x14ac:dyDescent="0.25">
      <c r="A196" t="s">
        <v>4098</v>
      </c>
      <c r="B196" t="s">
        <v>125</v>
      </c>
      <c r="C196" t="s">
        <v>45</v>
      </c>
      <c r="D196" t="s">
        <v>390</v>
      </c>
      <c r="E196" t="s">
        <v>4099</v>
      </c>
      <c r="F196" t="s">
        <v>123</v>
      </c>
      <c r="G196" t="s">
        <v>4100</v>
      </c>
      <c r="H196" t="s">
        <v>123</v>
      </c>
      <c r="I196" t="s">
        <v>159</v>
      </c>
      <c r="J196">
        <v>1490.55</v>
      </c>
      <c r="K196" t="s">
        <v>159</v>
      </c>
      <c r="L196">
        <v>2.4296500000000001</v>
      </c>
      <c r="M196" t="s">
        <v>158</v>
      </c>
      <c r="N196">
        <v>1.8600000000000001E-3</v>
      </c>
      <c r="O196" t="s">
        <v>158</v>
      </c>
      <c r="P196">
        <v>60.42</v>
      </c>
      <c r="Q196" t="s">
        <v>158</v>
      </c>
      <c r="R196">
        <v>8.4199999999999997E-2</v>
      </c>
      <c r="S196" t="s">
        <v>158</v>
      </c>
      <c r="T196">
        <v>7.6100000000000007E-5</v>
      </c>
    </row>
    <row r="197" spans="1:20" x14ac:dyDescent="0.25">
      <c r="A197" t="s">
        <v>4101</v>
      </c>
      <c r="B197" t="s">
        <v>125</v>
      </c>
      <c r="C197" t="s">
        <v>45</v>
      </c>
      <c r="D197" t="s">
        <v>165</v>
      </c>
      <c r="E197" t="s">
        <v>4102</v>
      </c>
      <c r="F197" t="s">
        <v>4103</v>
      </c>
      <c r="G197" t="s">
        <v>4104</v>
      </c>
      <c r="H197" t="s">
        <v>4105</v>
      </c>
      <c r="I197" t="s">
        <v>140</v>
      </c>
      <c r="J197">
        <v>1739.25</v>
      </c>
      <c r="K197" t="s">
        <v>159</v>
      </c>
      <c r="L197">
        <v>2.4296500000000001</v>
      </c>
      <c r="M197" t="s">
        <v>139</v>
      </c>
      <c r="N197">
        <v>9.7654999999999999E-3</v>
      </c>
      <c r="O197" t="s">
        <v>133</v>
      </c>
      <c r="P197">
        <v>105.21</v>
      </c>
      <c r="Q197" t="s">
        <v>139</v>
      </c>
      <c r="R197">
        <v>0.15651999999999999</v>
      </c>
      <c r="S197" t="s">
        <v>139</v>
      </c>
      <c r="T197">
        <v>6.0350000000000009E-4</v>
      </c>
    </row>
    <row r="198" spans="1:20" x14ac:dyDescent="0.25">
      <c r="A198" t="s">
        <v>4108</v>
      </c>
      <c r="B198" t="s">
        <v>125</v>
      </c>
      <c r="C198" t="s">
        <v>45</v>
      </c>
      <c r="D198" t="s">
        <v>135</v>
      </c>
      <c r="E198" t="s">
        <v>123</v>
      </c>
      <c r="F198" t="s">
        <v>4109</v>
      </c>
      <c r="G198" t="s">
        <v>4107</v>
      </c>
      <c r="H198" t="s">
        <v>123</v>
      </c>
      <c r="I198" t="s">
        <v>159</v>
      </c>
      <c r="J198">
        <v>1490.55</v>
      </c>
      <c r="K198" t="s">
        <v>158</v>
      </c>
      <c r="L198">
        <v>1.7509999999999999</v>
      </c>
      <c r="M198" t="s">
        <v>158</v>
      </c>
      <c r="N198">
        <v>1.8600000000000001E-3</v>
      </c>
      <c r="O198" t="s">
        <v>133</v>
      </c>
      <c r="P198">
        <v>105.21</v>
      </c>
      <c r="Q198" t="s">
        <v>139</v>
      </c>
      <c r="R198">
        <v>0.15651999999999999</v>
      </c>
      <c r="S198" t="s">
        <v>159</v>
      </c>
      <c r="T198">
        <v>3.1655000000000002E-4</v>
      </c>
    </row>
    <row r="199" spans="1:20" x14ac:dyDescent="0.25">
      <c r="A199" t="s">
        <v>4123</v>
      </c>
      <c r="B199" t="s">
        <v>125</v>
      </c>
      <c r="C199" t="s">
        <v>45</v>
      </c>
      <c r="D199" t="s">
        <v>126</v>
      </c>
      <c r="E199" t="s">
        <v>4124</v>
      </c>
      <c r="F199" t="s">
        <v>4125</v>
      </c>
      <c r="G199" t="s">
        <v>4125</v>
      </c>
      <c r="H199" t="s">
        <v>123</v>
      </c>
      <c r="I199" t="s">
        <v>133</v>
      </c>
      <c r="J199">
        <v>1887.5</v>
      </c>
      <c r="K199" t="s">
        <v>133</v>
      </c>
      <c r="L199">
        <v>5.1310000000000002</v>
      </c>
      <c r="M199" t="s">
        <v>133</v>
      </c>
      <c r="N199">
        <v>1.0225</v>
      </c>
      <c r="O199" t="s">
        <v>133</v>
      </c>
      <c r="P199">
        <v>105.21</v>
      </c>
      <c r="Q199" t="s">
        <v>133</v>
      </c>
      <c r="R199">
        <v>0.29299999999999998</v>
      </c>
      <c r="S199" t="s">
        <v>133</v>
      </c>
      <c r="T199">
        <v>0.39015</v>
      </c>
    </row>
    <row r="200" spans="1:20" x14ac:dyDescent="0.25">
      <c r="A200" t="s">
        <v>4126</v>
      </c>
      <c r="B200" t="s">
        <v>125</v>
      </c>
      <c r="C200" t="s">
        <v>45</v>
      </c>
      <c r="D200" t="s">
        <v>135</v>
      </c>
      <c r="E200" t="s">
        <v>4127</v>
      </c>
      <c r="F200" t="s">
        <v>4128</v>
      </c>
      <c r="G200" t="s">
        <v>4129</v>
      </c>
      <c r="H200" t="s">
        <v>123</v>
      </c>
      <c r="I200" t="s">
        <v>133</v>
      </c>
      <c r="J200">
        <v>1887.5</v>
      </c>
      <c r="K200" t="s">
        <v>159</v>
      </c>
      <c r="L200">
        <v>2.4296500000000001</v>
      </c>
      <c r="M200" t="s">
        <v>158</v>
      </c>
      <c r="N200">
        <v>1.8600000000000001E-3</v>
      </c>
      <c r="O200" t="s">
        <v>140</v>
      </c>
      <c r="P200">
        <v>91.155000000000001</v>
      </c>
      <c r="Q200" t="s">
        <v>159</v>
      </c>
      <c r="R200">
        <v>0.12012</v>
      </c>
      <c r="S200" t="s">
        <v>158</v>
      </c>
      <c r="T200">
        <v>7.6100000000000007E-5</v>
      </c>
    </row>
    <row r="201" spans="1:20" x14ac:dyDescent="0.25">
      <c r="A201" t="s">
        <v>4130</v>
      </c>
      <c r="B201" t="s">
        <v>125</v>
      </c>
      <c r="C201" t="s">
        <v>45</v>
      </c>
      <c r="D201" t="s">
        <v>126</v>
      </c>
      <c r="E201" t="s">
        <v>123</v>
      </c>
      <c r="F201" t="s">
        <v>4128</v>
      </c>
      <c r="G201" t="s">
        <v>4131</v>
      </c>
      <c r="H201" t="s">
        <v>123</v>
      </c>
      <c r="I201" t="s">
        <v>158</v>
      </c>
      <c r="J201">
        <v>1370.1</v>
      </c>
      <c r="K201" t="s">
        <v>133</v>
      </c>
      <c r="L201">
        <v>5.1310000000000002</v>
      </c>
      <c r="M201" t="s">
        <v>133</v>
      </c>
      <c r="N201">
        <v>1.0225</v>
      </c>
      <c r="O201" t="s">
        <v>133</v>
      </c>
      <c r="P201">
        <v>105.21</v>
      </c>
      <c r="Q201" t="s">
        <v>133</v>
      </c>
      <c r="R201">
        <v>0.29299999999999998</v>
      </c>
      <c r="S201" t="s">
        <v>133</v>
      </c>
      <c r="T201">
        <v>0.39015</v>
      </c>
    </row>
    <row r="202" spans="1:20" x14ac:dyDescent="0.25">
      <c r="A202" t="s">
        <v>4160</v>
      </c>
      <c r="B202" t="s">
        <v>125</v>
      </c>
      <c r="C202" t="s">
        <v>45</v>
      </c>
      <c r="D202" t="s">
        <v>165</v>
      </c>
      <c r="E202" t="s">
        <v>4161</v>
      </c>
      <c r="F202" t="s">
        <v>4162</v>
      </c>
      <c r="G202" t="s">
        <v>4163</v>
      </c>
      <c r="H202" t="s">
        <v>123</v>
      </c>
      <c r="I202" t="s">
        <v>140</v>
      </c>
      <c r="J202">
        <v>1739.25</v>
      </c>
      <c r="K202" t="s">
        <v>133</v>
      </c>
      <c r="L202">
        <v>5.1310000000000002</v>
      </c>
      <c r="M202" t="s">
        <v>133</v>
      </c>
      <c r="N202">
        <v>1.0225</v>
      </c>
      <c r="O202" t="s">
        <v>133</v>
      </c>
      <c r="P202">
        <v>105.21</v>
      </c>
      <c r="Q202" t="s">
        <v>133</v>
      </c>
      <c r="R202">
        <v>0.29299999999999998</v>
      </c>
      <c r="S202" t="s">
        <v>133</v>
      </c>
      <c r="T202">
        <v>0.39015</v>
      </c>
    </row>
    <row r="203" spans="1:20" x14ac:dyDescent="0.25">
      <c r="A203" t="s">
        <v>4164</v>
      </c>
      <c r="B203" t="s">
        <v>125</v>
      </c>
      <c r="C203" t="s">
        <v>45</v>
      </c>
      <c r="D203" t="s">
        <v>126</v>
      </c>
      <c r="E203" t="s">
        <v>4165</v>
      </c>
      <c r="F203" t="s">
        <v>4166</v>
      </c>
      <c r="G203" t="s">
        <v>4167</v>
      </c>
      <c r="H203" t="s">
        <v>123</v>
      </c>
      <c r="I203" t="s">
        <v>139</v>
      </c>
      <c r="J203">
        <v>1601</v>
      </c>
      <c r="K203" t="s">
        <v>133</v>
      </c>
      <c r="L203">
        <v>5.1310000000000002</v>
      </c>
      <c r="M203" t="s">
        <v>133</v>
      </c>
      <c r="N203">
        <v>1.0225</v>
      </c>
      <c r="O203" t="s">
        <v>159</v>
      </c>
      <c r="P203">
        <v>67.91</v>
      </c>
      <c r="Q203" t="s">
        <v>140</v>
      </c>
      <c r="R203">
        <v>0.22500000000000001</v>
      </c>
      <c r="S203" t="s">
        <v>133</v>
      </c>
      <c r="T203">
        <v>0.39015</v>
      </c>
    </row>
    <row r="204" spans="1:20" x14ac:dyDescent="0.25">
      <c r="A204" t="s">
        <v>4168</v>
      </c>
      <c r="B204" t="s">
        <v>125</v>
      </c>
      <c r="C204" t="s">
        <v>45</v>
      </c>
      <c r="D204" t="s">
        <v>165</v>
      </c>
      <c r="E204" t="s">
        <v>123</v>
      </c>
      <c r="F204" t="s">
        <v>123</v>
      </c>
      <c r="G204" t="s">
        <v>4169</v>
      </c>
      <c r="H204" t="s">
        <v>123</v>
      </c>
      <c r="I204" t="s">
        <v>159</v>
      </c>
      <c r="J204">
        <v>1490.55</v>
      </c>
      <c r="K204" t="s">
        <v>139</v>
      </c>
      <c r="L204">
        <v>3.0198</v>
      </c>
      <c r="M204" t="s">
        <v>139</v>
      </c>
      <c r="N204">
        <v>9.7654999999999999E-3</v>
      </c>
      <c r="O204" t="s">
        <v>133</v>
      </c>
      <c r="P204">
        <v>105.21</v>
      </c>
      <c r="Q204" t="s">
        <v>133</v>
      </c>
      <c r="R204">
        <v>0.29299999999999998</v>
      </c>
      <c r="S204" t="s">
        <v>140</v>
      </c>
      <c r="T204">
        <v>1.8749999999999999E-3</v>
      </c>
    </row>
    <row r="205" spans="1:20" x14ac:dyDescent="0.25">
      <c r="A205" t="s">
        <v>4189</v>
      </c>
      <c r="B205" t="s">
        <v>125</v>
      </c>
      <c r="C205" t="s">
        <v>45</v>
      </c>
      <c r="D205" t="s">
        <v>165</v>
      </c>
      <c r="E205" t="s">
        <v>4190</v>
      </c>
      <c r="F205" t="s">
        <v>4191</v>
      </c>
      <c r="G205" t="s">
        <v>4192</v>
      </c>
      <c r="H205" t="s">
        <v>123</v>
      </c>
      <c r="I205" t="s">
        <v>140</v>
      </c>
      <c r="J205">
        <v>1739.25</v>
      </c>
      <c r="K205" t="s">
        <v>158</v>
      </c>
      <c r="L205">
        <v>1.7509999999999999</v>
      </c>
      <c r="M205" t="s">
        <v>159</v>
      </c>
      <c r="N205">
        <v>5.8799999999999998E-3</v>
      </c>
      <c r="O205" t="s">
        <v>140</v>
      </c>
      <c r="P205">
        <v>91.155000000000001</v>
      </c>
      <c r="Q205" t="s">
        <v>159</v>
      </c>
      <c r="R205">
        <v>0.12012</v>
      </c>
      <c r="S205" t="s">
        <v>159</v>
      </c>
      <c r="T205">
        <v>3.1655000000000002E-4</v>
      </c>
    </row>
    <row r="206" spans="1:20" x14ac:dyDescent="0.25">
      <c r="A206" t="s">
        <v>4193</v>
      </c>
      <c r="B206" t="s">
        <v>125</v>
      </c>
      <c r="C206" t="s">
        <v>45</v>
      </c>
      <c r="D206" t="s">
        <v>165</v>
      </c>
      <c r="E206" t="s">
        <v>4194</v>
      </c>
      <c r="F206" t="s">
        <v>4195</v>
      </c>
      <c r="G206" t="s">
        <v>4196</v>
      </c>
      <c r="H206" t="s">
        <v>123</v>
      </c>
      <c r="I206" t="s">
        <v>159</v>
      </c>
      <c r="J206">
        <v>1490.55</v>
      </c>
      <c r="K206" t="s">
        <v>159</v>
      </c>
      <c r="L206">
        <v>2.4296500000000001</v>
      </c>
      <c r="M206" t="s">
        <v>158</v>
      </c>
      <c r="N206">
        <v>1.8600000000000001E-3</v>
      </c>
      <c r="O206" t="s">
        <v>159</v>
      </c>
      <c r="P206">
        <v>67.91</v>
      </c>
      <c r="Q206" t="s">
        <v>159</v>
      </c>
      <c r="R206">
        <v>0.12012</v>
      </c>
      <c r="S206" t="s">
        <v>158</v>
      </c>
      <c r="T206">
        <v>7.6100000000000007E-5</v>
      </c>
    </row>
    <row r="207" spans="1:20" x14ac:dyDescent="0.25">
      <c r="A207" t="s">
        <v>4226</v>
      </c>
      <c r="B207" t="s">
        <v>125</v>
      </c>
      <c r="C207" t="s">
        <v>45</v>
      </c>
      <c r="D207" t="s">
        <v>165</v>
      </c>
      <c r="E207" t="s">
        <v>123</v>
      </c>
      <c r="F207" t="s">
        <v>123</v>
      </c>
      <c r="G207" t="s">
        <v>4227</v>
      </c>
      <c r="H207" t="s">
        <v>123</v>
      </c>
      <c r="I207" t="s">
        <v>140</v>
      </c>
      <c r="J207">
        <v>1739.25</v>
      </c>
      <c r="K207" t="s">
        <v>133</v>
      </c>
      <c r="L207">
        <v>5.1310000000000002</v>
      </c>
      <c r="M207" t="s">
        <v>139</v>
      </c>
      <c r="N207">
        <v>9.7654999999999999E-3</v>
      </c>
      <c r="O207" t="s">
        <v>133</v>
      </c>
      <c r="P207">
        <v>105.21</v>
      </c>
      <c r="Q207" t="s">
        <v>133</v>
      </c>
      <c r="R207">
        <v>0.29299999999999998</v>
      </c>
      <c r="S207" t="s">
        <v>139</v>
      </c>
      <c r="T207">
        <v>6.0350000000000009E-4</v>
      </c>
    </row>
    <row r="208" spans="1:20" x14ac:dyDescent="0.25">
      <c r="A208" t="s">
        <v>4249</v>
      </c>
      <c r="B208" t="s">
        <v>125</v>
      </c>
      <c r="C208" t="s">
        <v>45</v>
      </c>
      <c r="D208" t="s">
        <v>390</v>
      </c>
      <c r="E208" t="s">
        <v>4250</v>
      </c>
      <c r="F208" t="s">
        <v>123</v>
      </c>
      <c r="G208" t="s">
        <v>4251</v>
      </c>
      <c r="H208" t="s">
        <v>123</v>
      </c>
      <c r="I208" t="s">
        <v>139</v>
      </c>
      <c r="J208">
        <v>1601</v>
      </c>
      <c r="K208" t="s">
        <v>159</v>
      </c>
      <c r="L208">
        <v>2.4296500000000001</v>
      </c>
      <c r="M208" t="s">
        <v>140</v>
      </c>
      <c r="N208">
        <v>3.4215499999999996E-2</v>
      </c>
      <c r="O208" t="s">
        <v>159</v>
      </c>
      <c r="P208">
        <v>67.91</v>
      </c>
      <c r="Q208" t="s">
        <v>159</v>
      </c>
      <c r="R208">
        <v>0.12012</v>
      </c>
      <c r="S208" t="s">
        <v>139</v>
      </c>
      <c r="T208">
        <v>6.0350000000000009E-4</v>
      </c>
    </row>
    <row r="209" spans="1:20" x14ac:dyDescent="0.25">
      <c r="A209" t="s">
        <v>4263</v>
      </c>
      <c r="B209" t="s">
        <v>125</v>
      </c>
      <c r="C209" t="s">
        <v>45</v>
      </c>
      <c r="D209" t="s">
        <v>126</v>
      </c>
      <c r="E209" t="s">
        <v>4264</v>
      </c>
      <c r="F209" t="s">
        <v>4265</v>
      </c>
      <c r="G209" t="s">
        <v>4266</v>
      </c>
      <c r="H209" t="s">
        <v>123</v>
      </c>
      <c r="I209" t="s">
        <v>140</v>
      </c>
      <c r="J209">
        <v>1739.25</v>
      </c>
      <c r="K209" t="s">
        <v>139</v>
      </c>
      <c r="L209">
        <v>3.0198</v>
      </c>
      <c r="M209" t="s">
        <v>140</v>
      </c>
      <c r="N209">
        <v>3.4215499999999996E-2</v>
      </c>
      <c r="O209" t="s">
        <v>139</v>
      </c>
      <c r="P209">
        <v>76.25</v>
      </c>
      <c r="Q209" t="s">
        <v>159</v>
      </c>
      <c r="R209">
        <v>0.12012</v>
      </c>
      <c r="S209" t="s">
        <v>140</v>
      </c>
      <c r="T209">
        <v>1.8749999999999999E-3</v>
      </c>
    </row>
    <row r="210" spans="1:20" x14ac:dyDescent="0.25">
      <c r="A210" t="s">
        <v>4345</v>
      </c>
      <c r="B210" t="s">
        <v>125</v>
      </c>
      <c r="C210" t="s">
        <v>45</v>
      </c>
      <c r="D210" t="s">
        <v>126</v>
      </c>
      <c r="E210" t="s">
        <v>4346</v>
      </c>
      <c r="F210" t="s">
        <v>4347</v>
      </c>
      <c r="G210" t="s">
        <v>4348</v>
      </c>
      <c r="H210" t="s">
        <v>4349</v>
      </c>
      <c r="I210" t="s">
        <v>158</v>
      </c>
      <c r="J210">
        <v>1370.1</v>
      </c>
      <c r="K210" t="s">
        <v>158</v>
      </c>
      <c r="L210">
        <v>1.7509999999999999</v>
      </c>
      <c r="M210" t="s">
        <v>140</v>
      </c>
      <c r="N210">
        <v>3.4215499999999996E-2</v>
      </c>
      <c r="O210" t="s">
        <v>133</v>
      </c>
      <c r="P210">
        <v>105.21</v>
      </c>
      <c r="Q210" t="s">
        <v>133</v>
      </c>
      <c r="R210">
        <v>0.29299999999999998</v>
      </c>
      <c r="S210" t="s">
        <v>133</v>
      </c>
      <c r="T210">
        <v>0.39015</v>
      </c>
    </row>
    <row r="211" spans="1:20" x14ac:dyDescent="0.25">
      <c r="A211" t="s">
        <v>4352</v>
      </c>
      <c r="B211" t="s">
        <v>125</v>
      </c>
      <c r="C211" t="s">
        <v>45</v>
      </c>
      <c r="D211" t="s">
        <v>126</v>
      </c>
      <c r="E211" t="s">
        <v>4351</v>
      </c>
      <c r="F211" t="s">
        <v>4347</v>
      </c>
      <c r="G211" t="s">
        <v>4348</v>
      </c>
      <c r="H211" t="s">
        <v>4349</v>
      </c>
      <c r="I211" t="s">
        <v>139</v>
      </c>
      <c r="J211">
        <v>1601</v>
      </c>
      <c r="K211" t="s">
        <v>140</v>
      </c>
      <c r="L211">
        <v>4.0311500000000002</v>
      </c>
      <c r="M211" t="s">
        <v>133</v>
      </c>
      <c r="N211">
        <v>1.0225</v>
      </c>
      <c r="O211" t="s">
        <v>159</v>
      </c>
      <c r="P211">
        <v>67.91</v>
      </c>
      <c r="Q211" t="s">
        <v>140</v>
      </c>
      <c r="R211">
        <v>0.22500000000000001</v>
      </c>
      <c r="S211" t="s">
        <v>140</v>
      </c>
      <c r="T211">
        <v>1.8749999999999999E-3</v>
      </c>
    </row>
    <row r="212" spans="1:20" x14ac:dyDescent="0.25">
      <c r="A212" t="s">
        <v>4366</v>
      </c>
      <c r="B212" t="s">
        <v>125</v>
      </c>
      <c r="C212" t="s">
        <v>45</v>
      </c>
      <c r="D212" t="s">
        <v>126</v>
      </c>
      <c r="E212" t="s">
        <v>4367</v>
      </c>
      <c r="F212" t="s">
        <v>4368</v>
      </c>
      <c r="G212" t="s">
        <v>4369</v>
      </c>
      <c r="H212" t="s">
        <v>123</v>
      </c>
      <c r="I212" t="s">
        <v>139</v>
      </c>
      <c r="J212">
        <v>1601</v>
      </c>
      <c r="K212" t="s">
        <v>140</v>
      </c>
      <c r="L212">
        <v>4.0311500000000002</v>
      </c>
      <c r="M212" t="s">
        <v>159</v>
      </c>
      <c r="N212">
        <v>5.8799999999999998E-3</v>
      </c>
      <c r="O212" t="s">
        <v>139</v>
      </c>
      <c r="P212">
        <v>76.25</v>
      </c>
      <c r="Q212" t="s">
        <v>139</v>
      </c>
      <c r="R212">
        <v>0.15651999999999999</v>
      </c>
      <c r="S212" t="s">
        <v>159</v>
      </c>
      <c r="T212">
        <v>3.1655000000000002E-4</v>
      </c>
    </row>
    <row r="213" spans="1:20" x14ac:dyDescent="0.25">
      <c r="A213" t="s">
        <v>4390</v>
      </c>
      <c r="B213" t="s">
        <v>125</v>
      </c>
      <c r="C213" t="s">
        <v>45</v>
      </c>
      <c r="D213" t="s">
        <v>126</v>
      </c>
      <c r="E213" t="s">
        <v>4391</v>
      </c>
      <c r="F213" t="s">
        <v>4392</v>
      </c>
      <c r="G213" t="s">
        <v>4393</v>
      </c>
      <c r="H213" t="s">
        <v>123</v>
      </c>
      <c r="I213" t="s">
        <v>133</v>
      </c>
      <c r="J213">
        <v>1887.5</v>
      </c>
      <c r="K213" t="s">
        <v>133</v>
      </c>
      <c r="L213">
        <v>5.1310000000000002</v>
      </c>
      <c r="M213" t="s">
        <v>133</v>
      </c>
      <c r="N213">
        <v>1.0225</v>
      </c>
      <c r="O213" t="s">
        <v>139</v>
      </c>
      <c r="P213">
        <v>76.25</v>
      </c>
      <c r="Q213" t="s">
        <v>133</v>
      </c>
      <c r="R213">
        <v>0.29299999999999998</v>
      </c>
      <c r="S213" t="s">
        <v>133</v>
      </c>
      <c r="T213">
        <v>0.39015</v>
      </c>
    </row>
    <row r="214" spans="1:20" x14ac:dyDescent="0.25">
      <c r="A214" t="s">
        <v>4394</v>
      </c>
      <c r="B214" t="s">
        <v>125</v>
      </c>
      <c r="C214" t="s">
        <v>45</v>
      </c>
      <c r="D214" t="s">
        <v>126</v>
      </c>
      <c r="E214" t="s">
        <v>4395</v>
      </c>
      <c r="F214" t="s">
        <v>4396</v>
      </c>
      <c r="G214" t="s">
        <v>4397</v>
      </c>
      <c r="H214" t="s">
        <v>123</v>
      </c>
      <c r="I214" t="s">
        <v>139</v>
      </c>
      <c r="J214">
        <v>1601</v>
      </c>
      <c r="K214" t="s">
        <v>159</v>
      </c>
      <c r="L214">
        <v>2.4296500000000001</v>
      </c>
      <c r="M214" t="s">
        <v>140</v>
      </c>
      <c r="N214">
        <v>3.4215499999999996E-2</v>
      </c>
      <c r="O214" t="s">
        <v>159</v>
      </c>
      <c r="P214">
        <v>67.91</v>
      </c>
      <c r="Q214" t="s">
        <v>158</v>
      </c>
      <c r="R214">
        <v>8.4199999999999997E-2</v>
      </c>
      <c r="S214" t="s">
        <v>139</v>
      </c>
      <c r="T214">
        <v>6.0350000000000009E-4</v>
      </c>
    </row>
    <row r="215" spans="1:20" x14ac:dyDescent="0.25">
      <c r="A215" t="s">
        <v>4478</v>
      </c>
      <c r="B215" t="s">
        <v>125</v>
      </c>
      <c r="C215" t="s">
        <v>45</v>
      </c>
      <c r="D215" t="s">
        <v>126</v>
      </c>
      <c r="E215" t="s">
        <v>4479</v>
      </c>
      <c r="F215" t="s">
        <v>4480</v>
      </c>
      <c r="G215" t="s">
        <v>4481</v>
      </c>
      <c r="H215" t="s">
        <v>123</v>
      </c>
      <c r="I215" t="s">
        <v>159</v>
      </c>
      <c r="J215">
        <v>1490.55</v>
      </c>
      <c r="K215" t="s">
        <v>140</v>
      </c>
      <c r="L215">
        <v>4.0311500000000002</v>
      </c>
      <c r="M215" t="s">
        <v>159</v>
      </c>
      <c r="N215">
        <v>5.8799999999999998E-3</v>
      </c>
      <c r="O215" t="s">
        <v>158</v>
      </c>
      <c r="P215">
        <v>60.42</v>
      </c>
      <c r="Q215" t="s">
        <v>140</v>
      </c>
      <c r="R215">
        <v>0.22500000000000001</v>
      </c>
      <c r="S215" t="s">
        <v>158</v>
      </c>
      <c r="T215">
        <v>7.6100000000000007E-5</v>
      </c>
    </row>
    <row r="216" spans="1:20" x14ac:dyDescent="0.25">
      <c r="A216" t="s">
        <v>4487</v>
      </c>
      <c r="B216" t="s">
        <v>125</v>
      </c>
      <c r="C216" t="s">
        <v>45</v>
      </c>
      <c r="D216" t="s">
        <v>126</v>
      </c>
      <c r="E216" t="s">
        <v>4488</v>
      </c>
      <c r="F216" t="s">
        <v>123</v>
      </c>
      <c r="G216" t="s">
        <v>123</v>
      </c>
      <c r="H216" t="s">
        <v>123</v>
      </c>
      <c r="I216" t="s">
        <v>159</v>
      </c>
      <c r="J216">
        <v>1490.55</v>
      </c>
      <c r="K216" t="s">
        <v>139</v>
      </c>
      <c r="L216">
        <v>3.0198</v>
      </c>
      <c r="M216" t="s">
        <v>140</v>
      </c>
      <c r="N216">
        <v>3.4215499999999996E-2</v>
      </c>
      <c r="O216" t="s">
        <v>158</v>
      </c>
      <c r="P216">
        <v>60.42</v>
      </c>
      <c r="Q216" t="s">
        <v>139</v>
      </c>
      <c r="R216">
        <v>0.15651999999999999</v>
      </c>
      <c r="S216" t="s">
        <v>140</v>
      </c>
      <c r="T216">
        <v>1.8749999999999999E-3</v>
      </c>
    </row>
    <row r="217" spans="1:20" x14ac:dyDescent="0.25">
      <c r="A217" t="s">
        <v>4489</v>
      </c>
      <c r="B217" t="s">
        <v>125</v>
      </c>
      <c r="C217" t="s">
        <v>45</v>
      </c>
      <c r="D217" t="s">
        <v>165</v>
      </c>
      <c r="E217" t="s">
        <v>4124</v>
      </c>
      <c r="F217" t="s">
        <v>123</v>
      </c>
      <c r="G217" t="s">
        <v>4490</v>
      </c>
      <c r="H217" t="s">
        <v>123</v>
      </c>
      <c r="I217" t="s">
        <v>133</v>
      </c>
      <c r="J217">
        <v>1887.5</v>
      </c>
      <c r="K217" t="s">
        <v>133</v>
      </c>
      <c r="L217">
        <v>5.1310000000000002</v>
      </c>
      <c r="M217" t="s">
        <v>133</v>
      </c>
      <c r="N217">
        <v>1.0225</v>
      </c>
      <c r="O217" t="s">
        <v>133</v>
      </c>
      <c r="P217">
        <v>105.21</v>
      </c>
      <c r="Q217" t="s">
        <v>133</v>
      </c>
      <c r="R217">
        <v>0.29299999999999998</v>
      </c>
      <c r="S217" t="s">
        <v>133</v>
      </c>
      <c r="T217">
        <v>0.39015</v>
      </c>
    </row>
    <row r="218" spans="1:20" x14ac:dyDescent="0.25">
      <c r="A218" t="s">
        <v>4491</v>
      </c>
      <c r="B218" t="s">
        <v>125</v>
      </c>
      <c r="C218" t="s">
        <v>45</v>
      </c>
      <c r="D218" t="s">
        <v>126</v>
      </c>
      <c r="E218" t="s">
        <v>4492</v>
      </c>
      <c r="F218" t="s">
        <v>4493</v>
      </c>
      <c r="G218" t="s">
        <v>4494</v>
      </c>
      <c r="H218" t="s">
        <v>123</v>
      </c>
      <c r="I218" t="s">
        <v>159</v>
      </c>
      <c r="J218">
        <v>1490.55</v>
      </c>
      <c r="K218" t="s">
        <v>140</v>
      </c>
      <c r="L218">
        <v>4.0311500000000002</v>
      </c>
      <c r="M218" t="s">
        <v>159</v>
      </c>
      <c r="N218">
        <v>5.8799999999999998E-3</v>
      </c>
      <c r="O218" t="s">
        <v>159</v>
      </c>
      <c r="P218">
        <v>67.91</v>
      </c>
      <c r="Q218" t="s">
        <v>139</v>
      </c>
      <c r="R218">
        <v>0.15651999999999999</v>
      </c>
      <c r="S218" t="s">
        <v>159</v>
      </c>
      <c r="T218">
        <v>3.1655000000000002E-4</v>
      </c>
    </row>
    <row r="219" spans="1:20" x14ac:dyDescent="0.25">
      <c r="A219" t="s">
        <v>4530</v>
      </c>
      <c r="B219" t="s">
        <v>125</v>
      </c>
      <c r="C219" t="s">
        <v>45</v>
      </c>
      <c r="D219" t="s">
        <v>126</v>
      </c>
      <c r="E219" t="s">
        <v>4531</v>
      </c>
      <c r="F219" t="s">
        <v>4532</v>
      </c>
      <c r="G219" t="s">
        <v>4533</v>
      </c>
      <c r="H219" t="s">
        <v>123</v>
      </c>
      <c r="I219" t="s">
        <v>140</v>
      </c>
      <c r="J219">
        <v>1739.25</v>
      </c>
      <c r="K219" t="s">
        <v>139</v>
      </c>
      <c r="L219">
        <v>3.0198</v>
      </c>
      <c r="M219" t="s">
        <v>139</v>
      </c>
      <c r="N219">
        <v>9.7654999999999999E-3</v>
      </c>
      <c r="O219" t="s">
        <v>139</v>
      </c>
      <c r="P219">
        <v>76.25</v>
      </c>
      <c r="Q219" t="s">
        <v>159</v>
      </c>
      <c r="R219">
        <v>0.12012</v>
      </c>
      <c r="S219" t="s">
        <v>159</v>
      </c>
      <c r="T219">
        <v>3.1655000000000002E-4</v>
      </c>
    </row>
    <row r="220" spans="1:20" x14ac:dyDescent="0.25">
      <c r="A220" t="s">
        <v>4554</v>
      </c>
      <c r="B220" t="s">
        <v>125</v>
      </c>
      <c r="C220" t="s">
        <v>45</v>
      </c>
      <c r="D220" t="s">
        <v>390</v>
      </c>
      <c r="E220" t="s">
        <v>123</v>
      </c>
      <c r="F220" t="s">
        <v>123</v>
      </c>
      <c r="G220" t="s">
        <v>4555</v>
      </c>
      <c r="H220" t="s">
        <v>123</v>
      </c>
      <c r="I220" t="s">
        <v>158</v>
      </c>
      <c r="J220">
        <v>1370.1</v>
      </c>
      <c r="K220" t="s">
        <v>158</v>
      </c>
      <c r="L220">
        <v>1.7509999999999999</v>
      </c>
      <c r="M220" t="s">
        <v>159</v>
      </c>
      <c r="N220">
        <v>5.8799999999999998E-3</v>
      </c>
      <c r="O220" t="s">
        <v>133</v>
      </c>
      <c r="P220">
        <v>105.21</v>
      </c>
      <c r="Q220" t="s">
        <v>133</v>
      </c>
      <c r="R220">
        <v>0.29299999999999998</v>
      </c>
      <c r="S220" t="s">
        <v>133</v>
      </c>
      <c r="T220">
        <v>0.39015</v>
      </c>
    </row>
    <row r="221" spans="1:20" x14ac:dyDescent="0.25">
      <c r="A221" t="s">
        <v>4556</v>
      </c>
      <c r="B221" t="s">
        <v>125</v>
      </c>
      <c r="C221" t="s">
        <v>45</v>
      </c>
      <c r="D221" t="s">
        <v>126</v>
      </c>
      <c r="E221" t="s">
        <v>4557</v>
      </c>
      <c r="F221" t="s">
        <v>4558</v>
      </c>
      <c r="G221" t="s">
        <v>4559</v>
      </c>
      <c r="H221" t="s">
        <v>123</v>
      </c>
      <c r="I221" t="s">
        <v>159</v>
      </c>
      <c r="J221">
        <v>1490.55</v>
      </c>
      <c r="K221" t="s">
        <v>140</v>
      </c>
      <c r="L221">
        <v>4.0311500000000002</v>
      </c>
      <c r="M221" t="s">
        <v>140</v>
      </c>
      <c r="N221">
        <v>3.4215499999999996E-2</v>
      </c>
      <c r="O221" t="s">
        <v>139</v>
      </c>
      <c r="P221">
        <v>76.25</v>
      </c>
      <c r="Q221" t="s">
        <v>140</v>
      </c>
      <c r="R221">
        <v>0.22500000000000001</v>
      </c>
      <c r="S221" t="s">
        <v>139</v>
      </c>
      <c r="T221">
        <v>6.0350000000000009E-4</v>
      </c>
    </row>
    <row r="222" spans="1:20" x14ac:dyDescent="0.25">
      <c r="A222" t="s">
        <v>4622</v>
      </c>
      <c r="B222" t="s">
        <v>125</v>
      </c>
      <c r="C222" t="s">
        <v>45</v>
      </c>
      <c r="D222" t="s">
        <v>126</v>
      </c>
      <c r="E222" t="s">
        <v>4623</v>
      </c>
      <c r="F222" t="s">
        <v>4624</v>
      </c>
      <c r="G222" t="s">
        <v>4625</v>
      </c>
      <c r="H222" t="s">
        <v>123</v>
      </c>
      <c r="I222" t="s">
        <v>158</v>
      </c>
      <c r="J222">
        <v>1370.1</v>
      </c>
      <c r="K222" t="s">
        <v>139</v>
      </c>
      <c r="L222">
        <v>3.0198</v>
      </c>
      <c r="M222" t="s">
        <v>159</v>
      </c>
      <c r="N222">
        <v>5.8799999999999998E-3</v>
      </c>
      <c r="O222" t="s">
        <v>159</v>
      </c>
      <c r="P222">
        <v>67.91</v>
      </c>
      <c r="Q222" t="s">
        <v>139</v>
      </c>
      <c r="R222">
        <v>0.15651999999999999</v>
      </c>
      <c r="S222" t="s">
        <v>159</v>
      </c>
      <c r="T222">
        <v>3.1655000000000002E-4</v>
      </c>
    </row>
    <row r="223" spans="1:20" x14ac:dyDescent="0.25">
      <c r="A223" t="s">
        <v>4626</v>
      </c>
      <c r="B223" t="s">
        <v>125</v>
      </c>
      <c r="C223" t="s">
        <v>45</v>
      </c>
      <c r="D223" t="s">
        <v>165</v>
      </c>
      <c r="E223" t="s">
        <v>123</v>
      </c>
      <c r="F223" t="s">
        <v>123</v>
      </c>
      <c r="G223" t="s">
        <v>4627</v>
      </c>
      <c r="H223" t="s">
        <v>123</v>
      </c>
      <c r="I223" t="s">
        <v>139</v>
      </c>
      <c r="J223">
        <v>1601</v>
      </c>
      <c r="K223" t="s">
        <v>140</v>
      </c>
      <c r="L223">
        <v>4.0311500000000002</v>
      </c>
      <c r="M223" t="s">
        <v>140</v>
      </c>
      <c r="N223">
        <v>3.4215499999999996E-2</v>
      </c>
      <c r="O223" t="s">
        <v>133</v>
      </c>
      <c r="P223">
        <v>105.21</v>
      </c>
      <c r="Q223" t="s">
        <v>133</v>
      </c>
      <c r="R223">
        <v>0.29299999999999998</v>
      </c>
      <c r="S223" t="s">
        <v>140</v>
      </c>
      <c r="T223">
        <v>1.8749999999999999E-3</v>
      </c>
    </row>
    <row r="224" spans="1:20" x14ac:dyDescent="0.25">
      <c r="A224" t="s">
        <v>4628</v>
      </c>
      <c r="B224" t="s">
        <v>125</v>
      </c>
      <c r="C224" t="s">
        <v>45</v>
      </c>
      <c r="D224" t="s">
        <v>126</v>
      </c>
      <c r="E224" t="s">
        <v>4629</v>
      </c>
      <c r="F224" t="s">
        <v>4630</v>
      </c>
      <c r="G224" t="s">
        <v>4631</v>
      </c>
      <c r="H224" t="s">
        <v>4632</v>
      </c>
      <c r="I224" t="s">
        <v>133</v>
      </c>
      <c r="J224">
        <v>1887.5</v>
      </c>
      <c r="K224" t="s">
        <v>139</v>
      </c>
      <c r="L224">
        <v>3.0198</v>
      </c>
      <c r="M224" t="s">
        <v>159</v>
      </c>
      <c r="N224">
        <v>5.8799999999999998E-3</v>
      </c>
      <c r="O224" t="s">
        <v>140</v>
      </c>
      <c r="P224">
        <v>91.155000000000001</v>
      </c>
      <c r="Q224" t="s">
        <v>159</v>
      </c>
      <c r="R224">
        <v>0.12012</v>
      </c>
      <c r="S224" t="s">
        <v>158</v>
      </c>
      <c r="T224">
        <v>7.6100000000000007E-5</v>
      </c>
    </row>
    <row r="225" spans="1:20" x14ac:dyDescent="0.25">
      <c r="A225" t="s">
        <v>4659</v>
      </c>
      <c r="B225" t="s">
        <v>125</v>
      </c>
      <c r="C225" t="s">
        <v>45</v>
      </c>
      <c r="D225" t="s">
        <v>126</v>
      </c>
      <c r="E225" t="s">
        <v>4660</v>
      </c>
      <c r="F225" t="s">
        <v>4661</v>
      </c>
      <c r="G225" t="s">
        <v>4662</v>
      </c>
      <c r="H225" t="s">
        <v>123</v>
      </c>
      <c r="I225" t="s">
        <v>133</v>
      </c>
      <c r="J225">
        <v>1887.5</v>
      </c>
      <c r="K225" t="s">
        <v>158</v>
      </c>
      <c r="L225">
        <v>1.7509999999999999</v>
      </c>
      <c r="M225" t="s">
        <v>158</v>
      </c>
      <c r="N225">
        <v>1.8600000000000001E-3</v>
      </c>
      <c r="O225" t="s">
        <v>140</v>
      </c>
      <c r="P225">
        <v>91.155000000000001</v>
      </c>
      <c r="Q225" t="s">
        <v>158</v>
      </c>
      <c r="R225">
        <v>8.4199999999999997E-2</v>
      </c>
      <c r="S225" t="s">
        <v>158</v>
      </c>
      <c r="T225">
        <v>7.6100000000000007E-5</v>
      </c>
    </row>
    <row r="226" spans="1:20" x14ac:dyDescent="0.25">
      <c r="A226" t="s">
        <v>4668</v>
      </c>
      <c r="B226" t="s">
        <v>125</v>
      </c>
      <c r="C226" t="s">
        <v>45</v>
      </c>
      <c r="D226" t="s">
        <v>126</v>
      </c>
      <c r="E226" t="s">
        <v>4669</v>
      </c>
      <c r="F226" t="s">
        <v>4670</v>
      </c>
      <c r="G226" t="s">
        <v>4671</v>
      </c>
      <c r="H226" t="s">
        <v>123</v>
      </c>
      <c r="I226" t="s">
        <v>139</v>
      </c>
      <c r="J226">
        <v>1601</v>
      </c>
      <c r="K226" t="s">
        <v>140</v>
      </c>
      <c r="L226">
        <v>4.0311500000000002</v>
      </c>
      <c r="M226" t="s">
        <v>133</v>
      </c>
      <c r="N226">
        <v>1.0225</v>
      </c>
      <c r="O226" t="s">
        <v>159</v>
      </c>
      <c r="P226">
        <v>67.91</v>
      </c>
      <c r="Q226" t="s">
        <v>140</v>
      </c>
      <c r="R226">
        <v>0.22500000000000001</v>
      </c>
      <c r="S226" t="s">
        <v>140</v>
      </c>
      <c r="T226">
        <v>1.8749999999999999E-3</v>
      </c>
    </row>
    <row r="227" spans="1:20" x14ac:dyDescent="0.25">
      <c r="A227" t="s">
        <v>4672</v>
      </c>
      <c r="B227" t="s">
        <v>125</v>
      </c>
      <c r="C227" t="s">
        <v>45</v>
      </c>
      <c r="D227" t="s">
        <v>126</v>
      </c>
      <c r="E227" t="s">
        <v>4673</v>
      </c>
      <c r="F227" t="s">
        <v>4674</v>
      </c>
      <c r="G227" t="s">
        <v>4675</v>
      </c>
      <c r="H227" t="s">
        <v>4676</v>
      </c>
      <c r="I227" t="s">
        <v>140</v>
      </c>
      <c r="J227">
        <v>1739.25</v>
      </c>
      <c r="K227" t="s">
        <v>133</v>
      </c>
      <c r="L227">
        <v>5.1310000000000002</v>
      </c>
      <c r="M227" t="s">
        <v>133</v>
      </c>
      <c r="N227">
        <v>1.0225</v>
      </c>
      <c r="O227" t="s">
        <v>159</v>
      </c>
      <c r="P227">
        <v>67.91</v>
      </c>
      <c r="Q227" t="s">
        <v>140</v>
      </c>
      <c r="R227">
        <v>0.22500000000000001</v>
      </c>
      <c r="S227" t="s">
        <v>133</v>
      </c>
      <c r="T227">
        <v>0.39015</v>
      </c>
    </row>
    <row r="228" spans="1:20" x14ac:dyDescent="0.25">
      <c r="A228" t="s">
        <v>4775</v>
      </c>
      <c r="B228" t="s">
        <v>125</v>
      </c>
      <c r="C228" t="s">
        <v>45</v>
      </c>
      <c r="D228" t="s">
        <v>165</v>
      </c>
      <c r="E228" t="s">
        <v>4776</v>
      </c>
      <c r="F228" t="s">
        <v>4777</v>
      </c>
      <c r="G228" t="s">
        <v>4778</v>
      </c>
      <c r="H228" t="s">
        <v>123</v>
      </c>
      <c r="I228" t="s">
        <v>159</v>
      </c>
      <c r="J228">
        <v>1490.55</v>
      </c>
      <c r="K228" t="s">
        <v>159</v>
      </c>
      <c r="L228">
        <v>2.4296500000000001</v>
      </c>
      <c r="M228" t="s">
        <v>139</v>
      </c>
      <c r="N228">
        <v>9.7654999999999999E-3</v>
      </c>
      <c r="O228" t="s">
        <v>140</v>
      </c>
      <c r="P228">
        <v>91.155000000000001</v>
      </c>
      <c r="Q228" t="s">
        <v>139</v>
      </c>
      <c r="R228">
        <v>0.15651999999999999</v>
      </c>
      <c r="S228" t="s">
        <v>139</v>
      </c>
      <c r="T228">
        <v>6.0350000000000009E-4</v>
      </c>
    </row>
    <row r="229" spans="1:20" x14ac:dyDescent="0.25">
      <c r="A229" t="s">
        <v>4812</v>
      </c>
      <c r="B229" t="s">
        <v>125</v>
      </c>
      <c r="C229" t="s">
        <v>45</v>
      </c>
      <c r="D229" t="s">
        <v>165</v>
      </c>
      <c r="E229" t="s">
        <v>4813</v>
      </c>
      <c r="F229" t="s">
        <v>4814</v>
      </c>
      <c r="G229" t="s">
        <v>4815</v>
      </c>
      <c r="H229" t="s">
        <v>123</v>
      </c>
      <c r="I229" t="s">
        <v>133</v>
      </c>
      <c r="J229">
        <v>1887.5</v>
      </c>
      <c r="K229" t="s">
        <v>139</v>
      </c>
      <c r="L229">
        <v>3.0198</v>
      </c>
      <c r="M229" t="s">
        <v>159</v>
      </c>
      <c r="N229">
        <v>5.8799999999999998E-3</v>
      </c>
      <c r="O229" t="s">
        <v>133</v>
      </c>
      <c r="P229">
        <v>105.21</v>
      </c>
      <c r="Q229" t="s">
        <v>140</v>
      </c>
      <c r="R229">
        <v>0.22500000000000001</v>
      </c>
      <c r="S229" t="s">
        <v>159</v>
      </c>
      <c r="T229">
        <v>3.1655000000000002E-4</v>
      </c>
    </row>
    <row r="230" spans="1:20" x14ac:dyDescent="0.25">
      <c r="A230" t="s">
        <v>4834</v>
      </c>
      <c r="B230" t="s">
        <v>125</v>
      </c>
      <c r="C230" t="s">
        <v>45</v>
      </c>
      <c r="D230" t="s">
        <v>165</v>
      </c>
      <c r="E230" t="s">
        <v>4835</v>
      </c>
      <c r="F230" t="s">
        <v>4836</v>
      </c>
      <c r="G230" t="s">
        <v>4837</v>
      </c>
      <c r="H230" t="s">
        <v>4838</v>
      </c>
      <c r="I230" t="s">
        <v>133</v>
      </c>
      <c r="J230">
        <v>1887.5</v>
      </c>
      <c r="K230" t="s">
        <v>159</v>
      </c>
      <c r="L230">
        <v>2.4296500000000001</v>
      </c>
      <c r="M230" t="s">
        <v>139</v>
      </c>
      <c r="N230">
        <v>9.7654999999999999E-3</v>
      </c>
      <c r="O230" t="s">
        <v>140</v>
      </c>
      <c r="P230">
        <v>91.155000000000001</v>
      </c>
      <c r="Q230" t="s">
        <v>159</v>
      </c>
      <c r="R230">
        <v>0.12012</v>
      </c>
      <c r="S230" t="s">
        <v>159</v>
      </c>
      <c r="T230">
        <v>3.1655000000000002E-4</v>
      </c>
    </row>
    <row r="231" spans="1:20" x14ac:dyDescent="0.25">
      <c r="A231" t="s">
        <v>4843</v>
      </c>
      <c r="B231" t="s">
        <v>125</v>
      </c>
      <c r="C231" t="s">
        <v>45</v>
      </c>
      <c r="D231" t="s">
        <v>126</v>
      </c>
      <c r="E231" t="s">
        <v>4844</v>
      </c>
      <c r="F231" t="s">
        <v>4845</v>
      </c>
      <c r="G231" t="s">
        <v>4846</v>
      </c>
      <c r="H231" t="s">
        <v>123</v>
      </c>
      <c r="I231" t="s">
        <v>139</v>
      </c>
      <c r="J231">
        <v>1601</v>
      </c>
      <c r="K231" t="s">
        <v>140</v>
      </c>
      <c r="L231">
        <v>4.0311500000000002</v>
      </c>
      <c r="M231" t="s">
        <v>133</v>
      </c>
      <c r="N231">
        <v>1.0225</v>
      </c>
      <c r="O231" t="s">
        <v>140</v>
      </c>
      <c r="P231">
        <v>91.155000000000001</v>
      </c>
      <c r="Q231" t="s">
        <v>133</v>
      </c>
      <c r="R231">
        <v>0.29299999999999998</v>
      </c>
      <c r="S231" t="s">
        <v>133</v>
      </c>
      <c r="T231">
        <v>0.39015</v>
      </c>
    </row>
    <row r="232" spans="1:20" x14ac:dyDescent="0.25">
      <c r="A232" t="s">
        <v>4858</v>
      </c>
      <c r="B232" t="s">
        <v>125</v>
      </c>
      <c r="C232" t="s">
        <v>45</v>
      </c>
      <c r="D232" t="s">
        <v>126</v>
      </c>
      <c r="E232" t="s">
        <v>4859</v>
      </c>
      <c r="F232" t="s">
        <v>4860</v>
      </c>
      <c r="G232" t="s">
        <v>4861</v>
      </c>
      <c r="H232" t="s">
        <v>4862</v>
      </c>
      <c r="I232" t="s">
        <v>159</v>
      </c>
      <c r="J232">
        <v>1490.55</v>
      </c>
      <c r="K232" t="s">
        <v>159</v>
      </c>
      <c r="L232">
        <v>2.4296500000000001</v>
      </c>
      <c r="M232" t="s">
        <v>140</v>
      </c>
      <c r="N232">
        <v>3.4215499999999996E-2</v>
      </c>
      <c r="O232" t="s">
        <v>158</v>
      </c>
      <c r="P232">
        <v>60.42</v>
      </c>
      <c r="Q232" t="s">
        <v>158</v>
      </c>
      <c r="R232">
        <v>8.4199999999999997E-2</v>
      </c>
      <c r="S232" t="s">
        <v>139</v>
      </c>
      <c r="T232">
        <v>6.0350000000000009E-4</v>
      </c>
    </row>
    <row r="233" spans="1:20" x14ac:dyDescent="0.25">
      <c r="A233" t="s">
        <v>4871</v>
      </c>
      <c r="B233" t="s">
        <v>125</v>
      </c>
      <c r="C233" t="s">
        <v>45</v>
      </c>
      <c r="D233" t="s">
        <v>165</v>
      </c>
      <c r="E233" t="s">
        <v>4872</v>
      </c>
      <c r="F233" t="s">
        <v>4873</v>
      </c>
      <c r="G233" t="s">
        <v>4874</v>
      </c>
      <c r="H233" t="s">
        <v>123</v>
      </c>
      <c r="I233" t="s">
        <v>140</v>
      </c>
      <c r="J233">
        <v>1739.25</v>
      </c>
      <c r="K233" t="s">
        <v>139</v>
      </c>
      <c r="L233">
        <v>3.0198</v>
      </c>
      <c r="M233" t="s">
        <v>159</v>
      </c>
      <c r="N233">
        <v>5.8799999999999998E-3</v>
      </c>
      <c r="O233" t="s">
        <v>133</v>
      </c>
      <c r="P233">
        <v>105.21</v>
      </c>
      <c r="Q233" t="s">
        <v>140</v>
      </c>
      <c r="R233">
        <v>0.22500000000000001</v>
      </c>
      <c r="S233" t="s">
        <v>159</v>
      </c>
      <c r="T233">
        <v>3.1655000000000002E-4</v>
      </c>
    </row>
    <row r="234" spans="1:20" x14ac:dyDescent="0.25">
      <c r="A234" t="s">
        <v>4896</v>
      </c>
      <c r="B234" t="s">
        <v>125</v>
      </c>
      <c r="C234" t="s">
        <v>45</v>
      </c>
      <c r="D234" t="s">
        <v>126</v>
      </c>
      <c r="E234" t="s">
        <v>4897</v>
      </c>
      <c r="F234" t="s">
        <v>4898</v>
      </c>
      <c r="G234" t="s">
        <v>4899</v>
      </c>
      <c r="H234" t="s">
        <v>123</v>
      </c>
      <c r="I234" t="s">
        <v>139</v>
      </c>
      <c r="J234">
        <v>1601</v>
      </c>
      <c r="K234" t="s">
        <v>159</v>
      </c>
      <c r="L234">
        <v>2.4296500000000001</v>
      </c>
      <c r="M234" t="s">
        <v>158</v>
      </c>
      <c r="N234">
        <v>1.8600000000000001E-3</v>
      </c>
      <c r="O234" t="s">
        <v>159</v>
      </c>
      <c r="P234">
        <v>67.91</v>
      </c>
      <c r="Q234" t="s">
        <v>158</v>
      </c>
      <c r="R234">
        <v>8.4199999999999997E-2</v>
      </c>
      <c r="S234" t="s">
        <v>158</v>
      </c>
      <c r="T234">
        <v>7.6100000000000007E-5</v>
      </c>
    </row>
    <row r="235" spans="1:20" x14ac:dyDescent="0.25">
      <c r="A235" t="s">
        <v>4949</v>
      </c>
      <c r="B235" t="s">
        <v>125</v>
      </c>
      <c r="C235" t="s">
        <v>45</v>
      </c>
      <c r="D235" t="s">
        <v>126</v>
      </c>
      <c r="E235" t="s">
        <v>4950</v>
      </c>
      <c r="F235" t="s">
        <v>4951</v>
      </c>
      <c r="G235" t="s">
        <v>4952</v>
      </c>
      <c r="H235" t="s">
        <v>123</v>
      </c>
      <c r="I235" t="s">
        <v>139</v>
      </c>
      <c r="J235">
        <v>1601</v>
      </c>
      <c r="K235" t="s">
        <v>159</v>
      </c>
      <c r="L235">
        <v>2.4296500000000001</v>
      </c>
      <c r="M235" t="s">
        <v>159</v>
      </c>
      <c r="N235">
        <v>5.8799999999999998E-3</v>
      </c>
      <c r="O235" t="s">
        <v>139</v>
      </c>
      <c r="P235">
        <v>76.25</v>
      </c>
      <c r="Q235" t="s">
        <v>159</v>
      </c>
      <c r="R235">
        <v>0.12012</v>
      </c>
      <c r="S235" t="s">
        <v>159</v>
      </c>
      <c r="T235">
        <v>3.1655000000000002E-4</v>
      </c>
    </row>
    <row r="236" spans="1:20" x14ac:dyDescent="0.25">
      <c r="A236" t="s">
        <v>4970</v>
      </c>
      <c r="B236" t="s">
        <v>125</v>
      </c>
      <c r="C236" t="s">
        <v>45</v>
      </c>
      <c r="D236" t="s">
        <v>126</v>
      </c>
      <c r="E236" t="s">
        <v>4971</v>
      </c>
      <c r="F236" t="s">
        <v>4972</v>
      </c>
      <c r="G236" t="s">
        <v>4973</v>
      </c>
      <c r="H236" t="s">
        <v>123</v>
      </c>
      <c r="I236" t="s">
        <v>140</v>
      </c>
      <c r="J236">
        <v>1739.25</v>
      </c>
      <c r="K236" t="s">
        <v>133</v>
      </c>
      <c r="L236">
        <v>5.1310000000000002</v>
      </c>
      <c r="M236" t="s">
        <v>133</v>
      </c>
      <c r="N236">
        <v>1.0225</v>
      </c>
      <c r="O236" t="s">
        <v>139</v>
      </c>
      <c r="P236">
        <v>76.25</v>
      </c>
      <c r="Q236" t="s">
        <v>133</v>
      </c>
      <c r="R236">
        <v>0.29299999999999998</v>
      </c>
      <c r="S236" t="s">
        <v>133</v>
      </c>
      <c r="T236">
        <v>0.39015</v>
      </c>
    </row>
    <row r="237" spans="1:20" x14ac:dyDescent="0.25">
      <c r="A237" t="s">
        <v>4999</v>
      </c>
      <c r="B237" t="s">
        <v>125</v>
      </c>
      <c r="C237" t="s">
        <v>45</v>
      </c>
      <c r="D237" t="s">
        <v>126</v>
      </c>
      <c r="E237" t="s">
        <v>5000</v>
      </c>
      <c r="F237" t="s">
        <v>5001</v>
      </c>
      <c r="G237" t="s">
        <v>5002</v>
      </c>
      <c r="H237" t="s">
        <v>123</v>
      </c>
      <c r="I237" t="s">
        <v>159</v>
      </c>
      <c r="J237">
        <v>1490.55</v>
      </c>
      <c r="K237" t="s">
        <v>133</v>
      </c>
      <c r="L237">
        <v>5.1310000000000002</v>
      </c>
      <c r="M237" t="s">
        <v>133</v>
      </c>
      <c r="N237">
        <v>1.0225</v>
      </c>
      <c r="O237" t="s">
        <v>158</v>
      </c>
      <c r="P237">
        <v>60.42</v>
      </c>
      <c r="Q237" t="s">
        <v>133</v>
      </c>
      <c r="R237">
        <v>0.29299999999999998</v>
      </c>
      <c r="S237" t="s">
        <v>133</v>
      </c>
      <c r="T237">
        <v>0.39015</v>
      </c>
    </row>
    <row r="238" spans="1:20" x14ac:dyDescent="0.25">
      <c r="A238" t="s">
        <v>5050</v>
      </c>
      <c r="B238" t="s">
        <v>125</v>
      </c>
      <c r="C238" t="s">
        <v>45</v>
      </c>
      <c r="D238" t="s">
        <v>126</v>
      </c>
      <c r="E238" t="s">
        <v>5051</v>
      </c>
      <c r="F238" t="s">
        <v>5052</v>
      </c>
      <c r="G238" t="s">
        <v>5053</v>
      </c>
      <c r="H238" t="s">
        <v>123</v>
      </c>
      <c r="I238" t="s">
        <v>159</v>
      </c>
      <c r="J238">
        <v>1490.55</v>
      </c>
      <c r="K238" t="s">
        <v>159</v>
      </c>
      <c r="L238">
        <v>2.4296500000000001</v>
      </c>
      <c r="M238" t="s">
        <v>139</v>
      </c>
      <c r="N238">
        <v>9.7654999999999999E-3</v>
      </c>
      <c r="O238" t="s">
        <v>158</v>
      </c>
      <c r="P238">
        <v>60.42</v>
      </c>
      <c r="Q238" t="s">
        <v>159</v>
      </c>
      <c r="R238">
        <v>0.12012</v>
      </c>
      <c r="S238" t="s">
        <v>159</v>
      </c>
      <c r="T238">
        <v>3.1655000000000002E-4</v>
      </c>
    </row>
    <row r="239" spans="1:20" x14ac:dyDescent="0.25">
      <c r="A239" t="s">
        <v>5093</v>
      </c>
      <c r="B239" t="s">
        <v>125</v>
      </c>
      <c r="C239" t="s">
        <v>45</v>
      </c>
      <c r="D239" t="s">
        <v>126</v>
      </c>
      <c r="E239" t="s">
        <v>5094</v>
      </c>
      <c r="F239" t="s">
        <v>5095</v>
      </c>
      <c r="G239" t="s">
        <v>5096</v>
      </c>
      <c r="H239" t="s">
        <v>5097</v>
      </c>
      <c r="I239" t="s">
        <v>133</v>
      </c>
      <c r="J239">
        <v>1887.5</v>
      </c>
      <c r="K239" t="s">
        <v>133</v>
      </c>
      <c r="L239">
        <v>5.1310000000000002</v>
      </c>
      <c r="M239" t="s">
        <v>133</v>
      </c>
      <c r="N239">
        <v>1.0225</v>
      </c>
      <c r="O239" t="s">
        <v>158</v>
      </c>
      <c r="P239">
        <v>60.42</v>
      </c>
      <c r="Q239" t="s">
        <v>159</v>
      </c>
      <c r="R239">
        <v>0.12012</v>
      </c>
      <c r="S239" t="s">
        <v>140</v>
      </c>
      <c r="T239">
        <v>1.8749999999999999E-3</v>
      </c>
    </row>
    <row r="240" spans="1:20" x14ac:dyDescent="0.25">
      <c r="A240" t="s">
        <v>5125</v>
      </c>
      <c r="B240" t="s">
        <v>125</v>
      </c>
      <c r="C240" t="s">
        <v>45</v>
      </c>
      <c r="D240" t="s">
        <v>126</v>
      </c>
      <c r="E240" t="s">
        <v>5126</v>
      </c>
      <c r="F240" t="s">
        <v>5127</v>
      </c>
      <c r="G240" t="s">
        <v>5128</v>
      </c>
      <c r="H240" t="s">
        <v>123</v>
      </c>
      <c r="I240" t="s">
        <v>140</v>
      </c>
      <c r="J240">
        <v>1739.25</v>
      </c>
      <c r="K240" t="s">
        <v>133</v>
      </c>
      <c r="L240">
        <v>5.1310000000000002</v>
      </c>
      <c r="M240" t="s">
        <v>139</v>
      </c>
      <c r="N240">
        <v>9.7654999999999999E-3</v>
      </c>
      <c r="O240" t="s">
        <v>139</v>
      </c>
      <c r="P240">
        <v>76.25</v>
      </c>
      <c r="Q240" t="s">
        <v>140</v>
      </c>
      <c r="R240">
        <v>0.22500000000000001</v>
      </c>
      <c r="S240" t="s">
        <v>159</v>
      </c>
      <c r="T240">
        <v>3.1655000000000002E-4</v>
      </c>
    </row>
    <row r="241" spans="1:20" x14ac:dyDescent="0.25">
      <c r="A241" t="s">
        <v>5129</v>
      </c>
      <c r="B241" t="s">
        <v>125</v>
      </c>
      <c r="C241" t="s">
        <v>45</v>
      </c>
      <c r="D241" t="s">
        <v>165</v>
      </c>
      <c r="E241" t="s">
        <v>5130</v>
      </c>
      <c r="F241" t="s">
        <v>5131</v>
      </c>
      <c r="G241" t="s">
        <v>5132</v>
      </c>
      <c r="H241" t="s">
        <v>5133</v>
      </c>
      <c r="I241" t="s">
        <v>159</v>
      </c>
      <c r="J241">
        <v>1490.55</v>
      </c>
      <c r="K241" t="s">
        <v>133</v>
      </c>
      <c r="L241">
        <v>5.1310000000000002</v>
      </c>
      <c r="M241" t="s">
        <v>133</v>
      </c>
      <c r="N241">
        <v>1.0225</v>
      </c>
      <c r="O241" t="s">
        <v>139</v>
      </c>
      <c r="P241">
        <v>76.25</v>
      </c>
      <c r="Q241" t="s">
        <v>133</v>
      </c>
      <c r="R241">
        <v>0.29299999999999998</v>
      </c>
      <c r="S241" t="s">
        <v>133</v>
      </c>
      <c r="T241">
        <v>0.39015</v>
      </c>
    </row>
    <row r="242" spans="1:20" x14ac:dyDescent="0.25">
      <c r="A242" t="s">
        <v>5146</v>
      </c>
      <c r="B242" t="s">
        <v>125</v>
      </c>
      <c r="C242" t="s">
        <v>45</v>
      </c>
      <c r="D242" t="s">
        <v>390</v>
      </c>
      <c r="E242" t="s">
        <v>5147</v>
      </c>
      <c r="F242" t="s">
        <v>5148</v>
      </c>
      <c r="G242" t="s">
        <v>5149</v>
      </c>
      <c r="H242" t="s">
        <v>123</v>
      </c>
      <c r="I242" t="s">
        <v>158</v>
      </c>
      <c r="J242">
        <v>1370.1</v>
      </c>
      <c r="K242" t="s">
        <v>139</v>
      </c>
      <c r="L242">
        <v>3.0198</v>
      </c>
      <c r="M242" t="s">
        <v>140</v>
      </c>
      <c r="N242">
        <v>3.4215499999999996E-2</v>
      </c>
      <c r="O242" t="s">
        <v>133</v>
      </c>
      <c r="P242">
        <v>105.21</v>
      </c>
      <c r="Q242" t="s">
        <v>133</v>
      </c>
      <c r="R242">
        <v>0.29299999999999998</v>
      </c>
      <c r="S242" t="s">
        <v>133</v>
      </c>
      <c r="T242">
        <v>0.39015</v>
      </c>
    </row>
    <row r="243" spans="1:20" x14ac:dyDescent="0.25">
      <c r="A243" t="s">
        <v>5150</v>
      </c>
      <c r="B243" t="s">
        <v>125</v>
      </c>
      <c r="C243" t="s">
        <v>45</v>
      </c>
      <c r="D243" t="s">
        <v>390</v>
      </c>
      <c r="E243" t="s">
        <v>5151</v>
      </c>
      <c r="F243" t="s">
        <v>5152</v>
      </c>
      <c r="G243" t="s">
        <v>5153</v>
      </c>
      <c r="H243" t="s">
        <v>123</v>
      </c>
      <c r="I243" t="s">
        <v>159</v>
      </c>
      <c r="J243">
        <v>1490.55</v>
      </c>
      <c r="K243" t="s">
        <v>139</v>
      </c>
      <c r="L243">
        <v>3.0198</v>
      </c>
      <c r="M243" t="s">
        <v>140</v>
      </c>
      <c r="N243">
        <v>3.4215499999999996E-2</v>
      </c>
      <c r="O243" t="s">
        <v>133</v>
      </c>
      <c r="P243">
        <v>105.21</v>
      </c>
      <c r="Q243" t="s">
        <v>133</v>
      </c>
      <c r="R243">
        <v>0.29299999999999998</v>
      </c>
      <c r="S243" t="s">
        <v>133</v>
      </c>
      <c r="T243">
        <v>0.39015</v>
      </c>
    </row>
    <row r="244" spans="1:20" x14ac:dyDescent="0.25">
      <c r="A244" t="s">
        <v>5166</v>
      </c>
      <c r="B244" t="s">
        <v>125</v>
      </c>
      <c r="C244" t="s">
        <v>45</v>
      </c>
      <c r="D244" t="s">
        <v>126</v>
      </c>
      <c r="E244" t="s">
        <v>5167</v>
      </c>
      <c r="F244" t="s">
        <v>5168</v>
      </c>
      <c r="G244" t="s">
        <v>5169</v>
      </c>
      <c r="H244" t="s">
        <v>123</v>
      </c>
      <c r="I244" t="s">
        <v>140</v>
      </c>
      <c r="J244">
        <v>1739.25</v>
      </c>
      <c r="K244" t="s">
        <v>133</v>
      </c>
      <c r="L244">
        <v>5.1310000000000002</v>
      </c>
      <c r="M244" t="s">
        <v>133</v>
      </c>
      <c r="N244">
        <v>1.0225</v>
      </c>
      <c r="O244" t="s">
        <v>139</v>
      </c>
      <c r="P244">
        <v>76.25</v>
      </c>
      <c r="Q244" t="s">
        <v>133</v>
      </c>
      <c r="R244">
        <v>0.29299999999999998</v>
      </c>
      <c r="S244" t="s">
        <v>133</v>
      </c>
      <c r="T244">
        <v>0.39015</v>
      </c>
    </row>
    <row r="245" spans="1:20" x14ac:dyDescent="0.25">
      <c r="A245" t="s">
        <v>5194</v>
      </c>
      <c r="B245" t="s">
        <v>125</v>
      </c>
      <c r="C245" t="s">
        <v>45</v>
      </c>
      <c r="D245" t="s">
        <v>126</v>
      </c>
      <c r="E245" t="s">
        <v>123</v>
      </c>
      <c r="F245" t="s">
        <v>5195</v>
      </c>
      <c r="G245" t="s">
        <v>5196</v>
      </c>
      <c r="H245" t="s">
        <v>123</v>
      </c>
      <c r="I245" t="s">
        <v>159</v>
      </c>
      <c r="J245">
        <v>1490.55</v>
      </c>
      <c r="K245" t="s">
        <v>159</v>
      </c>
      <c r="L245">
        <v>2.4296500000000001</v>
      </c>
      <c r="M245" t="s">
        <v>159</v>
      </c>
      <c r="N245">
        <v>5.8799999999999998E-3</v>
      </c>
      <c r="O245" t="s">
        <v>133</v>
      </c>
      <c r="P245">
        <v>105.21</v>
      </c>
      <c r="Q245" t="s">
        <v>140</v>
      </c>
      <c r="R245">
        <v>0.22500000000000001</v>
      </c>
      <c r="S245" t="s">
        <v>159</v>
      </c>
      <c r="T245">
        <v>3.1655000000000002E-4</v>
      </c>
    </row>
    <row r="246" spans="1:20" x14ac:dyDescent="0.25">
      <c r="A246" t="s">
        <v>5206</v>
      </c>
      <c r="B246" t="s">
        <v>125</v>
      </c>
      <c r="C246" t="s">
        <v>45</v>
      </c>
      <c r="D246" t="s">
        <v>390</v>
      </c>
      <c r="E246" t="s">
        <v>5207</v>
      </c>
      <c r="F246" t="s">
        <v>123</v>
      </c>
      <c r="G246" t="s">
        <v>5208</v>
      </c>
      <c r="H246" t="s">
        <v>123</v>
      </c>
      <c r="I246" t="s">
        <v>140</v>
      </c>
      <c r="J246">
        <v>1739.25</v>
      </c>
      <c r="K246" t="s">
        <v>140</v>
      </c>
      <c r="L246">
        <v>4.0311500000000002</v>
      </c>
      <c r="M246" t="s">
        <v>133</v>
      </c>
      <c r="N246">
        <v>1.0225</v>
      </c>
      <c r="O246" t="s">
        <v>139</v>
      </c>
      <c r="P246">
        <v>76.25</v>
      </c>
      <c r="Q246" t="s">
        <v>140</v>
      </c>
      <c r="R246">
        <v>0.22500000000000001</v>
      </c>
      <c r="S246" t="s">
        <v>133</v>
      </c>
      <c r="T246">
        <v>0.39015</v>
      </c>
    </row>
    <row r="247" spans="1:20" x14ac:dyDescent="0.25">
      <c r="A247" t="s">
        <v>5251</v>
      </c>
      <c r="B247" t="s">
        <v>125</v>
      </c>
      <c r="C247" t="s">
        <v>45</v>
      </c>
      <c r="D247" t="s">
        <v>126</v>
      </c>
      <c r="E247" t="s">
        <v>5252</v>
      </c>
      <c r="F247" t="s">
        <v>5253</v>
      </c>
      <c r="G247" t="s">
        <v>5254</v>
      </c>
      <c r="H247" t="s">
        <v>123</v>
      </c>
      <c r="I247" t="s">
        <v>133</v>
      </c>
      <c r="J247">
        <v>1887.5</v>
      </c>
      <c r="K247" t="s">
        <v>133</v>
      </c>
      <c r="L247">
        <v>5.1310000000000002</v>
      </c>
      <c r="M247" t="s">
        <v>133</v>
      </c>
      <c r="N247">
        <v>1.0225</v>
      </c>
      <c r="O247" t="s">
        <v>133</v>
      </c>
      <c r="P247">
        <v>105.21</v>
      </c>
      <c r="Q247" t="s">
        <v>133</v>
      </c>
      <c r="R247">
        <v>0.29299999999999998</v>
      </c>
      <c r="S247" t="s">
        <v>133</v>
      </c>
      <c r="T247">
        <v>0.39015</v>
      </c>
    </row>
    <row r="248" spans="1:20" x14ac:dyDescent="0.25">
      <c r="A248" t="s">
        <v>5267</v>
      </c>
      <c r="B248" t="s">
        <v>125</v>
      </c>
      <c r="C248" t="s">
        <v>45</v>
      </c>
      <c r="D248" t="s">
        <v>126</v>
      </c>
      <c r="E248" t="s">
        <v>5268</v>
      </c>
      <c r="F248" t="s">
        <v>5269</v>
      </c>
      <c r="G248" t="s">
        <v>5270</v>
      </c>
      <c r="H248" t="s">
        <v>123</v>
      </c>
      <c r="I248" t="s">
        <v>158</v>
      </c>
      <c r="J248">
        <v>1370.1</v>
      </c>
      <c r="K248" t="s">
        <v>139</v>
      </c>
      <c r="L248">
        <v>3.0198</v>
      </c>
      <c r="M248" t="s">
        <v>140</v>
      </c>
      <c r="N248">
        <v>3.4215499999999996E-2</v>
      </c>
      <c r="O248" t="s">
        <v>133</v>
      </c>
      <c r="P248">
        <v>105.21</v>
      </c>
      <c r="Q248" t="s">
        <v>133</v>
      </c>
      <c r="R248">
        <v>0.29299999999999998</v>
      </c>
      <c r="S248" t="s">
        <v>133</v>
      </c>
      <c r="T248">
        <v>0.39015</v>
      </c>
    </row>
    <row r="249" spans="1:20" x14ac:dyDescent="0.25">
      <c r="A249" t="s">
        <v>5277</v>
      </c>
      <c r="B249" t="s">
        <v>125</v>
      </c>
      <c r="C249" t="s">
        <v>45</v>
      </c>
      <c r="D249" t="s">
        <v>126</v>
      </c>
      <c r="E249" t="s">
        <v>5278</v>
      </c>
      <c r="F249" t="s">
        <v>5279</v>
      </c>
      <c r="G249" t="s">
        <v>5280</v>
      </c>
      <c r="H249" t="s">
        <v>123</v>
      </c>
      <c r="I249" t="s">
        <v>159</v>
      </c>
      <c r="J249">
        <v>1490.55</v>
      </c>
      <c r="K249" t="s">
        <v>158</v>
      </c>
      <c r="L249">
        <v>1.7509999999999999</v>
      </c>
      <c r="M249" t="s">
        <v>139</v>
      </c>
      <c r="N249">
        <v>9.7654999999999999E-3</v>
      </c>
      <c r="O249" t="s">
        <v>158</v>
      </c>
      <c r="P249">
        <v>60.42</v>
      </c>
      <c r="Q249" t="s">
        <v>158</v>
      </c>
      <c r="R249">
        <v>8.4199999999999997E-2</v>
      </c>
      <c r="S249" t="s">
        <v>159</v>
      </c>
      <c r="T249">
        <v>3.1655000000000002E-4</v>
      </c>
    </row>
    <row r="250" spans="1:20" x14ac:dyDescent="0.25">
      <c r="A250" t="s">
        <v>5294</v>
      </c>
      <c r="B250" t="s">
        <v>125</v>
      </c>
      <c r="C250" t="s">
        <v>45</v>
      </c>
      <c r="D250" t="s">
        <v>126</v>
      </c>
      <c r="E250" t="s">
        <v>5295</v>
      </c>
      <c r="F250" t="s">
        <v>5296</v>
      </c>
      <c r="G250" t="s">
        <v>5297</v>
      </c>
      <c r="H250" t="s">
        <v>123</v>
      </c>
      <c r="I250" t="s">
        <v>158</v>
      </c>
      <c r="J250">
        <v>1370.1</v>
      </c>
      <c r="K250" t="s">
        <v>158</v>
      </c>
      <c r="L250">
        <v>1.7509999999999999</v>
      </c>
      <c r="M250" t="s">
        <v>159</v>
      </c>
      <c r="N250">
        <v>5.8799999999999998E-3</v>
      </c>
      <c r="O250" t="s">
        <v>159</v>
      </c>
      <c r="P250">
        <v>67.91</v>
      </c>
      <c r="Q250" t="s">
        <v>158</v>
      </c>
      <c r="R250">
        <v>8.4199999999999997E-2</v>
      </c>
      <c r="S250" t="s">
        <v>159</v>
      </c>
      <c r="T250">
        <v>3.1655000000000002E-4</v>
      </c>
    </row>
    <row r="251" spans="1:20" x14ac:dyDescent="0.25">
      <c r="A251" t="s">
        <v>5348</v>
      </c>
      <c r="B251" t="s">
        <v>125</v>
      </c>
      <c r="C251" t="s">
        <v>45</v>
      </c>
      <c r="D251" t="s">
        <v>126</v>
      </c>
      <c r="E251" t="s">
        <v>5349</v>
      </c>
      <c r="F251" t="s">
        <v>5350</v>
      </c>
      <c r="G251" t="s">
        <v>5351</v>
      </c>
      <c r="H251" t="s">
        <v>5352</v>
      </c>
      <c r="I251" t="s">
        <v>139</v>
      </c>
      <c r="J251">
        <v>1601</v>
      </c>
      <c r="K251" t="s">
        <v>133</v>
      </c>
      <c r="L251">
        <v>5.1310000000000002</v>
      </c>
      <c r="M251" t="s">
        <v>133</v>
      </c>
      <c r="N251">
        <v>1.0225</v>
      </c>
      <c r="O251" t="s">
        <v>159</v>
      </c>
      <c r="P251">
        <v>67.91</v>
      </c>
      <c r="Q251" t="s">
        <v>133</v>
      </c>
      <c r="R251">
        <v>0.29299999999999998</v>
      </c>
      <c r="S251" t="s">
        <v>133</v>
      </c>
      <c r="T251">
        <v>0.39015</v>
      </c>
    </row>
    <row r="252" spans="1:20" x14ac:dyDescent="0.25">
      <c r="A252" t="s">
        <v>5370</v>
      </c>
      <c r="B252" t="s">
        <v>125</v>
      </c>
      <c r="C252" t="s">
        <v>45</v>
      </c>
      <c r="D252" t="s">
        <v>126</v>
      </c>
      <c r="E252" t="s">
        <v>5371</v>
      </c>
      <c r="F252" t="s">
        <v>5372</v>
      </c>
      <c r="G252" t="s">
        <v>5373</v>
      </c>
      <c r="H252" t="s">
        <v>123</v>
      </c>
      <c r="I252" t="s">
        <v>139</v>
      </c>
      <c r="J252">
        <v>1601</v>
      </c>
      <c r="K252" t="s">
        <v>158</v>
      </c>
      <c r="L252">
        <v>1.7509999999999999</v>
      </c>
      <c r="M252" t="s">
        <v>139</v>
      </c>
      <c r="N252">
        <v>9.7654999999999999E-3</v>
      </c>
      <c r="O252" t="s">
        <v>159</v>
      </c>
      <c r="P252">
        <v>67.91</v>
      </c>
      <c r="Q252" t="s">
        <v>158</v>
      </c>
      <c r="R252">
        <v>8.4199999999999997E-2</v>
      </c>
      <c r="S252" t="s">
        <v>159</v>
      </c>
      <c r="T252">
        <v>3.1655000000000002E-4</v>
      </c>
    </row>
    <row r="253" spans="1:20" x14ac:dyDescent="0.25">
      <c r="A253" t="s">
        <v>5374</v>
      </c>
      <c r="B253" t="s">
        <v>125</v>
      </c>
      <c r="C253" t="s">
        <v>45</v>
      </c>
      <c r="D253" t="s">
        <v>126</v>
      </c>
      <c r="E253" t="s">
        <v>5375</v>
      </c>
      <c r="F253" t="s">
        <v>5376</v>
      </c>
      <c r="G253" t="s">
        <v>5377</v>
      </c>
      <c r="H253" t="s">
        <v>123</v>
      </c>
      <c r="I253" t="s">
        <v>139</v>
      </c>
      <c r="J253">
        <v>1601</v>
      </c>
      <c r="K253" t="s">
        <v>133</v>
      </c>
      <c r="L253">
        <v>5.1310000000000002</v>
      </c>
      <c r="M253" t="s">
        <v>133</v>
      </c>
      <c r="N253">
        <v>1.0225</v>
      </c>
      <c r="O253" t="s">
        <v>159</v>
      </c>
      <c r="P253">
        <v>67.91</v>
      </c>
      <c r="Q253" t="s">
        <v>140</v>
      </c>
      <c r="R253">
        <v>0.22500000000000001</v>
      </c>
      <c r="S253" t="s">
        <v>133</v>
      </c>
      <c r="T253">
        <v>0.39015</v>
      </c>
    </row>
    <row r="254" spans="1:20" x14ac:dyDescent="0.25">
      <c r="A254" t="s">
        <v>5406</v>
      </c>
      <c r="B254" t="s">
        <v>125</v>
      </c>
      <c r="C254" t="s">
        <v>45</v>
      </c>
      <c r="D254" t="s">
        <v>126</v>
      </c>
      <c r="E254" t="s">
        <v>5407</v>
      </c>
      <c r="F254" t="s">
        <v>5408</v>
      </c>
      <c r="G254" t="s">
        <v>5409</v>
      </c>
      <c r="H254" t="s">
        <v>5410</v>
      </c>
      <c r="I254" t="s">
        <v>139</v>
      </c>
      <c r="J254">
        <v>1601</v>
      </c>
      <c r="K254" t="s">
        <v>159</v>
      </c>
      <c r="L254">
        <v>2.4296500000000001</v>
      </c>
      <c r="M254" t="s">
        <v>158</v>
      </c>
      <c r="N254">
        <v>1.8600000000000001E-3</v>
      </c>
      <c r="O254" t="s">
        <v>139</v>
      </c>
      <c r="P254">
        <v>76.25</v>
      </c>
      <c r="Q254" t="s">
        <v>159</v>
      </c>
      <c r="R254">
        <v>0.12012</v>
      </c>
      <c r="S254" t="s">
        <v>158</v>
      </c>
      <c r="T254">
        <v>7.6100000000000007E-5</v>
      </c>
    </row>
    <row r="255" spans="1:20" x14ac:dyDescent="0.25">
      <c r="A255" t="s">
        <v>5426</v>
      </c>
      <c r="B255" t="s">
        <v>125</v>
      </c>
      <c r="C255" t="s">
        <v>45</v>
      </c>
      <c r="D255" t="s">
        <v>126</v>
      </c>
      <c r="E255" t="s">
        <v>5427</v>
      </c>
      <c r="F255" t="s">
        <v>5428</v>
      </c>
      <c r="G255" t="s">
        <v>5429</v>
      </c>
      <c r="H255" t="s">
        <v>123</v>
      </c>
      <c r="I255" t="s">
        <v>158</v>
      </c>
      <c r="J255">
        <v>1370.1</v>
      </c>
      <c r="K255" t="s">
        <v>139</v>
      </c>
      <c r="L255">
        <v>3.0198</v>
      </c>
      <c r="M255" t="s">
        <v>139</v>
      </c>
      <c r="N255">
        <v>9.7654999999999999E-3</v>
      </c>
      <c r="O255" t="s">
        <v>133</v>
      </c>
      <c r="P255">
        <v>105.21</v>
      </c>
      <c r="Q255" t="s">
        <v>140</v>
      </c>
      <c r="R255">
        <v>0.22500000000000001</v>
      </c>
      <c r="S255" t="s">
        <v>140</v>
      </c>
      <c r="T255">
        <v>1.8749999999999999E-3</v>
      </c>
    </row>
    <row r="256" spans="1:20" x14ac:dyDescent="0.25">
      <c r="A256" t="s">
        <v>5439</v>
      </c>
      <c r="B256" t="s">
        <v>125</v>
      </c>
      <c r="C256" t="s">
        <v>45</v>
      </c>
      <c r="D256" t="s">
        <v>126</v>
      </c>
      <c r="E256" t="s">
        <v>5440</v>
      </c>
      <c r="F256" t="s">
        <v>5441</v>
      </c>
      <c r="G256" t="s">
        <v>5442</v>
      </c>
      <c r="H256" t="s">
        <v>123</v>
      </c>
      <c r="I256" t="s">
        <v>133</v>
      </c>
      <c r="J256">
        <v>1887.5</v>
      </c>
      <c r="K256" t="s">
        <v>133</v>
      </c>
      <c r="L256">
        <v>5.1310000000000002</v>
      </c>
      <c r="M256" t="s">
        <v>140</v>
      </c>
      <c r="N256">
        <v>3.4215499999999996E-2</v>
      </c>
      <c r="O256" t="s">
        <v>140</v>
      </c>
      <c r="P256">
        <v>91.155000000000001</v>
      </c>
      <c r="Q256" t="s">
        <v>140</v>
      </c>
      <c r="R256">
        <v>0.22500000000000001</v>
      </c>
      <c r="S256" t="s">
        <v>140</v>
      </c>
      <c r="T256">
        <v>1.8749999999999999E-3</v>
      </c>
    </row>
    <row r="257" spans="1:20" x14ac:dyDescent="0.25">
      <c r="A257" t="s">
        <v>5483</v>
      </c>
      <c r="B257" t="s">
        <v>125</v>
      </c>
      <c r="C257" t="s">
        <v>45</v>
      </c>
      <c r="D257" t="s">
        <v>135</v>
      </c>
      <c r="E257" t="s">
        <v>5484</v>
      </c>
      <c r="F257" t="s">
        <v>5485</v>
      </c>
      <c r="G257" t="s">
        <v>5486</v>
      </c>
      <c r="H257" t="s">
        <v>5487</v>
      </c>
      <c r="I257" t="s">
        <v>158</v>
      </c>
      <c r="J257">
        <v>1370.1</v>
      </c>
      <c r="K257" t="s">
        <v>158</v>
      </c>
      <c r="L257">
        <v>1.7509999999999999</v>
      </c>
      <c r="M257" t="s">
        <v>159</v>
      </c>
      <c r="N257">
        <v>5.8799999999999998E-3</v>
      </c>
      <c r="O257" t="s">
        <v>133</v>
      </c>
      <c r="P257">
        <v>105.21</v>
      </c>
      <c r="Q257" t="s">
        <v>140</v>
      </c>
      <c r="R257">
        <v>0.22500000000000001</v>
      </c>
      <c r="S257" t="s">
        <v>139</v>
      </c>
      <c r="T257">
        <v>6.0350000000000009E-4</v>
      </c>
    </row>
    <row r="258" spans="1:20" x14ac:dyDescent="0.25">
      <c r="A258" t="s">
        <v>5548</v>
      </c>
      <c r="B258" t="s">
        <v>125</v>
      </c>
      <c r="C258" t="s">
        <v>45</v>
      </c>
      <c r="D258" t="s">
        <v>126</v>
      </c>
      <c r="E258" t="s">
        <v>5549</v>
      </c>
      <c r="F258" t="s">
        <v>5550</v>
      </c>
      <c r="G258" t="s">
        <v>5551</v>
      </c>
      <c r="H258" t="s">
        <v>123</v>
      </c>
      <c r="I258" t="s">
        <v>139</v>
      </c>
      <c r="J258">
        <v>1601</v>
      </c>
      <c r="K258" t="s">
        <v>133</v>
      </c>
      <c r="L258">
        <v>5.1310000000000002</v>
      </c>
      <c r="M258" t="s">
        <v>133</v>
      </c>
      <c r="N258">
        <v>1.0225</v>
      </c>
      <c r="O258" t="s">
        <v>139</v>
      </c>
      <c r="P258">
        <v>76.25</v>
      </c>
      <c r="Q258" t="s">
        <v>140</v>
      </c>
      <c r="R258">
        <v>0.22500000000000001</v>
      </c>
      <c r="S258" t="s">
        <v>140</v>
      </c>
      <c r="T258">
        <v>1.8749999999999999E-3</v>
      </c>
    </row>
    <row r="259" spans="1:20" x14ac:dyDescent="0.25">
      <c r="A259" t="s">
        <v>5747</v>
      </c>
      <c r="B259" t="s">
        <v>125</v>
      </c>
      <c r="C259" t="s">
        <v>45</v>
      </c>
      <c r="D259" t="s">
        <v>126</v>
      </c>
      <c r="E259" t="s">
        <v>5748</v>
      </c>
      <c r="F259" t="s">
        <v>5749</v>
      </c>
      <c r="G259" t="s">
        <v>5750</v>
      </c>
      <c r="H259" t="s">
        <v>123</v>
      </c>
      <c r="I259" t="s">
        <v>139</v>
      </c>
      <c r="J259">
        <v>1601</v>
      </c>
      <c r="K259" t="s">
        <v>140</v>
      </c>
      <c r="L259">
        <v>4.0311500000000002</v>
      </c>
      <c r="M259" t="s">
        <v>140</v>
      </c>
      <c r="N259">
        <v>3.4215499999999996E-2</v>
      </c>
      <c r="O259" t="s">
        <v>159</v>
      </c>
      <c r="P259">
        <v>67.91</v>
      </c>
      <c r="Q259" t="s">
        <v>139</v>
      </c>
      <c r="R259">
        <v>0.15651999999999999</v>
      </c>
      <c r="S259" t="s">
        <v>140</v>
      </c>
      <c r="T259">
        <v>1.8749999999999999E-3</v>
      </c>
    </row>
    <row r="260" spans="1:20" x14ac:dyDescent="0.25">
      <c r="A260" t="s">
        <v>5755</v>
      </c>
      <c r="B260" t="s">
        <v>125</v>
      </c>
      <c r="C260" t="s">
        <v>45</v>
      </c>
      <c r="D260" t="s">
        <v>165</v>
      </c>
      <c r="E260" t="s">
        <v>5756</v>
      </c>
      <c r="F260" t="s">
        <v>123</v>
      </c>
      <c r="G260" t="s">
        <v>5757</v>
      </c>
      <c r="H260" t="s">
        <v>123</v>
      </c>
      <c r="I260" t="s">
        <v>159</v>
      </c>
      <c r="J260">
        <v>1490.55</v>
      </c>
      <c r="K260" t="s">
        <v>139</v>
      </c>
      <c r="L260">
        <v>3.0198</v>
      </c>
      <c r="M260" t="s">
        <v>158</v>
      </c>
      <c r="N260">
        <v>1.8600000000000001E-3</v>
      </c>
      <c r="O260" t="s">
        <v>140</v>
      </c>
      <c r="P260">
        <v>91.155000000000001</v>
      </c>
      <c r="Q260" t="s">
        <v>140</v>
      </c>
      <c r="R260">
        <v>0.22500000000000001</v>
      </c>
      <c r="S260" t="s">
        <v>159</v>
      </c>
      <c r="T260">
        <v>3.1655000000000002E-4</v>
      </c>
    </row>
    <row r="261" spans="1:20" x14ac:dyDescent="0.25">
      <c r="A261" t="s">
        <v>5766</v>
      </c>
      <c r="B261" t="s">
        <v>125</v>
      </c>
      <c r="C261" t="s">
        <v>45</v>
      </c>
      <c r="D261" t="s">
        <v>126</v>
      </c>
      <c r="E261" t="s">
        <v>5767</v>
      </c>
      <c r="F261" t="s">
        <v>5768</v>
      </c>
      <c r="G261" t="s">
        <v>5769</v>
      </c>
      <c r="H261" t="s">
        <v>123</v>
      </c>
      <c r="I261" t="s">
        <v>140</v>
      </c>
      <c r="J261">
        <v>1739.25</v>
      </c>
      <c r="K261" t="s">
        <v>140</v>
      </c>
      <c r="L261">
        <v>4.0311500000000002</v>
      </c>
      <c r="M261" t="s">
        <v>140</v>
      </c>
      <c r="N261">
        <v>3.4215499999999996E-2</v>
      </c>
      <c r="O261" t="s">
        <v>139</v>
      </c>
      <c r="P261">
        <v>76.25</v>
      </c>
      <c r="Q261" t="s">
        <v>139</v>
      </c>
      <c r="R261">
        <v>0.15651999999999999</v>
      </c>
      <c r="S261" t="s">
        <v>140</v>
      </c>
      <c r="T261">
        <v>1.8749999999999999E-3</v>
      </c>
    </row>
    <row r="262" spans="1:20" x14ac:dyDescent="0.25">
      <c r="A262" t="s">
        <v>5778</v>
      </c>
      <c r="B262" t="s">
        <v>125</v>
      </c>
      <c r="C262" t="s">
        <v>45</v>
      </c>
      <c r="D262" t="s">
        <v>126</v>
      </c>
      <c r="E262" t="s">
        <v>5779</v>
      </c>
      <c r="F262" t="s">
        <v>5780</v>
      </c>
      <c r="G262" t="s">
        <v>5781</v>
      </c>
      <c r="H262" t="s">
        <v>123</v>
      </c>
      <c r="I262" t="s">
        <v>159</v>
      </c>
      <c r="J262">
        <v>1490.55</v>
      </c>
      <c r="K262" t="s">
        <v>159</v>
      </c>
      <c r="L262">
        <v>2.4296500000000001</v>
      </c>
      <c r="M262" t="s">
        <v>139</v>
      </c>
      <c r="N262">
        <v>9.7654999999999999E-3</v>
      </c>
      <c r="O262" t="s">
        <v>158</v>
      </c>
      <c r="P262">
        <v>60.42</v>
      </c>
      <c r="Q262" t="s">
        <v>158</v>
      </c>
      <c r="R262">
        <v>8.4199999999999997E-2</v>
      </c>
      <c r="S262" t="s">
        <v>139</v>
      </c>
      <c r="T262">
        <v>6.0350000000000009E-4</v>
      </c>
    </row>
    <row r="263" spans="1:20" x14ac:dyDescent="0.25">
      <c r="A263" t="s">
        <v>5838</v>
      </c>
      <c r="B263" t="s">
        <v>125</v>
      </c>
      <c r="C263" t="s">
        <v>45</v>
      </c>
      <c r="D263" t="s">
        <v>126</v>
      </c>
      <c r="E263" t="s">
        <v>5839</v>
      </c>
      <c r="F263" t="s">
        <v>5840</v>
      </c>
      <c r="G263" t="s">
        <v>5841</v>
      </c>
      <c r="H263" t="s">
        <v>123</v>
      </c>
      <c r="I263" t="s">
        <v>159</v>
      </c>
      <c r="J263">
        <v>1490.55</v>
      </c>
      <c r="K263" t="s">
        <v>159</v>
      </c>
      <c r="L263">
        <v>2.4296500000000001</v>
      </c>
      <c r="M263" t="s">
        <v>139</v>
      </c>
      <c r="N263">
        <v>9.7654999999999999E-3</v>
      </c>
      <c r="O263" t="s">
        <v>159</v>
      </c>
      <c r="P263">
        <v>67.91</v>
      </c>
      <c r="Q263" t="s">
        <v>158</v>
      </c>
      <c r="R263">
        <v>8.4199999999999997E-2</v>
      </c>
      <c r="S263" t="s">
        <v>139</v>
      </c>
      <c r="T263">
        <v>6.0350000000000009E-4</v>
      </c>
    </row>
    <row r="264" spans="1:20" x14ac:dyDescent="0.25">
      <c r="A264" t="s">
        <v>5889</v>
      </c>
      <c r="B264" t="s">
        <v>125</v>
      </c>
      <c r="C264" t="s">
        <v>45</v>
      </c>
      <c r="D264" t="s">
        <v>126</v>
      </c>
      <c r="E264" t="s">
        <v>5890</v>
      </c>
      <c r="F264" t="s">
        <v>5891</v>
      </c>
      <c r="G264" t="s">
        <v>5892</v>
      </c>
      <c r="H264" t="s">
        <v>123</v>
      </c>
      <c r="I264" t="s">
        <v>139</v>
      </c>
      <c r="J264">
        <v>1601</v>
      </c>
      <c r="K264" t="s">
        <v>133</v>
      </c>
      <c r="L264">
        <v>5.1310000000000002</v>
      </c>
      <c r="M264" t="s">
        <v>133</v>
      </c>
      <c r="N264">
        <v>1.0225</v>
      </c>
      <c r="O264" t="s">
        <v>159</v>
      </c>
      <c r="P264">
        <v>67.91</v>
      </c>
      <c r="Q264" t="s">
        <v>133</v>
      </c>
      <c r="R264">
        <v>0.29299999999999998</v>
      </c>
      <c r="S264" t="s">
        <v>133</v>
      </c>
      <c r="T264">
        <v>0.39015</v>
      </c>
    </row>
    <row r="265" spans="1:20" x14ac:dyDescent="0.25">
      <c r="A265" t="s">
        <v>5956</v>
      </c>
      <c r="B265" t="s">
        <v>125</v>
      </c>
      <c r="C265" t="s">
        <v>45</v>
      </c>
      <c r="D265" t="s">
        <v>390</v>
      </c>
      <c r="E265" t="s">
        <v>5957</v>
      </c>
      <c r="F265" t="s">
        <v>123</v>
      </c>
      <c r="G265" t="s">
        <v>5958</v>
      </c>
      <c r="H265" t="s">
        <v>123</v>
      </c>
      <c r="I265" t="s">
        <v>139</v>
      </c>
      <c r="J265">
        <v>1601</v>
      </c>
      <c r="K265" t="s">
        <v>140</v>
      </c>
      <c r="L265">
        <v>4.0311500000000002</v>
      </c>
      <c r="M265" t="s">
        <v>140</v>
      </c>
      <c r="N265">
        <v>3.4215499999999996E-2</v>
      </c>
      <c r="O265" t="s">
        <v>159</v>
      </c>
      <c r="P265">
        <v>67.91</v>
      </c>
      <c r="Q265" t="s">
        <v>139</v>
      </c>
      <c r="R265">
        <v>0.15651999999999999</v>
      </c>
      <c r="S265" t="s">
        <v>140</v>
      </c>
      <c r="T265">
        <v>1.8749999999999999E-3</v>
      </c>
    </row>
    <row r="266" spans="1:20" x14ac:dyDescent="0.25">
      <c r="A266" t="s">
        <v>5982</v>
      </c>
      <c r="B266" t="s">
        <v>125</v>
      </c>
      <c r="C266" t="s">
        <v>45</v>
      </c>
      <c r="D266" t="s">
        <v>126</v>
      </c>
      <c r="E266" t="s">
        <v>123</v>
      </c>
      <c r="F266" t="s">
        <v>123</v>
      </c>
      <c r="G266" t="s">
        <v>123</v>
      </c>
      <c r="H266" t="s">
        <v>5983</v>
      </c>
      <c r="I266" t="s">
        <v>139</v>
      </c>
      <c r="J266">
        <v>1601</v>
      </c>
      <c r="K266" t="s">
        <v>133</v>
      </c>
      <c r="L266">
        <v>5.1310000000000002</v>
      </c>
      <c r="M266" t="s">
        <v>133</v>
      </c>
      <c r="N266">
        <v>1.0225</v>
      </c>
      <c r="O266" t="s">
        <v>159</v>
      </c>
      <c r="P266">
        <v>67.91</v>
      </c>
      <c r="Q266" t="s">
        <v>133</v>
      </c>
      <c r="R266">
        <v>0.29299999999999998</v>
      </c>
      <c r="S266" t="s">
        <v>133</v>
      </c>
      <c r="T266">
        <v>0.39015</v>
      </c>
    </row>
    <row r="267" spans="1:20" x14ac:dyDescent="0.25">
      <c r="A267" t="s">
        <v>5993</v>
      </c>
      <c r="B267" t="s">
        <v>125</v>
      </c>
      <c r="C267" t="s">
        <v>45</v>
      </c>
      <c r="D267" t="s">
        <v>126</v>
      </c>
      <c r="E267" t="s">
        <v>5994</v>
      </c>
      <c r="F267" t="s">
        <v>5995</v>
      </c>
      <c r="G267" t="s">
        <v>5996</v>
      </c>
      <c r="H267" t="s">
        <v>123</v>
      </c>
      <c r="I267" t="s">
        <v>133</v>
      </c>
      <c r="J267">
        <v>1887.5</v>
      </c>
      <c r="K267" t="s">
        <v>140</v>
      </c>
      <c r="L267">
        <v>4.0311500000000002</v>
      </c>
      <c r="M267" t="s">
        <v>140</v>
      </c>
      <c r="N267">
        <v>3.4215499999999996E-2</v>
      </c>
      <c r="O267" t="s">
        <v>133</v>
      </c>
      <c r="P267">
        <v>105.21</v>
      </c>
      <c r="Q267" t="s">
        <v>133</v>
      </c>
      <c r="R267">
        <v>0.29299999999999998</v>
      </c>
      <c r="S267" t="s">
        <v>140</v>
      </c>
      <c r="T267">
        <v>1.8749999999999999E-3</v>
      </c>
    </row>
    <row r="268" spans="1:20" x14ac:dyDescent="0.25">
      <c r="A268" t="s">
        <v>6021</v>
      </c>
      <c r="B268" t="s">
        <v>125</v>
      </c>
      <c r="C268" t="s">
        <v>45</v>
      </c>
      <c r="D268" t="s">
        <v>126</v>
      </c>
      <c r="E268" t="s">
        <v>6022</v>
      </c>
      <c r="F268" t="s">
        <v>6023</v>
      </c>
      <c r="G268" t="s">
        <v>6024</v>
      </c>
      <c r="H268" t="s">
        <v>123</v>
      </c>
      <c r="I268" t="s">
        <v>140</v>
      </c>
      <c r="J268">
        <v>1739.25</v>
      </c>
      <c r="K268" t="s">
        <v>139</v>
      </c>
      <c r="L268">
        <v>3.0198</v>
      </c>
      <c r="M268" t="s">
        <v>140</v>
      </c>
      <c r="N268">
        <v>3.4215499999999996E-2</v>
      </c>
      <c r="O268" t="s">
        <v>139</v>
      </c>
      <c r="P268">
        <v>76.25</v>
      </c>
      <c r="Q268" t="s">
        <v>139</v>
      </c>
      <c r="R268">
        <v>0.15651999999999999</v>
      </c>
      <c r="S268" t="s">
        <v>140</v>
      </c>
      <c r="T268">
        <v>1.8749999999999999E-3</v>
      </c>
    </row>
    <row r="269" spans="1:20" x14ac:dyDescent="0.25">
      <c r="A269" t="s">
        <v>6054</v>
      </c>
      <c r="B269" t="s">
        <v>125</v>
      </c>
      <c r="C269" t="s">
        <v>45</v>
      </c>
      <c r="D269" t="s">
        <v>135</v>
      </c>
      <c r="E269" t="s">
        <v>123</v>
      </c>
      <c r="F269" t="s">
        <v>6055</v>
      </c>
      <c r="G269" t="s">
        <v>6056</v>
      </c>
      <c r="H269" t="s">
        <v>123</v>
      </c>
      <c r="I269" t="s">
        <v>139</v>
      </c>
      <c r="J269">
        <v>1601</v>
      </c>
      <c r="K269" t="s">
        <v>133</v>
      </c>
      <c r="L269">
        <v>5.1310000000000002</v>
      </c>
      <c r="M269" t="s">
        <v>140</v>
      </c>
      <c r="N269">
        <v>3.4215499999999996E-2</v>
      </c>
      <c r="O269" t="s">
        <v>140</v>
      </c>
      <c r="P269">
        <v>91.155000000000001</v>
      </c>
      <c r="Q269" t="s">
        <v>133</v>
      </c>
      <c r="R269">
        <v>0.29299999999999998</v>
      </c>
      <c r="S269" t="s">
        <v>140</v>
      </c>
      <c r="T269">
        <v>1.8749999999999999E-3</v>
      </c>
    </row>
    <row r="270" spans="1:20" x14ac:dyDescent="0.25">
      <c r="A270" t="s">
        <v>6061</v>
      </c>
      <c r="B270" t="s">
        <v>125</v>
      </c>
      <c r="C270" t="s">
        <v>45</v>
      </c>
      <c r="D270" t="s">
        <v>126</v>
      </c>
      <c r="E270" t="s">
        <v>6062</v>
      </c>
      <c r="F270" t="s">
        <v>6063</v>
      </c>
      <c r="G270" t="s">
        <v>6064</v>
      </c>
      <c r="H270" t="s">
        <v>123</v>
      </c>
      <c r="I270" t="s">
        <v>159</v>
      </c>
      <c r="J270">
        <v>1490.55</v>
      </c>
      <c r="K270" t="s">
        <v>140</v>
      </c>
      <c r="L270">
        <v>4.0311500000000002</v>
      </c>
      <c r="M270" t="s">
        <v>140</v>
      </c>
      <c r="N270">
        <v>3.4215499999999996E-2</v>
      </c>
      <c r="O270" t="s">
        <v>158</v>
      </c>
      <c r="P270">
        <v>60.42</v>
      </c>
      <c r="Q270" t="s">
        <v>139</v>
      </c>
      <c r="R270">
        <v>0.15651999999999999</v>
      </c>
      <c r="S270" t="s">
        <v>140</v>
      </c>
      <c r="T270">
        <v>1.8749999999999999E-3</v>
      </c>
    </row>
    <row r="271" spans="1:20" x14ac:dyDescent="0.25">
      <c r="A271" t="s">
        <v>6098</v>
      </c>
      <c r="B271" t="s">
        <v>125</v>
      </c>
      <c r="C271" t="s">
        <v>45</v>
      </c>
      <c r="D271" t="s">
        <v>126</v>
      </c>
      <c r="E271" t="s">
        <v>6099</v>
      </c>
      <c r="F271" t="s">
        <v>6100</v>
      </c>
      <c r="G271" t="s">
        <v>6101</v>
      </c>
      <c r="H271" t="s">
        <v>123</v>
      </c>
      <c r="I271" t="s">
        <v>159</v>
      </c>
      <c r="J271">
        <v>1490.55</v>
      </c>
      <c r="K271" t="s">
        <v>159</v>
      </c>
      <c r="L271">
        <v>2.4296500000000001</v>
      </c>
      <c r="M271" t="s">
        <v>139</v>
      </c>
      <c r="N271">
        <v>9.7654999999999999E-3</v>
      </c>
      <c r="O271" t="s">
        <v>158</v>
      </c>
      <c r="P271">
        <v>60.42</v>
      </c>
      <c r="Q271" t="s">
        <v>159</v>
      </c>
      <c r="R271">
        <v>0.12012</v>
      </c>
      <c r="S271" t="s">
        <v>139</v>
      </c>
      <c r="T271">
        <v>6.0350000000000009E-4</v>
      </c>
    </row>
    <row r="272" spans="1:20" x14ac:dyDescent="0.25">
      <c r="A272" t="s">
        <v>6102</v>
      </c>
      <c r="B272" t="s">
        <v>125</v>
      </c>
      <c r="C272" t="s">
        <v>45</v>
      </c>
      <c r="D272" t="s">
        <v>135</v>
      </c>
      <c r="E272" t="s">
        <v>6103</v>
      </c>
      <c r="F272" t="s">
        <v>6104</v>
      </c>
      <c r="G272" t="s">
        <v>6105</v>
      </c>
      <c r="H272" t="s">
        <v>123</v>
      </c>
      <c r="I272" t="s">
        <v>139</v>
      </c>
      <c r="J272">
        <v>1601</v>
      </c>
      <c r="K272" t="s">
        <v>139</v>
      </c>
      <c r="L272">
        <v>3.0198</v>
      </c>
      <c r="M272" t="s">
        <v>139</v>
      </c>
      <c r="N272">
        <v>9.7654999999999999E-3</v>
      </c>
      <c r="O272" t="s">
        <v>159</v>
      </c>
      <c r="P272">
        <v>67.91</v>
      </c>
      <c r="Q272" t="s">
        <v>159</v>
      </c>
      <c r="R272">
        <v>0.12012</v>
      </c>
      <c r="S272" t="s">
        <v>139</v>
      </c>
      <c r="T272">
        <v>6.0350000000000009E-4</v>
      </c>
    </row>
    <row r="273" spans="1:20" x14ac:dyDescent="0.25">
      <c r="A273" t="s">
        <v>6125</v>
      </c>
      <c r="B273" t="s">
        <v>125</v>
      </c>
      <c r="C273" t="s">
        <v>45</v>
      </c>
      <c r="D273" t="s">
        <v>165</v>
      </c>
      <c r="E273" t="s">
        <v>6126</v>
      </c>
      <c r="F273" t="s">
        <v>6127</v>
      </c>
      <c r="G273" t="s">
        <v>6128</v>
      </c>
      <c r="H273" t="s">
        <v>6129</v>
      </c>
      <c r="I273" t="s">
        <v>139</v>
      </c>
      <c r="J273">
        <v>1601</v>
      </c>
      <c r="K273" t="s">
        <v>139</v>
      </c>
      <c r="L273">
        <v>3.0198</v>
      </c>
      <c r="M273" t="s">
        <v>159</v>
      </c>
      <c r="N273">
        <v>5.8799999999999998E-3</v>
      </c>
      <c r="O273" t="s">
        <v>139</v>
      </c>
      <c r="P273">
        <v>76.25</v>
      </c>
      <c r="Q273" t="s">
        <v>139</v>
      </c>
      <c r="R273">
        <v>0.15651999999999999</v>
      </c>
      <c r="S273" t="s">
        <v>159</v>
      </c>
      <c r="T273">
        <v>3.1655000000000002E-4</v>
      </c>
    </row>
    <row r="274" spans="1:20" x14ac:dyDescent="0.25">
      <c r="A274" t="s">
        <v>6130</v>
      </c>
      <c r="B274" t="s">
        <v>125</v>
      </c>
      <c r="C274" t="s">
        <v>45</v>
      </c>
      <c r="D274" t="s">
        <v>126</v>
      </c>
      <c r="E274" t="s">
        <v>6131</v>
      </c>
      <c r="F274" t="s">
        <v>6132</v>
      </c>
      <c r="G274" t="s">
        <v>6133</v>
      </c>
      <c r="H274" t="s">
        <v>123</v>
      </c>
      <c r="I274" t="s">
        <v>139</v>
      </c>
      <c r="J274">
        <v>1601</v>
      </c>
      <c r="K274" t="s">
        <v>133</v>
      </c>
      <c r="L274">
        <v>5.1310000000000002</v>
      </c>
      <c r="M274" t="s">
        <v>133</v>
      </c>
      <c r="N274">
        <v>1.0225</v>
      </c>
      <c r="O274" t="s">
        <v>159</v>
      </c>
      <c r="P274">
        <v>67.91</v>
      </c>
      <c r="Q274" t="s">
        <v>133</v>
      </c>
      <c r="R274">
        <v>0.29299999999999998</v>
      </c>
      <c r="S274" t="s">
        <v>133</v>
      </c>
      <c r="T274">
        <v>0.39015</v>
      </c>
    </row>
    <row r="275" spans="1:20" x14ac:dyDescent="0.25">
      <c r="A275" t="s">
        <v>6146</v>
      </c>
      <c r="B275" t="s">
        <v>125</v>
      </c>
      <c r="C275" t="s">
        <v>45</v>
      </c>
      <c r="D275" t="s">
        <v>135</v>
      </c>
      <c r="E275" t="s">
        <v>123</v>
      </c>
      <c r="F275" t="s">
        <v>123</v>
      </c>
      <c r="G275" t="s">
        <v>6147</v>
      </c>
      <c r="H275" t="s">
        <v>123</v>
      </c>
      <c r="I275" t="s">
        <v>139</v>
      </c>
      <c r="J275">
        <v>1601</v>
      </c>
      <c r="K275" t="s">
        <v>133</v>
      </c>
      <c r="L275">
        <v>5.1310000000000002</v>
      </c>
      <c r="M275" t="s">
        <v>140</v>
      </c>
      <c r="N275">
        <v>3.4215499999999996E-2</v>
      </c>
      <c r="O275" t="s">
        <v>140</v>
      </c>
      <c r="P275">
        <v>91.155000000000001</v>
      </c>
      <c r="Q275" t="s">
        <v>133</v>
      </c>
      <c r="R275">
        <v>0.29299999999999998</v>
      </c>
      <c r="S275" t="s">
        <v>140</v>
      </c>
      <c r="T275">
        <v>1.8749999999999999E-3</v>
      </c>
    </row>
    <row r="276" spans="1:20" x14ac:dyDescent="0.25">
      <c r="A276" t="s">
        <v>6156</v>
      </c>
      <c r="B276" t="s">
        <v>125</v>
      </c>
      <c r="C276" t="s">
        <v>45</v>
      </c>
      <c r="D276" t="s">
        <v>126</v>
      </c>
      <c r="E276" t="s">
        <v>6157</v>
      </c>
      <c r="F276" t="s">
        <v>6158</v>
      </c>
      <c r="G276" t="s">
        <v>6159</v>
      </c>
      <c r="H276" t="s">
        <v>6160</v>
      </c>
      <c r="I276" t="s">
        <v>158</v>
      </c>
      <c r="J276">
        <v>1370.1</v>
      </c>
      <c r="K276" t="s">
        <v>140</v>
      </c>
      <c r="L276">
        <v>4.0311500000000002</v>
      </c>
      <c r="M276" t="s">
        <v>140</v>
      </c>
      <c r="N276">
        <v>3.4215499999999996E-2</v>
      </c>
      <c r="O276" t="s">
        <v>158</v>
      </c>
      <c r="P276">
        <v>60.42</v>
      </c>
      <c r="Q276" t="s">
        <v>139</v>
      </c>
      <c r="R276">
        <v>0.15651999999999999</v>
      </c>
      <c r="S276" t="s">
        <v>140</v>
      </c>
      <c r="T276">
        <v>1.8749999999999999E-3</v>
      </c>
    </row>
    <row r="277" spans="1:20" x14ac:dyDescent="0.25">
      <c r="A277" t="s">
        <v>6169</v>
      </c>
      <c r="B277" t="s">
        <v>125</v>
      </c>
      <c r="C277" t="s">
        <v>45</v>
      </c>
      <c r="D277" t="s">
        <v>126</v>
      </c>
      <c r="E277" t="s">
        <v>6170</v>
      </c>
      <c r="F277" t="s">
        <v>6171</v>
      </c>
      <c r="G277" t="s">
        <v>6172</v>
      </c>
      <c r="H277" t="s">
        <v>6173</v>
      </c>
      <c r="I277" t="s">
        <v>139</v>
      </c>
      <c r="J277">
        <v>1601</v>
      </c>
      <c r="K277" t="s">
        <v>159</v>
      </c>
      <c r="L277">
        <v>2.4296500000000001</v>
      </c>
      <c r="M277" t="s">
        <v>158</v>
      </c>
      <c r="N277">
        <v>1.8600000000000001E-3</v>
      </c>
      <c r="O277" t="s">
        <v>159</v>
      </c>
      <c r="P277">
        <v>67.91</v>
      </c>
      <c r="Q277" t="s">
        <v>159</v>
      </c>
      <c r="R277">
        <v>0.12012</v>
      </c>
      <c r="S277" t="s">
        <v>158</v>
      </c>
      <c r="T277">
        <v>7.6100000000000007E-5</v>
      </c>
    </row>
    <row r="278" spans="1:20" x14ac:dyDescent="0.25">
      <c r="A278" t="s">
        <v>6178</v>
      </c>
      <c r="B278" t="s">
        <v>125</v>
      </c>
      <c r="C278" t="s">
        <v>45</v>
      </c>
      <c r="D278" t="s">
        <v>126</v>
      </c>
      <c r="E278" t="s">
        <v>6179</v>
      </c>
      <c r="F278" t="s">
        <v>6180</v>
      </c>
      <c r="G278" t="s">
        <v>6181</v>
      </c>
      <c r="H278" t="s">
        <v>6182</v>
      </c>
      <c r="I278" t="s">
        <v>133</v>
      </c>
      <c r="J278">
        <v>1887.5</v>
      </c>
      <c r="K278" t="s">
        <v>140</v>
      </c>
      <c r="L278">
        <v>4.0311500000000002</v>
      </c>
      <c r="M278" t="s">
        <v>140</v>
      </c>
      <c r="N278">
        <v>3.4215499999999996E-2</v>
      </c>
      <c r="O278" t="s">
        <v>140</v>
      </c>
      <c r="P278">
        <v>91.155000000000001</v>
      </c>
      <c r="Q278" t="s">
        <v>139</v>
      </c>
      <c r="R278">
        <v>0.15651999999999999</v>
      </c>
      <c r="S278" t="s">
        <v>140</v>
      </c>
      <c r="T278">
        <v>1.8749999999999999E-3</v>
      </c>
    </row>
    <row r="279" spans="1:20" x14ac:dyDescent="0.25">
      <c r="A279" t="s">
        <v>6183</v>
      </c>
      <c r="B279" t="s">
        <v>125</v>
      </c>
      <c r="C279" t="s">
        <v>45</v>
      </c>
      <c r="D279" t="s">
        <v>165</v>
      </c>
      <c r="E279" t="s">
        <v>6184</v>
      </c>
      <c r="F279" t="s">
        <v>6185</v>
      </c>
      <c r="G279" t="s">
        <v>6186</v>
      </c>
      <c r="H279" t="s">
        <v>123</v>
      </c>
      <c r="I279" t="s">
        <v>158</v>
      </c>
      <c r="J279">
        <v>1370.1</v>
      </c>
      <c r="K279" t="s">
        <v>158</v>
      </c>
      <c r="L279">
        <v>1.7509999999999999</v>
      </c>
      <c r="M279" t="s">
        <v>158</v>
      </c>
      <c r="N279">
        <v>1.8600000000000001E-3</v>
      </c>
      <c r="O279" t="s">
        <v>133</v>
      </c>
      <c r="P279">
        <v>105.21</v>
      </c>
      <c r="Q279" t="s">
        <v>133</v>
      </c>
      <c r="R279">
        <v>0.29299999999999998</v>
      </c>
      <c r="S279" t="s">
        <v>133</v>
      </c>
      <c r="T279">
        <v>0.39015</v>
      </c>
    </row>
    <row r="280" spans="1:20" x14ac:dyDescent="0.25">
      <c r="A280" t="s">
        <v>6311</v>
      </c>
      <c r="B280" t="s">
        <v>125</v>
      </c>
      <c r="C280" t="s">
        <v>45</v>
      </c>
      <c r="D280" t="s">
        <v>390</v>
      </c>
      <c r="E280" t="s">
        <v>6312</v>
      </c>
      <c r="F280" t="s">
        <v>6313</v>
      </c>
      <c r="G280" t="s">
        <v>6314</v>
      </c>
      <c r="H280" t="s">
        <v>123</v>
      </c>
      <c r="I280" t="s">
        <v>159</v>
      </c>
      <c r="J280">
        <v>1490.55</v>
      </c>
      <c r="K280" t="s">
        <v>140</v>
      </c>
      <c r="L280">
        <v>4.0311500000000002</v>
      </c>
      <c r="M280" t="s">
        <v>139</v>
      </c>
      <c r="N280">
        <v>9.7654999999999999E-3</v>
      </c>
      <c r="O280" t="s">
        <v>159</v>
      </c>
      <c r="P280">
        <v>67.91</v>
      </c>
      <c r="Q280" t="s">
        <v>139</v>
      </c>
      <c r="R280">
        <v>0.15651999999999999</v>
      </c>
      <c r="S280" t="s">
        <v>139</v>
      </c>
      <c r="T280">
        <v>6.0350000000000009E-4</v>
      </c>
    </row>
    <row r="281" spans="1:20" x14ac:dyDescent="0.25">
      <c r="A281" t="s">
        <v>6325</v>
      </c>
      <c r="B281" t="s">
        <v>125</v>
      </c>
      <c r="C281" t="s">
        <v>45</v>
      </c>
      <c r="D281" t="s">
        <v>126</v>
      </c>
      <c r="E281" t="s">
        <v>6326</v>
      </c>
      <c r="F281" t="s">
        <v>6327</v>
      </c>
      <c r="G281" t="s">
        <v>6328</v>
      </c>
      <c r="H281" t="s">
        <v>6329</v>
      </c>
      <c r="I281" t="s">
        <v>133</v>
      </c>
      <c r="J281">
        <v>1887.5</v>
      </c>
      <c r="K281" t="s">
        <v>159</v>
      </c>
      <c r="L281">
        <v>2.4296500000000001</v>
      </c>
      <c r="M281" t="s">
        <v>139</v>
      </c>
      <c r="N281">
        <v>9.7654999999999999E-3</v>
      </c>
      <c r="O281" t="s">
        <v>140</v>
      </c>
      <c r="P281">
        <v>91.155000000000001</v>
      </c>
      <c r="Q281" t="s">
        <v>158</v>
      </c>
      <c r="R281">
        <v>8.4199999999999997E-2</v>
      </c>
      <c r="S281" t="s">
        <v>159</v>
      </c>
      <c r="T281">
        <v>3.1655000000000002E-4</v>
      </c>
    </row>
    <row r="282" spans="1:20" x14ac:dyDescent="0.25">
      <c r="A282" t="s">
        <v>6347</v>
      </c>
      <c r="B282" t="s">
        <v>125</v>
      </c>
      <c r="C282" t="s">
        <v>45</v>
      </c>
      <c r="D282" t="s">
        <v>390</v>
      </c>
      <c r="E282" t="s">
        <v>6348</v>
      </c>
      <c r="F282" t="s">
        <v>6349</v>
      </c>
      <c r="G282" t="s">
        <v>6350</v>
      </c>
      <c r="H282" t="s">
        <v>123</v>
      </c>
      <c r="I282" t="s">
        <v>133</v>
      </c>
      <c r="J282">
        <v>1887.5</v>
      </c>
      <c r="K282" t="s">
        <v>139</v>
      </c>
      <c r="L282">
        <v>3.0198</v>
      </c>
      <c r="M282" t="s">
        <v>140</v>
      </c>
      <c r="N282">
        <v>3.4215499999999996E-2</v>
      </c>
      <c r="O282" t="s">
        <v>139</v>
      </c>
      <c r="P282">
        <v>76.25</v>
      </c>
      <c r="Q282" t="s">
        <v>159</v>
      </c>
      <c r="R282">
        <v>0.12012</v>
      </c>
      <c r="S282" t="s">
        <v>139</v>
      </c>
      <c r="T282">
        <v>6.0350000000000009E-4</v>
      </c>
    </row>
    <row r="283" spans="1:20" x14ac:dyDescent="0.25">
      <c r="A283" t="s">
        <v>6355</v>
      </c>
      <c r="B283" t="s">
        <v>125</v>
      </c>
      <c r="C283" t="s">
        <v>45</v>
      </c>
      <c r="D283" t="s">
        <v>126</v>
      </c>
      <c r="E283" t="s">
        <v>6356</v>
      </c>
      <c r="F283" t="s">
        <v>6357</v>
      </c>
      <c r="G283" t="s">
        <v>6358</v>
      </c>
      <c r="H283" t="s">
        <v>123</v>
      </c>
      <c r="I283" t="s">
        <v>140</v>
      </c>
      <c r="J283">
        <v>1739.25</v>
      </c>
      <c r="K283" t="s">
        <v>140</v>
      </c>
      <c r="L283">
        <v>4.0311500000000002</v>
      </c>
      <c r="M283" t="s">
        <v>159</v>
      </c>
      <c r="N283">
        <v>5.8799999999999998E-3</v>
      </c>
      <c r="O283" t="s">
        <v>139</v>
      </c>
      <c r="P283">
        <v>76.25</v>
      </c>
      <c r="Q283" t="s">
        <v>139</v>
      </c>
      <c r="R283">
        <v>0.15651999999999999</v>
      </c>
      <c r="S283" t="s">
        <v>158</v>
      </c>
      <c r="T283">
        <v>7.6100000000000007E-5</v>
      </c>
    </row>
    <row r="284" spans="1:20" x14ac:dyDescent="0.25">
      <c r="A284" t="s">
        <v>6366</v>
      </c>
      <c r="B284" t="s">
        <v>125</v>
      </c>
      <c r="C284" t="s">
        <v>45</v>
      </c>
      <c r="D284" t="s">
        <v>126</v>
      </c>
      <c r="E284" t="s">
        <v>6367</v>
      </c>
      <c r="F284" t="s">
        <v>6368</v>
      </c>
      <c r="G284" t="s">
        <v>6369</v>
      </c>
      <c r="H284" t="s">
        <v>123</v>
      </c>
      <c r="I284" t="s">
        <v>159</v>
      </c>
      <c r="J284">
        <v>1490.55</v>
      </c>
      <c r="K284" t="s">
        <v>140</v>
      </c>
      <c r="L284">
        <v>4.0311500000000002</v>
      </c>
      <c r="M284" t="s">
        <v>140</v>
      </c>
      <c r="N284">
        <v>3.4215499999999996E-2</v>
      </c>
      <c r="O284" t="s">
        <v>159</v>
      </c>
      <c r="P284">
        <v>67.91</v>
      </c>
      <c r="Q284" t="s">
        <v>139</v>
      </c>
      <c r="R284">
        <v>0.15651999999999999</v>
      </c>
      <c r="S284" t="s">
        <v>140</v>
      </c>
      <c r="T284">
        <v>1.8749999999999999E-3</v>
      </c>
    </row>
    <row r="285" spans="1:20" x14ac:dyDescent="0.25">
      <c r="A285" t="s">
        <v>6379</v>
      </c>
      <c r="B285" t="s">
        <v>125</v>
      </c>
      <c r="C285" t="s">
        <v>45</v>
      </c>
      <c r="D285" t="s">
        <v>390</v>
      </c>
      <c r="E285" t="s">
        <v>6380</v>
      </c>
      <c r="F285" t="s">
        <v>6381</v>
      </c>
      <c r="G285" t="s">
        <v>6382</v>
      </c>
      <c r="H285" t="s">
        <v>123</v>
      </c>
      <c r="I285" t="s">
        <v>159</v>
      </c>
      <c r="J285">
        <v>1490.55</v>
      </c>
      <c r="K285" t="s">
        <v>158</v>
      </c>
      <c r="L285">
        <v>1.7509999999999999</v>
      </c>
      <c r="M285" t="s">
        <v>158</v>
      </c>
      <c r="N285">
        <v>1.8600000000000001E-3</v>
      </c>
      <c r="O285" t="s">
        <v>159</v>
      </c>
      <c r="P285">
        <v>67.91</v>
      </c>
      <c r="Q285" t="s">
        <v>158</v>
      </c>
      <c r="R285">
        <v>8.4199999999999997E-2</v>
      </c>
      <c r="S285" t="s">
        <v>158</v>
      </c>
      <c r="T285">
        <v>7.6100000000000007E-5</v>
      </c>
    </row>
    <row r="286" spans="1:20" x14ac:dyDescent="0.25">
      <c r="A286" t="s">
        <v>6383</v>
      </c>
      <c r="B286" t="s">
        <v>125</v>
      </c>
      <c r="C286" t="s">
        <v>45</v>
      </c>
      <c r="D286" t="s">
        <v>165</v>
      </c>
      <c r="E286" t="s">
        <v>6384</v>
      </c>
      <c r="F286" t="s">
        <v>6385</v>
      </c>
      <c r="G286" t="s">
        <v>6386</v>
      </c>
      <c r="H286" t="s">
        <v>123</v>
      </c>
      <c r="I286" t="s">
        <v>159</v>
      </c>
      <c r="J286">
        <v>1490.55</v>
      </c>
      <c r="K286" t="s">
        <v>159</v>
      </c>
      <c r="L286">
        <v>2.4296500000000001</v>
      </c>
      <c r="M286" t="s">
        <v>159</v>
      </c>
      <c r="N286">
        <v>5.8799999999999998E-3</v>
      </c>
      <c r="O286" t="s">
        <v>140</v>
      </c>
      <c r="P286">
        <v>91.155000000000001</v>
      </c>
      <c r="Q286" t="s">
        <v>139</v>
      </c>
      <c r="R286">
        <v>0.15651999999999999</v>
      </c>
      <c r="S286" t="s">
        <v>159</v>
      </c>
      <c r="T286">
        <v>3.1655000000000002E-4</v>
      </c>
    </row>
    <row r="287" spans="1:20" x14ac:dyDescent="0.25">
      <c r="A287" t="s">
        <v>6414</v>
      </c>
      <c r="B287" t="s">
        <v>125</v>
      </c>
      <c r="C287" t="s">
        <v>45</v>
      </c>
      <c r="D287" t="s">
        <v>126</v>
      </c>
      <c r="E287" t="s">
        <v>6415</v>
      </c>
      <c r="F287" t="s">
        <v>6416</v>
      </c>
      <c r="G287" t="s">
        <v>6417</v>
      </c>
      <c r="H287" t="s">
        <v>123</v>
      </c>
      <c r="I287" t="s">
        <v>140</v>
      </c>
      <c r="J287">
        <v>1739.25</v>
      </c>
      <c r="K287" t="s">
        <v>139</v>
      </c>
      <c r="L287">
        <v>3.0198</v>
      </c>
      <c r="M287" t="s">
        <v>139</v>
      </c>
      <c r="N287">
        <v>9.7654999999999999E-3</v>
      </c>
      <c r="O287" t="s">
        <v>139</v>
      </c>
      <c r="P287">
        <v>76.25</v>
      </c>
      <c r="Q287" t="s">
        <v>159</v>
      </c>
      <c r="R287">
        <v>0.12012</v>
      </c>
      <c r="S287" t="s">
        <v>159</v>
      </c>
      <c r="T287">
        <v>3.1655000000000002E-4</v>
      </c>
    </row>
    <row r="288" spans="1:20" x14ac:dyDescent="0.25">
      <c r="A288" t="s">
        <v>6434</v>
      </c>
      <c r="B288" t="s">
        <v>125</v>
      </c>
      <c r="C288" t="s">
        <v>45</v>
      </c>
      <c r="D288" t="s">
        <v>135</v>
      </c>
      <c r="E288" t="s">
        <v>6435</v>
      </c>
      <c r="F288" t="s">
        <v>6436</v>
      </c>
      <c r="G288" t="s">
        <v>6437</v>
      </c>
      <c r="H288" t="s">
        <v>123</v>
      </c>
      <c r="I288" t="s">
        <v>140</v>
      </c>
      <c r="J288">
        <v>1739.25</v>
      </c>
      <c r="K288" t="s">
        <v>133</v>
      </c>
      <c r="L288">
        <v>5.1310000000000002</v>
      </c>
      <c r="M288" t="s">
        <v>133</v>
      </c>
      <c r="N288">
        <v>1.0225</v>
      </c>
      <c r="O288" t="s">
        <v>159</v>
      </c>
      <c r="P288">
        <v>67.91</v>
      </c>
      <c r="Q288" t="s">
        <v>140</v>
      </c>
      <c r="R288">
        <v>0.22500000000000001</v>
      </c>
      <c r="S288" t="s">
        <v>140</v>
      </c>
      <c r="T288">
        <v>1.8749999999999999E-3</v>
      </c>
    </row>
    <row r="289" spans="1:20" x14ac:dyDescent="0.25">
      <c r="A289" t="s">
        <v>6438</v>
      </c>
      <c r="B289" t="s">
        <v>125</v>
      </c>
      <c r="C289" t="s">
        <v>45</v>
      </c>
      <c r="D289" t="s">
        <v>126</v>
      </c>
      <c r="E289" t="s">
        <v>6439</v>
      </c>
      <c r="F289" t="s">
        <v>6440</v>
      </c>
      <c r="G289" t="s">
        <v>6441</v>
      </c>
      <c r="H289" t="s">
        <v>6442</v>
      </c>
      <c r="I289" t="s">
        <v>159</v>
      </c>
      <c r="J289">
        <v>1490.55</v>
      </c>
      <c r="K289" t="s">
        <v>158</v>
      </c>
      <c r="L289">
        <v>1.7509999999999999</v>
      </c>
      <c r="M289" t="s">
        <v>159</v>
      </c>
      <c r="N289">
        <v>5.8799999999999998E-3</v>
      </c>
      <c r="O289" t="s">
        <v>159</v>
      </c>
      <c r="P289">
        <v>67.91</v>
      </c>
      <c r="Q289" t="s">
        <v>158</v>
      </c>
      <c r="R289">
        <v>8.4199999999999997E-2</v>
      </c>
      <c r="S289" t="s">
        <v>158</v>
      </c>
      <c r="T289">
        <v>7.6100000000000007E-5</v>
      </c>
    </row>
    <row r="290" spans="1:20" x14ac:dyDescent="0.25">
      <c r="A290" t="s">
        <v>6475</v>
      </c>
      <c r="B290" t="s">
        <v>125</v>
      </c>
      <c r="C290" t="s">
        <v>45</v>
      </c>
      <c r="D290" t="s">
        <v>126</v>
      </c>
      <c r="E290" t="s">
        <v>6476</v>
      </c>
      <c r="F290" t="s">
        <v>6477</v>
      </c>
      <c r="G290" t="s">
        <v>6478</v>
      </c>
      <c r="H290" t="s">
        <v>6479</v>
      </c>
      <c r="I290" t="s">
        <v>140</v>
      </c>
      <c r="J290">
        <v>1739.25</v>
      </c>
      <c r="K290" t="s">
        <v>140</v>
      </c>
      <c r="L290">
        <v>4.0311500000000002</v>
      </c>
      <c r="M290" t="s">
        <v>133</v>
      </c>
      <c r="N290">
        <v>1.0225</v>
      </c>
      <c r="O290" t="s">
        <v>139</v>
      </c>
      <c r="P290">
        <v>76.25</v>
      </c>
      <c r="Q290" t="s">
        <v>139</v>
      </c>
      <c r="R290">
        <v>0.15651999999999999</v>
      </c>
      <c r="S290" t="s">
        <v>133</v>
      </c>
      <c r="T290">
        <v>0.39015</v>
      </c>
    </row>
    <row r="291" spans="1:20" x14ac:dyDescent="0.25">
      <c r="A291" t="s">
        <v>6480</v>
      </c>
      <c r="B291" t="s">
        <v>125</v>
      </c>
      <c r="C291" t="s">
        <v>45</v>
      </c>
      <c r="D291" t="s">
        <v>126</v>
      </c>
      <c r="E291" t="s">
        <v>6481</v>
      </c>
      <c r="F291" t="s">
        <v>6482</v>
      </c>
      <c r="G291" t="s">
        <v>6483</v>
      </c>
      <c r="H291" t="s">
        <v>123</v>
      </c>
      <c r="I291" t="s">
        <v>159</v>
      </c>
      <c r="J291">
        <v>1490.55</v>
      </c>
      <c r="K291" t="s">
        <v>159</v>
      </c>
      <c r="L291">
        <v>2.4296500000000001</v>
      </c>
      <c r="M291" t="s">
        <v>158</v>
      </c>
      <c r="N291">
        <v>1.8600000000000001E-3</v>
      </c>
      <c r="O291" t="s">
        <v>159</v>
      </c>
      <c r="P291">
        <v>67.91</v>
      </c>
      <c r="Q291" t="s">
        <v>159</v>
      </c>
      <c r="R291">
        <v>0.12012</v>
      </c>
      <c r="S291" t="s">
        <v>158</v>
      </c>
      <c r="T291">
        <v>7.6100000000000007E-5</v>
      </c>
    </row>
    <row r="292" spans="1:20" x14ac:dyDescent="0.25">
      <c r="A292" t="s">
        <v>6562</v>
      </c>
      <c r="B292" t="s">
        <v>125</v>
      </c>
      <c r="C292" t="s">
        <v>45</v>
      </c>
      <c r="D292" t="s">
        <v>126</v>
      </c>
      <c r="E292" t="s">
        <v>6563</v>
      </c>
      <c r="F292" t="s">
        <v>6564</v>
      </c>
      <c r="G292" t="s">
        <v>6565</v>
      </c>
      <c r="H292" t="s">
        <v>123</v>
      </c>
      <c r="I292" t="s">
        <v>140</v>
      </c>
      <c r="J292">
        <v>1739.25</v>
      </c>
      <c r="K292" t="s">
        <v>139</v>
      </c>
      <c r="L292">
        <v>3.0198</v>
      </c>
      <c r="M292" t="s">
        <v>139</v>
      </c>
      <c r="N292">
        <v>9.7654999999999999E-3</v>
      </c>
      <c r="O292" t="s">
        <v>159</v>
      </c>
      <c r="P292">
        <v>67.91</v>
      </c>
      <c r="Q292" t="s">
        <v>159</v>
      </c>
      <c r="R292">
        <v>0.12012</v>
      </c>
      <c r="S292" t="s">
        <v>139</v>
      </c>
      <c r="T292">
        <v>6.0350000000000009E-4</v>
      </c>
    </row>
    <row r="293" spans="1:20" x14ac:dyDescent="0.25">
      <c r="A293" t="s">
        <v>6580</v>
      </c>
      <c r="B293" t="s">
        <v>125</v>
      </c>
      <c r="C293" t="s">
        <v>45</v>
      </c>
      <c r="D293" t="s">
        <v>165</v>
      </c>
      <c r="E293" t="s">
        <v>6581</v>
      </c>
      <c r="F293" t="s">
        <v>6582</v>
      </c>
      <c r="G293" t="s">
        <v>6583</v>
      </c>
      <c r="H293" t="s">
        <v>123</v>
      </c>
      <c r="I293" t="s">
        <v>133</v>
      </c>
      <c r="J293">
        <v>1887.5</v>
      </c>
      <c r="K293" t="s">
        <v>133</v>
      </c>
      <c r="L293">
        <v>5.1310000000000002</v>
      </c>
      <c r="M293" t="s">
        <v>133</v>
      </c>
      <c r="N293">
        <v>1.0225</v>
      </c>
      <c r="O293" t="s">
        <v>140</v>
      </c>
      <c r="P293">
        <v>91.155000000000001</v>
      </c>
      <c r="Q293" t="s">
        <v>133</v>
      </c>
      <c r="R293">
        <v>0.29299999999999998</v>
      </c>
      <c r="S293" t="s">
        <v>133</v>
      </c>
      <c r="T293">
        <v>0.39015</v>
      </c>
    </row>
    <row r="294" spans="1:20" x14ac:dyDescent="0.25">
      <c r="A294" t="s">
        <v>6616</v>
      </c>
      <c r="B294" t="s">
        <v>125</v>
      </c>
      <c r="C294" t="s">
        <v>45</v>
      </c>
      <c r="D294" t="s">
        <v>126</v>
      </c>
      <c r="E294" t="s">
        <v>6103</v>
      </c>
      <c r="F294" t="s">
        <v>6617</v>
      </c>
      <c r="G294" t="s">
        <v>123</v>
      </c>
      <c r="H294" t="s">
        <v>6618</v>
      </c>
      <c r="I294" t="s">
        <v>133</v>
      </c>
      <c r="J294">
        <v>1887.5</v>
      </c>
      <c r="K294" t="s">
        <v>133</v>
      </c>
      <c r="L294">
        <v>5.1310000000000002</v>
      </c>
      <c r="M294" t="s">
        <v>133</v>
      </c>
      <c r="N294">
        <v>1.0225</v>
      </c>
      <c r="O294" t="s">
        <v>140</v>
      </c>
      <c r="P294">
        <v>91.155000000000001</v>
      </c>
      <c r="Q294" t="s">
        <v>133</v>
      </c>
      <c r="R294">
        <v>0.29299999999999998</v>
      </c>
      <c r="S294" t="s">
        <v>133</v>
      </c>
      <c r="T294">
        <v>0.39015</v>
      </c>
    </row>
    <row r="295" spans="1:20" x14ac:dyDescent="0.25">
      <c r="A295" t="s">
        <v>6629</v>
      </c>
      <c r="B295" t="s">
        <v>125</v>
      </c>
      <c r="C295" t="s">
        <v>45</v>
      </c>
      <c r="D295" t="s">
        <v>126</v>
      </c>
      <c r="E295" t="s">
        <v>123</v>
      </c>
      <c r="F295" t="s">
        <v>123</v>
      </c>
      <c r="G295" t="s">
        <v>123</v>
      </c>
      <c r="H295" t="s">
        <v>6630</v>
      </c>
      <c r="I295" t="s">
        <v>133</v>
      </c>
      <c r="J295">
        <v>1887.5</v>
      </c>
      <c r="K295" t="s">
        <v>159</v>
      </c>
      <c r="L295">
        <v>2.4296500000000001</v>
      </c>
      <c r="M295" t="s">
        <v>139</v>
      </c>
      <c r="N295">
        <v>9.7654999999999999E-3</v>
      </c>
      <c r="O295" t="s">
        <v>140</v>
      </c>
      <c r="P295">
        <v>91.155000000000001</v>
      </c>
      <c r="Q295" t="s">
        <v>159</v>
      </c>
      <c r="R295">
        <v>0.12012</v>
      </c>
      <c r="S295" t="s">
        <v>139</v>
      </c>
      <c r="T295">
        <v>6.0350000000000009E-4</v>
      </c>
    </row>
    <row r="296" spans="1:20" x14ac:dyDescent="0.25">
      <c r="A296" t="s">
        <v>6631</v>
      </c>
      <c r="B296" t="s">
        <v>125</v>
      </c>
      <c r="C296" t="s">
        <v>45</v>
      </c>
      <c r="D296" t="s">
        <v>126</v>
      </c>
      <c r="E296" t="s">
        <v>6632</v>
      </c>
      <c r="F296" t="s">
        <v>6633</v>
      </c>
      <c r="G296" t="s">
        <v>6634</v>
      </c>
      <c r="H296" t="s">
        <v>123</v>
      </c>
      <c r="I296" t="s">
        <v>159</v>
      </c>
      <c r="J296">
        <v>1490.55</v>
      </c>
      <c r="K296" t="s">
        <v>140</v>
      </c>
      <c r="L296">
        <v>4.0311500000000002</v>
      </c>
      <c r="M296" t="s">
        <v>133</v>
      </c>
      <c r="N296">
        <v>1.0225</v>
      </c>
      <c r="O296" t="s">
        <v>159</v>
      </c>
      <c r="P296">
        <v>67.91</v>
      </c>
      <c r="Q296" t="s">
        <v>140</v>
      </c>
      <c r="R296">
        <v>0.22500000000000001</v>
      </c>
      <c r="S296" t="s">
        <v>133</v>
      </c>
      <c r="T296">
        <v>0.39015</v>
      </c>
    </row>
    <row r="297" spans="1:20" x14ac:dyDescent="0.25">
      <c r="A297" t="s">
        <v>6643</v>
      </c>
      <c r="B297" t="s">
        <v>125</v>
      </c>
      <c r="C297" t="s">
        <v>45</v>
      </c>
      <c r="D297" t="s">
        <v>126</v>
      </c>
      <c r="E297" t="s">
        <v>6644</v>
      </c>
      <c r="F297" t="s">
        <v>6645</v>
      </c>
      <c r="G297" t="s">
        <v>6646</v>
      </c>
      <c r="H297" t="s">
        <v>961</v>
      </c>
      <c r="I297" t="s">
        <v>159</v>
      </c>
      <c r="J297">
        <v>1490.55</v>
      </c>
      <c r="K297" t="s">
        <v>139</v>
      </c>
      <c r="L297">
        <v>3.0198</v>
      </c>
      <c r="M297" t="s">
        <v>159</v>
      </c>
      <c r="N297">
        <v>5.8799999999999998E-3</v>
      </c>
      <c r="O297" t="s">
        <v>159</v>
      </c>
      <c r="P297">
        <v>67.91</v>
      </c>
      <c r="Q297" t="s">
        <v>139</v>
      </c>
      <c r="R297">
        <v>0.15651999999999999</v>
      </c>
      <c r="S297" t="s">
        <v>158</v>
      </c>
      <c r="T297">
        <v>7.6100000000000007E-5</v>
      </c>
    </row>
    <row r="298" spans="1:20" x14ac:dyDescent="0.25">
      <c r="A298" t="s">
        <v>6687</v>
      </c>
      <c r="B298" t="s">
        <v>125</v>
      </c>
      <c r="C298" t="s">
        <v>45</v>
      </c>
      <c r="D298" t="s">
        <v>126</v>
      </c>
      <c r="E298" t="s">
        <v>6688</v>
      </c>
      <c r="F298" t="s">
        <v>6689</v>
      </c>
      <c r="G298" t="s">
        <v>6690</v>
      </c>
      <c r="H298" t="s">
        <v>123</v>
      </c>
      <c r="I298" t="s">
        <v>139</v>
      </c>
      <c r="J298">
        <v>1601</v>
      </c>
      <c r="K298" t="s">
        <v>158</v>
      </c>
      <c r="L298">
        <v>1.7509999999999999</v>
      </c>
      <c r="M298" t="s">
        <v>139</v>
      </c>
      <c r="N298">
        <v>9.7654999999999999E-3</v>
      </c>
      <c r="O298" t="s">
        <v>159</v>
      </c>
      <c r="P298">
        <v>67.91</v>
      </c>
      <c r="Q298" t="s">
        <v>158</v>
      </c>
      <c r="R298">
        <v>8.4199999999999997E-2</v>
      </c>
      <c r="S298" t="s">
        <v>159</v>
      </c>
      <c r="T298">
        <v>3.1655000000000002E-4</v>
      </c>
    </row>
    <row r="299" spans="1:20" x14ac:dyDescent="0.25">
      <c r="A299" t="s">
        <v>6695</v>
      </c>
      <c r="B299" t="s">
        <v>125</v>
      </c>
      <c r="C299" t="s">
        <v>45</v>
      </c>
      <c r="D299" t="s">
        <v>390</v>
      </c>
      <c r="E299" t="s">
        <v>6696</v>
      </c>
      <c r="F299" t="s">
        <v>6697</v>
      </c>
      <c r="G299" t="s">
        <v>6698</v>
      </c>
      <c r="H299" t="s">
        <v>123</v>
      </c>
      <c r="I299" t="s">
        <v>140</v>
      </c>
      <c r="J299">
        <v>1739.25</v>
      </c>
      <c r="K299" t="s">
        <v>139</v>
      </c>
      <c r="L299">
        <v>3.0198</v>
      </c>
      <c r="M299" t="s">
        <v>140</v>
      </c>
      <c r="N299">
        <v>3.4215499999999996E-2</v>
      </c>
      <c r="O299" t="s">
        <v>140</v>
      </c>
      <c r="P299">
        <v>91.155000000000001</v>
      </c>
      <c r="Q299" t="s">
        <v>139</v>
      </c>
      <c r="R299">
        <v>0.15651999999999999</v>
      </c>
      <c r="S299" t="s">
        <v>140</v>
      </c>
      <c r="T299">
        <v>1.8749999999999999E-3</v>
      </c>
    </row>
    <row r="300" spans="1:20" x14ac:dyDescent="0.25">
      <c r="A300" t="s">
        <v>6707</v>
      </c>
      <c r="B300" t="s">
        <v>125</v>
      </c>
      <c r="C300" t="s">
        <v>45</v>
      </c>
      <c r="D300" t="s">
        <v>390</v>
      </c>
      <c r="E300" t="s">
        <v>6708</v>
      </c>
      <c r="F300" t="s">
        <v>6709</v>
      </c>
      <c r="G300" t="s">
        <v>6710</v>
      </c>
      <c r="H300" t="s">
        <v>123</v>
      </c>
      <c r="I300" t="s">
        <v>159</v>
      </c>
      <c r="J300">
        <v>1490.55</v>
      </c>
      <c r="K300" t="s">
        <v>159</v>
      </c>
      <c r="L300">
        <v>2.4296500000000001</v>
      </c>
      <c r="M300" t="s">
        <v>139</v>
      </c>
      <c r="N300">
        <v>9.7654999999999999E-3</v>
      </c>
      <c r="O300" t="s">
        <v>158</v>
      </c>
      <c r="P300">
        <v>60.42</v>
      </c>
      <c r="Q300" t="s">
        <v>159</v>
      </c>
      <c r="R300">
        <v>0.12012</v>
      </c>
      <c r="S300" t="s">
        <v>139</v>
      </c>
      <c r="T300">
        <v>6.0350000000000009E-4</v>
      </c>
    </row>
    <row r="301" spans="1:20" x14ac:dyDescent="0.25">
      <c r="A301" t="s">
        <v>6750</v>
      </c>
      <c r="B301" t="s">
        <v>125</v>
      </c>
      <c r="C301" t="s">
        <v>45</v>
      </c>
      <c r="D301" t="s">
        <v>126</v>
      </c>
      <c r="E301" t="s">
        <v>6751</v>
      </c>
      <c r="F301" t="s">
        <v>6752</v>
      </c>
      <c r="G301" t="s">
        <v>6753</v>
      </c>
      <c r="H301" t="s">
        <v>123</v>
      </c>
      <c r="I301" t="s">
        <v>158</v>
      </c>
      <c r="J301">
        <v>1370.1</v>
      </c>
      <c r="K301" t="s">
        <v>139</v>
      </c>
      <c r="L301">
        <v>3.0198</v>
      </c>
      <c r="M301" t="s">
        <v>158</v>
      </c>
      <c r="N301">
        <v>1.8600000000000001E-3</v>
      </c>
      <c r="O301" t="s">
        <v>158</v>
      </c>
      <c r="P301">
        <v>60.42</v>
      </c>
      <c r="Q301" t="s">
        <v>159</v>
      </c>
      <c r="R301">
        <v>0.12012</v>
      </c>
      <c r="S301" t="s">
        <v>158</v>
      </c>
      <c r="T301">
        <v>7.6100000000000007E-5</v>
      </c>
    </row>
    <row r="302" spans="1:20" x14ac:dyDescent="0.25">
      <c r="A302" t="s">
        <v>6763</v>
      </c>
      <c r="B302" t="s">
        <v>125</v>
      </c>
      <c r="C302" t="s">
        <v>45</v>
      </c>
      <c r="D302" t="s">
        <v>165</v>
      </c>
      <c r="E302" t="s">
        <v>6764</v>
      </c>
      <c r="F302" t="s">
        <v>6765</v>
      </c>
      <c r="G302" t="s">
        <v>6766</v>
      </c>
      <c r="H302" t="s">
        <v>123</v>
      </c>
      <c r="I302" t="s">
        <v>158</v>
      </c>
      <c r="J302">
        <v>1370.1</v>
      </c>
      <c r="K302" t="s">
        <v>158</v>
      </c>
      <c r="L302">
        <v>1.7509999999999999</v>
      </c>
      <c r="M302" t="s">
        <v>159</v>
      </c>
      <c r="N302">
        <v>5.8799999999999998E-3</v>
      </c>
      <c r="O302" t="s">
        <v>133</v>
      </c>
      <c r="P302">
        <v>105.21</v>
      </c>
      <c r="Q302" t="s">
        <v>139</v>
      </c>
      <c r="R302">
        <v>0.15651999999999999</v>
      </c>
      <c r="S302" t="s">
        <v>139</v>
      </c>
      <c r="T302">
        <v>6.0350000000000009E-4</v>
      </c>
    </row>
    <row r="303" spans="1:20" x14ac:dyDescent="0.25">
      <c r="A303" t="s">
        <v>6767</v>
      </c>
      <c r="B303" t="s">
        <v>125</v>
      </c>
      <c r="C303" t="s">
        <v>45</v>
      </c>
      <c r="D303" t="s">
        <v>126</v>
      </c>
      <c r="E303" t="s">
        <v>6768</v>
      </c>
      <c r="F303" t="s">
        <v>6769</v>
      </c>
      <c r="G303" t="s">
        <v>6770</v>
      </c>
      <c r="H303" t="s">
        <v>6771</v>
      </c>
      <c r="I303" t="s">
        <v>133</v>
      </c>
      <c r="J303">
        <v>1887.5</v>
      </c>
      <c r="K303" t="s">
        <v>139</v>
      </c>
      <c r="L303">
        <v>3.0198</v>
      </c>
      <c r="M303" t="s">
        <v>139</v>
      </c>
      <c r="N303">
        <v>9.7654999999999999E-3</v>
      </c>
      <c r="O303" t="s">
        <v>140</v>
      </c>
      <c r="P303">
        <v>91.155000000000001</v>
      </c>
      <c r="Q303" t="s">
        <v>159</v>
      </c>
      <c r="R303">
        <v>0.12012</v>
      </c>
      <c r="S303" t="s">
        <v>159</v>
      </c>
      <c r="T303">
        <v>3.1655000000000002E-4</v>
      </c>
    </row>
    <row r="304" spans="1:20" x14ac:dyDescent="0.25">
      <c r="A304" t="s">
        <v>6829</v>
      </c>
      <c r="B304" t="s">
        <v>125</v>
      </c>
      <c r="C304" t="s">
        <v>45</v>
      </c>
      <c r="D304" t="s">
        <v>165</v>
      </c>
      <c r="E304" t="s">
        <v>6830</v>
      </c>
      <c r="F304" t="s">
        <v>6831</v>
      </c>
      <c r="G304" t="s">
        <v>6832</v>
      </c>
      <c r="H304" t="s">
        <v>123</v>
      </c>
      <c r="I304" t="s">
        <v>133</v>
      </c>
      <c r="J304">
        <v>1887.5</v>
      </c>
      <c r="K304" t="s">
        <v>139</v>
      </c>
      <c r="L304">
        <v>3.0198</v>
      </c>
      <c r="M304" t="s">
        <v>139</v>
      </c>
      <c r="N304">
        <v>9.7654999999999999E-3</v>
      </c>
      <c r="O304" t="s">
        <v>133</v>
      </c>
      <c r="P304">
        <v>105.21</v>
      </c>
      <c r="Q304" t="s">
        <v>140</v>
      </c>
      <c r="R304">
        <v>0.22500000000000001</v>
      </c>
      <c r="S304" t="s">
        <v>139</v>
      </c>
      <c r="T304">
        <v>6.0350000000000009E-4</v>
      </c>
    </row>
    <row r="305" spans="1:20" x14ac:dyDescent="0.25">
      <c r="A305" t="s">
        <v>6871</v>
      </c>
      <c r="B305" t="s">
        <v>125</v>
      </c>
      <c r="C305" t="s">
        <v>45</v>
      </c>
      <c r="D305" t="s">
        <v>126</v>
      </c>
      <c r="E305" t="s">
        <v>6872</v>
      </c>
      <c r="F305" t="s">
        <v>6873</v>
      </c>
      <c r="G305" t="s">
        <v>6874</v>
      </c>
      <c r="H305" t="s">
        <v>123</v>
      </c>
      <c r="I305" t="s">
        <v>159</v>
      </c>
      <c r="J305">
        <v>1490.55</v>
      </c>
      <c r="K305" t="s">
        <v>158</v>
      </c>
      <c r="L305">
        <v>1.7509999999999999</v>
      </c>
      <c r="M305" t="s">
        <v>158</v>
      </c>
      <c r="N305">
        <v>1.8600000000000001E-3</v>
      </c>
      <c r="O305" t="s">
        <v>159</v>
      </c>
      <c r="P305">
        <v>67.91</v>
      </c>
      <c r="Q305" t="s">
        <v>158</v>
      </c>
      <c r="R305">
        <v>8.4199999999999997E-2</v>
      </c>
      <c r="S305" t="s">
        <v>158</v>
      </c>
      <c r="T305">
        <v>7.6100000000000007E-5</v>
      </c>
    </row>
    <row r="306" spans="1:20" x14ac:dyDescent="0.25">
      <c r="A306" t="s">
        <v>6896</v>
      </c>
      <c r="B306" t="s">
        <v>125</v>
      </c>
      <c r="C306" t="s">
        <v>45</v>
      </c>
      <c r="D306" t="s">
        <v>390</v>
      </c>
      <c r="E306" t="s">
        <v>6897</v>
      </c>
      <c r="F306" t="s">
        <v>6898</v>
      </c>
      <c r="G306" t="s">
        <v>6899</v>
      </c>
      <c r="H306" t="s">
        <v>123</v>
      </c>
      <c r="I306" t="s">
        <v>158</v>
      </c>
      <c r="J306">
        <v>1370.1</v>
      </c>
      <c r="K306" t="s">
        <v>158</v>
      </c>
      <c r="L306">
        <v>1.7509999999999999</v>
      </c>
      <c r="M306" t="s">
        <v>159</v>
      </c>
      <c r="N306">
        <v>5.8799999999999998E-3</v>
      </c>
      <c r="O306" t="s">
        <v>133</v>
      </c>
      <c r="P306">
        <v>105.21</v>
      </c>
      <c r="Q306" t="s">
        <v>140</v>
      </c>
      <c r="R306">
        <v>0.22500000000000001</v>
      </c>
      <c r="S306" t="s">
        <v>139</v>
      </c>
      <c r="T306">
        <v>6.0350000000000009E-4</v>
      </c>
    </row>
    <row r="307" spans="1:20" x14ac:dyDescent="0.25">
      <c r="A307" t="s">
        <v>6909</v>
      </c>
      <c r="B307" t="s">
        <v>125</v>
      </c>
      <c r="C307" t="s">
        <v>45</v>
      </c>
      <c r="D307" t="s">
        <v>126</v>
      </c>
      <c r="E307" t="s">
        <v>123</v>
      </c>
      <c r="F307" t="s">
        <v>6910</v>
      </c>
      <c r="G307" t="s">
        <v>6911</v>
      </c>
      <c r="H307" t="s">
        <v>123</v>
      </c>
      <c r="I307" t="s">
        <v>158</v>
      </c>
      <c r="J307">
        <v>1370.1</v>
      </c>
      <c r="K307" t="s">
        <v>140</v>
      </c>
      <c r="L307">
        <v>4.0311500000000002</v>
      </c>
      <c r="M307" t="s">
        <v>140</v>
      </c>
      <c r="N307">
        <v>3.4215499999999996E-2</v>
      </c>
      <c r="O307" t="s">
        <v>159</v>
      </c>
      <c r="P307">
        <v>67.91</v>
      </c>
      <c r="Q307" t="s">
        <v>140</v>
      </c>
      <c r="R307">
        <v>0.22500000000000001</v>
      </c>
      <c r="S307" t="s">
        <v>140</v>
      </c>
      <c r="T307">
        <v>1.8749999999999999E-3</v>
      </c>
    </row>
    <row r="308" spans="1:20" x14ac:dyDescent="0.25">
      <c r="A308" t="s">
        <v>6916</v>
      </c>
      <c r="B308" t="s">
        <v>125</v>
      </c>
      <c r="C308" t="s">
        <v>45</v>
      </c>
      <c r="D308" t="s">
        <v>126</v>
      </c>
      <c r="E308" t="s">
        <v>6917</v>
      </c>
      <c r="F308" t="s">
        <v>6918</v>
      </c>
      <c r="G308" t="s">
        <v>6919</v>
      </c>
      <c r="H308" t="s">
        <v>123</v>
      </c>
      <c r="I308" t="s">
        <v>159</v>
      </c>
      <c r="J308">
        <v>1490.55</v>
      </c>
      <c r="K308" t="s">
        <v>159</v>
      </c>
      <c r="L308">
        <v>2.4296500000000001</v>
      </c>
      <c r="M308" t="s">
        <v>158</v>
      </c>
      <c r="N308">
        <v>1.8600000000000001E-3</v>
      </c>
      <c r="O308" t="s">
        <v>158</v>
      </c>
      <c r="P308">
        <v>60.42</v>
      </c>
      <c r="Q308" t="s">
        <v>158</v>
      </c>
      <c r="R308">
        <v>8.4199999999999997E-2</v>
      </c>
      <c r="S308" t="s">
        <v>158</v>
      </c>
      <c r="T308">
        <v>7.6100000000000007E-5</v>
      </c>
    </row>
    <row r="309" spans="1:20" x14ac:dyDescent="0.25">
      <c r="A309" t="s">
        <v>6944</v>
      </c>
      <c r="B309" t="s">
        <v>125</v>
      </c>
      <c r="C309" t="s">
        <v>45</v>
      </c>
      <c r="D309" t="s">
        <v>126</v>
      </c>
      <c r="E309" t="s">
        <v>6945</v>
      </c>
      <c r="F309" t="s">
        <v>6946</v>
      </c>
      <c r="G309" t="s">
        <v>6947</v>
      </c>
      <c r="H309" t="s">
        <v>123</v>
      </c>
      <c r="I309" t="s">
        <v>139</v>
      </c>
      <c r="J309">
        <v>1601</v>
      </c>
      <c r="K309" t="s">
        <v>158</v>
      </c>
      <c r="L309">
        <v>1.7509999999999999</v>
      </c>
      <c r="M309" t="s">
        <v>158</v>
      </c>
      <c r="N309">
        <v>1.8600000000000001E-3</v>
      </c>
      <c r="O309" t="s">
        <v>159</v>
      </c>
      <c r="P309">
        <v>67.91</v>
      </c>
      <c r="Q309" t="s">
        <v>158</v>
      </c>
      <c r="R309">
        <v>8.4199999999999997E-2</v>
      </c>
      <c r="S309" t="s">
        <v>158</v>
      </c>
      <c r="T309">
        <v>7.6100000000000007E-5</v>
      </c>
    </row>
    <row r="310" spans="1:20" x14ac:dyDescent="0.25">
      <c r="A310" t="s">
        <v>6976</v>
      </c>
      <c r="B310" t="s">
        <v>125</v>
      </c>
      <c r="C310" t="s">
        <v>45</v>
      </c>
      <c r="D310" t="s">
        <v>126</v>
      </c>
      <c r="E310" t="s">
        <v>6977</v>
      </c>
      <c r="F310" t="s">
        <v>6978</v>
      </c>
      <c r="G310" t="s">
        <v>6979</v>
      </c>
      <c r="H310" t="s">
        <v>123</v>
      </c>
      <c r="I310" t="s">
        <v>133</v>
      </c>
      <c r="J310">
        <v>1887.5</v>
      </c>
      <c r="K310" t="s">
        <v>140</v>
      </c>
      <c r="L310">
        <v>4.0311500000000002</v>
      </c>
      <c r="M310" t="s">
        <v>159</v>
      </c>
      <c r="N310">
        <v>5.8799999999999998E-3</v>
      </c>
      <c r="O310" t="s">
        <v>140</v>
      </c>
      <c r="P310">
        <v>91.155000000000001</v>
      </c>
      <c r="Q310" t="s">
        <v>140</v>
      </c>
      <c r="R310">
        <v>0.22500000000000001</v>
      </c>
      <c r="S310" t="s">
        <v>158</v>
      </c>
      <c r="T310">
        <v>7.6100000000000007E-5</v>
      </c>
    </row>
    <row r="311" spans="1:20" x14ac:dyDescent="0.25">
      <c r="A311" t="s">
        <v>6984</v>
      </c>
      <c r="B311" t="s">
        <v>125</v>
      </c>
      <c r="C311" t="s">
        <v>45</v>
      </c>
      <c r="D311" t="s">
        <v>126</v>
      </c>
      <c r="E311" t="s">
        <v>6985</v>
      </c>
      <c r="F311" t="s">
        <v>6986</v>
      </c>
      <c r="G311" t="s">
        <v>6987</v>
      </c>
      <c r="H311" t="s">
        <v>123</v>
      </c>
      <c r="I311" t="s">
        <v>140</v>
      </c>
      <c r="J311">
        <v>1739.25</v>
      </c>
      <c r="K311" t="s">
        <v>140</v>
      </c>
      <c r="L311">
        <v>4.0311500000000002</v>
      </c>
      <c r="M311" t="s">
        <v>133</v>
      </c>
      <c r="N311">
        <v>1.0225</v>
      </c>
      <c r="O311" t="s">
        <v>133</v>
      </c>
      <c r="P311">
        <v>105.21</v>
      </c>
      <c r="Q311" t="s">
        <v>133</v>
      </c>
      <c r="R311">
        <v>0.29299999999999998</v>
      </c>
      <c r="S311" t="s">
        <v>133</v>
      </c>
      <c r="T311">
        <v>0.39015</v>
      </c>
    </row>
    <row r="312" spans="1:20" x14ac:dyDescent="0.25">
      <c r="A312" t="s">
        <v>6995</v>
      </c>
      <c r="B312" t="s">
        <v>125</v>
      </c>
      <c r="C312" t="s">
        <v>45</v>
      </c>
      <c r="D312" t="s">
        <v>126</v>
      </c>
      <c r="E312" t="s">
        <v>6996</v>
      </c>
      <c r="F312" t="s">
        <v>6997</v>
      </c>
      <c r="G312" t="s">
        <v>6998</v>
      </c>
      <c r="H312" t="s">
        <v>123</v>
      </c>
      <c r="I312" t="s">
        <v>139</v>
      </c>
      <c r="J312">
        <v>1601</v>
      </c>
      <c r="K312" t="s">
        <v>159</v>
      </c>
      <c r="L312">
        <v>2.4296500000000001</v>
      </c>
      <c r="M312" t="s">
        <v>139</v>
      </c>
      <c r="N312">
        <v>9.7654999999999999E-3</v>
      </c>
      <c r="O312" t="s">
        <v>159</v>
      </c>
      <c r="P312">
        <v>67.91</v>
      </c>
      <c r="Q312" t="s">
        <v>159</v>
      </c>
      <c r="R312">
        <v>0.12012</v>
      </c>
      <c r="S312" t="s">
        <v>139</v>
      </c>
      <c r="T312">
        <v>6.0350000000000009E-4</v>
      </c>
    </row>
    <row r="313" spans="1:20" x14ac:dyDescent="0.25">
      <c r="A313" t="s">
        <v>7008</v>
      </c>
      <c r="B313" t="s">
        <v>125</v>
      </c>
      <c r="C313" t="s">
        <v>45</v>
      </c>
      <c r="D313" t="s">
        <v>126</v>
      </c>
      <c r="E313" t="s">
        <v>7009</v>
      </c>
      <c r="F313" t="s">
        <v>123</v>
      </c>
      <c r="G313" t="s">
        <v>123</v>
      </c>
      <c r="H313" t="s">
        <v>7010</v>
      </c>
      <c r="I313" t="s">
        <v>140</v>
      </c>
      <c r="J313">
        <v>1739.25</v>
      </c>
      <c r="K313" t="s">
        <v>140</v>
      </c>
      <c r="L313">
        <v>4.0311500000000002</v>
      </c>
      <c r="M313" t="s">
        <v>133</v>
      </c>
      <c r="N313">
        <v>1.0225</v>
      </c>
      <c r="O313" t="s">
        <v>140</v>
      </c>
      <c r="P313">
        <v>91.155000000000001</v>
      </c>
      <c r="Q313" t="s">
        <v>140</v>
      </c>
      <c r="R313">
        <v>0.22500000000000001</v>
      </c>
      <c r="S313" t="s">
        <v>133</v>
      </c>
      <c r="T313">
        <v>0.39015</v>
      </c>
    </row>
    <row r="314" spans="1:20" x14ac:dyDescent="0.25">
      <c r="A314" t="s">
        <v>7022</v>
      </c>
      <c r="B314" t="s">
        <v>125</v>
      </c>
      <c r="C314" t="s">
        <v>45</v>
      </c>
      <c r="D314" t="s">
        <v>126</v>
      </c>
      <c r="E314" t="s">
        <v>7020</v>
      </c>
      <c r="F314" t="s">
        <v>123</v>
      </c>
      <c r="G314" t="s">
        <v>7021</v>
      </c>
      <c r="H314" t="s">
        <v>123</v>
      </c>
      <c r="I314" t="s">
        <v>133</v>
      </c>
      <c r="J314">
        <v>1887.5</v>
      </c>
      <c r="K314" t="s">
        <v>140</v>
      </c>
      <c r="L314">
        <v>4.0311500000000002</v>
      </c>
      <c r="M314" t="s">
        <v>133</v>
      </c>
      <c r="N314">
        <v>1.0225</v>
      </c>
      <c r="O314" t="s">
        <v>140</v>
      </c>
      <c r="P314">
        <v>91.155000000000001</v>
      </c>
      <c r="Q314" t="s">
        <v>140</v>
      </c>
      <c r="R314">
        <v>0.22500000000000001</v>
      </c>
      <c r="S314" t="s">
        <v>140</v>
      </c>
      <c r="T314">
        <v>1.8749999999999999E-3</v>
      </c>
    </row>
    <row r="315" spans="1:20" x14ac:dyDescent="0.25">
      <c r="A315" t="s">
        <v>7027</v>
      </c>
      <c r="B315" t="s">
        <v>125</v>
      </c>
      <c r="C315" t="s">
        <v>45</v>
      </c>
      <c r="D315" t="s">
        <v>126</v>
      </c>
      <c r="E315" t="s">
        <v>7028</v>
      </c>
      <c r="F315" t="s">
        <v>7029</v>
      </c>
      <c r="G315" t="s">
        <v>7030</v>
      </c>
      <c r="H315" t="s">
        <v>123</v>
      </c>
      <c r="I315" t="s">
        <v>133</v>
      </c>
      <c r="J315">
        <v>1887.5</v>
      </c>
      <c r="K315" t="s">
        <v>159</v>
      </c>
      <c r="L315">
        <v>2.4296500000000001</v>
      </c>
      <c r="M315" t="s">
        <v>158</v>
      </c>
      <c r="N315">
        <v>1.8600000000000001E-3</v>
      </c>
      <c r="O315" t="s">
        <v>139</v>
      </c>
      <c r="P315">
        <v>76.25</v>
      </c>
      <c r="Q315" t="s">
        <v>159</v>
      </c>
      <c r="R315">
        <v>0.12012</v>
      </c>
      <c r="S315" t="s">
        <v>158</v>
      </c>
      <c r="T315">
        <v>7.6100000000000007E-5</v>
      </c>
    </row>
    <row r="316" spans="1:20" x14ac:dyDescent="0.25">
      <c r="A316" t="s">
        <v>7035</v>
      </c>
      <c r="B316" t="s">
        <v>125</v>
      </c>
      <c r="C316" t="s">
        <v>45</v>
      </c>
      <c r="D316" t="s">
        <v>165</v>
      </c>
      <c r="E316" t="s">
        <v>7036</v>
      </c>
      <c r="F316" t="s">
        <v>7037</v>
      </c>
      <c r="G316" t="s">
        <v>7038</v>
      </c>
      <c r="H316" t="s">
        <v>123</v>
      </c>
      <c r="I316" t="s">
        <v>133</v>
      </c>
      <c r="J316">
        <v>1887.5</v>
      </c>
      <c r="K316" t="s">
        <v>133</v>
      </c>
      <c r="L316">
        <v>5.1310000000000002</v>
      </c>
      <c r="M316" t="s">
        <v>133</v>
      </c>
      <c r="N316">
        <v>1.0225</v>
      </c>
      <c r="O316" t="s">
        <v>139</v>
      </c>
      <c r="P316">
        <v>76.25</v>
      </c>
      <c r="Q316" t="s">
        <v>133</v>
      </c>
      <c r="R316">
        <v>0.29299999999999998</v>
      </c>
      <c r="S316" t="s">
        <v>133</v>
      </c>
      <c r="T316">
        <v>0.39015</v>
      </c>
    </row>
    <row r="317" spans="1:20" x14ac:dyDescent="0.25">
      <c r="A317" t="s">
        <v>7039</v>
      </c>
      <c r="B317" t="s">
        <v>125</v>
      </c>
      <c r="C317" t="s">
        <v>45</v>
      </c>
      <c r="D317" t="s">
        <v>126</v>
      </c>
      <c r="E317" t="s">
        <v>7040</v>
      </c>
      <c r="F317" t="s">
        <v>7041</v>
      </c>
      <c r="G317" t="s">
        <v>7042</v>
      </c>
      <c r="H317" t="s">
        <v>7043</v>
      </c>
      <c r="I317" t="s">
        <v>133</v>
      </c>
      <c r="J317">
        <v>1887.5</v>
      </c>
      <c r="K317" t="s">
        <v>133</v>
      </c>
      <c r="L317">
        <v>5.1310000000000002</v>
      </c>
      <c r="M317" t="s">
        <v>140</v>
      </c>
      <c r="N317">
        <v>3.4215499999999996E-2</v>
      </c>
      <c r="O317" t="s">
        <v>140</v>
      </c>
      <c r="P317">
        <v>91.155000000000001</v>
      </c>
      <c r="Q317" t="s">
        <v>140</v>
      </c>
      <c r="R317">
        <v>0.22500000000000001</v>
      </c>
      <c r="S317" t="s">
        <v>140</v>
      </c>
      <c r="T317">
        <v>1.8749999999999999E-3</v>
      </c>
    </row>
    <row r="318" spans="1:20" x14ac:dyDescent="0.25">
      <c r="A318" t="s">
        <v>7044</v>
      </c>
      <c r="B318" t="s">
        <v>125</v>
      </c>
      <c r="C318" t="s">
        <v>45</v>
      </c>
      <c r="D318" t="s">
        <v>126</v>
      </c>
      <c r="E318" t="s">
        <v>7045</v>
      </c>
      <c r="F318" t="s">
        <v>7046</v>
      </c>
      <c r="G318" t="s">
        <v>7047</v>
      </c>
      <c r="H318" t="s">
        <v>7048</v>
      </c>
      <c r="I318" t="s">
        <v>140</v>
      </c>
      <c r="J318">
        <v>1739.25</v>
      </c>
      <c r="K318" t="s">
        <v>139</v>
      </c>
      <c r="L318">
        <v>3.0198</v>
      </c>
      <c r="M318" t="s">
        <v>139</v>
      </c>
      <c r="N318">
        <v>9.7654999999999999E-3</v>
      </c>
      <c r="O318" t="s">
        <v>159</v>
      </c>
      <c r="P318">
        <v>67.91</v>
      </c>
      <c r="Q318" t="s">
        <v>159</v>
      </c>
      <c r="R318">
        <v>0.12012</v>
      </c>
      <c r="S318" t="s">
        <v>159</v>
      </c>
      <c r="T318">
        <v>3.1655000000000002E-4</v>
      </c>
    </row>
    <row r="319" spans="1:20" x14ac:dyDescent="0.25">
      <c r="A319" t="s">
        <v>7049</v>
      </c>
      <c r="B319" t="s">
        <v>125</v>
      </c>
      <c r="C319" t="s">
        <v>45</v>
      </c>
      <c r="D319" t="s">
        <v>126</v>
      </c>
      <c r="E319" t="s">
        <v>7050</v>
      </c>
      <c r="F319" t="s">
        <v>7051</v>
      </c>
      <c r="G319" t="s">
        <v>7052</v>
      </c>
      <c r="H319" t="s">
        <v>7053</v>
      </c>
      <c r="I319" t="s">
        <v>133</v>
      </c>
      <c r="J319">
        <v>1887.5</v>
      </c>
      <c r="K319" t="s">
        <v>139</v>
      </c>
      <c r="L319">
        <v>3.0198</v>
      </c>
      <c r="M319" t="s">
        <v>140</v>
      </c>
      <c r="N319">
        <v>3.4215499999999996E-2</v>
      </c>
      <c r="O319" t="s">
        <v>139</v>
      </c>
      <c r="P319">
        <v>76.25</v>
      </c>
      <c r="Q319" t="s">
        <v>159</v>
      </c>
      <c r="R319">
        <v>0.12012</v>
      </c>
      <c r="S319" t="s">
        <v>139</v>
      </c>
      <c r="T319">
        <v>6.0350000000000009E-4</v>
      </c>
    </row>
    <row r="320" spans="1:20" x14ac:dyDescent="0.25">
      <c r="A320" t="s">
        <v>7058</v>
      </c>
      <c r="B320" t="s">
        <v>125</v>
      </c>
      <c r="C320" t="s">
        <v>45</v>
      </c>
      <c r="D320" t="s">
        <v>390</v>
      </c>
      <c r="E320" t="s">
        <v>7059</v>
      </c>
      <c r="F320" t="s">
        <v>7060</v>
      </c>
      <c r="G320" t="s">
        <v>7061</v>
      </c>
      <c r="H320" t="s">
        <v>1232</v>
      </c>
      <c r="I320" t="s">
        <v>140</v>
      </c>
      <c r="J320">
        <v>1739.25</v>
      </c>
      <c r="K320" t="s">
        <v>133</v>
      </c>
      <c r="L320">
        <v>5.1310000000000002</v>
      </c>
      <c r="M320" t="s">
        <v>133</v>
      </c>
      <c r="N320">
        <v>1.0225</v>
      </c>
      <c r="O320" t="s">
        <v>140</v>
      </c>
      <c r="P320">
        <v>91.155000000000001</v>
      </c>
      <c r="Q320" t="s">
        <v>133</v>
      </c>
      <c r="R320">
        <v>0.29299999999999998</v>
      </c>
      <c r="S320" t="s">
        <v>133</v>
      </c>
      <c r="T320">
        <v>0.39015</v>
      </c>
    </row>
    <row r="321" spans="1:20" x14ac:dyDescent="0.25">
      <c r="A321" t="s">
        <v>7074</v>
      </c>
      <c r="B321" t="s">
        <v>125</v>
      </c>
      <c r="C321" t="s">
        <v>45</v>
      </c>
      <c r="D321" t="s">
        <v>390</v>
      </c>
      <c r="E321" t="s">
        <v>7075</v>
      </c>
      <c r="F321" t="s">
        <v>7076</v>
      </c>
      <c r="G321" t="s">
        <v>7077</v>
      </c>
      <c r="H321" t="s">
        <v>123</v>
      </c>
      <c r="I321" t="s">
        <v>158</v>
      </c>
      <c r="J321">
        <v>1370.1</v>
      </c>
      <c r="K321" t="s">
        <v>158</v>
      </c>
      <c r="L321">
        <v>1.7509999999999999</v>
      </c>
      <c r="M321" t="s">
        <v>159</v>
      </c>
      <c r="N321">
        <v>5.8799999999999998E-3</v>
      </c>
      <c r="O321" t="s">
        <v>139</v>
      </c>
      <c r="P321">
        <v>76.25</v>
      </c>
      <c r="Q321" t="s">
        <v>159</v>
      </c>
      <c r="R321">
        <v>0.12012</v>
      </c>
      <c r="S321" t="s">
        <v>159</v>
      </c>
      <c r="T321">
        <v>3.1655000000000002E-4</v>
      </c>
    </row>
    <row r="322" spans="1:20" x14ac:dyDescent="0.25">
      <c r="A322" t="s">
        <v>7108</v>
      </c>
      <c r="B322" t="s">
        <v>125</v>
      </c>
      <c r="C322" t="s">
        <v>45</v>
      </c>
      <c r="D322" t="s">
        <v>126</v>
      </c>
      <c r="E322" t="s">
        <v>7109</v>
      </c>
      <c r="F322" t="s">
        <v>7110</v>
      </c>
      <c r="G322" t="s">
        <v>7111</v>
      </c>
      <c r="H322" t="s">
        <v>123</v>
      </c>
      <c r="I322" t="s">
        <v>139</v>
      </c>
      <c r="J322">
        <v>1601</v>
      </c>
      <c r="K322" t="s">
        <v>140</v>
      </c>
      <c r="L322">
        <v>4.0311500000000002</v>
      </c>
      <c r="M322" t="s">
        <v>133</v>
      </c>
      <c r="N322">
        <v>1.0225</v>
      </c>
      <c r="O322" t="s">
        <v>159</v>
      </c>
      <c r="P322">
        <v>67.91</v>
      </c>
      <c r="Q322" t="s">
        <v>140</v>
      </c>
      <c r="R322">
        <v>0.22500000000000001</v>
      </c>
      <c r="S322" t="s">
        <v>133</v>
      </c>
      <c r="T322">
        <v>0.39015</v>
      </c>
    </row>
    <row r="323" spans="1:20" x14ac:dyDescent="0.25">
      <c r="A323" t="s">
        <v>7112</v>
      </c>
      <c r="B323" t="s">
        <v>125</v>
      </c>
      <c r="C323" t="s">
        <v>45</v>
      </c>
      <c r="D323" t="s">
        <v>126</v>
      </c>
      <c r="E323" t="s">
        <v>7113</v>
      </c>
      <c r="F323" t="s">
        <v>7114</v>
      </c>
      <c r="G323" t="s">
        <v>7115</v>
      </c>
      <c r="H323" t="s">
        <v>123</v>
      </c>
      <c r="I323" t="s">
        <v>140</v>
      </c>
      <c r="J323">
        <v>1739.25</v>
      </c>
      <c r="K323" t="s">
        <v>140</v>
      </c>
      <c r="L323">
        <v>4.0311500000000002</v>
      </c>
      <c r="M323" t="s">
        <v>139</v>
      </c>
      <c r="N323">
        <v>9.7654999999999999E-3</v>
      </c>
      <c r="O323" t="s">
        <v>139</v>
      </c>
      <c r="P323">
        <v>76.25</v>
      </c>
      <c r="Q323" t="s">
        <v>139</v>
      </c>
      <c r="R323">
        <v>0.15651999999999999</v>
      </c>
      <c r="S323" t="s">
        <v>159</v>
      </c>
      <c r="T323">
        <v>3.1655000000000002E-4</v>
      </c>
    </row>
    <row r="324" spans="1:20" x14ac:dyDescent="0.25">
      <c r="A324" t="s">
        <v>7116</v>
      </c>
      <c r="B324" t="s">
        <v>125</v>
      </c>
      <c r="C324" t="s">
        <v>45</v>
      </c>
      <c r="D324" t="s">
        <v>126</v>
      </c>
      <c r="E324" t="s">
        <v>7117</v>
      </c>
      <c r="F324" t="s">
        <v>7118</v>
      </c>
      <c r="G324" t="s">
        <v>7119</v>
      </c>
      <c r="H324" t="s">
        <v>123</v>
      </c>
      <c r="I324" t="s">
        <v>159</v>
      </c>
      <c r="J324">
        <v>1490.55</v>
      </c>
      <c r="K324" t="s">
        <v>158</v>
      </c>
      <c r="L324">
        <v>1.7509999999999999</v>
      </c>
      <c r="M324" t="s">
        <v>159</v>
      </c>
      <c r="N324">
        <v>5.8799999999999998E-3</v>
      </c>
      <c r="O324" t="s">
        <v>158</v>
      </c>
      <c r="P324">
        <v>60.42</v>
      </c>
      <c r="Q324" t="s">
        <v>158</v>
      </c>
      <c r="R324">
        <v>8.4199999999999997E-2</v>
      </c>
      <c r="S324" t="s">
        <v>159</v>
      </c>
      <c r="T324">
        <v>3.1655000000000002E-4</v>
      </c>
    </row>
    <row r="325" spans="1:20" x14ac:dyDescent="0.25">
      <c r="A325" t="s">
        <v>7124</v>
      </c>
      <c r="B325" t="s">
        <v>125</v>
      </c>
      <c r="C325" t="s">
        <v>45</v>
      </c>
      <c r="D325" t="s">
        <v>126</v>
      </c>
      <c r="E325" t="s">
        <v>7125</v>
      </c>
      <c r="F325" t="s">
        <v>7126</v>
      </c>
      <c r="G325" t="s">
        <v>7127</v>
      </c>
      <c r="H325" t="s">
        <v>123</v>
      </c>
      <c r="I325" t="s">
        <v>140</v>
      </c>
      <c r="J325">
        <v>1739.25</v>
      </c>
      <c r="K325" t="s">
        <v>133</v>
      </c>
      <c r="L325">
        <v>5.1310000000000002</v>
      </c>
      <c r="M325" t="s">
        <v>133</v>
      </c>
      <c r="N325">
        <v>1.0225</v>
      </c>
      <c r="O325" t="s">
        <v>139</v>
      </c>
      <c r="P325">
        <v>76.25</v>
      </c>
      <c r="Q325" t="s">
        <v>133</v>
      </c>
      <c r="R325">
        <v>0.29299999999999998</v>
      </c>
      <c r="S325" t="s">
        <v>133</v>
      </c>
      <c r="T325">
        <v>0.39015</v>
      </c>
    </row>
    <row r="326" spans="1:20" x14ac:dyDescent="0.25">
      <c r="A326" t="s">
        <v>7139</v>
      </c>
      <c r="B326" t="s">
        <v>125</v>
      </c>
      <c r="C326" t="s">
        <v>45</v>
      </c>
      <c r="D326" t="s">
        <v>126</v>
      </c>
      <c r="E326" t="s">
        <v>7140</v>
      </c>
      <c r="F326" t="s">
        <v>7141</v>
      </c>
      <c r="G326" t="s">
        <v>7142</v>
      </c>
      <c r="H326" t="s">
        <v>123</v>
      </c>
      <c r="I326" t="s">
        <v>158</v>
      </c>
      <c r="J326">
        <v>1370.1</v>
      </c>
      <c r="K326" t="s">
        <v>159</v>
      </c>
      <c r="L326">
        <v>2.4296500000000001</v>
      </c>
      <c r="M326" t="s">
        <v>158</v>
      </c>
      <c r="N326">
        <v>1.8600000000000001E-3</v>
      </c>
      <c r="O326" t="s">
        <v>158</v>
      </c>
      <c r="P326">
        <v>60.42</v>
      </c>
      <c r="Q326" t="s">
        <v>158</v>
      </c>
      <c r="R326">
        <v>8.4199999999999997E-2</v>
      </c>
      <c r="S326" t="s">
        <v>158</v>
      </c>
      <c r="T326">
        <v>7.6100000000000007E-5</v>
      </c>
    </row>
    <row r="327" spans="1:20" x14ac:dyDescent="0.25">
      <c r="A327" t="s">
        <v>7157</v>
      </c>
      <c r="B327" t="s">
        <v>125</v>
      </c>
      <c r="C327" t="s">
        <v>45</v>
      </c>
      <c r="D327" t="s">
        <v>135</v>
      </c>
      <c r="E327" t="s">
        <v>7158</v>
      </c>
      <c r="F327" t="s">
        <v>7159</v>
      </c>
      <c r="G327" t="s">
        <v>7160</v>
      </c>
      <c r="H327" t="s">
        <v>123</v>
      </c>
      <c r="I327" t="s">
        <v>140</v>
      </c>
      <c r="J327">
        <v>1739.25</v>
      </c>
      <c r="K327" t="s">
        <v>133</v>
      </c>
      <c r="L327">
        <v>5.1310000000000002</v>
      </c>
      <c r="M327" t="s">
        <v>133</v>
      </c>
      <c r="N327">
        <v>1.0225</v>
      </c>
      <c r="O327" t="s">
        <v>139</v>
      </c>
      <c r="P327">
        <v>76.25</v>
      </c>
      <c r="Q327" t="s">
        <v>133</v>
      </c>
      <c r="R327">
        <v>0.29299999999999998</v>
      </c>
      <c r="S327" t="s">
        <v>133</v>
      </c>
      <c r="T327">
        <v>0.39015</v>
      </c>
    </row>
    <row r="328" spans="1:20" x14ac:dyDescent="0.25">
      <c r="A328" t="s">
        <v>7174</v>
      </c>
      <c r="B328" t="s">
        <v>125</v>
      </c>
      <c r="C328" t="s">
        <v>45</v>
      </c>
      <c r="D328" t="s">
        <v>165</v>
      </c>
      <c r="E328" t="s">
        <v>7175</v>
      </c>
      <c r="F328" t="s">
        <v>123</v>
      </c>
      <c r="G328" t="s">
        <v>7176</v>
      </c>
      <c r="H328" t="s">
        <v>123</v>
      </c>
      <c r="I328" t="s">
        <v>133</v>
      </c>
      <c r="J328">
        <v>1887.5</v>
      </c>
      <c r="K328" t="s">
        <v>140</v>
      </c>
      <c r="L328">
        <v>4.0311500000000002</v>
      </c>
      <c r="M328" t="s">
        <v>140</v>
      </c>
      <c r="N328">
        <v>3.4215499999999996E-2</v>
      </c>
      <c r="O328" t="s">
        <v>140</v>
      </c>
      <c r="P328">
        <v>91.155000000000001</v>
      </c>
      <c r="Q328" t="s">
        <v>140</v>
      </c>
      <c r="R328">
        <v>0.22500000000000001</v>
      </c>
      <c r="S328" t="s">
        <v>139</v>
      </c>
      <c r="T328">
        <v>6.0350000000000009E-4</v>
      </c>
    </row>
    <row r="329" spans="1:20" x14ac:dyDescent="0.25">
      <c r="A329" t="s">
        <v>7198</v>
      </c>
      <c r="B329" t="s">
        <v>125</v>
      </c>
      <c r="C329" t="s">
        <v>45</v>
      </c>
      <c r="D329" t="s">
        <v>165</v>
      </c>
      <c r="E329" t="s">
        <v>7199</v>
      </c>
      <c r="F329" t="s">
        <v>7200</v>
      </c>
      <c r="G329" t="s">
        <v>7201</v>
      </c>
      <c r="H329" t="s">
        <v>123</v>
      </c>
      <c r="I329" t="s">
        <v>139</v>
      </c>
      <c r="J329">
        <v>1601</v>
      </c>
      <c r="K329" t="s">
        <v>139</v>
      </c>
      <c r="L329">
        <v>3.0198</v>
      </c>
      <c r="M329" t="s">
        <v>159</v>
      </c>
      <c r="N329">
        <v>5.8799999999999998E-3</v>
      </c>
      <c r="O329" t="s">
        <v>139</v>
      </c>
      <c r="P329">
        <v>76.25</v>
      </c>
      <c r="Q329" t="s">
        <v>159</v>
      </c>
      <c r="R329">
        <v>0.12012</v>
      </c>
      <c r="S329" t="s">
        <v>158</v>
      </c>
      <c r="T329">
        <v>7.6100000000000007E-5</v>
      </c>
    </row>
    <row r="330" spans="1:20" x14ac:dyDescent="0.25">
      <c r="A330" t="s">
        <v>7289</v>
      </c>
      <c r="B330" t="s">
        <v>125</v>
      </c>
      <c r="C330" t="s">
        <v>45</v>
      </c>
      <c r="D330" t="s">
        <v>165</v>
      </c>
      <c r="E330" t="s">
        <v>7290</v>
      </c>
      <c r="F330" t="s">
        <v>7291</v>
      </c>
      <c r="G330" t="s">
        <v>7292</v>
      </c>
      <c r="H330" t="s">
        <v>123</v>
      </c>
      <c r="I330" t="s">
        <v>159</v>
      </c>
      <c r="J330">
        <v>1490.55</v>
      </c>
      <c r="K330" t="s">
        <v>158</v>
      </c>
      <c r="L330">
        <v>1.7509999999999999</v>
      </c>
      <c r="M330" t="s">
        <v>159</v>
      </c>
      <c r="N330">
        <v>5.8799999999999998E-3</v>
      </c>
      <c r="O330" t="s">
        <v>133</v>
      </c>
      <c r="P330">
        <v>105.21</v>
      </c>
      <c r="Q330" t="s">
        <v>133</v>
      </c>
      <c r="R330">
        <v>0.29299999999999998</v>
      </c>
      <c r="S330" t="s">
        <v>140</v>
      </c>
      <c r="T330">
        <v>1.8749999999999999E-3</v>
      </c>
    </row>
    <row r="331" spans="1:20" x14ac:dyDescent="0.25">
      <c r="A331" t="s">
        <v>7316</v>
      </c>
      <c r="B331" t="s">
        <v>125</v>
      </c>
      <c r="C331" t="s">
        <v>45</v>
      </c>
      <c r="D331" t="s">
        <v>390</v>
      </c>
      <c r="E331" t="s">
        <v>7317</v>
      </c>
      <c r="F331" t="s">
        <v>7318</v>
      </c>
      <c r="G331" t="s">
        <v>7319</v>
      </c>
      <c r="H331" t="s">
        <v>123</v>
      </c>
      <c r="I331" t="s">
        <v>140</v>
      </c>
      <c r="J331">
        <v>1739.25</v>
      </c>
      <c r="K331" t="s">
        <v>158</v>
      </c>
      <c r="L331">
        <v>1.7509999999999999</v>
      </c>
      <c r="M331" t="s">
        <v>158</v>
      </c>
      <c r="N331">
        <v>1.8600000000000001E-3</v>
      </c>
      <c r="O331" t="s">
        <v>140</v>
      </c>
      <c r="P331">
        <v>91.155000000000001</v>
      </c>
      <c r="Q331" t="s">
        <v>159</v>
      </c>
      <c r="R331">
        <v>0.12012</v>
      </c>
      <c r="S331" t="s">
        <v>159</v>
      </c>
      <c r="T331">
        <v>3.1655000000000002E-4</v>
      </c>
    </row>
    <row r="332" spans="1:20" x14ac:dyDescent="0.25">
      <c r="A332" t="s">
        <v>7320</v>
      </c>
      <c r="B332" t="s">
        <v>125</v>
      </c>
      <c r="C332" t="s">
        <v>45</v>
      </c>
      <c r="D332" t="s">
        <v>165</v>
      </c>
      <c r="E332" t="s">
        <v>123</v>
      </c>
      <c r="F332" t="s">
        <v>123</v>
      </c>
      <c r="G332" t="s">
        <v>7321</v>
      </c>
      <c r="H332" t="s">
        <v>123</v>
      </c>
      <c r="I332" t="s">
        <v>133</v>
      </c>
      <c r="J332">
        <v>1887.5</v>
      </c>
      <c r="K332" t="s">
        <v>139</v>
      </c>
      <c r="L332">
        <v>3.0198</v>
      </c>
      <c r="M332" t="s">
        <v>159</v>
      </c>
      <c r="N332">
        <v>5.8799999999999998E-3</v>
      </c>
      <c r="O332" t="s">
        <v>140</v>
      </c>
      <c r="P332">
        <v>91.155000000000001</v>
      </c>
      <c r="Q332" t="s">
        <v>139</v>
      </c>
      <c r="R332">
        <v>0.15651999999999999</v>
      </c>
      <c r="S332" t="s">
        <v>159</v>
      </c>
      <c r="T332">
        <v>3.1655000000000002E-4</v>
      </c>
    </row>
    <row r="333" spans="1:20" x14ac:dyDescent="0.25">
      <c r="A333" t="s">
        <v>7348</v>
      </c>
      <c r="B333" t="s">
        <v>125</v>
      </c>
      <c r="C333" t="s">
        <v>45</v>
      </c>
      <c r="D333" t="s">
        <v>126</v>
      </c>
      <c r="E333" t="s">
        <v>7349</v>
      </c>
      <c r="F333" t="s">
        <v>7350</v>
      </c>
      <c r="G333" t="s">
        <v>7351</v>
      </c>
      <c r="H333" t="s">
        <v>123</v>
      </c>
      <c r="I333" t="s">
        <v>133</v>
      </c>
      <c r="J333">
        <v>1887.5</v>
      </c>
      <c r="K333" t="s">
        <v>140</v>
      </c>
      <c r="L333">
        <v>4.0311500000000002</v>
      </c>
      <c r="M333" t="s">
        <v>139</v>
      </c>
      <c r="N333">
        <v>9.7654999999999999E-3</v>
      </c>
      <c r="O333" t="s">
        <v>133</v>
      </c>
      <c r="P333">
        <v>105.21</v>
      </c>
      <c r="Q333" t="s">
        <v>133</v>
      </c>
      <c r="R333">
        <v>0.29299999999999998</v>
      </c>
      <c r="S333" t="s">
        <v>139</v>
      </c>
      <c r="T333">
        <v>6.0350000000000009E-4</v>
      </c>
    </row>
    <row r="334" spans="1:20" x14ac:dyDescent="0.25">
      <c r="A334" t="s">
        <v>7357</v>
      </c>
      <c r="B334" t="s">
        <v>125</v>
      </c>
      <c r="C334" t="s">
        <v>45</v>
      </c>
      <c r="D334" t="s">
        <v>390</v>
      </c>
      <c r="E334" t="s">
        <v>7358</v>
      </c>
      <c r="F334" t="s">
        <v>7359</v>
      </c>
      <c r="G334" t="s">
        <v>7360</v>
      </c>
      <c r="H334" t="s">
        <v>123</v>
      </c>
      <c r="I334" t="s">
        <v>158</v>
      </c>
      <c r="J334">
        <v>1370.1</v>
      </c>
      <c r="K334" t="s">
        <v>158</v>
      </c>
      <c r="L334">
        <v>1.7509999999999999</v>
      </c>
      <c r="M334" t="s">
        <v>139</v>
      </c>
      <c r="N334">
        <v>9.7654999999999999E-3</v>
      </c>
      <c r="O334" t="s">
        <v>133</v>
      </c>
      <c r="P334">
        <v>105.21</v>
      </c>
      <c r="Q334" t="s">
        <v>133</v>
      </c>
      <c r="R334">
        <v>0.29299999999999998</v>
      </c>
      <c r="S334" t="s">
        <v>140</v>
      </c>
      <c r="T334">
        <v>1.8749999999999999E-3</v>
      </c>
    </row>
    <row r="335" spans="1:20" x14ac:dyDescent="0.25">
      <c r="A335" t="s">
        <v>7365</v>
      </c>
      <c r="B335" t="s">
        <v>125</v>
      </c>
      <c r="C335" t="s">
        <v>45</v>
      </c>
      <c r="D335" t="s">
        <v>126</v>
      </c>
      <c r="E335" t="s">
        <v>7366</v>
      </c>
      <c r="F335" t="s">
        <v>7367</v>
      </c>
      <c r="G335" t="s">
        <v>7368</v>
      </c>
      <c r="H335" t="s">
        <v>123</v>
      </c>
      <c r="I335" t="s">
        <v>133</v>
      </c>
      <c r="J335">
        <v>1887.5</v>
      </c>
      <c r="K335" t="s">
        <v>140</v>
      </c>
      <c r="L335">
        <v>4.0311500000000002</v>
      </c>
      <c r="M335" t="s">
        <v>140</v>
      </c>
      <c r="N335">
        <v>3.4215499999999996E-2</v>
      </c>
      <c r="O335" t="s">
        <v>139</v>
      </c>
      <c r="P335">
        <v>76.25</v>
      </c>
      <c r="Q335" t="s">
        <v>139</v>
      </c>
      <c r="R335">
        <v>0.15651999999999999</v>
      </c>
      <c r="S335" t="s">
        <v>140</v>
      </c>
      <c r="T335">
        <v>1.8749999999999999E-3</v>
      </c>
    </row>
    <row r="336" spans="1:20" x14ac:dyDescent="0.25">
      <c r="A336" t="s">
        <v>7373</v>
      </c>
      <c r="B336" t="s">
        <v>125</v>
      </c>
      <c r="C336" t="s">
        <v>45</v>
      </c>
      <c r="D336" t="s">
        <v>126</v>
      </c>
      <c r="E336" t="s">
        <v>7374</v>
      </c>
      <c r="F336" t="s">
        <v>7375</v>
      </c>
      <c r="G336" t="s">
        <v>7376</v>
      </c>
      <c r="H336" t="s">
        <v>123</v>
      </c>
      <c r="I336" t="s">
        <v>159</v>
      </c>
      <c r="J336">
        <v>1490.55</v>
      </c>
      <c r="K336" t="s">
        <v>158</v>
      </c>
      <c r="L336">
        <v>1.7509999999999999</v>
      </c>
      <c r="M336" t="s">
        <v>158</v>
      </c>
      <c r="N336">
        <v>1.8600000000000001E-3</v>
      </c>
      <c r="O336" t="s">
        <v>133</v>
      </c>
      <c r="P336">
        <v>105.21</v>
      </c>
      <c r="Q336" t="s">
        <v>139</v>
      </c>
      <c r="R336">
        <v>0.15651999999999999</v>
      </c>
      <c r="S336" t="s">
        <v>159</v>
      </c>
      <c r="T336">
        <v>3.1655000000000002E-4</v>
      </c>
    </row>
    <row r="337" spans="1:20" x14ac:dyDescent="0.25">
      <c r="A337" t="s">
        <v>7416</v>
      </c>
      <c r="B337" t="s">
        <v>125</v>
      </c>
      <c r="C337" t="s">
        <v>45</v>
      </c>
      <c r="D337" t="s">
        <v>165</v>
      </c>
      <c r="E337" t="s">
        <v>7417</v>
      </c>
      <c r="F337" t="s">
        <v>7418</v>
      </c>
      <c r="G337" t="s">
        <v>7419</v>
      </c>
      <c r="H337" t="s">
        <v>123</v>
      </c>
      <c r="I337" t="s">
        <v>158</v>
      </c>
      <c r="J337">
        <v>1370.1</v>
      </c>
      <c r="K337" t="s">
        <v>158</v>
      </c>
      <c r="L337">
        <v>1.7509999999999999</v>
      </c>
      <c r="M337" t="s">
        <v>159</v>
      </c>
      <c r="N337">
        <v>5.8799999999999998E-3</v>
      </c>
      <c r="O337" t="s">
        <v>133</v>
      </c>
      <c r="P337">
        <v>105.21</v>
      </c>
      <c r="Q337" t="s">
        <v>158</v>
      </c>
      <c r="R337">
        <v>8.4199999999999997E-2</v>
      </c>
      <c r="S337" t="s">
        <v>140</v>
      </c>
      <c r="T337">
        <v>1.8749999999999999E-3</v>
      </c>
    </row>
    <row r="338" spans="1:20" x14ac:dyDescent="0.25">
      <c r="A338" t="s">
        <v>7456</v>
      </c>
      <c r="B338" t="s">
        <v>125</v>
      </c>
      <c r="C338" t="s">
        <v>45</v>
      </c>
      <c r="D338" t="s">
        <v>126</v>
      </c>
      <c r="E338" t="s">
        <v>7457</v>
      </c>
      <c r="F338" t="s">
        <v>7458</v>
      </c>
      <c r="G338" t="s">
        <v>7459</v>
      </c>
      <c r="H338" t="s">
        <v>123</v>
      </c>
      <c r="I338" t="s">
        <v>159</v>
      </c>
      <c r="J338">
        <v>1490.55</v>
      </c>
      <c r="K338" t="s">
        <v>159</v>
      </c>
      <c r="L338">
        <v>2.4296500000000001</v>
      </c>
      <c r="M338" t="s">
        <v>158</v>
      </c>
      <c r="N338">
        <v>1.8600000000000001E-3</v>
      </c>
      <c r="O338" t="s">
        <v>158</v>
      </c>
      <c r="P338">
        <v>60.42</v>
      </c>
      <c r="Q338" t="s">
        <v>159</v>
      </c>
      <c r="R338">
        <v>0.12012</v>
      </c>
      <c r="S338" t="s">
        <v>158</v>
      </c>
      <c r="T338">
        <v>7.6100000000000007E-5</v>
      </c>
    </row>
    <row r="339" spans="1:20" x14ac:dyDescent="0.25">
      <c r="A339" t="s">
        <v>7485</v>
      </c>
      <c r="B339" t="s">
        <v>125</v>
      </c>
      <c r="C339" t="s">
        <v>45</v>
      </c>
      <c r="D339" t="s">
        <v>126</v>
      </c>
      <c r="E339" t="s">
        <v>7486</v>
      </c>
      <c r="F339" t="s">
        <v>7487</v>
      </c>
      <c r="G339" t="s">
        <v>7488</v>
      </c>
      <c r="H339" t="s">
        <v>123</v>
      </c>
      <c r="I339" t="s">
        <v>159</v>
      </c>
      <c r="J339">
        <v>1490.55</v>
      </c>
      <c r="K339" t="s">
        <v>139</v>
      </c>
      <c r="L339">
        <v>3.0198</v>
      </c>
      <c r="M339" t="s">
        <v>159</v>
      </c>
      <c r="N339">
        <v>5.8799999999999998E-3</v>
      </c>
      <c r="O339" t="s">
        <v>158</v>
      </c>
      <c r="P339">
        <v>60.42</v>
      </c>
      <c r="Q339" t="s">
        <v>159</v>
      </c>
      <c r="R339">
        <v>0.12012</v>
      </c>
      <c r="S339" t="s">
        <v>159</v>
      </c>
      <c r="T339">
        <v>3.1655000000000002E-4</v>
      </c>
    </row>
    <row r="340" spans="1:20" x14ac:dyDescent="0.25">
      <c r="A340" t="s">
        <v>7492</v>
      </c>
      <c r="B340" t="s">
        <v>125</v>
      </c>
      <c r="C340" t="s">
        <v>45</v>
      </c>
      <c r="D340" t="s">
        <v>126</v>
      </c>
      <c r="E340" t="s">
        <v>7493</v>
      </c>
      <c r="F340" t="s">
        <v>7494</v>
      </c>
      <c r="G340" t="s">
        <v>7495</v>
      </c>
      <c r="H340" t="s">
        <v>123</v>
      </c>
      <c r="I340" t="s">
        <v>158</v>
      </c>
      <c r="J340">
        <v>1370.1</v>
      </c>
      <c r="K340" t="s">
        <v>158</v>
      </c>
      <c r="L340">
        <v>1.7509999999999999</v>
      </c>
      <c r="M340" t="s">
        <v>158</v>
      </c>
      <c r="N340">
        <v>1.8600000000000001E-3</v>
      </c>
      <c r="O340" t="s">
        <v>159</v>
      </c>
      <c r="P340">
        <v>67.91</v>
      </c>
      <c r="Q340" t="s">
        <v>158</v>
      </c>
      <c r="R340">
        <v>8.4199999999999997E-2</v>
      </c>
      <c r="S340" t="s">
        <v>159</v>
      </c>
      <c r="T340">
        <v>3.1655000000000002E-4</v>
      </c>
    </row>
    <row r="341" spans="1:20" x14ac:dyDescent="0.25">
      <c r="A341" t="s">
        <v>7593</v>
      </c>
      <c r="B341" t="s">
        <v>125</v>
      </c>
      <c r="C341" t="s">
        <v>45</v>
      </c>
      <c r="D341" t="s">
        <v>126</v>
      </c>
      <c r="E341" t="s">
        <v>7594</v>
      </c>
      <c r="F341" t="s">
        <v>7595</v>
      </c>
      <c r="G341" t="s">
        <v>7596</v>
      </c>
      <c r="H341" t="s">
        <v>123</v>
      </c>
      <c r="I341" t="s">
        <v>158</v>
      </c>
      <c r="J341">
        <v>1370.1</v>
      </c>
      <c r="K341" t="s">
        <v>133</v>
      </c>
      <c r="L341">
        <v>5.1310000000000002</v>
      </c>
      <c r="M341" t="s">
        <v>133</v>
      </c>
      <c r="N341">
        <v>1.0225</v>
      </c>
      <c r="O341" t="s">
        <v>133</v>
      </c>
      <c r="P341">
        <v>105.21</v>
      </c>
      <c r="Q341" t="s">
        <v>133</v>
      </c>
      <c r="R341">
        <v>0.29299999999999998</v>
      </c>
      <c r="S341" t="s">
        <v>133</v>
      </c>
      <c r="T341">
        <v>0.39015</v>
      </c>
    </row>
    <row r="342" spans="1:20" x14ac:dyDescent="0.25">
      <c r="A342" t="s">
        <v>7628</v>
      </c>
      <c r="B342" t="s">
        <v>125</v>
      </c>
      <c r="C342" t="s">
        <v>45</v>
      </c>
      <c r="D342" t="s">
        <v>126</v>
      </c>
      <c r="E342" t="s">
        <v>7629</v>
      </c>
      <c r="F342" t="s">
        <v>7630</v>
      </c>
      <c r="G342" t="s">
        <v>7631</v>
      </c>
      <c r="H342" t="s">
        <v>123</v>
      </c>
      <c r="I342" t="s">
        <v>133</v>
      </c>
      <c r="J342">
        <v>1887.5</v>
      </c>
      <c r="K342" t="s">
        <v>158</v>
      </c>
      <c r="L342">
        <v>1.7509999999999999</v>
      </c>
      <c r="M342" t="s">
        <v>158</v>
      </c>
      <c r="N342">
        <v>1.8600000000000001E-3</v>
      </c>
      <c r="O342" t="s">
        <v>140</v>
      </c>
      <c r="P342">
        <v>91.155000000000001</v>
      </c>
      <c r="Q342" t="s">
        <v>158</v>
      </c>
      <c r="R342">
        <v>8.4199999999999997E-2</v>
      </c>
      <c r="S342" t="s">
        <v>158</v>
      </c>
      <c r="T342">
        <v>7.6100000000000007E-5</v>
      </c>
    </row>
    <row r="343" spans="1:20" x14ac:dyDescent="0.25">
      <c r="A343" t="s">
        <v>7646</v>
      </c>
      <c r="B343" t="s">
        <v>125</v>
      </c>
      <c r="C343" t="s">
        <v>45</v>
      </c>
      <c r="D343" t="s">
        <v>165</v>
      </c>
      <c r="E343" t="s">
        <v>7647</v>
      </c>
      <c r="F343" t="s">
        <v>7648</v>
      </c>
      <c r="G343" t="s">
        <v>7649</v>
      </c>
      <c r="H343" t="s">
        <v>123</v>
      </c>
      <c r="I343" t="s">
        <v>140</v>
      </c>
      <c r="J343">
        <v>1739.25</v>
      </c>
      <c r="K343" t="s">
        <v>133</v>
      </c>
      <c r="L343">
        <v>5.1310000000000002</v>
      </c>
      <c r="M343" t="s">
        <v>133</v>
      </c>
      <c r="N343">
        <v>1.0225</v>
      </c>
      <c r="O343" t="s">
        <v>140</v>
      </c>
      <c r="P343">
        <v>91.155000000000001</v>
      </c>
      <c r="Q343" t="s">
        <v>140</v>
      </c>
      <c r="R343">
        <v>0.22500000000000001</v>
      </c>
      <c r="S343" t="s">
        <v>133</v>
      </c>
      <c r="T343">
        <v>0.39015</v>
      </c>
    </row>
    <row r="344" spans="1:20" x14ac:dyDescent="0.25">
      <c r="A344" t="s">
        <v>7657</v>
      </c>
      <c r="B344" t="s">
        <v>125</v>
      </c>
      <c r="C344" t="s">
        <v>45</v>
      </c>
      <c r="D344" t="s">
        <v>126</v>
      </c>
      <c r="E344" t="s">
        <v>7658</v>
      </c>
      <c r="F344" t="s">
        <v>7659</v>
      </c>
      <c r="G344" t="s">
        <v>7660</v>
      </c>
      <c r="H344" t="s">
        <v>123</v>
      </c>
      <c r="I344" t="s">
        <v>158</v>
      </c>
      <c r="J344">
        <v>1370.1</v>
      </c>
      <c r="K344" t="s">
        <v>133</v>
      </c>
      <c r="L344">
        <v>5.1310000000000002</v>
      </c>
      <c r="M344" t="s">
        <v>133</v>
      </c>
      <c r="N344">
        <v>1.0225</v>
      </c>
      <c r="O344" t="s">
        <v>140</v>
      </c>
      <c r="P344">
        <v>91.155000000000001</v>
      </c>
      <c r="Q344" t="s">
        <v>133</v>
      </c>
      <c r="R344">
        <v>0.29299999999999998</v>
      </c>
      <c r="S344" t="s">
        <v>133</v>
      </c>
      <c r="T344">
        <v>0.39015</v>
      </c>
    </row>
    <row r="345" spans="1:20" x14ac:dyDescent="0.25">
      <c r="A345" t="s">
        <v>7669</v>
      </c>
      <c r="B345" t="s">
        <v>125</v>
      </c>
      <c r="C345" t="s">
        <v>45</v>
      </c>
      <c r="D345" t="s">
        <v>126</v>
      </c>
      <c r="E345" t="s">
        <v>7666</v>
      </c>
      <c r="F345" t="s">
        <v>7667</v>
      </c>
      <c r="G345" t="s">
        <v>7668</v>
      </c>
      <c r="H345" t="s">
        <v>123</v>
      </c>
      <c r="I345" t="s">
        <v>139</v>
      </c>
      <c r="J345">
        <v>1601</v>
      </c>
      <c r="K345" t="s">
        <v>158</v>
      </c>
      <c r="L345">
        <v>1.7509999999999999</v>
      </c>
      <c r="M345" t="s">
        <v>158</v>
      </c>
      <c r="N345">
        <v>1.8600000000000001E-3</v>
      </c>
      <c r="O345" t="s">
        <v>140</v>
      </c>
      <c r="P345">
        <v>91.155000000000001</v>
      </c>
      <c r="Q345" t="s">
        <v>159</v>
      </c>
      <c r="R345">
        <v>0.12012</v>
      </c>
      <c r="S345" t="s">
        <v>158</v>
      </c>
      <c r="T345">
        <v>7.6100000000000007E-5</v>
      </c>
    </row>
    <row r="346" spans="1:20" x14ac:dyDescent="0.25">
      <c r="A346" t="s">
        <v>7696</v>
      </c>
      <c r="B346" t="s">
        <v>125</v>
      </c>
      <c r="C346" t="s">
        <v>45</v>
      </c>
      <c r="D346" t="s">
        <v>126</v>
      </c>
      <c r="E346" t="s">
        <v>7697</v>
      </c>
      <c r="F346" t="s">
        <v>7698</v>
      </c>
      <c r="G346" t="s">
        <v>7699</v>
      </c>
      <c r="H346" t="s">
        <v>123</v>
      </c>
      <c r="I346" t="s">
        <v>139</v>
      </c>
      <c r="J346">
        <v>1601</v>
      </c>
      <c r="K346" t="s">
        <v>159</v>
      </c>
      <c r="L346">
        <v>2.4296500000000001</v>
      </c>
      <c r="M346" t="s">
        <v>159</v>
      </c>
      <c r="N346">
        <v>5.8799999999999998E-3</v>
      </c>
      <c r="O346" t="s">
        <v>159</v>
      </c>
      <c r="P346">
        <v>67.91</v>
      </c>
      <c r="Q346" t="s">
        <v>159</v>
      </c>
      <c r="R346">
        <v>0.12012</v>
      </c>
      <c r="S346" t="s">
        <v>159</v>
      </c>
      <c r="T346">
        <v>3.1655000000000002E-4</v>
      </c>
    </row>
    <row r="347" spans="1:20" x14ac:dyDescent="0.25">
      <c r="A347" t="s">
        <v>7732</v>
      </c>
      <c r="B347" t="s">
        <v>125</v>
      </c>
      <c r="C347" t="s">
        <v>45</v>
      </c>
      <c r="D347" t="s">
        <v>126</v>
      </c>
      <c r="E347" t="s">
        <v>7733</v>
      </c>
      <c r="F347" t="s">
        <v>7734</v>
      </c>
      <c r="G347" t="s">
        <v>7735</v>
      </c>
      <c r="H347" t="s">
        <v>123</v>
      </c>
      <c r="I347" t="s">
        <v>158</v>
      </c>
      <c r="J347">
        <v>1370.1</v>
      </c>
      <c r="K347" t="s">
        <v>158</v>
      </c>
      <c r="L347">
        <v>1.7509999999999999</v>
      </c>
      <c r="M347" t="s">
        <v>158</v>
      </c>
      <c r="N347">
        <v>1.8600000000000001E-3</v>
      </c>
      <c r="O347" t="s">
        <v>133</v>
      </c>
      <c r="P347">
        <v>105.21</v>
      </c>
      <c r="Q347" t="s">
        <v>140</v>
      </c>
      <c r="R347">
        <v>0.22500000000000001</v>
      </c>
      <c r="S347" t="s">
        <v>140</v>
      </c>
      <c r="T347">
        <v>1.8749999999999999E-3</v>
      </c>
    </row>
    <row r="348" spans="1:20" x14ac:dyDescent="0.25">
      <c r="A348" t="s">
        <v>7752</v>
      </c>
      <c r="B348" t="s">
        <v>125</v>
      </c>
      <c r="C348" t="s">
        <v>45</v>
      </c>
      <c r="D348" t="s">
        <v>126</v>
      </c>
      <c r="E348" t="s">
        <v>7753</v>
      </c>
      <c r="F348" t="s">
        <v>123</v>
      </c>
      <c r="G348" t="s">
        <v>123</v>
      </c>
      <c r="H348" t="s">
        <v>7754</v>
      </c>
      <c r="I348" t="s">
        <v>140</v>
      </c>
      <c r="J348">
        <v>1739.25</v>
      </c>
      <c r="K348" t="s">
        <v>140</v>
      </c>
      <c r="L348">
        <v>4.0311500000000002</v>
      </c>
      <c r="M348" t="s">
        <v>159</v>
      </c>
      <c r="N348">
        <v>5.8799999999999998E-3</v>
      </c>
      <c r="O348" t="s">
        <v>140</v>
      </c>
      <c r="P348">
        <v>91.155000000000001</v>
      </c>
      <c r="Q348" t="s">
        <v>139</v>
      </c>
      <c r="R348">
        <v>0.15651999999999999</v>
      </c>
      <c r="S348" t="s">
        <v>159</v>
      </c>
      <c r="T348">
        <v>3.1655000000000002E-4</v>
      </c>
    </row>
    <row r="349" spans="1:20" x14ac:dyDescent="0.25">
      <c r="A349" t="s">
        <v>7762</v>
      </c>
      <c r="B349" t="s">
        <v>125</v>
      </c>
      <c r="C349" t="s">
        <v>45</v>
      </c>
      <c r="D349" t="s">
        <v>390</v>
      </c>
      <c r="E349" t="s">
        <v>7763</v>
      </c>
      <c r="F349" t="s">
        <v>7764</v>
      </c>
      <c r="G349" t="s">
        <v>7765</v>
      </c>
      <c r="H349" t="s">
        <v>7765</v>
      </c>
      <c r="I349" t="s">
        <v>139</v>
      </c>
      <c r="J349">
        <v>1601</v>
      </c>
      <c r="K349" t="s">
        <v>139</v>
      </c>
      <c r="L349">
        <v>3.0198</v>
      </c>
      <c r="M349" t="s">
        <v>139</v>
      </c>
      <c r="N349">
        <v>9.7654999999999999E-3</v>
      </c>
      <c r="O349" t="s">
        <v>159</v>
      </c>
      <c r="P349">
        <v>67.91</v>
      </c>
      <c r="Q349" t="s">
        <v>159</v>
      </c>
      <c r="R349">
        <v>0.12012</v>
      </c>
      <c r="S349" t="s">
        <v>159</v>
      </c>
      <c r="T349">
        <v>3.1655000000000002E-4</v>
      </c>
    </row>
    <row r="350" spans="1:20" x14ac:dyDescent="0.25">
      <c r="A350" t="s">
        <v>7766</v>
      </c>
      <c r="B350" t="s">
        <v>125</v>
      </c>
      <c r="C350" t="s">
        <v>45</v>
      </c>
      <c r="D350" t="s">
        <v>390</v>
      </c>
      <c r="E350" t="s">
        <v>7763</v>
      </c>
      <c r="F350" t="s">
        <v>7764</v>
      </c>
      <c r="G350" t="s">
        <v>7765</v>
      </c>
      <c r="H350" t="s">
        <v>123</v>
      </c>
      <c r="I350" t="s">
        <v>139</v>
      </c>
      <c r="J350">
        <v>1601</v>
      </c>
      <c r="K350" t="s">
        <v>139</v>
      </c>
      <c r="L350">
        <v>3.0198</v>
      </c>
      <c r="M350" t="s">
        <v>139</v>
      </c>
      <c r="N350">
        <v>9.7654999999999999E-3</v>
      </c>
      <c r="O350" t="s">
        <v>159</v>
      </c>
      <c r="P350">
        <v>67.91</v>
      </c>
      <c r="Q350" t="s">
        <v>159</v>
      </c>
      <c r="R350">
        <v>0.12012</v>
      </c>
      <c r="S350" t="s">
        <v>159</v>
      </c>
      <c r="T350">
        <v>3.1655000000000002E-4</v>
      </c>
    </row>
    <row r="351" spans="1:20" x14ac:dyDescent="0.25">
      <c r="A351" t="s">
        <v>7791</v>
      </c>
      <c r="B351" t="s">
        <v>125</v>
      </c>
      <c r="C351" t="s">
        <v>45</v>
      </c>
      <c r="D351" t="s">
        <v>126</v>
      </c>
      <c r="E351" t="s">
        <v>7792</v>
      </c>
      <c r="F351" t="s">
        <v>7793</v>
      </c>
      <c r="G351" t="s">
        <v>7794</v>
      </c>
      <c r="H351" t="s">
        <v>1583</v>
      </c>
      <c r="I351" t="s">
        <v>139</v>
      </c>
      <c r="J351">
        <v>1601</v>
      </c>
      <c r="K351" t="s">
        <v>139</v>
      </c>
      <c r="L351">
        <v>3.0198</v>
      </c>
      <c r="M351" t="s">
        <v>159</v>
      </c>
      <c r="N351">
        <v>5.8799999999999998E-3</v>
      </c>
      <c r="O351" t="s">
        <v>133</v>
      </c>
      <c r="P351">
        <v>105.21</v>
      </c>
      <c r="Q351" t="s">
        <v>140</v>
      </c>
      <c r="R351">
        <v>0.22500000000000001</v>
      </c>
      <c r="S351" t="s">
        <v>139</v>
      </c>
      <c r="T351">
        <v>6.0350000000000009E-4</v>
      </c>
    </row>
    <row r="352" spans="1:20" x14ac:dyDescent="0.25">
      <c r="A352" t="s">
        <v>7798</v>
      </c>
      <c r="B352" t="s">
        <v>125</v>
      </c>
      <c r="C352" t="s">
        <v>45</v>
      </c>
      <c r="D352" t="s">
        <v>165</v>
      </c>
      <c r="E352" t="s">
        <v>7799</v>
      </c>
      <c r="F352" t="s">
        <v>7800</v>
      </c>
      <c r="G352" t="s">
        <v>7801</v>
      </c>
      <c r="H352" t="s">
        <v>123</v>
      </c>
      <c r="I352" t="s">
        <v>158</v>
      </c>
      <c r="J352">
        <v>1370.1</v>
      </c>
      <c r="K352" t="s">
        <v>158</v>
      </c>
      <c r="L352">
        <v>1.7509999999999999</v>
      </c>
      <c r="M352" t="s">
        <v>139</v>
      </c>
      <c r="N352">
        <v>9.7654999999999999E-3</v>
      </c>
      <c r="O352" t="s">
        <v>133</v>
      </c>
      <c r="P352">
        <v>105.21</v>
      </c>
      <c r="Q352" t="s">
        <v>133</v>
      </c>
      <c r="R352">
        <v>0.29299999999999998</v>
      </c>
      <c r="S352" t="s">
        <v>140</v>
      </c>
      <c r="T352">
        <v>1.8749999999999999E-3</v>
      </c>
    </row>
    <row r="353" spans="1:20" x14ac:dyDescent="0.25">
      <c r="A353" t="s">
        <v>7853</v>
      </c>
      <c r="B353" t="s">
        <v>125</v>
      </c>
      <c r="C353" t="s">
        <v>45</v>
      </c>
      <c r="D353" t="s">
        <v>165</v>
      </c>
      <c r="E353" t="s">
        <v>7854</v>
      </c>
      <c r="F353" t="s">
        <v>123</v>
      </c>
      <c r="G353" t="s">
        <v>123</v>
      </c>
      <c r="H353" t="s">
        <v>123</v>
      </c>
      <c r="I353" t="s">
        <v>133</v>
      </c>
      <c r="J353">
        <v>1887.5</v>
      </c>
      <c r="K353" t="s">
        <v>133</v>
      </c>
      <c r="L353">
        <v>5.1310000000000002</v>
      </c>
      <c r="M353" t="s">
        <v>133</v>
      </c>
      <c r="N353">
        <v>1.0225</v>
      </c>
      <c r="O353" t="s">
        <v>139</v>
      </c>
      <c r="P353">
        <v>76.25</v>
      </c>
      <c r="Q353" t="s">
        <v>133</v>
      </c>
      <c r="R353">
        <v>0.29299999999999998</v>
      </c>
      <c r="S353" t="s">
        <v>133</v>
      </c>
      <c r="T353">
        <v>0.39015</v>
      </c>
    </row>
    <row r="354" spans="1:20" x14ac:dyDescent="0.25">
      <c r="A354" t="s">
        <v>7886</v>
      </c>
      <c r="B354" t="s">
        <v>125</v>
      </c>
      <c r="C354" t="s">
        <v>45</v>
      </c>
      <c r="D354" t="s">
        <v>135</v>
      </c>
      <c r="E354" t="s">
        <v>7887</v>
      </c>
      <c r="F354" t="s">
        <v>7888</v>
      </c>
      <c r="G354" t="s">
        <v>7889</v>
      </c>
      <c r="H354" t="s">
        <v>123</v>
      </c>
      <c r="I354" t="s">
        <v>133</v>
      </c>
      <c r="J354">
        <v>1887.5</v>
      </c>
      <c r="K354" t="s">
        <v>139</v>
      </c>
      <c r="L354">
        <v>3.0198</v>
      </c>
      <c r="M354" t="s">
        <v>139</v>
      </c>
      <c r="N354">
        <v>9.7654999999999999E-3</v>
      </c>
      <c r="O354" t="s">
        <v>139</v>
      </c>
      <c r="P354">
        <v>76.25</v>
      </c>
      <c r="Q354" t="s">
        <v>159</v>
      </c>
      <c r="R354">
        <v>0.12012</v>
      </c>
      <c r="S354" t="s">
        <v>139</v>
      </c>
      <c r="T354">
        <v>6.0350000000000009E-4</v>
      </c>
    </row>
    <row r="355" spans="1:20" x14ac:dyDescent="0.25">
      <c r="A355" t="s">
        <v>7890</v>
      </c>
      <c r="B355" t="s">
        <v>125</v>
      </c>
      <c r="C355" t="s">
        <v>45</v>
      </c>
      <c r="D355" t="s">
        <v>126</v>
      </c>
      <c r="E355" t="s">
        <v>7891</v>
      </c>
      <c r="F355" t="s">
        <v>7892</v>
      </c>
      <c r="G355" t="s">
        <v>7893</v>
      </c>
      <c r="H355" t="s">
        <v>7894</v>
      </c>
      <c r="I355" t="s">
        <v>139</v>
      </c>
      <c r="J355">
        <v>1601</v>
      </c>
      <c r="K355" t="s">
        <v>159</v>
      </c>
      <c r="L355">
        <v>2.4296500000000001</v>
      </c>
      <c r="M355" t="s">
        <v>139</v>
      </c>
      <c r="N355">
        <v>9.7654999999999999E-3</v>
      </c>
      <c r="O355" t="s">
        <v>159</v>
      </c>
      <c r="P355">
        <v>67.91</v>
      </c>
      <c r="Q355" t="s">
        <v>158</v>
      </c>
      <c r="R355">
        <v>8.4199999999999997E-2</v>
      </c>
      <c r="S355" t="s">
        <v>159</v>
      </c>
      <c r="T355">
        <v>3.1655000000000002E-4</v>
      </c>
    </row>
    <row r="356" spans="1:20" x14ac:dyDescent="0.25">
      <c r="A356" t="s">
        <v>7962</v>
      </c>
      <c r="B356" t="s">
        <v>125</v>
      </c>
      <c r="C356" t="s">
        <v>45</v>
      </c>
      <c r="D356" t="s">
        <v>126</v>
      </c>
      <c r="E356" t="s">
        <v>7963</v>
      </c>
      <c r="F356" t="s">
        <v>7964</v>
      </c>
      <c r="G356" t="s">
        <v>7965</v>
      </c>
      <c r="H356" t="s">
        <v>123</v>
      </c>
      <c r="I356" t="s">
        <v>158</v>
      </c>
      <c r="J356">
        <v>1370.1</v>
      </c>
      <c r="K356" t="s">
        <v>159</v>
      </c>
      <c r="L356">
        <v>2.4296500000000001</v>
      </c>
      <c r="M356" t="s">
        <v>159</v>
      </c>
      <c r="N356">
        <v>5.8799999999999998E-3</v>
      </c>
      <c r="O356" t="s">
        <v>140</v>
      </c>
      <c r="P356">
        <v>91.155000000000001</v>
      </c>
      <c r="Q356" t="s">
        <v>139</v>
      </c>
      <c r="R356">
        <v>0.15651999999999999</v>
      </c>
      <c r="S356" t="s">
        <v>159</v>
      </c>
      <c r="T356">
        <v>3.1655000000000002E-4</v>
      </c>
    </row>
    <row r="357" spans="1:20" x14ac:dyDescent="0.25">
      <c r="A357" t="s">
        <v>7981</v>
      </c>
      <c r="B357" t="s">
        <v>125</v>
      </c>
      <c r="C357" t="s">
        <v>45</v>
      </c>
      <c r="D357" t="s">
        <v>126</v>
      </c>
      <c r="E357" t="s">
        <v>7982</v>
      </c>
      <c r="F357" t="s">
        <v>7983</v>
      </c>
      <c r="G357" t="s">
        <v>7984</v>
      </c>
      <c r="H357" t="s">
        <v>7984</v>
      </c>
      <c r="I357" t="s">
        <v>140</v>
      </c>
      <c r="J357">
        <v>1739.25</v>
      </c>
      <c r="K357" t="s">
        <v>140</v>
      </c>
      <c r="L357">
        <v>4.0311500000000002</v>
      </c>
      <c r="M357" t="s">
        <v>140</v>
      </c>
      <c r="N357">
        <v>3.4215499999999996E-2</v>
      </c>
      <c r="O357" t="s">
        <v>139</v>
      </c>
      <c r="P357">
        <v>76.25</v>
      </c>
      <c r="Q357" t="s">
        <v>139</v>
      </c>
      <c r="R357">
        <v>0.15651999999999999</v>
      </c>
      <c r="S357" t="s">
        <v>140</v>
      </c>
      <c r="T357">
        <v>1.8749999999999999E-3</v>
      </c>
    </row>
    <row r="358" spans="1:20" x14ac:dyDescent="0.25">
      <c r="A358" t="s">
        <v>7985</v>
      </c>
      <c r="B358" t="s">
        <v>125</v>
      </c>
      <c r="C358" t="s">
        <v>45</v>
      </c>
      <c r="D358" t="s">
        <v>165</v>
      </c>
      <c r="E358" t="s">
        <v>123</v>
      </c>
      <c r="F358" t="s">
        <v>123</v>
      </c>
      <c r="G358" t="s">
        <v>7986</v>
      </c>
      <c r="H358" t="s">
        <v>123</v>
      </c>
      <c r="I358" t="s">
        <v>159</v>
      </c>
      <c r="J358">
        <v>1490.55</v>
      </c>
      <c r="K358" t="s">
        <v>158</v>
      </c>
      <c r="L358">
        <v>1.7509999999999999</v>
      </c>
      <c r="M358" t="s">
        <v>158</v>
      </c>
      <c r="N358">
        <v>1.8600000000000001E-3</v>
      </c>
      <c r="O358" t="s">
        <v>133</v>
      </c>
      <c r="P358">
        <v>105.21</v>
      </c>
      <c r="Q358" t="s">
        <v>159</v>
      </c>
      <c r="R358">
        <v>0.12012</v>
      </c>
      <c r="S358" t="s">
        <v>139</v>
      </c>
      <c r="T358">
        <v>6.0350000000000009E-4</v>
      </c>
    </row>
    <row r="359" spans="1:20" x14ac:dyDescent="0.25">
      <c r="A359" t="s">
        <v>8002</v>
      </c>
      <c r="B359" t="s">
        <v>125</v>
      </c>
      <c r="C359" t="s">
        <v>45</v>
      </c>
      <c r="D359" t="s">
        <v>126</v>
      </c>
      <c r="E359" t="s">
        <v>8003</v>
      </c>
      <c r="F359" t="s">
        <v>8004</v>
      </c>
      <c r="G359" t="s">
        <v>8005</v>
      </c>
      <c r="H359" t="s">
        <v>123</v>
      </c>
      <c r="I359" t="s">
        <v>140</v>
      </c>
      <c r="J359">
        <v>1739.25</v>
      </c>
      <c r="K359" t="s">
        <v>140</v>
      </c>
      <c r="L359">
        <v>4.0311500000000002</v>
      </c>
      <c r="M359" t="s">
        <v>139</v>
      </c>
      <c r="N359">
        <v>9.7654999999999999E-3</v>
      </c>
      <c r="O359" t="s">
        <v>158</v>
      </c>
      <c r="P359">
        <v>60.42</v>
      </c>
      <c r="Q359" t="s">
        <v>159</v>
      </c>
      <c r="R359">
        <v>0.12012</v>
      </c>
      <c r="S359" t="s">
        <v>158</v>
      </c>
      <c r="T359">
        <v>7.6100000000000007E-5</v>
      </c>
    </row>
    <row r="360" spans="1:20" x14ac:dyDescent="0.25">
      <c r="A360" t="s">
        <v>8010</v>
      </c>
      <c r="B360" t="s">
        <v>125</v>
      </c>
      <c r="C360" t="s">
        <v>45</v>
      </c>
      <c r="D360" t="s">
        <v>126</v>
      </c>
      <c r="E360" t="s">
        <v>8011</v>
      </c>
      <c r="F360" t="s">
        <v>8012</v>
      </c>
      <c r="G360" t="s">
        <v>8013</v>
      </c>
      <c r="H360" t="s">
        <v>8014</v>
      </c>
      <c r="I360" t="s">
        <v>159</v>
      </c>
      <c r="J360">
        <v>1490.55</v>
      </c>
      <c r="K360" t="s">
        <v>140</v>
      </c>
      <c r="L360">
        <v>4.0311500000000002</v>
      </c>
      <c r="M360" t="s">
        <v>133</v>
      </c>
      <c r="N360">
        <v>1.0225</v>
      </c>
      <c r="O360" t="s">
        <v>158</v>
      </c>
      <c r="P360">
        <v>60.42</v>
      </c>
      <c r="Q360" t="s">
        <v>140</v>
      </c>
      <c r="R360">
        <v>0.22500000000000001</v>
      </c>
      <c r="S360" t="s">
        <v>140</v>
      </c>
      <c r="T360">
        <v>1.8749999999999999E-3</v>
      </c>
    </row>
    <row r="361" spans="1:20" x14ac:dyDescent="0.25">
      <c r="A361" t="s">
        <v>8015</v>
      </c>
      <c r="B361" t="s">
        <v>125</v>
      </c>
      <c r="C361" t="s">
        <v>45</v>
      </c>
      <c r="D361" t="s">
        <v>126</v>
      </c>
      <c r="E361" t="s">
        <v>8016</v>
      </c>
      <c r="F361" t="s">
        <v>8017</v>
      </c>
      <c r="G361" t="s">
        <v>8018</v>
      </c>
      <c r="H361" t="s">
        <v>123</v>
      </c>
      <c r="I361" t="s">
        <v>159</v>
      </c>
      <c r="J361">
        <v>1490.55</v>
      </c>
      <c r="K361" t="s">
        <v>159</v>
      </c>
      <c r="L361">
        <v>2.4296500000000001</v>
      </c>
      <c r="M361" t="s">
        <v>159</v>
      </c>
      <c r="N361">
        <v>5.8799999999999998E-3</v>
      </c>
      <c r="O361" t="s">
        <v>159</v>
      </c>
      <c r="P361">
        <v>67.91</v>
      </c>
      <c r="Q361" t="s">
        <v>158</v>
      </c>
      <c r="R361">
        <v>8.4199999999999997E-2</v>
      </c>
      <c r="S361" t="s">
        <v>158</v>
      </c>
      <c r="T361">
        <v>7.6100000000000007E-5</v>
      </c>
    </row>
    <row r="362" spans="1:20" x14ac:dyDescent="0.25">
      <c r="A362" t="s">
        <v>8026</v>
      </c>
      <c r="B362" t="s">
        <v>125</v>
      </c>
      <c r="C362" t="s">
        <v>45</v>
      </c>
      <c r="D362" t="s">
        <v>165</v>
      </c>
      <c r="E362" t="s">
        <v>8027</v>
      </c>
      <c r="F362" t="s">
        <v>8028</v>
      </c>
      <c r="G362" t="s">
        <v>8029</v>
      </c>
      <c r="H362" t="s">
        <v>123</v>
      </c>
      <c r="I362" t="s">
        <v>159</v>
      </c>
      <c r="J362">
        <v>1490.55</v>
      </c>
      <c r="K362" t="s">
        <v>158</v>
      </c>
      <c r="L362">
        <v>1.7509999999999999</v>
      </c>
      <c r="M362" t="s">
        <v>158</v>
      </c>
      <c r="N362">
        <v>1.8600000000000001E-3</v>
      </c>
      <c r="O362" t="s">
        <v>139</v>
      </c>
      <c r="P362">
        <v>76.25</v>
      </c>
      <c r="Q362" t="s">
        <v>158</v>
      </c>
      <c r="R362">
        <v>8.4199999999999997E-2</v>
      </c>
      <c r="S362" t="s">
        <v>158</v>
      </c>
      <c r="T362">
        <v>7.6100000000000007E-5</v>
      </c>
    </row>
    <row r="363" spans="1:20" x14ac:dyDescent="0.25">
      <c r="A363" t="s">
        <v>8030</v>
      </c>
      <c r="B363" t="s">
        <v>125</v>
      </c>
      <c r="C363" t="s">
        <v>45</v>
      </c>
      <c r="D363" t="s">
        <v>165</v>
      </c>
      <c r="E363" t="s">
        <v>123</v>
      </c>
      <c r="F363" t="s">
        <v>8031</v>
      </c>
      <c r="G363" t="s">
        <v>8032</v>
      </c>
      <c r="H363" t="s">
        <v>123</v>
      </c>
      <c r="I363" t="s">
        <v>133</v>
      </c>
      <c r="J363">
        <v>1887.5</v>
      </c>
      <c r="K363" t="s">
        <v>133</v>
      </c>
      <c r="L363">
        <v>5.1310000000000002</v>
      </c>
      <c r="M363" t="s">
        <v>133</v>
      </c>
      <c r="N363">
        <v>1.0225</v>
      </c>
      <c r="O363" t="s">
        <v>140</v>
      </c>
      <c r="P363">
        <v>91.155000000000001</v>
      </c>
      <c r="Q363" t="s">
        <v>133</v>
      </c>
      <c r="R363">
        <v>0.29299999999999998</v>
      </c>
      <c r="S363" t="s">
        <v>133</v>
      </c>
      <c r="T363">
        <v>0.39015</v>
      </c>
    </row>
    <row r="364" spans="1:20" x14ac:dyDescent="0.25">
      <c r="A364" t="s">
        <v>8092</v>
      </c>
      <c r="B364" t="s">
        <v>125</v>
      </c>
      <c r="C364" t="s">
        <v>45</v>
      </c>
      <c r="D364" t="s">
        <v>126</v>
      </c>
      <c r="E364" t="s">
        <v>8093</v>
      </c>
      <c r="F364" t="s">
        <v>8094</v>
      </c>
      <c r="G364" t="s">
        <v>8095</v>
      </c>
      <c r="H364" t="s">
        <v>123</v>
      </c>
      <c r="I364" t="s">
        <v>140</v>
      </c>
      <c r="J364">
        <v>1739.25</v>
      </c>
      <c r="K364" t="s">
        <v>133</v>
      </c>
      <c r="L364">
        <v>5.1310000000000002</v>
      </c>
      <c r="M364" t="s">
        <v>133</v>
      </c>
      <c r="N364">
        <v>1.0225</v>
      </c>
      <c r="O364" t="s">
        <v>139</v>
      </c>
      <c r="P364">
        <v>76.25</v>
      </c>
      <c r="Q364" t="s">
        <v>140</v>
      </c>
      <c r="R364">
        <v>0.22500000000000001</v>
      </c>
      <c r="S364" t="s">
        <v>133</v>
      </c>
      <c r="T364">
        <v>0.39015</v>
      </c>
    </row>
    <row r="365" spans="1:20" x14ac:dyDescent="0.25">
      <c r="A365" t="s">
        <v>8096</v>
      </c>
      <c r="B365" t="s">
        <v>125</v>
      </c>
      <c r="C365" t="s">
        <v>45</v>
      </c>
      <c r="D365" t="s">
        <v>135</v>
      </c>
      <c r="E365" t="s">
        <v>8097</v>
      </c>
      <c r="F365" t="s">
        <v>8098</v>
      </c>
      <c r="G365" t="s">
        <v>8099</v>
      </c>
      <c r="H365" t="s">
        <v>123</v>
      </c>
      <c r="I365" t="s">
        <v>159</v>
      </c>
      <c r="J365">
        <v>1490.55</v>
      </c>
      <c r="K365" t="s">
        <v>139</v>
      </c>
      <c r="L365">
        <v>3.0198</v>
      </c>
      <c r="M365" t="s">
        <v>158</v>
      </c>
      <c r="N365">
        <v>1.8600000000000001E-3</v>
      </c>
      <c r="O365" t="s">
        <v>158</v>
      </c>
      <c r="P365">
        <v>60.42</v>
      </c>
      <c r="Q365" t="s">
        <v>159</v>
      </c>
      <c r="R365">
        <v>0.12012</v>
      </c>
      <c r="S365" t="s">
        <v>158</v>
      </c>
      <c r="T365">
        <v>7.6100000000000007E-5</v>
      </c>
    </row>
    <row r="366" spans="1:20" x14ac:dyDescent="0.25">
      <c r="A366" t="s">
        <v>8104</v>
      </c>
      <c r="B366" t="s">
        <v>125</v>
      </c>
      <c r="C366" t="s">
        <v>45</v>
      </c>
      <c r="D366" t="s">
        <v>126</v>
      </c>
      <c r="E366" t="s">
        <v>8105</v>
      </c>
      <c r="F366" t="s">
        <v>123</v>
      </c>
      <c r="G366" t="s">
        <v>8106</v>
      </c>
      <c r="H366" t="s">
        <v>8107</v>
      </c>
      <c r="I366" t="s">
        <v>133</v>
      </c>
      <c r="J366">
        <v>1887.5</v>
      </c>
      <c r="K366" t="s">
        <v>139</v>
      </c>
      <c r="L366">
        <v>3.0198</v>
      </c>
      <c r="M366" t="s">
        <v>140</v>
      </c>
      <c r="N366">
        <v>3.4215499999999996E-2</v>
      </c>
      <c r="O366" t="s">
        <v>158</v>
      </c>
      <c r="P366">
        <v>60.42</v>
      </c>
      <c r="Q366" t="s">
        <v>158</v>
      </c>
      <c r="R366">
        <v>8.4199999999999997E-2</v>
      </c>
      <c r="S366" t="s">
        <v>139</v>
      </c>
      <c r="T366">
        <v>6.0350000000000009E-4</v>
      </c>
    </row>
    <row r="367" spans="1:20" x14ac:dyDescent="0.25">
      <c r="A367" t="s">
        <v>8127</v>
      </c>
      <c r="B367" t="s">
        <v>125</v>
      </c>
      <c r="C367" t="s">
        <v>45</v>
      </c>
      <c r="D367" t="s">
        <v>135</v>
      </c>
      <c r="E367" t="s">
        <v>8128</v>
      </c>
      <c r="F367" t="s">
        <v>8129</v>
      </c>
      <c r="G367" t="s">
        <v>8130</v>
      </c>
      <c r="H367" t="s">
        <v>123</v>
      </c>
      <c r="I367" t="s">
        <v>133</v>
      </c>
      <c r="J367">
        <v>1887.5</v>
      </c>
      <c r="K367" t="s">
        <v>139</v>
      </c>
      <c r="L367">
        <v>3.0198</v>
      </c>
      <c r="M367" t="s">
        <v>140</v>
      </c>
      <c r="N367">
        <v>3.4215499999999996E-2</v>
      </c>
      <c r="O367" t="s">
        <v>140</v>
      </c>
      <c r="P367">
        <v>91.155000000000001</v>
      </c>
      <c r="Q367" t="s">
        <v>139</v>
      </c>
      <c r="R367">
        <v>0.15651999999999999</v>
      </c>
      <c r="S367" t="s">
        <v>139</v>
      </c>
      <c r="T367">
        <v>6.0350000000000009E-4</v>
      </c>
    </row>
    <row r="368" spans="1:20" x14ac:dyDescent="0.25">
      <c r="A368" t="s">
        <v>8155</v>
      </c>
      <c r="B368" t="s">
        <v>125</v>
      </c>
      <c r="C368" t="s">
        <v>45</v>
      </c>
      <c r="D368" t="s">
        <v>126</v>
      </c>
      <c r="E368" t="s">
        <v>8156</v>
      </c>
      <c r="F368" t="s">
        <v>8157</v>
      </c>
      <c r="G368" t="s">
        <v>8158</v>
      </c>
      <c r="H368" t="s">
        <v>123</v>
      </c>
      <c r="I368" t="s">
        <v>158</v>
      </c>
      <c r="J368">
        <v>1370.1</v>
      </c>
      <c r="K368" t="s">
        <v>133</v>
      </c>
      <c r="L368">
        <v>5.1310000000000002</v>
      </c>
      <c r="M368" t="s">
        <v>133</v>
      </c>
      <c r="N368">
        <v>1.0225</v>
      </c>
      <c r="O368" t="s">
        <v>158</v>
      </c>
      <c r="P368">
        <v>60.42</v>
      </c>
      <c r="Q368" t="s">
        <v>140</v>
      </c>
      <c r="R368">
        <v>0.22500000000000001</v>
      </c>
      <c r="S368" t="s">
        <v>133</v>
      </c>
      <c r="T368">
        <v>0.39015</v>
      </c>
    </row>
    <row r="369" spans="1:20" x14ac:dyDescent="0.25">
      <c r="A369" t="s">
        <v>8159</v>
      </c>
      <c r="B369" t="s">
        <v>125</v>
      </c>
      <c r="C369" t="s">
        <v>45</v>
      </c>
      <c r="D369" t="s">
        <v>126</v>
      </c>
      <c r="E369" t="s">
        <v>8160</v>
      </c>
      <c r="F369" t="s">
        <v>8161</v>
      </c>
      <c r="G369" t="s">
        <v>8162</v>
      </c>
      <c r="H369" t="s">
        <v>123</v>
      </c>
      <c r="I369" t="s">
        <v>140</v>
      </c>
      <c r="J369">
        <v>1739.25</v>
      </c>
      <c r="K369" t="s">
        <v>140</v>
      </c>
      <c r="L369">
        <v>4.0311500000000002</v>
      </c>
      <c r="M369" t="s">
        <v>140</v>
      </c>
      <c r="N369">
        <v>3.4215499999999996E-2</v>
      </c>
      <c r="O369" t="s">
        <v>139</v>
      </c>
      <c r="P369">
        <v>76.25</v>
      </c>
      <c r="Q369" t="s">
        <v>140</v>
      </c>
      <c r="R369">
        <v>0.22500000000000001</v>
      </c>
      <c r="S369" t="s">
        <v>139</v>
      </c>
      <c r="T369">
        <v>6.0350000000000009E-4</v>
      </c>
    </row>
    <row r="370" spans="1:20" x14ac:dyDescent="0.25">
      <c r="A370" t="s">
        <v>8175</v>
      </c>
      <c r="B370" t="s">
        <v>125</v>
      </c>
      <c r="C370" t="s">
        <v>45</v>
      </c>
      <c r="D370" t="s">
        <v>126</v>
      </c>
      <c r="E370" t="s">
        <v>8176</v>
      </c>
      <c r="F370" t="s">
        <v>8177</v>
      </c>
      <c r="G370" t="s">
        <v>8178</v>
      </c>
      <c r="H370" t="s">
        <v>8179</v>
      </c>
      <c r="I370" t="s">
        <v>140</v>
      </c>
      <c r="J370">
        <v>1739.25</v>
      </c>
      <c r="K370" t="s">
        <v>159</v>
      </c>
      <c r="L370">
        <v>2.4296500000000001</v>
      </c>
      <c r="M370" t="s">
        <v>140</v>
      </c>
      <c r="N370">
        <v>3.4215499999999996E-2</v>
      </c>
      <c r="O370" t="s">
        <v>139</v>
      </c>
      <c r="P370">
        <v>76.25</v>
      </c>
      <c r="Q370" t="s">
        <v>159</v>
      </c>
      <c r="R370">
        <v>0.12012</v>
      </c>
      <c r="S370" t="s">
        <v>140</v>
      </c>
      <c r="T370">
        <v>1.8749999999999999E-3</v>
      </c>
    </row>
    <row r="371" spans="1:20" x14ac:dyDescent="0.25">
      <c r="A371" t="s">
        <v>8198</v>
      </c>
      <c r="B371" t="s">
        <v>125</v>
      </c>
      <c r="C371" t="s">
        <v>45</v>
      </c>
      <c r="D371" t="s">
        <v>126</v>
      </c>
      <c r="E371" t="s">
        <v>8199</v>
      </c>
      <c r="F371" t="s">
        <v>8200</v>
      </c>
      <c r="G371" t="s">
        <v>8201</v>
      </c>
      <c r="H371" t="s">
        <v>8202</v>
      </c>
      <c r="I371" t="s">
        <v>133</v>
      </c>
      <c r="J371">
        <v>1887.5</v>
      </c>
      <c r="K371" t="s">
        <v>140</v>
      </c>
      <c r="L371">
        <v>4.0311500000000002</v>
      </c>
      <c r="M371" t="s">
        <v>159</v>
      </c>
      <c r="N371">
        <v>5.8799999999999998E-3</v>
      </c>
      <c r="O371" t="s">
        <v>158</v>
      </c>
      <c r="P371">
        <v>60.42</v>
      </c>
      <c r="Q371" t="s">
        <v>158</v>
      </c>
      <c r="R371">
        <v>8.4199999999999997E-2</v>
      </c>
      <c r="S371" t="s">
        <v>158</v>
      </c>
      <c r="T371">
        <v>7.6100000000000007E-5</v>
      </c>
    </row>
    <row r="372" spans="1:20" x14ac:dyDescent="0.25">
      <c r="A372" t="s">
        <v>8207</v>
      </c>
      <c r="B372" t="s">
        <v>125</v>
      </c>
      <c r="C372" t="s">
        <v>45</v>
      </c>
      <c r="D372" t="s">
        <v>126</v>
      </c>
      <c r="E372" t="s">
        <v>8208</v>
      </c>
      <c r="F372" t="s">
        <v>8209</v>
      </c>
      <c r="G372" t="s">
        <v>8210</v>
      </c>
      <c r="H372" t="s">
        <v>8211</v>
      </c>
      <c r="I372" t="s">
        <v>133</v>
      </c>
      <c r="J372">
        <v>1887.5</v>
      </c>
      <c r="K372" t="s">
        <v>159</v>
      </c>
      <c r="L372">
        <v>2.4296500000000001</v>
      </c>
      <c r="M372" t="s">
        <v>158</v>
      </c>
      <c r="N372">
        <v>1.8600000000000001E-3</v>
      </c>
      <c r="O372" t="s">
        <v>139</v>
      </c>
      <c r="P372">
        <v>76.25</v>
      </c>
      <c r="Q372" t="s">
        <v>159</v>
      </c>
      <c r="R372">
        <v>0.12012</v>
      </c>
      <c r="S372" t="s">
        <v>158</v>
      </c>
      <c r="T372">
        <v>7.6100000000000007E-5</v>
      </c>
    </row>
    <row r="373" spans="1:20" x14ac:dyDescent="0.25">
      <c r="A373" t="s">
        <v>8266</v>
      </c>
      <c r="B373" t="s">
        <v>125</v>
      </c>
      <c r="C373" t="s">
        <v>45</v>
      </c>
      <c r="D373" t="s">
        <v>126</v>
      </c>
      <c r="E373" t="s">
        <v>8267</v>
      </c>
      <c r="F373" t="s">
        <v>8268</v>
      </c>
      <c r="G373" t="s">
        <v>8269</v>
      </c>
      <c r="H373" t="s">
        <v>123</v>
      </c>
      <c r="I373" t="s">
        <v>139</v>
      </c>
      <c r="J373">
        <v>1601</v>
      </c>
      <c r="K373" t="s">
        <v>133</v>
      </c>
      <c r="L373">
        <v>5.1310000000000002</v>
      </c>
      <c r="M373" t="s">
        <v>133</v>
      </c>
      <c r="N373">
        <v>1.0225</v>
      </c>
      <c r="O373" t="s">
        <v>159</v>
      </c>
      <c r="P373">
        <v>67.91</v>
      </c>
      <c r="Q373" t="s">
        <v>133</v>
      </c>
      <c r="R373">
        <v>0.29299999999999998</v>
      </c>
      <c r="S373" t="s">
        <v>133</v>
      </c>
      <c r="T373">
        <v>0.39015</v>
      </c>
    </row>
    <row r="374" spans="1:20" x14ac:dyDescent="0.25">
      <c r="A374" t="s">
        <v>8287</v>
      </c>
      <c r="B374" t="s">
        <v>125</v>
      </c>
      <c r="C374" t="s">
        <v>45</v>
      </c>
      <c r="D374" t="s">
        <v>126</v>
      </c>
      <c r="E374" t="s">
        <v>8288</v>
      </c>
      <c r="F374" t="s">
        <v>8289</v>
      </c>
      <c r="G374" t="s">
        <v>8290</v>
      </c>
      <c r="H374" t="s">
        <v>123</v>
      </c>
      <c r="I374" t="s">
        <v>139</v>
      </c>
      <c r="J374">
        <v>1601</v>
      </c>
      <c r="K374" t="s">
        <v>139</v>
      </c>
      <c r="L374">
        <v>3.0198</v>
      </c>
      <c r="M374" t="s">
        <v>139</v>
      </c>
      <c r="N374">
        <v>9.7654999999999999E-3</v>
      </c>
      <c r="O374" t="s">
        <v>159</v>
      </c>
      <c r="P374">
        <v>67.91</v>
      </c>
      <c r="Q374" t="s">
        <v>159</v>
      </c>
      <c r="R374">
        <v>0.12012</v>
      </c>
      <c r="S374" t="s">
        <v>139</v>
      </c>
      <c r="T374">
        <v>6.0350000000000009E-4</v>
      </c>
    </row>
    <row r="375" spans="1:20" x14ac:dyDescent="0.25">
      <c r="A375" t="s">
        <v>8299</v>
      </c>
      <c r="B375" t="s">
        <v>125</v>
      </c>
      <c r="C375" t="s">
        <v>45</v>
      </c>
      <c r="D375" t="s">
        <v>126</v>
      </c>
      <c r="E375" t="s">
        <v>8300</v>
      </c>
      <c r="F375" t="s">
        <v>8301</v>
      </c>
      <c r="G375" t="s">
        <v>8302</v>
      </c>
      <c r="H375" t="s">
        <v>123</v>
      </c>
      <c r="I375" t="s">
        <v>133</v>
      </c>
      <c r="J375">
        <v>1887.5</v>
      </c>
      <c r="K375" t="s">
        <v>133</v>
      </c>
      <c r="L375">
        <v>5.1310000000000002</v>
      </c>
      <c r="M375" t="s">
        <v>133</v>
      </c>
      <c r="N375">
        <v>1.0225</v>
      </c>
      <c r="O375" t="s">
        <v>140</v>
      </c>
      <c r="P375">
        <v>91.155000000000001</v>
      </c>
      <c r="Q375" t="s">
        <v>140</v>
      </c>
      <c r="R375">
        <v>0.22500000000000001</v>
      </c>
      <c r="S375" t="s">
        <v>140</v>
      </c>
      <c r="T375">
        <v>1.8749999999999999E-3</v>
      </c>
    </row>
    <row r="376" spans="1:20" x14ac:dyDescent="0.25">
      <c r="A376" t="s">
        <v>8303</v>
      </c>
      <c r="B376" t="s">
        <v>125</v>
      </c>
      <c r="C376" t="s">
        <v>45</v>
      </c>
      <c r="D376" t="s">
        <v>126</v>
      </c>
      <c r="E376" t="s">
        <v>8304</v>
      </c>
      <c r="F376" t="s">
        <v>8305</v>
      </c>
      <c r="G376" t="s">
        <v>8306</v>
      </c>
      <c r="H376" t="s">
        <v>123</v>
      </c>
      <c r="I376" t="s">
        <v>159</v>
      </c>
      <c r="J376">
        <v>1490.55</v>
      </c>
      <c r="K376" t="s">
        <v>140</v>
      </c>
      <c r="L376">
        <v>4.0311500000000002</v>
      </c>
      <c r="M376" t="s">
        <v>139</v>
      </c>
      <c r="N376">
        <v>9.7654999999999999E-3</v>
      </c>
      <c r="O376" t="s">
        <v>158</v>
      </c>
      <c r="P376">
        <v>60.42</v>
      </c>
      <c r="Q376" t="s">
        <v>139</v>
      </c>
      <c r="R376">
        <v>0.15651999999999999</v>
      </c>
      <c r="S376" t="s">
        <v>139</v>
      </c>
      <c r="T376">
        <v>6.0350000000000009E-4</v>
      </c>
    </row>
    <row r="377" spans="1:20" x14ac:dyDescent="0.25">
      <c r="A377" t="s">
        <v>8316</v>
      </c>
      <c r="B377" t="s">
        <v>125</v>
      </c>
      <c r="C377" t="s">
        <v>45</v>
      </c>
      <c r="D377" t="s">
        <v>126</v>
      </c>
      <c r="E377" t="s">
        <v>8317</v>
      </c>
      <c r="F377" t="s">
        <v>8318</v>
      </c>
      <c r="G377" t="s">
        <v>8319</v>
      </c>
      <c r="H377" t="s">
        <v>123</v>
      </c>
      <c r="I377" t="s">
        <v>140</v>
      </c>
      <c r="J377">
        <v>1739.25</v>
      </c>
      <c r="K377" t="s">
        <v>158</v>
      </c>
      <c r="L377">
        <v>1.7509999999999999</v>
      </c>
      <c r="M377" t="s">
        <v>158</v>
      </c>
      <c r="N377">
        <v>1.8600000000000001E-3</v>
      </c>
      <c r="O377" t="s">
        <v>140</v>
      </c>
      <c r="P377">
        <v>91.155000000000001</v>
      </c>
      <c r="Q377" t="s">
        <v>158</v>
      </c>
      <c r="R377">
        <v>8.4199999999999997E-2</v>
      </c>
      <c r="S377" t="s">
        <v>158</v>
      </c>
      <c r="T377">
        <v>7.6100000000000007E-5</v>
      </c>
    </row>
    <row r="378" spans="1:20" x14ac:dyDescent="0.25">
      <c r="A378" t="s">
        <v>8324</v>
      </c>
      <c r="B378" t="s">
        <v>125</v>
      </c>
      <c r="C378" t="s">
        <v>45</v>
      </c>
      <c r="D378" t="s">
        <v>390</v>
      </c>
      <c r="E378" t="s">
        <v>8325</v>
      </c>
      <c r="F378" t="s">
        <v>8326</v>
      </c>
      <c r="G378" t="s">
        <v>8327</v>
      </c>
      <c r="H378" t="s">
        <v>123</v>
      </c>
      <c r="I378" t="s">
        <v>140</v>
      </c>
      <c r="J378">
        <v>1739.25</v>
      </c>
      <c r="K378" t="s">
        <v>133</v>
      </c>
      <c r="L378">
        <v>5.1310000000000002</v>
      </c>
      <c r="M378" t="s">
        <v>140</v>
      </c>
      <c r="N378">
        <v>3.4215499999999996E-2</v>
      </c>
      <c r="O378" t="s">
        <v>139</v>
      </c>
      <c r="P378">
        <v>76.25</v>
      </c>
      <c r="Q378" t="s">
        <v>140</v>
      </c>
      <c r="R378">
        <v>0.22500000000000001</v>
      </c>
      <c r="S378" t="s">
        <v>139</v>
      </c>
      <c r="T378">
        <v>6.0350000000000009E-4</v>
      </c>
    </row>
    <row r="379" spans="1:20" x14ac:dyDescent="0.25">
      <c r="A379" t="s">
        <v>8349</v>
      </c>
      <c r="B379" t="s">
        <v>125</v>
      </c>
      <c r="C379" t="s">
        <v>45</v>
      </c>
      <c r="D379" t="s">
        <v>165</v>
      </c>
      <c r="E379" t="s">
        <v>123</v>
      </c>
      <c r="F379" t="s">
        <v>123</v>
      </c>
      <c r="G379" t="s">
        <v>8350</v>
      </c>
      <c r="H379" t="s">
        <v>123</v>
      </c>
      <c r="I379" t="s">
        <v>159</v>
      </c>
      <c r="J379">
        <v>1490.55</v>
      </c>
      <c r="K379" t="s">
        <v>159</v>
      </c>
      <c r="L379">
        <v>2.4296500000000001</v>
      </c>
      <c r="M379" t="s">
        <v>159</v>
      </c>
      <c r="N379">
        <v>5.8799999999999998E-3</v>
      </c>
      <c r="O379" t="s">
        <v>139</v>
      </c>
      <c r="P379">
        <v>76.25</v>
      </c>
      <c r="Q379" t="s">
        <v>159</v>
      </c>
      <c r="R379">
        <v>0.12012</v>
      </c>
      <c r="S379" t="s">
        <v>159</v>
      </c>
      <c r="T379">
        <v>3.1655000000000002E-4</v>
      </c>
    </row>
    <row r="380" spans="1:20" x14ac:dyDescent="0.25">
      <c r="A380" t="s">
        <v>8362</v>
      </c>
      <c r="B380" t="s">
        <v>125</v>
      </c>
      <c r="C380" t="s">
        <v>45</v>
      </c>
      <c r="D380" t="s">
        <v>165</v>
      </c>
      <c r="E380" t="s">
        <v>123</v>
      </c>
      <c r="F380" t="s">
        <v>8363</v>
      </c>
      <c r="G380" t="s">
        <v>8364</v>
      </c>
      <c r="H380" t="s">
        <v>123</v>
      </c>
      <c r="I380" t="s">
        <v>139</v>
      </c>
      <c r="J380">
        <v>1601</v>
      </c>
      <c r="K380" t="s">
        <v>133</v>
      </c>
      <c r="L380">
        <v>5.1310000000000002</v>
      </c>
      <c r="M380" t="s">
        <v>140</v>
      </c>
      <c r="N380">
        <v>3.4215499999999996E-2</v>
      </c>
      <c r="O380" t="s">
        <v>139</v>
      </c>
      <c r="P380">
        <v>76.25</v>
      </c>
      <c r="Q380" t="s">
        <v>133</v>
      </c>
      <c r="R380">
        <v>0.29299999999999998</v>
      </c>
      <c r="S380" t="s">
        <v>140</v>
      </c>
      <c r="T380">
        <v>1.8749999999999999E-3</v>
      </c>
    </row>
    <row r="381" spans="1:20" x14ac:dyDescent="0.25">
      <c r="A381" t="s">
        <v>8369</v>
      </c>
      <c r="B381" t="s">
        <v>125</v>
      </c>
      <c r="C381" t="s">
        <v>45</v>
      </c>
      <c r="D381" t="s">
        <v>126</v>
      </c>
      <c r="E381" t="s">
        <v>8370</v>
      </c>
      <c r="F381" t="s">
        <v>8371</v>
      </c>
      <c r="G381" t="s">
        <v>8372</v>
      </c>
      <c r="H381" t="s">
        <v>8373</v>
      </c>
      <c r="I381" t="s">
        <v>158</v>
      </c>
      <c r="J381">
        <v>1370.1</v>
      </c>
      <c r="K381" t="s">
        <v>158</v>
      </c>
      <c r="L381">
        <v>1.7509999999999999</v>
      </c>
      <c r="M381" t="s">
        <v>158</v>
      </c>
      <c r="N381">
        <v>1.8600000000000001E-3</v>
      </c>
      <c r="O381" t="s">
        <v>158</v>
      </c>
      <c r="P381">
        <v>60.42</v>
      </c>
      <c r="Q381" t="s">
        <v>158</v>
      </c>
      <c r="R381">
        <v>8.4199999999999997E-2</v>
      </c>
      <c r="S381" t="s">
        <v>158</v>
      </c>
      <c r="T381">
        <v>7.6100000000000007E-5</v>
      </c>
    </row>
    <row r="382" spans="1:20" x14ac:dyDescent="0.25">
      <c r="A382" t="s">
        <v>8407</v>
      </c>
      <c r="B382" t="s">
        <v>125</v>
      </c>
      <c r="C382" t="s">
        <v>45</v>
      </c>
      <c r="D382" t="s">
        <v>126</v>
      </c>
      <c r="E382" t="s">
        <v>8408</v>
      </c>
      <c r="F382" t="s">
        <v>8409</v>
      </c>
      <c r="G382" t="s">
        <v>8410</v>
      </c>
      <c r="H382" t="s">
        <v>123</v>
      </c>
      <c r="I382" t="s">
        <v>158</v>
      </c>
      <c r="J382">
        <v>1370.1</v>
      </c>
      <c r="K382" t="s">
        <v>159</v>
      </c>
      <c r="L382">
        <v>2.4296500000000001</v>
      </c>
      <c r="M382" t="s">
        <v>140</v>
      </c>
      <c r="N382">
        <v>3.4215499999999996E-2</v>
      </c>
      <c r="O382" t="s">
        <v>139</v>
      </c>
      <c r="P382">
        <v>76.25</v>
      </c>
      <c r="Q382" t="s">
        <v>139</v>
      </c>
      <c r="R382">
        <v>0.15651999999999999</v>
      </c>
      <c r="S382" t="s">
        <v>140</v>
      </c>
      <c r="T382">
        <v>1.8749999999999999E-3</v>
      </c>
    </row>
    <row r="383" spans="1:20" x14ac:dyDescent="0.25">
      <c r="A383" t="s">
        <v>8433</v>
      </c>
      <c r="B383" t="s">
        <v>125</v>
      </c>
      <c r="C383" t="s">
        <v>45</v>
      </c>
      <c r="D383" t="s">
        <v>165</v>
      </c>
      <c r="E383" t="s">
        <v>8434</v>
      </c>
      <c r="F383" t="s">
        <v>8435</v>
      </c>
      <c r="G383" t="s">
        <v>8436</v>
      </c>
      <c r="H383" t="s">
        <v>8437</v>
      </c>
      <c r="I383" t="s">
        <v>140</v>
      </c>
      <c r="J383">
        <v>1739.25</v>
      </c>
      <c r="K383" t="s">
        <v>140</v>
      </c>
      <c r="L383">
        <v>4.0311500000000002</v>
      </c>
      <c r="M383" t="s">
        <v>140</v>
      </c>
      <c r="N383">
        <v>3.4215499999999996E-2</v>
      </c>
      <c r="O383" t="s">
        <v>140</v>
      </c>
      <c r="P383">
        <v>91.155000000000001</v>
      </c>
      <c r="Q383" t="s">
        <v>140</v>
      </c>
      <c r="R383">
        <v>0.22500000000000001</v>
      </c>
      <c r="S383" t="s">
        <v>140</v>
      </c>
      <c r="T383">
        <v>1.8749999999999999E-3</v>
      </c>
    </row>
    <row r="384" spans="1:20" x14ac:dyDescent="0.25">
      <c r="A384" t="s">
        <v>8477</v>
      </c>
      <c r="B384" t="s">
        <v>125</v>
      </c>
      <c r="C384" t="s">
        <v>45</v>
      </c>
      <c r="D384" t="s">
        <v>165</v>
      </c>
      <c r="E384" t="s">
        <v>8478</v>
      </c>
      <c r="F384" t="s">
        <v>123</v>
      </c>
      <c r="G384" t="s">
        <v>8479</v>
      </c>
      <c r="H384" t="s">
        <v>123</v>
      </c>
      <c r="I384" t="s">
        <v>158</v>
      </c>
      <c r="J384">
        <v>1370.1</v>
      </c>
      <c r="K384" t="s">
        <v>159</v>
      </c>
      <c r="L384">
        <v>2.4296500000000001</v>
      </c>
      <c r="M384" t="s">
        <v>158</v>
      </c>
      <c r="N384">
        <v>1.8600000000000001E-3</v>
      </c>
      <c r="O384" t="s">
        <v>158</v>
      </c>
      <c r="P384">
        <v>60.42</v>
      </c>
      <c r="Q384" t="s">
        <v>159</v>
      </c>
      <c r="R384">
        <v>0.12012</v>
      </c>
      <c r="S384" t="s">
        <v>158</v>
      </c>
      <c r="T384">
        <v>7.6100000000000007E-5</v>
      </c>
    </row>
    <row r="385" spans="1:20" x14ac:dyDescent="0.25">
      <c r="A385" t="s">
        <v>8505</v>
      </c>
      <c r="B385" t="s">
        <v>125</v>
      </c>
      <c r="C385" t="s">
        <v>45</v>
      </c>
      <c r="D385" t="s">
        <v>126</v>
      </c>
      <c r="E385" t="s">
        <v>8499</v>
      </c>
      <c r="F385" t="s">
        <v>8500</v>
      </c>
      <c r="G385" t="s">
        <v>8501</v>
      </c>
      <c r="H385" t="s">
        <v>8502</v>
      </c>
      <c r="I385" t="s">
        <v>133</v>
      </c>
      <c r="J385">
        <v>1887.5</v>
      </c>
      <c r="K385" t="s">
        <v>133</v>
      </c>
      <c r="L385">
        <v>5.1310000000000002</v>
      </c>
      <c r="M385" t="s">
        <v>133</v>
      </c>
      <c r="N385">
        <v>1.0225</v>
      </c>
      <c r="O385" t="s">
        <v>159</v>
      </c>
      <c r="P385">
        <v>67.91</v>
      </c>
      <c r="Q385" t="s">
        <v>140</v>
      </c>
      <c r="R385">
        <v>0.22500000000000001</v>
      </c>
      <c r="S385" t="s">
        <v>133</v>
      </c>
      <c r="T385">
        <v>0.39015</v>
      </c>
    </row>
    <row r="386" spans="1:20" x14ac:dyDescent="0.25">
      <c r="A386" t="s">
        <v>8529</v>
      </c>
      <c r="B386" t="s">
        <v>125</v>
      </c>
      <c r="C386" t="s">
        <v>45</v>
      </c>
      <c r="D386" t="s">
        <v>165</v>
      </c>
      <c r="E386" t="s">
        <v>8530</v>
      </c>
      <c r="F386" t="s">
        <v>8531</v>
      </c>
      <c r="G386" t="s">
        <v>8532</v>
      </c>
      <c r="H386" t="s">
        <v>123</v>
      </c>
      <c r="I386" t="s">
        <v>133</v>
      </c>
      <c r="J386">
        <v>1887.5</v>
      </c>
      <c r="K386" t="s">
        <v>133</v>
      </c>
      <c r="L386">
        <v>5.1310000000000002</v>
      </c>
      <c r="M386" t="s">
        <v>133</v>
      </c>
      <c r="N386">
        <v>1.0225</v>
      </c>
      <c r="O386" t="s">
        <v>140</v>
      </c>
      <c r="P386">
        <v>91.155000000000001</v>
      </c>
      <c r="Q386" t="s">
        <v>133</v>
      </c>
      <c r="R386">
        <v>0.29299999999999998</v>
      </c>
      <c r="S386" t="s">
        <v>133</v>
      </c>
      <c r="T386">
        <v>0.39015</v>
      </c>
    </row>
    <row r="387" spans="1:20" x14ac:dyDescent="0.25">
      <c r="A387" t="s">
        <v>8556</v>
      </c>
      <c r="B387" t="s">
        <v>125</v>
      </c>
      <c r="C387" t="s">
        <v>45</v>
      </c>
      <c r="D387" t="s">
        <v>126</v>
      </c>
      <c r="E387" t="s">
        <v>8557</v>
      </c>
      <c r="F387" t="s">
        <v>8558</v>
      </c>
      <c r="G387" t="s">
        <v>8559</v>
      </c>
      <c r="H387" t="s">
        <v>123</v>
      </c>
      <c r="I387" t="s">
        <v>158</v>
      </c>
      <c r="J387">
        <v>1370.1</v>
      </c>
      <c r="K387" t="s">
        <v>139</v>
      </c>
      <c r="L387">
        <v>3.0198</v>
      </c>
      <c r="M387" t="s">
        <v>139</v>
      </c>
      <c r="N387">
        <v>9.7654999999999999E-3</v>
      </c>
      <c r="O387" t="s">
        <v>158</v>
      </c>
      <c r="P387">
        <v>60.42</v>
      </c>
      <c r="Q387" t="s">
        <v>159</v>
      </c>
      <c r="R387">
        <v>0.12012</v>
      </c>
      <c r="S387" t="s">
        <v>159</v>
      </c>
      <c r="T387">
        <v>3.1655000000000002E-4</v>
      </c>
    </row>
    <row r="388" spans="1:20" x14ac:dyDescent="0.25">
      <c r="A388" t="s">
        <v>8588</v>
      </c>
      <c r="B388" t="s">
        <v>125</v>
      </c>
      <c r="C388" t="s">
        <v>45</v>
      </c>
      <c r="D388" t="s">
        <v>126</v>
      </c>
      <c r="E388" t="s">
        <v>8589</v>
      </c>
      <c r="F388" t="s">
        <v>8590</v>
      </c>
      <c r="G388" t="s">
        <v>8591</v>
      </c>
      <c r="H388" t="s">
        <v>123</v>
      </c>
      <c r="I388" t="s">
        <v>158</v>
      </c>
      <c r="J388">
        <v>1370.1</v>
      </c>
      <c r="K388" t="s">
        <v>133</v>
      </c>
      <c r="L388">
        <v>5.1310000000000002</v>
      </c>
      <c r="M388" t="s">
        <v>133</v>
      </c>
      <c r="N388">
        <v>1.0225</v>
      </c>
      <c r="O388" t="s">
        <v>158</v>
      </c>
      <c r="P388">
        <v>60.42</v>
      </c>
      <c r="Q388" t="s">
        <v>133</v>
      </c>
      <c r="R388">
        <v>0.29299999999999998</v>
      </c>
      <c r="S388" t="s">
        <v>133</v>
      </c>
      <c r="T388">
        <v>0.39015</v>
      </c>
    </row>
    <row r="389" spans="1:20" x14ac:dyDescent="0.25">
      <c r="A389" t="s">
        <v>8612</v>
      </c>
      <c r="B389" t="s">
        <v>125</v>
      </c>
      <c r="C389" t="s">
        <v>45</v>
      </c>
      <c r="D389" t="s">
        <v>126</v>
      </c>
      <c r="E389" t="s">
        <v>8613</v>
      </c>
      <c r="F389" t="s">
        <v>8614</v>
      </c>
      <c r="G389" t="s">
        <v>8615</v>
      </c>
      <c r="H389" t="s">
        <v>123</v>
      </c>
      <c r="I389" t="s">
        <v>140</v>
      </c>
      <c r="J389">
        <v>1739.25</v>
      </c>
      <c r="K389" t="s">
        <v>140</v>
      </c>
      <c r="L389">
        <v>4.0311500000000002</v>
      </c>
      <c r="M389" t="s">
        <v>140</v>
      </c>
      <c r="N389">
        <v>3.4215499999999996E-2</v>
      </c>
      <c r="O389" t="s">
        <v>139</v>
      </c>
      <c r="P389">
        <v>76.25</v>
      </c>
      <c r="Q389" t="s">
        <v>139</v>
      </c>
      <c r="R389">
        <v>0.15651999999999999</v>
      </c>
      <c r="S389" t="s">
        <v>140</v>
      </c>
      <c r="T389">
        <v>1.8749999999999999E-3</v>
      </c>
    </row>
    <row r="390" spans="1:20" x14ac:dyDescent="0.25">
      <c r="A390" t="s">
        <v>8653</v>
      </c>
      <c r="B390" t="s">
        <v>125</v>
      </c>
      <c r="C390" t="s">
        <v>45</v>
      </c>
      <c r="D390" t="s">
        <v>390</v>
      </c>
      <c r="E390" t="s">
        <v>8654</v>
      </c>
      <c r="F390" t="s">
        <v>8655</v>
      </c>
      <c r="G390" t="s">
        <v>8656</v>
      </c>
      <c r="H390" t="s">
        <v>123</v>
      </c>
      <c r="I390" t="s">
        <v>139</v>
      </c>
      <c r="J390">
        <v>1601</v>
      </c>
      <c r="K390" t="s">
        <v>158</v>
      </c>
      <c r="L390">
        <v>1.7509999999999999</v>
      </c>
      <c r="M390" t="s">
        <v>140</v>
      </c>
      <c r="N390">
        <v>3.4215499999999996E-2</v>
      </c>
      <c r="O390" t="s">
        <v>159</v>
      </c>
      <c r="P390">
        <v>67.91</v>
      </c>
      <c r="Q390" t="s">
        <v>158</v>
      </c>
      <c r="R390">
        <v>8.4199999999999997E-2</v>
      </c>
      <c r="S390" t="s">
        <v>139</v>
      </c>
      <c r="T390">
        <v>6.0350000000000009E-4</v>
      </c>
    </row>
    <row r="391" spans="1:20" x14ac:dyDescent="0.25">
      <c r="A391" t="s">
        <v>8657</v>
      </c>
      <c r="B391" t="s">
        <v>125</v>
      </c>
      <c r="C391" t="s">
        <v>45</v>
      </c>
      <c r="D391" t="s">
        <v>390</v>
      </c>
      <c r="E391" t="s">
        <v>8658</v>
      </c>
      <c r="F391" t="s">
        <v>8659</v>
      </c>
      <c r="G391" t="s">
        <v>8660</v>
      </c>
      <c r="H391" t="s">
        <v>123</v>
      </c>
      <c r="I391" t="s">
        <v>140</v>
      </c>
      <c r="J391">
        <v>1739.25</v>
      </c>
      <c r="K391" t="s">
        <v>159</v>
      </c>
      <c r="L391">
        <v>2.4296500000000001</v>
      </c>
      <c r="M391" t="s">
        <v>158</v>
      </c>
      <c r="N391">
        <v>1.8600000000000001E-3</v>
      </c>
      <c r="O391" t="s">
        <v>139</v>
      </c>
      <c r="P391">
        <v>76.25</v>
      </c>
      <c r="Q391" t="s">
        <v>158</v>
      </c>
      <c r="R391">
        <v>8.4199999999999997E-2</v>
      </c>
      <c r="S391" t="s">
        <v>158</v>
      </c>
      <c r="T391">
        <v>7.6100000000000007E-5</v>
      </c>
    </row>
    <row r="392" spans="1:20" x14ac:dyDescent="0.25">
      <c r="A392" t="s">
        <v>8661</v>
      </c>
      <c r="B392" t="s">
        <v>125</v>
      </c>
      <c r="C392" t="s">
        <v>45</v>
      </c>
      <c r="D392" t="s">
        <v>165</v>
      </c>
      <c r="E392" t="s">
        <v>8662</v>
      </c>
      <c r="F392" t="s">
        <v>8663</v>
      </c>
      <c r="G392" t="s">
        <v>8664</v>
      </c>
      <c r="H392" t="s">
        <v>8665</v>
      </c>
      <c r="I392" t="s">
        <v>133</v>
      </c>
      <c r="J392">
        <v>1887.5</v>
      </c>
      <c r="K392" t="s">
        <v>133</v>
      </c>
      <c r="L392">
        <v>5.1310000000000002</v>
      </c>
      <c r="M392" t="s">
        <v>133</v>
      </c>
      <c r="N392">
        <v>1.0225</v>
      </c>
      <c r="O392" t="s">
        <v>140</v>
      </c>
      <c r="P392">
        <v>91.155000000000001</v>
      </c>
      <c r="Q392" t="s">
        <v>133</v>
      </c>
      <c r="R392">
        <v>0.29299999999999998</v>
      </c>
      <c r="S392" t="s">
        <v>133</v>
      </c>
      <c r="T392">
        <v>0.39015</v>
      </c>
    </row>
    <row r="393" spans="1:20" x14ac:dyDescent="0.25">
      <c r="A393" t="s">
        <v>8706</v>
      </c>
      <c r="B393" t="s">
        <v>125</v>
      </c>
      <c r="C393" t="s">
        <v>45</v>
      </c>
      <c r="D393" t="s">
        <v>165</v>
      </c>
      <c r="E393" t="s">
        <v>123</v>
      </c>
      <c r="F393" t="s">
        <v>123</v>
      </c>
      <c r="G393" t="s">
        <v>8707</v>
      </c>
      <c r="H393" t="s">
        <v>123</v>
      </c>
      <c r="I393" t="s">
        <v>158</v>
      </c>
      <c r="J393">
        <v>1370.1</v>
      </c>
      <c r="K393" t="s">
        <v>133</v>
      </c>
      <c r="L393">
        <v>5.1310000000000002</v>
      </c>
      <c r="M393" t="s">
        <v>140</v>
      </c>
      <c r="N393">
        <v>3.4215499999999996E-2</v>
      </c>
      <c r="O393" t="s">
        <v>133</v>
      </c>
      <c r="P393">
        <v>105.21</v>
      </c>
      <c r="Q393" t="s">
        <v>133</v>
      </c>
      <c r="R393">
        <v>0.29299999999999998</v>
      </c>
      <c r="S393" t="s">
        <v>140</v>
      </c>
      <c r="T393">
        <v>1.8749999999999999E-3</v>
      </c>
    </row>
    <row r="394" spans="1:20" x14ac:dyDescent="0.25">
      <c r="A394" t="s">
        <v>8717</v>
      </c>
      <c r="B394" t="s">
        <v>125</v>
      </c>
      <c r="C394" t="s">
        <v>45</v>
      </c>
      <c r="D394" t="s">
        <v>165</v>
      </c>
      <c r="E394" t="s">
        <v>8718</v>
      </c>
      <c r="F394" t="s">
        <v>8719</v>
      </c>
      <c r="G394" t="s">
        <v>8720</v>
      </c>
      <c r="H394" t="s">
        <v>123</v>
      </c>
      <c r="I394" t="s">
        <v>139</v>
      </c>
      <c r="J394">
        <v>1601</v>
      </c>
      <c r="K394" t="s">
        <v>158</v>
      </c>
      <c r="L394">
        <v>1.7509999999999999</v>
      </c>
      <c r="M394" t="s">
        <v>158</v>
      </c>
      <c r="N394">
        <v>1.8600000000000001E-3</v>
      </c>
      <c r="O394" t="s">
        <v>158</v>
      </c>
      <c r="P394">
        <v>60.42</v>
      </c>
      <c r="Q394" t="s">
        <v>158</v>
      </c>
      <c r="R394">
        <v>8.4199999999999997E-2</v>
      </c>
      <c r="S394" t="s">
        <v>158</v>
      </c>
      <c r="T394">
        <v>7.6100000000000007E-5</v>
      </c>
    </row>
    <row r="395" spans="1:20" x14ac:dyDescent="0.25">
      <c r="A395" t="s">
        <v>8782</v>
      </c>
      <c r="B395" t="s">
        <v>125</v>
      </c>
      <c r="C395" t="s">
        <v>45</v>
      </c>
      <c r="D395" t="s">
        <v>126</v>
      </c>
      <c r="E395" t="s">
        <v>8783</v>
      </c>
      <c r="F395" t="s">
        <v>8784</v>
      </c>
      <c r="G395" t="s">
        <v>8785</v>
      </c>
      <c r="H395" t="s">
        <v>123</v>
      </c>
      <c r="I395" t="s">
        <v>139</v>
      </c>
      <c r="J395">
        <v>1601</v>
      </c>
      <c r="K395" t="s">
        <v>139</v>
      </c>
      <c r="L395">
        <v>3.0198</v>
      </c>
      <c r="M395" t="s">
        <v>140</v>
      </c>
      <c r="N395">
        <v>3.4215499999999996E-2</v>
      </c>
      <c r="O395" t="s">
        <v>159</v>
      </c>
      <c r="P395">
        <v>67.91</v>
      </c>
      <c r="Q395" t="s">
        <v>139</v>
      </c>
      <c r="R395">
        <v>0.15651999999999999</v>
      </c>
      <c r="S395" t="s">
        <v>139</v>
      </c>
      <c r="T395">
        <v>6.0350000000000009E-4</v>
      </c>
    </row>
    <row r="396" spans="1:20" x14ac:dyDescent="0.25">
      <c r="A396" t="s">
        <v>8786</v>
      </c>
      <c r="B396" t="s">
        <v>125</v>
      </c>
      <c r="C396" t="s">
        <v>45</v>
      </c>
      <c r="D396" t="s">
        <v>126</v>
      </c>
      <c r="E396" t="s">
        <v>8787</v>
      </c>
      <c r="F396" t="s">
        <v>8788</v>
      </c>
      <c r="G396" t="s">
        <v>8789</v>
      </c>
      <c r="H396" t="s">
        <v>123</v>
      </c>
      <c r="I396" t="s">
        <v>158</v>
      </c>
      <c r="J396">
        <v>1370.1</v>
      </c>
      <c r="K396" t="s">
        <v>140</v>
      </c>
      <c r="L396">
        <v>4.0311500000000002</v>
      </c>
      <c r="M396" t="s">
        <v>159</v>
      </c>
      <c r="N396">
        <v>5.8799999999999998E-3</v>
      </c>
      <c r="O396" t="s">
        <v>158</v>
      </c>
      <c r="P396">
        <v>60.42</v>
      </c>
      <c r="Q396" t="s">
        <v>139</v>
      </c>
      <c r="R396">
        <v>0.15651999999999999</v>
      </c>
      <c r="S396" t="s">
        <v>158</v>
      </c>
      <c r="T396">
        <v>7.6100000000000007E-5</v>
      </c>
    </row>
    <row r="397" spans="1:20" x14ac:dyDescent="0.25">
      <c r="A397" t="s">
        <v>8798</v>
      </c>
      <c r="B397" t="s">
        <v>125</v>
      </c>
      <c r="C397" t="s">
        <v>45</v>
      </c>
      <c r="D397" t="s">
        <v>126</v>
      </c>
      <c r="E397" t="s">
        <v>8799</v>
      </c>
      <c r="F397" t="s">
        <v>8800</v>
      </c>
      <c r="G397" t="s">
        <v>3326</v>
      </c>
      <c r="H397" t="s">
        <v>123</v>
      </c>
      <c r="I397" t="s">
        <v>133</v>
      </c>
      <c r="J397">
        <v>1887.5</v>
      </c>
      <c r="K397" t="s">
        <v>139</v>
      </c>
      <c r="L397">
        <v>3.0198</v>
      </c>
      <c r="M397" t="s">
        <v>158</v>
      </c>
      <c r="N397">
        <v>1.8600000000000001E-3</v>
      </c>
      <c r="O397" t="s">
        <v>133</v>
      </c>
      <c r="P397">
        <v>105.21</v>
      </c>
      <c r="Q397" t="s">
        <v>139</v>
      </c>
      <c r="R397">
        <v>0.15651999999999999</v>
      </c>
      <c r="S397" t="s">
        <v>158</v>
      </c>
      <c r="T397">
        <v>7.6100000000000007E-5</v>
      </c>
    </row>
    <row r="398" spans="1:20" x14ac:dyDescent="0.25">
      <c r="A398" t="s">
        <v>8801</v>
      </c>
      <c r="B398" t="s">
        <v>125</v>
      </c>
      <c r="C398" t="s">
        <v>45</v>
      </c>
      <c r="D398" t="s">
        <v>126</v>
      </c>
      <c r="E398" t="s">
        <v>8799</v>
      </c>
      <c r="F398" t="s">
        <v>8800</v>
      </c>
      <c r="G398" t="s">
        <v>3326</v>
      </c>
      <c r="H398" t="s">
        <v>123</v>
      </c>
      <c r="I398" t="s">
        <v>140</v>
      </c>
      <c r="J398">
        <v>1739.25</v>
      </c>
      <c r="K398" t="s">
        <v>159</v>
      </c>
      <c r="L398">
        <v>2.4296500000000001</v>
      </c>
      <c r="M398" t="s">
        <v>158</v>
      </c>
      <c r="N398">
        <v>1.8600000000000001E-3</v>
      </c>
      <c r="O398" t="s">
        <v>159</v>
      </c>
      <c r="P398">
        <v>67.91</v>
      </c>
      <c r="Q398" t="s">
        <v>158</v>
      </c>
      <c r="R398">
        <v>8.4199999999999997E-2</v>
      </c>
      <c r="S398" t="s">
        <v>158</v>
      </c>
      <c r="T398">
        <v>7.6100000000000007E-5</v>
      </c>
    </row>
    <row r="399" spans="1:20" x14ac:dyDescent="0.25">
      <c r="A399" t="s">
        <v>8848</v>
      </c>
      <c r="B399" t="s">
        <v>125</v>
      </c>
      <c r="C399" t="s">
        <v>45</v>
      </c>
      <c r="D399" t="s">
        <v>165</v>
      </c>
      <c r="E399" t="s">
        <v>123</v>
      </c>
      <c r="F399" t="s">
        <v>123</v>
      </c>
      <c r="G399" t="s">
        <v>8849</v>
      </c>
      <c r="H399" t="s">
        <v>123</v>
      </c>
      <c r="I399" t="s">
        <v>158</v>
      </c>
      <c r="J399">
        <v>1370.1</v>
      </c>
      <c r="K399" t="s">
        <v>158</v>
      </c>
      <c r="L399">
        <v>1.7509999999999999</v>
      </c>
      <c r="M399" t="s">
        <v>158</v>
      </c>
      <c r="N399">
        <v>1.8600000000000001E-3</v>
      </c>
      <c r="O399" t="s">
        <v>133</v>
      </c>
      <c r="P399">
        <v>105.21</v>
      </c>
      <c r="Q399" t="s">
        <v>133</v>
      </c>
      <c r="R399">
        <v>0.29299999999999998</v>
      </c>
      <c r="S399" t="s">
        <v>140</v>
      </c>
      <c r="T399">
        <v>1.8749999999999999E-3</v>
      </c>
    </row>
    <row r="400" spans="1:20" x14ac:dyDescent="0.25">
      <c r="A400" t="s">
        <v>8850</v>
      </c>
      <c r="B400" t="s">
        <v>125</v>
      </c>
      <c r="C400" t="s">
        <v>45</v>
      </c>
      <c r="D400" t="s">
        <v>126</v>
      </c>
      <c r="E400" t="s">
        <v>8851</v>
      </c>
      <c r="F400" t="s">
        <v>8852</v>
      </c>
      <c r="G400" t="s">
        <v>8853</v>
      </c>
      <c r="H400" t="s">
        <v>123</v>
      </c>
      <c r="I400" t="s">
        <v>133</v>
      </c>
      <c r="J400">
        <v>1887.5</v>
      </c>
      <c r="K400" t="s">
        <v>159</v>
      </c>
      <c r="L400">
        <v>2.4296500000000001</v>
      </c>
      <c r="M400" t="s">
        <v>140</v>
      </c>
      <c r="N400">
        <v>3.4215499999999996E-2</v>
      </c>
      <c r="O400" t="s">
        <v>139</v>
      </c>
      <c r="P400">
        <v>76.25</v>
      </c>
      <c r="Q400" t="s">
        <v>159</v>
      </c>
      <c r="R400">
        <v>0.12012</v>
      </c>
      <c r="S400" t="s">
        <v>139</v>
      </c>
      <c r="T400">
        <v>6.0350000000000009E-4</v>
      </c>
    </row>
    <row r="401" spans="1:20" x14ac:dyDescent="0.25">
      <c r="A401" t="s">
        <v>8914</v>
      </c>
      <c r="B401" t="s">
        <v>125</v>
      </c>
      <c r="C401" t="s">
        <v>45</v>
      </c>
      <c r="D401" t="s">
        <v>126</v>
      </c>
      <c r="E401" t="s">
        <v>8915</v>
      </c>
      <c r="F401" t="s">
        <v>8916</v>
      </c>
      <c r="G401" t="s">
        <v>8917</v>
      </c>
      <c r="H401" t="s">
        <v>123</v>
      </c>
      <c r="I401" t="s">
        <v>158</v>
      </c>
      <c r="J401">
        <v>1370.1</v>
      </c>
      <c r="K401" t="s">
        <v>139</v>
      </c>
      <c r="L401">
        <v>3.0198</v>
      </c>
      <c r="M401" t="s">
        <v>159</v>
      </c>
      <c r="N401">
        <v>5.8799999999999998E-3</v>
      </c>
      <c r="O401" t="s">
        <v>158</v>
      </c>
      <c r="P401">
        <v>60.42</v>
      </c>
      <c r="Q401" t="s">
        <v>139</v>
      </c>
      <c r="R401">
        <v>0.15651999999999999</v>
      </c>
      <c r="S401" t="s">
        <v>159</v>
      </c>
      <c r="T401">
        <v>3.1655000000000002E-4</v>
      </c>
    </row>
    <row r="402" spans="1:20" x14ac:dyDescent="0.25">
      <c r="A402" t="s">
        <v>8994</v>
      </c>
      <c r="B402" t="s">
        <v>125</v>
      </c>
      <c r="C402" t="s">
        <v>45</v>
      </c>
      <c r="D402" t="s">
        <v>126</v>
      </c>
      <c r="E402" t="s">
        <v>8995</v>
      </c>
      <c r="F402" t="s">
        <v>8996</v>
      </c>
      <c r="G402" t="s">
        <v>8997</v>
      </c>
      <c r="H402" t="s">
        <v>123</v>
      </c>
      <c r="I402" t="s">
        <v>158</v>
      </c>
      <c r="J402">
        <v>1370.1</v>
      </c>
      <c r="K402" t="s">
        <v>158</v>
      </c>
      <c r="L402">
        <v>1.7509999999999999</v>
      </c>
      <c r="M402" t="s">
        <v>140</v>
      </c>
      <c r="N402">
        <v>3.4215499999999996E-2</v>
      </c>
      <c r="O402" t="s">
        <v>133</v>
      </c>
      <c r="P402">
        <v>105.21</v>
      </c>
      <c r="Q402" t="s">
        <v>140</v>
      </c>
      <c r="R402">
        <v>0.22500000000000001</v>
      </c>
      <c r="S402" t="s">
        <v>140</v>
      </c>
      <c r="T402">
        <v>1.8749999999999999E-3</v>
      </c>
    </row>
    <row r="403" spans="1:20" x14ac:dyDescent="0.25">
      <c r="A403" t="s">
        <v>9048</v>
      </c>
      <c r="B403" t="s">
        <v>125</v>
      </c>
      <c r="C403" t="s">
        <v>45</v>
      </c>
      <c r="D403" t="s">
        <v>390</v>
      </c>
      <c r="E403" t="s">
        <v>9049</v>
      </c>
      <c r="F403" t="s">
        <v>9050</v>
      </c>
      <c r="G403" t="s">
        <v>9051</v>
      </c>
      <c r="H403" t="s">
        <v>123</v>
      </c>
      <c r="I403" t="s">
        <v>159</v>
      </c>
      <c r="J403">
        <v>1490.55</v>
      </c>
      <c r="K403" t="s">
        <v>140</v>
      </c>
      <c r="L403">
        <v>4.0311500000000002</v>
      </c>
      <c r="M403" t="s">
        <v>139</v>
      </c>
      <c r="N403">
        <v>9.7654999999999999E-3</v>
      </c>
      <c r="O403" t="s">
        <v>158</v>
      </c>
      <c r="P403">
        <v>60.42</v>
      </c>
      <c r="Q403" t="s">
        <v>139</v>
      </c>
      <c r="R403">
        <v>0.15651999999999999</v>
      </c>
      <c r="S403" t="s">
        <v>159</v>
      </c>
      <c r="T403">
        <v>3.1655000000000002E-4</v>
      </c>
    </row>
    <row r="404" spans="1:20" x14ac:dyDescent="0.25">
      <c r="A404" t="s">
        <v>9081</v>
      </c>
      <c r="B404" t="s">
        <v>125</v>
      </c>
      <c r="C404" t="s">
        <v>45</v>
      </c>
      <c r="D404" t="s">
        <v>126</v>
      </c>
      <c r="E404" t="s">
        <v>9082</v>
      </c>
      <c r="F404" t="s">
        <v>9083</v>
      </c>
      <c r="G404" t="s">
        <v>9084</v>
      </c>
      <c r="H404" t="s">
        <v>123</v>
      </c>
      <c r="I404" t="s">
        <v>133</v>
      </c>
      <c r="J404">
        <v>1887.5</v>
      </c>
      <c r="K404" t="s">
        <v>139</v>
      </c>
      <c r="L404">
        <v>3.0198</v>
      </c>
      <c r="M404" t="s">
        <v>158</v>
      </c>
      <c r="N404">
        <v>1.8600000000000001E-3</v>
      </c>
      <c r="O404" t="s">
        <v>158</v>
      </c>
      <c r="P404">
        <v>60.42</v>
      </c>
      <c r="Q404" t="s">
        <v>158</v>
      </c>
      <c r="R404">
        <v>8.4199999999999997E-2</v>
      </c>
      <c r="S404" t="s">
        <v>158</v>
      </c>
      <c r="T404">
        <v>7.6100000000000007E-5</v>
      </c>
    </row>
    <row r="405" spans="1:20" x14ac:dyDescent="0.25">
      <c r="A405" t="s">
        <v>9094</v>
      </c>
      <c r="B405" t="s">
        <v>125</v>
      </c>
      <c r="C405" t="s">
        <v>45</v>
      </c>
      <c r="D405" t="s">
        <v>165</v>
      </c>
      <c r="E405" t="s">
        <v>123</v>
      </c>
      <c r="F405" t="s">
        <v>123</v>
      </c>
      <c r="G405" t="s">
        <v>9095</v>
      </c>
      <c r="H405" t="s">
        <v>123</v>
      </c>
      <c r="I405" t="s">
        <v>140</v>
      </c>
      <c r="J405">
        <v>1739.25</v>
      </c>
      <c r="K405" t="s">
        <v>139</v>
      </c>
      <c r="L405">
        <v>3.0198</v>
      </c>
      <c r="M405" t="s">
        <v>139</v>
      </c>
      <c r="N405">
        <v>9.7654999999999999E-3</v>
      </c>
      <c r="O405" t="s">
        <v>158</v>
      </c>
      <c r="P405">
        <v>60.42</v>
      </c>
      <c r="Q405" t="s">
        <v>158</v>
      </c>
      <c r="R405">
        <v>8.4199999999999997E-2</v>
      </c>
      <c r="S405" t="s">
        <v>159</v>
      </c>
      <c r="T405">
        <v>3.1655000000000002E-4</v>
      </c>
    </row>
    <row r="406" spans="1:20" x14ac:dyDescent="0.25">
      <c r="A406" t="s">
        <v>9144</v>
      </c>
      <c r="B406" t="s">
        <v>125</v>
      </c>
      <c r="C406" t="s">
        <v>45</v>
      </c>
      <c r="D406" t="s">
        <v>126</v>
      </c>
      <c r="E406" t="s">
        <v>9145</v>
      </c>
      <c r="F406" t="s">
        <v>9146</v>
      </c>
      <c r="G406" t="s">
        <v>9147</v>
      </c>
      <c r="H406" t="s">
        <v>123</v>
      </c>
      <c r="I406" t="s">
        <v>140</v>
      </c>
      <c r="J406">
        <v>1739.25</v>
      </c>
      <c r="K406" t="s">
        <v>139</v>
      </c>
      <c r="L406">
        <v>3.0198</v>
      </c>
      <c r="M406" t="s">
        <v>139</v>
      </c>
      <c r="N406">
        <v>9.7654999999999999E-3</v>
      </c>
      <c r="O406" t="s">
        <v>159</v>
      </c>
      <c r="P406">
        <v>67.91</v>
      </c>
      <c r="Q406" t="s">
        <v>159</v>
      </c>
      <c r="R406">
        <v>0.12012</v>
      </c>
      <c r="S406" t="s">
        <v>139</v>
      </c>
      <c r="T406">
        <v>6.0350000000000009E-4</v>
      </c>
    </row>
    <row r="407" spans="1:20" x14ac:dyDescent="0.25">
      <c r="A407" t="s">
        <v>9174</v>
      </c>
      <c r="B407" t="s">
        <v>125</v>
      </c>
      <c r="C407" t="s">
        <v>45</v>
      </c>
      <c r="D407" t="s">
        <v>126</v>
      </c>
      <c r="E407" t="s">
        <v>9175</v>
      </c>
      <c r="F407" t="s">
        <v>9176</v>
      </c>
      <c r="G407" t="s">
        <v>9177</v>
      </c>
      <c r="H407" t="s">
        <v>123</v>
      </c>
      <c r="I407" t="s">
        <v>139</v>
      </c>
      <c r="J407">
        <v>1601</v>
      </c>
      <c r="K407" t="s">
        <v>159</v>
      </c>
      <c r="L407">
        <v>2.4296500000000001</v>
      </c>
      <c r="M407" t="s">
        <v>139</v>
      </c>
      <c r="N407">
        <v>9.7654999999999999E-3</v>
      </c>
      <c r="O407" t="s">
        <v>159</v>
      </c>
      <c r="P407">
        <v>67.91</v>
      </c>
      <c r="Q407" t="s">
        <v>158</v>
      </c>
      <c r="R407">
        <v>8.4199999999999997E-2</v>
      </c>
      <c r="S407" t="s">
        <v>159</v>
      </c>
      <c r="T407">
        <v>3.1655000000000002E-4</v>
      </c>
    </row>
    <row r="408" spans="1:20" x14ac:dyDescent="0.25">
      <c r="A408" t="s">
        <v>9187</v>
      </c>
      <c r="B408" t="s">
        <v>125</v>
      </c>
      <c r="C408" t="s">
        <v>45</v>
      </c>
      <c r="D408" t="s">
        <v>165</v>
      </c>
      <c r="E408" t="s">
        <v>9188</v>
      </c>
      <c r="F408" t="s">
        <v>123</v>
      </c>
      <c r="G408" t="s">
        <v>9189</v>
      </c>
      <c r="H408" t="s">
        <v>123</v>
      </c>
      <c r="I408" t="s">
        <v>158</v>
      </c>
      <c r="J408">
        <v>1370.1</v>
      </c>
      <c r="K408" t="s">
        <v>158</v>
      </c>
      <c r="L408">
        <v>1.7509999999999999</v>
      </c>
      <c r="M408" t="s">
        <v>159</v>
      </c>
      <c r="N408">
        <v>5.8799999999999998E-3</v>
      </c>
      <c r="O408" t="s">
        <v>133</v>
      </c>
      <c r="P408">
        <v>105.21</v>
      </c>
      <c r="Q408" t="s">
        <v>133</v>
      </c>
      <c r="R408">
        <v>0.29299999999999998</v>
      </c>
      <c r="S408" t="s">
        <v>140</v>
      </c>
      <c r="T408">
        <v>1.8749999999999999E-3</v>
      </c>
    </row>
    <row r="409" spans="1:20" x14ac:dyDescent="0.25">
      <c r="A409" t="s">
        <v>9220</v>
      </c>
      <c r="B409" t="s">
        <v>125</v>
      </c>
      <c r="C409" t="s">
        <v>45</v>
      </c>
      <c r="D409" t="s">
        <v>126</v>
      </c>
      <c r="E409" t="s">
        <v>9221</v>
      </c>
      <c r="F409" t="s">
        <v>9222</v>
      </c>
      <c r="G409" t="s">
        <v>9223</v>
      </c>
      <c r="H409" t="s">
        <v>123</v>
      </c>
      <c r="I409" t="s">
        <v>158</v>
      </c>
      <c r="J409">
        <v>1370.1</v>
      </c>
      <c r="K409" t="s">
        <v>159</v>
      </c>
      <c r="L409">
        <v>2.4296500000000001</v>
      </c>
      <c r="M409" t="s">
        <v>159</v>
      </c>
      <c r="N409">
        <v>5.8799999999999998E-3</v>
      </c>
      <c r="O409" t="s">
        <v>139</v>
      </c>
      <c r="P409">
        <v>76.25</v>
      </c>
      <c r="Q409" t="s">
        <v>139</v>
      </c>
      <c r="R409">
        <v>0.15651999999999999</v>
      </c>
      <c r="S409" t="s">
        <v>159</v>
      </c>
      <c r="T409">
        <v>3.1655000000000002E-4</v>
      </c>
    </row>
    <row r="410" spans="1:20" x14ac:dyDescent="0.25">
      <c r="A410" t="s">
        <v>9233</v>
      </c>
      <c r="B410" t="s">
        <v>125</v>
      </c>
      <c r="C410" t="s">
        <v>45</v>
      </c>
      <c r="D410" t="s">
        <v>126</v>
      </c>
      <c r="E410" t="s">
        <v>9229</v>
      </c>
      <c r="F410" t="s">
        <v>9230</v>
      </c>
      <c r="G410" t="s">
        <v>9231</v>
      </c>
      <c r="H410" t="s">
        <v>123</v>
      </c>
      <c r="I410" t="s">
        <v>140</v>
      </c>
      <c r="J410">
        <v>1739.25</v>
      </c>
      <c r="K410" t="s">
        <v>158</v>
      </c>
      <c r="L410">
        <v>1.7509999999999999</v>
      </c>
      <c r="M410" t="s">
        <v>158</v>
      </c>
      <c r="N410">
        <v>1.8600000000000001E-3</v>
      </c>
      <c r="O410" t="s">
        <v>133</v>
      </c>
      <c r="P410">
        <v>105.21</v>
      </c>
      <c r="Q410" t="s">
        <v>133</v>
      </c>
      <c r="R410">
        <v>0.29299999999999998</v>
      </c>
      <c r="S410" t="s">
        <v>139</v>
      </c>
      <c r="T410">
        <v>6.0350000000000009E-4</v>
      </c>
    </row>
    <row r="411" spans="1:20" x14ac:dyDescent="0.25">
      <c r="A411" t="s">
        <v>9236</v>
      </c>
      <c r="B411" t="s">
        <v>125</v>
      </c>
      <c r="C411" t="s">
        <v>45</v>
      </c>
      <c r="D411" t="s">
        <v>165</v>
      </c>
      <c r="E411" t="s">
        <v>9237</v>
      </c>
      <c r="F411" t="s">
        <v>9238</v>
      </c>
      <c r="G411" t="s">
        <v>9239</v>
      </c>
      <c r="H411" t="s">
        <v>123</v>
      </c>
      <c r="I411" t="s">
        <v>133</v>
      </c>
      <c r="J411">
        <v>1887.5</v>
      </c>
      <c r="K411" t="s">
        <v>159</v>
      </c>
      <c r="L411">
        <v>2.4296500000000001</v>
      </c>
      <c r="M411" t="s">
        <v>159</v>
      </c>
      <c r="N411">
        <v>5.8799999999999998E-3</v>
      </c>
      <c r="O411" t="s">
        <v>159</v>
      </c>
      <c r="P411">
        <v>67.91</v>
      </c>
      <c r="Q411" t="s">
        <v>158</v>
      </c>
      <c r="R411">
        <v>8.4199999999999997E-2</v>
      </c>
      <c r="S411" t="s">
        <v>158</v>
      </c>
      <c r="T411">
        <v>7.6100000000000007E-5</v>
      </c>
    </row>
    <row r="412" spans="1:20" x14ac:dyDescent="0.25">
      <c r="A412" t="s">
        <v>9252</v>
      </c>
      <c r="B412" t="s">
        <v>125</v>
      </c>
      <c r="C412" t="s">
        <v>45</v>
      </c>
      <c r="D412" t="s">
        <v>126</v>
      </c>
      <c r="E412" t="s">
        <v>9253</v>
      </c>
      <c r="F412" t="s">
        <v>9254</v>
      </c>
      <c r="G412" t="s">
        <v>9255</v>
      </c>
      <c r="H412" t="s">
        <v>123</v>
      </c>
      <c r="I412" t="s">
        <v>139</v>
      </c>
      <c r="J412">
        <v>1601</v>
      </c>
      <c r="K412" t="s">
        <v>159</v>
      </c>
      <c r="L412">
        <v>2.4296500000000001</v>
      </c>
      <c r="M412" t="s">
        <v>159</v>
      </c>
      <c r="N412">
        <v>5.8799999999999998E-3</v>
      </c>
      <c r="O412" t="s">
        <v>159</v>
      </c>
      <c r="P412">
        <v>67.91</v>
      </c>
      <c r="Q412" t="s">
        <v>159</v>
      </c>
      <c r="R412">
        <v>0.12012</v>
      </c>
      <c r="S412" t="s">
        <v>159</v>
      </c>
      <c r="T412">
        <v>3.1655000000000002E-4</v>
      </c>
    </row>
    <row r="413" spans="1:20" x14ac:dyDescent="0.25">
      <c r="A413" t="s">
        <v>9256</v>
      </c>
      <c r="B413" t="s">
        <v>125</v>
      </c>
      <c r="C413" t="s">
        <v>45</v>
      </c>
      <c r="D413" t="s">
        <v>165</v>
      </c>
      <c r="E413" t="s">
        <v>9257</v>
      </c>
      <c r="F413" t="s">
        <v>123</v>
      </c>
      <c r="G413" t="s">
        <v>9258</v>
      </c>
      <c r="H413" t="s">
        <v>123</v>
      </c>
      <c r="I413" t="s">
        <v>139</v>
      </c>
      <c r="J413">
        <v>1601</v>
      </c>
      <c r="K413" t="s">
        <v>140</v>
      </c>
      <c r="L413">
        <v>4.0311500000000002</v>
      </c>
      <c r="M413" t="s">
        <v>139</v>
      </c>
      <c r="N413">
        <v>9.7654999999999999E-3</v>
      </c>
      <c r="O413" t="s">
        <v>140</v>
      </c>
      <c r="P413">
        <v>91.155000000000001</v>
      </c>
      <c r="Q413" t="s">
        <v>140</v>
      </c>
      <c r="R413">
        <v>0.22500000000000001</v>
      </c>
      <c r="S413" t="s">
        <v>139</v>
      </c>
      <c r="T413">
        <v>6.0350000000000009E-4</v>
      </c>
    </row>
    <row r="414" spans="1:20" x14ac:dyDescent="0.25">
      <c r="A414" t="s">
        <v>9281</v>
      </c>
      <c r="B414" t="s">
        <v>125</v>
      </c>
      <c r="C414" t="s">
        <v>45</v>
      </c>
      <c r="D414" t="s">
        <v>165</v>
      </c>
      <c r="E414" t="s">
        <v>9282</v>
      </c>
      <c r="F414" t="s">
        <v>123</v>
      </c>
      <c r="G414" t="s">
        <v>123</v>
      </c>
      <c r="H414" t="s">
        <v>123</v>
      </c>
      <c r="I414" t="s">
        <v>139</v>
      </c>
      <c r="J414">
        <v>1601</v>
      </c>
      <c r="K414" t="s">
        <v>140</v>
      </c>
      <c r="L414">
        <v>4.0311500000000002</v>
      </c>
      <c r="M414" t="s">
        <v>139</v>
      </c>
      <c r="N414">
        <v>9.7654999999999999E-3</v>
      </c>
      <c r="O414" t="s">
        <v>133</v>
      </c>
      <c r="P414">
        <v>105.21</v>
      </c>
      <c r="Q414" t="s">
        <v>140</v>
      </c>
      <c r="R414">
        <v>0.22500000000000001</v>
      </c>
      <c r="S414" t="s">
        <v>139</v>
      </c>
      <c r="T414">
        <v>6.0350000000000009E-4</v>
      </c>
    </row>
    <row r="415" spans="1:20" x14ac:dyDescent="0.25">
      <c r="A415" t="s">
        <v>9289</v>
      </c>
      <c r="B415" t="s">
        <v>125</v>
      </c>
      <c r="C415" t="s">
        <v>45</v>
      </c>
      <c r="D415" t="s">
        <v>126</v>
      </c>
      <c r="E415" t="s">
        <v>9290</v>
      </c>
      <c r="F415" t="s">
        <v>9291</v>
      </c>
      <c r="G415" t="s">
        <v>9292</v>
      </c>
      <c r="H415" t="s">
        <v>123</v>
      </c>
      <c r="I415" t="s">
        <v>139</v>
      </c>
      <c r="J415">
        <v>1601</v>
      </c>
      <c r="K415" t="s">
        <v>158</v>
      </c>
      <c r="L415">
        <v>1.7509999999999999</v>
      </c>
      <c r="M415" t="s">
        <v>158</v>
      </c>
      <c r="N415">
        <v>1.8600000000000001E-3</v>
      </c>
      <c r="O415" t="s">
        <v>159</v>
      </c>
      <c r="P415">
        <v>67.91</v>
      </c>
      <c r="Q415" t="s">
        <v>158</v>
      </c>
      <c r="R415">
        <v>8.4199999999999997E-2</v>
      </c>
      <c r="S415" t="s">
        <v>158</v>
      </c>
      <c r="T415">
        <v>7.6100000000000007E-5</v>
      </c>
    </row>
    <row r="416" spans="1:20" x14ac:dyDescent="0.25">
      <c r="A416" t="s">
        <v>9293</v>
      </c>
      <c r="B416" t="s">
        <v>125</v>
      </c>
      <c r="C416" t="s">
        <v>45</v>
      </c>
      <c r="D416" t="s">
        <v>165</v>
      </c>
      <c r="E416" t="s">
        <v>9294</v>
      </c>
      <c r="F416" t="s">
        <v>9295</v>
      </c>
      <c r="G416" t="s">
        <v>9296</v>
      </c>
      <c r="H416" t="s">
        <v>123</v>
      </c>
      <c r="I416" t="s">
        <v>159</v>
      </c>
      <c r="J416">
        <v>1490.55</v>
      </c>
      <c r="K416" t="s">
        <v>139</v>
      </c>
      <c r="L416">
        <v>3.0198</v>
      </c>
      <c r="M416" t="s">
        <v>159</v>
      </c>
      <c r="N416">
        <v>5.8799999999999998E-3</v>
      </c>
      <c r="O416" t="s">
        <v>158</v>
      </c>
      <c r="P416">
        <v>60.42</v>
      </c>
      <c r="Q416" t="s">
        <v>158</v>
      </c>
      <c r="R416">
        <v>8.4199999999999997E-2</v>
      </c>
      <c r="S416" t="s">
        <v>158</v>
      </c>
      <c r="T416">
        <v>7.6100000000000007E-5</v>
      </c>
    </row>
    <row r="417" spans="1:20" x14ac:dyDescent="0.25">
      <c r="A417" t="s">
        <v>9301</v>
      </c>
      <c r="B417" t="s">
        <v>125</v>
      </c>
      <c r="C417" t="s">
        <v>45</v>
      </c>
      <c r="D417" t="s">
        <v>165</v>
      </c>
      <c r="E417" t="s">
        <v>9302</v>
      </c>
      <c r="F417" t="s">
        <v>9303</v>
      </c>
      <c r="G417" t="s">
        <v>9304</v>
      </c>
      <c r="H417" t="s">
        <v>123</v>
      </c>
      <c r="I417" t="s">
        <v>159</v>
      </c>
      <c r="J417">
        <v>1490.55</v>
      </c>
      <c r="K417" t="s">
        <v>158</v>
      </c>
      <c r="L417">
        <v>1.7509999999999999</v>
      </c>
      <c r="M417" t="s">
        <v>158</v>
      </c>
      <c r="N417">
        <v>1.8600000000000001E-3</v>
      </c>
      <c r="O417" t="s">
        <v>133</v>
      </c>
      <c r="P417">
        <v>105.21</v>
      </c>
      <c r="Q417" t="s">
        <v>133</v>
      </c>
      <c r="R417">
        <v>0.29299999999999998</v>
      </c>
      <c r="S417" t="s">
        <v>140</v>
      </c>
      <c r="T417">
        <v>1.8749999999999999E-3</v>
      </c>
    </row>
    <row r="418" spans="1:20" x14ac:dyDescent="0.25">
      <c r="A418" t="s">
        <v>9305</v>
      </c>
      <c r="B418" t="s">
        <v>125</v>
      </c>
      <c r="C418" t="s">
        <v>45</v>
      </c>
      <c r="D418" t="s">
        <v>165</v>
      </c>
      <c r="E418" t="s">
        <v>9306</v>
      </c>
      <c r="F418" t="s">
        <v>123</v>
      </c>
      <c r="G418" t="s">
        <v>123</v>
      </c>
      <c r="H418" t="s">
        <v>123</v>
      </c>
      <c r="I418" t="s">
        <v>140</v>
      </c>
      <c r="J418">
        <v>1739.25</v>
      </c>
      <c r="K418" t="s">
        <v>159</v>
      </c>
      <c r="L418">
        <v>2.4296500000000001</v>
      </c>
      <c r="M418" t="s">
        <v>158</v>
      </c>
      <c r="N418">
        <v>1.8600000000000001E-3</v>
      </c>
      <c r="O418" t="s">
        <v>140</v>
      </c>
      <c r="P418">
        <v>91.155000000000001</v>
      </c>
      <c r="Q418" t="s">
        <v>159</v>
      </c>
      <c r="R418">
        <v>0.12012</v>
      </c>
      <c r="S418" t="s">
        <v>158</v>
      </c>
      <c r="T418">
        <v>7.6100000000000007E-5</v>
      </c>
    </row>
    <row r="419" spans="1:20" x14ac:dyDescent="0.25">
      <c r="A419" t="s">
        <v>9319</v>
      </c>
      <c r="B419" t="s">
        <v>125</v>
      </c>
      <c r="C419" t="s">
        <v>45</v>
      </c>
      <c r="D419" t="s">
        <v>165</v>
      </c>
      <c r="E419" t="s">
        <v>9320</v>
      </c>
      <c r="F419" t="s">
        <v>123</v>
      </c>
      <c r="G419" t="s">
        <v>9321</v>
      </c>
      <c r="H419" t="s">
        <v>123</v>
      </c>
      <c r="I419" t="s">
        <v>139</v>
      </c>
      <c r="J419">
        <v>1601</v>
      </c>
      <c r="K419" t="s">
        <v>140</v>
      </c>
      <c r="L419">
        <v>4.0311500000000002</v>
      </c>
      <c r="M419" t="s">
        <v>159</v>
      </c>
      <c r="N419">
        <v>5.8799999999999998E-3</v>
      </c>
      <c r="O419" t="s">
        <v>158</v>
      </c>
      <c r="P419">
        <v>60.42</v>
      </c>
      <c r="Q419" t="s">
        <v>139</v>
      </c>
      <c r="R419">
        <v>0.15651999999999999</v>
      </c>
      <c r="S419" t="s">
        <v>158</v>
      </c>
      <c r="T419">
        <v>7.6100000000000007E-5</v>
      </c>
    </row>
    <row r="420" spans="1:20" x14ac:dyDescent="0.25">
      <c r="A420" t="s">
        <v>9343</v>
      </c>
      <c r="B420" t="s">
        <v>125</v>
      </c>
      <c r="C420" t="s">
        <v>45</v>
      </c>
      <c r="D420" t="s">
        <v>126</v>
      </c>
      <c r="E420" t="s">
        <v>9344</v>
      </c>
      <c r="F420" t="s">
        <v>9345</v>
      </c>
      <c r="G420" t="s">
        <v>9346</v>
      </c>
      <c r="H420" t="s">
        <v>123</v>
      </c>
      <c r="I420" t="s">
        <v>158</v>
      </c>
      <c r="J420">
        <v>1370.1</v>
      </c>
      <c r="K420" t="s">
        <v>140</v>
      </c>
      <c r="L420">
        <v>4.0311500000000002</v>
      </c>
      <c r="M420" t="s">
        <v>139</v>
      </c>
      <c r="N420">
        <v>9.7654999999999999E-3</v>
      </c>
      <c r="O420" t="s">
        <v>133</v>
      </c>
      <c r="P420">
        <v>105.21</v>
      </c>
      <c r="Q420" t="s">
        <v>133</v>
      </c>
      <c r="R420">
        <v>0.29299999999999998</v>
      </c>
      <c r="S420" t="s">
        <v>140</v>
      </c>
      <c r="T420">
        <v>1.8749999999999999E-3</v>
      </c>
    </row>
    <row r="421" spans="1:20" x14ac:dyDescent="0.25">
      <c r="A421" t="s">
        <v>9361</v>
      </c>
      <c r="B421" t="s">
        <v>125</v>
      </c>
      <c r="C421" t="s">
        <v>45</v>
      </c>
      <c r="D421" t="s">
        <v>126</v>
      </c>
      <c r="E421" t="s">
        <v>9362</v>
      </c>
      <c r="F421" t="s">
        <v>9363</v>
      </c>
      <c r="G421" t="s">
        <v>9364</v>
      </c>
      <c r="H421" t="s">
        <v>9365</v>
      </c>
      <c r="I421" t="s">
        <v>133</v>
      </c>
      <c r="J421">
        <v>1887.5</v>
      </c>
      <c r="K421" t="s">
        <v>140</v>
      </c>
      <c r="L421">
        <v>4.0311500000000002</v>
      </c>
      <c r="M421" t="s">
        <v>139</v>
      </c>
      <c r="N421">
        <v>9.7654999999999999E-3</v>
      </c>
      <c r="O421" t="s">
        <v>159</v>
      </c>
      <c r="P421">
        <v>67.91</v>
      </c>
      <c r="Q421" t="s">
        <v>139</v>
      </c>
      <c r="R421">
        <v>0.15651999999999999</v>
      </c>
      <c r="S421" t="s">
        <v>139</v>
      </c>
      <c r="T421">
        <v>6.0350000000000009E-4</v>
      </c>
    </row>
    <row r="422" spans="1:20" x14ac:dyDescent="0.25">
      <c r="A422" t="s">
        <v>9391</v>
      </c>
      <c r="B422" t="s">
        <v>125</v>
      </c>
      <c r="C422" t="s">
        <v>45</v>
      </c>
      <c r="D422" t="s">
        <v>165</v>
      </c>
      <c r="E422" t="s">
        <v>9392</v>
      </c>
      <c r="F422" t="s">
        <v>9393</v>
      </c>
      <c r="G422" t="s">
        <v>9394</v>
      </c>
      <c r="H422" t="s">
        <v>123</v>
      </c>
      <c r="I422" t="s">
        <v>139</v>
      </c>
      <c r="J422">
        <v>1601</v>
      </c>
      <c r="K422" t="s">
        <v>133</v>
      </c>
      <c r="L422">
        <v>5.1310000000000002</v>
      </c>
      <c r="M422" t="s">
        <v>133</v>
      </c>
      <c r="N422">
        <v>1.0225</v>
      </c>
      <c r="O422" t="s">
        <v>133</v>
      </c>
      <c r="P422">
        <v>105.21</v>
      </c>
      <c r="Q422" t="s">
        <v>133</v>
      </c>
      <c r="R422">
        <v>0.29299999999999998</v>
      </c>
      <c r="S422" t="s">
        <v>133</v>
      </c>
      <c r="T422">
        <v>0.39015</v>
      </c>
    </row>
    <row r="423" spans="1:20" x14ac:dyDescent="0.25">
      <c r="A423" t="s">
        <v>9411</v>
      </c>
      <c r="B423" t="s">
        <v>125</v>
      </c>
      <c r="C423" t="s">
        <v>45</v>
      </c>
      <c r="D423" t="s">
        <v>390</v>
      </c>
      <c r="E423" t="s">
        <v>123</v>
      </c>
      <c r="F423" t="s">
        <v>123</v>
      </c>
      <c r="G423" t="s">
        <v>9412</v>
      </c>
      <c r="H423" t="s">
        <v>123</v>
      </c>
      <c r="I423" t="s">
        <v>158</v>
      </c>
      <c r="J423">
        <v>1370.1</v>
      </c>
      <c r="K423" t="s">
        <v>139</v>
      </c>
      <c r="L423">
        <v>3.0198</v>
      </c>
      <c r="M423" t="s">
        <v>133</v>
      </c>
      <c r="N423">
        <v>1.0225</v>
      </c>
      <c r="O423" t="s">
        <v>133</v>
      </c>
      <c r="P423">
        <v>105.21</v>
      </c>
      <c r="Q423" t="s">
        <v>133</v>
      </c>
      <c r="R423">
        <v>0.29299999999999998</v>
      </c>
      <c r="S423" t="s">
        <v>133</v>
      </c>
      <c r="T423">
        <v>0.39015</v>
      </c>
    </row>
    <row r="424" spans="1:20" x14ac:dyDescent="0.25">
      <c r="A424" t="s">
        <v>9441</v>
      </c>
      <c r="B424" t="s">
        <v>125</v>
      </c>
      <c r="C424" t="s">
        <v>45</v>
      </c>
      <c r="D424" t="s">
        <v>126</v>
      </c>
      <c r="E424" t="s">
        <v>9442</v>
      </c>
      <c r="F424" t="s">
        <v>9443</v>
      </c>
      <c r="G424" t="s">
        <v>9444</v>
      </c>
      <c r="H424" t="s">
        <v>123</v>
      </c>
      <c r="I424" t="s">
        <v>139</v>
      </c>
      <c r="J424">
        <v>1601</v>
      </c>
      <c r="K424" t="s">
        <v>140</v>
      </c>
      <c r="L424">
        <v>4.0311500000000002</v>
      </c>
      <c r="M424" t="s">
        <v>140</v>
      </c>
      <c r="N424">
        <v>3.4215499999999996E-2</v>
      </c>
      <c r="O424" t="s">
        <v>159</v>
      </c>
      <c r="P424">
        <v>67.91</v>
      </c>
      <c r="Q424" t="s">
        <v>139</v>
      </c>
      <c r="R424">
        <v>0.15651999999999999</v>
      </c>
      <c r="S424" t="s">
        <v>139</v>
      </c>
      <c r="T424">
        <v>6.0350000000000009E-4</v>
      </c>
    </row>
    <row r="425" spans="1:20" x14ac:dyDescent="0.25">
      <c r="A425" t="s">
        <v>9448</v>
      </c>
      <c r="B425" t="s">
        <v>125</v>
      </c>
      <c r="C425" t="s">
        <v>45</v>
      </c>
      <c r="D425" t="s">
        <v>165</v>
      </c>
      <c r="E425" t="s">
        <v>9449</v>
      </c>
      <c r="F425" t="s">
        <v>123</v>
      </c>
      <c r="G425" t="s">
        <v>9450</v>
      </c>
      <c r="H425" t="s">
        <v>123</v>
      </c>
      <c r="I425" t="s">
        <v>158</v>
      </c>
      <c r="J425">
        <v>1370.1</v>
      </c>
      <c r="K425" t="s">
        <v>158</v>
      </c>
      <c r="L425">
        <v>1.7509999999999999</v>
      </c>
      <c r="M425" t="s">
        <v>158</v>
      </c>
      <c r="N425">
        <v>1.8600000000000001E-3</v>
      </c>
      <c r="O425" t="s">
        <v>133</v>
      </c>
      <c r="P425">
        <v>105.21</v>
      </c>
      <c r="Q425" t="s">
        <v>133</v>
      </c>
      <c r="R425">
        <v>0.29299999999999998</v>
      </c>
      <c r="S425" t="s">
        <v>133</v>
      </c>
      <c r="T425">
        <v>0.39015</v>
      </c>
    </row>
    <row r="426" spans="1:20" x14ac:dyDescent="0.25">
      <c r="A426" t="s">
        <v>9457</v>
      </c>
      <c r="B426" t="s">
        <v>125</v>
      </c>
      <c r="C426" t="s">
        <v>45</v>
      </c>
      <c r="D426" t="s">
        <v>165</v>
      </c>
      <c r="E426" t="s">
        <v>9458</v>
      </c>
      <c r="F426" t="s">
        <v>9459</v>
      </c>
      <c r="G426" t="s">
        <v>9460</v>
      </c>
      <c r="H426" t="s">
        <v>123</v>
      </c>
      <c r="I426" t="s">
        <v>158</v>
      </c>
      <c r="J426">
        <v>1370.1</v>
      </c>
      <c r="K426" t="s">
        <v>139</v>
      </c>
      <c r="L426">
        <v>3.0198</v>
      </c>
      <c r="M426" t="s">
        <v>159</v>
      </c>
      <c r="N426">
        <v>5.8799999999999998E-3</v>
      </c>
      <c r="O426" t="s">
        <v>133</v>
      </c>
      <c r="P426">
        <v>105.21</v>
      </c>
      <c r="Q426" t="s">
        <v>133</v>
      </c>
      <c r="R426">
        <v>0.29299999999999998</v>
      </c>
      <c r="S426" t="s">
        <v>139</v>
      </c>
      <c r="T426">
        <v>6.0350000000000009E-4</v>
      </c>
    </row>
    <row r="427" spans="1:20" x14ac:dyDescent="0.25">
      <c r="A427" t="s">
        <v>9461</v>
      </c>
      <c r="B427" t="s">
        <v>125</v>
      </c>
      <c r="C427" t="s">
        <v>45</v>
      </c>
      <c r="D427" t="s">
        <v>126</v>
      </c>
      <c r="E427" t="s">
        <v>9462</v>
      </c>
      <c r="F427" t="s">
        <v>9463</v>
      </c>
      <c r="G427" t="s">
        <v>9464</v>
      </c>
      <c r="H427" t="s">
        <v>123</v>
      </c>
      <c r="I427" t="s">
        <v>139</v>
      </c>
      <c r="J427">
        <v>1601</v>
      </c>
      <c r="K427" t="s">
        <v>159</v>
      </c>
      <c r="L427">
        <v>2.4296500000000001</v>
      </c>
      <c r="M427" t="s">
        <v>139</v>
      </c>
      <c r="N427">
        <v>9.7654999999999999E-3</v>
      </c>
      <c r="O427" t="s">
        <v>159</v>
      </c>
      <c r="P427">
        <v>67.91</v>
      </c>
      <c r="Q427" t="s">
        <v>159</v>
      </c>
      <c r="R427">
        <v>0.12012</v>
      </c>
      <c r="S427" t="s">
        <v>139</v>
      </c>
      <c r="T427">
        <v>6.0350000000000009E-4</v>
      </c>
    </row>
    <row r="428" spans="1:20" x14ac:dyDescent="0.25">
      <c r="A428" t="s">
        <v>9507</v>
      </c>
      <c r="B428" t="s">
        <v>125</v>
      </c>
      <c r="C428" t="s">
        <v>45</v>
      </c>
      <c r="D428" t="s">
        <v>165</v>
      </c>
      <c r="E428" t="s">
        <v>9508</v>
      </c>
      <c r="F428" t="s">
        <v>9509</v>
      </c>
      <c r="G428" t="s">
        <v>9510</v>
      </c>
      <c r="H428" t="s">
        <v>123</v>
      </c>
      <c r="I428" t="s">
        <v>140</v>
      </c>
      <c r="J428">
        <v>1739.25</v>
      </c>
      <c r="K428" t="s">
        <v>139</v>
      </c>
      <c r="L428">
        <v>3.0198</v>
      </c>
      <c r="M428" t="s">
        <v>139</v>
      </c>
      <c r="N428">
        <v>9.7654999999999999E-3</v>
      </c>
      <c r="O428" t="s">
        <v>140</v>
      </c>
      <c r="P428">
        <v>91.155000000000001</v>
      </c>
      <c r="Q428" t="s">
        <v>139</v>
      </c>
      <c r="R428">
        <v>0.15651999999999999</v>
      </c>
      <c r="S428" t="s">
        <v>139</v>
      </c>
      <c r="T428">
        <v>6.0350000000000009E-4</v>
      </c>
    </row>
    <row r="429" spans="1:20" x14ac:dyDescent="0.25">
      <c r="A429" t="s">
        <v>9573</v>
      </c>
      <c r="B429" t="s">
        <v>125</v>
      </c>
      <c r="C429" t="s">
        <v>45</v>
      </c>
      <c r="D429" t="s">
        <v>126</v>
      </c>
      <c r="E429" t="s">
        <v>9574</v>
      </c>
      <c r="F429" t="s">
        <v>9575</v>
      </c>
      <c r="G429" t="s">
        <v>9576</v>
      </c>
      <c r="H429" t="s">
        <v>123</v>
      </c>
      <c r="I429" t="s">
        <v>159</v>
      </c>
      <c r="J429">
        <v>1490.55</v>
      </c>
      <c r="K429" t="s">
        <v>159</v>
      </c>
      <c r="L429">
        <v>2.4296500000000001</v>
      </c>
      <c r="M429" t="s">
        <v>140</v>
      </c>
      <c r="N429">
        <v>3.4215499999999996E-2</v>
      </c>
      <c r="O429" t="s">
        <v>159</v>
      </c>
      <c r="P429">
        <v>67.91</v>
      </c>
      <c r="Q429" t="s">
        <v>158</v>
      </c>
      <c r="R429">
        <v>8.4199999999999997E-2</v>
      </c>
      <c r="S429" t="s">
        <v>139</v>
      </c>
      <c r="T429">
        <v>6.0350000000000009E-4</v>
      </c>
    </row>
    <row r="430" spans="1:20" x14ac:dyDescent="0.25">
      <c r="A430" t="s">
        <v>9593</v>
      </c>
      <c r="B430" t="s">
        <v>125</v>
      </c>
      <c r="C430" t="s">
        <v>45</v>
      </c>
      <c r="D430" t="s">
        <v>126</v>
      </c>
      <c r="E430" t="s">
        <v>9590</v>
      </c>
      <c r="F430" t="s">
        <v>9591</v>
      </c>
      <c r="G430" t="s">
        <v>9592</v>
      </c>
      <c r="H430" t="s">
        <v>2782</v>
      </c>
      <c r="I430" t="s">
        <v>140</v>
      </c>
      <c r="J430">
        <v>1739.25</v>
      </c>
      <c r="K430" t="s">
        <v>158</v>
      </c>
      <c r="L430">
        <v>1.7509999999999999</v>
      </c>
      <c r="M430" t="s">
        <v>140</v>
      </c>
      <c r="N430">
        <v>3.4215499999999996E-2</v>
      </c>
      <c r="O430" t="s">
        <v>140</v>
      </c>
      <c r="P430">
        <v>91.155000000000001</v>
      </c>
      <c r="Q430" t="s">
        <v>159</v>
      </c>
      <c r="R430">
        <v>0.12012</v>
      </c>
      <c r="S430" t="s">
        <v>139</v>
      </c>
      <c r="T430">
        <v>6.0350000000000009E-4</v>
      </c>
    </row>
    <row r="431" spans="1:20" x14ac:dyDescent="0.25">
      <c r="A431" t="s">
        <v>9637</v>
      </c>
      <c r="B431" t="s">
        <v>125</v>
      </c>
      <c r="C431" t="s">
        <v>45</v>
      </c>
      <c r="D431" t="s">
        <v>165</v>
      </c>
      <c r="E431" t="s">
        <v>123</v>
      </c>
      <c r="F431" t="s">
        <v>123</v>
      </c>
      <c r="G431" t="s">
        <v>9638</v>
      </c>
      <c r="H431" t="s">
        <v>123</v>
      </c>
      <c r="I431" t="s">
        <v>133</v>
      </c>
      <c r="J431">
        <v>1887.5</v>
      </c>
      <c r="K431" t="s">
        <v>159</v>
      </c>
      <c r="L431">
        <v>2.4296500000000001</v>
      </c>
      <c r="M431" t="s">
        <v>139</v>
      </c>
      <c r="N431">
        <v>9.7654999999999999E-3</v>
      </c>
      <c r="O431" t="s">
        <v>133</v>
      </c>
      <c r="P431">
        <v>105.21</v>
      </c>
      <c r="Q431" t="s">
        <v>139</v>
      </c>
      <c r="R431">
        <v>0.15651999999999999</v>
      </c>
      <c r="S431" t="s">
        <v>139</v>
      </c>
      <c r="T431">
        <v>6.0350000000000009E-4</v>
      </c>
    </row>
    <row r="432" spans="1:20" x14ac:dyDescent="0.25">
      <c r="A432" t="s">
        <v>9643</v>
      </c>
      <c r="B432" t="s">
        <v>125</v>
      </c>
      <c r="C432" t="s">
        <v>45</v>
      </c>
      <c r="D432" t="s">
        <v>165</v>
      </c>
      <c r="E432" t="s">
        <v>9644</v>
      </c>
      <c r="F432" t="s">
        <v>123</v>
      </c>
      <c r="G432" t="s">
        <v>9645</v>
      </c>
      <c r="H432" t="s">
        <v>123</v>
      </c>
      <c r="I432" t="s">
        <v>139</v>
      </c>
      <c r="J432">
        <v>1601</v>
      </c>
      <c r="K432" t="s">
        <v>140</v>
      </c>
      <c r="L432">
        <v>4.0311500000000002</v>
      </c>
      <c r="M432" t="s">
        <v>139</v>
      </c>
      <c r="N432">
        <v>9.7654999999999999E-3</v>
      </c>
      <c r="O432" t="s">
        <v>139</v>
      </c>
      <c r="P432">
        <v>76.25</v>
      </c>
      <c r="Q432" t="s">
        <v>139</v>
      </c>
      <c r="R432">
        <v>0.15651999999999999</v>
      </c>
      <c r="S432" t="s">
        <v>139</v>
      </c>
      <c r="T432">
        <v>6.0350000000000009E-4</v>
      </c>
    </row>
    <row r="433" spans="1:20" x14ac:dyDescent="0.25">
      <c r="A433" t="s">
        <v>9655</v>
      </c>
      <c r="B433" t="s">
        <v>125</v>
      </c>
      <c r="C433" t="s">
        <v>45</v>
      </c>
      <c r="D433" t="s">
        <v>126</v>
      </c>
      <c r="E433" t="s">
        <v>9656</v>
      </c>
      <c r="F433" t="s">
        <v>9657</v>
      </c>
      <c r="G433" t="s">
        <v>9658</v>
      </c>
      <c r="H433" t="s">
        <v>9659</v>
      </c>
      <c r="I433" t="s">
        <v>158</v>
      </c>
      <c r="J433">
        <v>1370.1</v>
      </c>
      <c r="K433" t="s">
        <v>158</v>
      </c>
      <c r="L433">
        <v>1.7509999999999999</v>
      </c>
      <c r="M433" t="s">
        <v>158</v>
      </c>
      <c r="N433">
        <v>1.8600000000000001E-3</v>
      </c>
      <c r="O433" t="s">
        <v>158</v>
      </c>
      <c r="P433">
        <v>60.42</v>
      </c>
      <c r="Q433" t="s">
        <v>158</v>
      </c>
      <c r="R433">
        <v>8.4199999999999997E-2</v>
      </c>
      <c r="S433" t="s">
        <v>158</v>
      </c>
      <c r="T433">
        <v>7.6100000000000007E-5</v>
      </c>
    </row>
    <row r="434" spans="1:20" x14ac:dyDescent="0.25">
      <c r="A434" t="s">
        <v>9728</v>
      </c>
      <c r="B434" t="s">
        <v>125</v>
      </c>
      <c r="C434" t="s">
        <v>45</v>
      </c>
      <c r="D434" t="s">
        <v>126</v>
      </c>
      <c r="E434" t="s">
        <v>9729</v>
      </c>
      <c r="F434" t="s">
        <v>9730</v>
      </c>
      <c r="G434" t="s">
        <v>9731</v>
      </c>
      <c r="H434" t="s">
        <v>123</v>
      </c>
      <c r="I434" t="s">
        <v>158</v>
      </c>
      <c r="J434">
        <v>1370.1</v>
      </c>
      <c r="K434" t="s">
        <v>133</v>
      </c>
      <c r="L434">
        <v>5.1310000000000002</v>
      </c>
      <c r="M434" t="s">
        <v>133</v>
      </c>
      <c r="N434">
        <v>1.0225</v>
      </c>
      <c r="O434" t="s">
        <v>158</v>
      </c>
      <c r="P434">
        <v>60.42</v>
      </c>
      <c r="Q434" t="s">
        <v>140</v>
      </c>
      <c r="R434">
        <v>0.22500000000000001</v>
      </c>
      <c r="S434" t="s">
        <v>133</v>
      </c>
      <c r="T434">
        <v>0.39015</v>
      </c>
    </row>
    <row r="435" spans="1:20" x14ac:dyDescent="0.25">
      <c r="A435" t="s">
        <v>9756</v>
      </c>
      <c r="B435" t="s">
        <v>125</v>
      </c>
      <c r="C435" t="s">
        <v>45</v>
      </c>
      <c r="D435" t="s">
        <v>126</v>
      </c>
      <c r="E435" t="s">
        <v>9757</v>
      </c>
      <c r="F435" t="s">
        <v>9758</v>
      </c>
      <c r="G435" t="s">
        <v>9759</v>
      </c>
      <c r="H435" t="s">
        <v>9760</v>
      </c>
      <c r="I435" t="s">
        <v>139</v>
      </c>
      <c r="J435">
        <v>1601</v>
      </c>
      <c r="K435" t="s">
        <v>133</v>
      </c>
      <c r="L435">
        <v>5.1310000000000002</v>
      </c>
      <c r="M435" t="s">
        <v>133</v>
      </c>
      <c r="N435">
        <v>1.0225</v>
      </c>
      <c r="O435" t="s">
        <v>158</v>
      </c>
      <c r="P435">
        <v>60.42</v>
      </c>
      <c r="Q435" t="s">
        <v>139</v>
      </c>
      <c r="R435">
        <v>0.15651999999999999</v>
      </c>
      <c r="S435" t="s">
        <v>133</v>
      </c>
      <c r="T435">
        <v>0.39015</v>
      </c>
    </row>
    <row r="436" spans="1:20" x14ac:dyDescent="0.25">
      <c r="A436" t="s">
        <v>9821</v>
      </c>
      <c r="B436" t="s">
        <v>125</v>
      </c>
      <c r="C436" t="s">
        <v>45</v>
      </c>
      <c r="D436" t="s">
        <v>390</v>
      </c>
      <c r="E436" t="s">
        <v>9822</v>
      </c>
      <c r="F436" t="s">
        <v>9823</v>
      </c>
      <c r="G436" t="s">
        <v>9824</v>
      </c>
      <c r="H436" t="s">
        <v>123</v>
      </c>
      <c r="I436" t="s">
        <v>158</v>
      </c>
      <c r="J436">
        <v>1370.1</v>
      </c>
      <c r="K436" t="s">
        <v>158</v>
      </c>
      <c r="L436">
        <v>1.7509999999999999</v>
      </c>
      <c r="M436" t="s">
        <v>159</v>
      </c>
      <c r="N436">
        <v>5.8799999999999998E-3</v>
      </c>
      <c r="O436" t="s">
        <v>158</v>
      </c>
      <c r="P436">
        <v>60.42</v>
      </c>
      <c r="Q436" t="s">
        <v>158</v>
      </c>
      <c r="R436">
        <v>8.4199999999999997E-2</v>
      </c>
      <c r="S436" t="s">
        <v>158</v>
      </c>
      <c r="T436">
        <v>7.6100000000000007E-5</v>
      </c>
    </row>
    <row r="437" spans="1:20" x14ac:dyDescent="0.25">
      <c r="A437" t="s">
        <v>9842</v>
      </c>
      <c r="B437" t="s">
        <v>125</v>
      </c>
      <c r="C437" t="s">
        <v>45</v>
      </c>
      <c r="D437" t="s">
        <v>390</v>
      </c>
      <c r="E437" t="s">
        <v>9843</v>
      </c>
      <c r="F437" t="s">
        <v>9844</v>
      </c>
      <c r="G437" t="s">
        <v>9845</v>
      </c>
      <c r="H437" t="s">
        <v>123</v>
      </c>
      <c r="I437" t="s">
        <v>133</v>
      </c>
      <c r="J437">
        <v>1887.5</v>
      </c>
      <c r="K437" t="s">
        <v>140</v>
      </c>
      <c r="L437">
        <v>4.0311500000000002</v>
      </c>
      <c r="M437" t="s">
        <v>140</v>
      </c>
      <c r="N437">
        <v>3.4215499999999996E-2</v>
      </c>
      <c r="O437" t="s">
        <v>139</v>
      </c>
      <c r="P437">
        <v>76.25</v>
      </c>
      <c r="Q437" t="s">
        <v>139</v>
      </c>
      <c r="R437">
        <v>0.15651999999999999</v>
      </c>
      <c r="S437" t="s">
        <v>140</v>
      </c>
      <c r="T437">
        <v>1.8749999999999999E-3</v>
      </c>
    </row>
    <row r="438" spans="1:20" x14ac:dyDescent="0.25">
      <c r="A438" t="s">
        <v>9850</v>
      </c>
      <c r="B438" t="s">
        <v>125</v>
      </c>
      <c r="C438" t="s">
        <v>45</v>
      </c>
      <c r="D438" t="s">
        <v>165</v>
      </c>
      <c r="E438" t="s">
        <v>9851</v>
      </c>
      <c r="F438" t="s">
        <v>9852</v>
      </c>
      <c r="G438" t="s">
        <v>9853</v>
      </c>
      <c r="H438" t="s">
        <v>123</v>
      </c>
      <c r="I438" t="s">
        <v>133</v>
      </c>
      <c r="J438">
        <v>1887.5</v>
      </c>
      <c r="K438" t="s">
        <v>133</v>
      </c>
      <c r="L438">
        <v>5.1310000000000002</v>
      </c>
      <c r="M438" t="s">
        <v>133</v>
      </c>
      <c r="N438">
        <v>1.0225</v>
      </c>
      <c r="O438" t="s">
        <v>140</v>
      </c>
      <c r="P438">
        <v>91.155000000000001</v>
      </c>
      <c r="Q438" t="s">
        <v>133</v>
      </c>
      <c r="R438">
        <v>0.29299999999999998</v>
      </c>
      <c r="S438" t="s">
        <v>133</v>
      </c>
      <c r="T438">
        <v>0.39015</v>
      </c>
    </row>
    <row r="439" spans="1:20" x14ac:dyDescent="0.25">
      <c r="A439" t="s">
        <v>9880</v>
      </c>
      <c r="B439" t="s">
        <v>125</v>
      </c>
      <c r="C439" t="s">
        <v>45</v>
      </c>
      <c r="D439" t="s">
        <v>126</v>
      </c>
      <c r="E439" t="s">
        <v>9881</v>
      </c>
      <c r="F439" t="s">
        <v>9882</v>
      </c>
      <c r="G439" t="s">
        <v>9883</v>
      </c>
      <c r="H439" t="s">
        <v>123</v>
      </c>
      <c r="I439" t="s">
        <v>158</v>
      </c>
      <c r="J439">
        <v>1370.1</v>
      </c>
      <c r="K439" t="s">
        <v>139</v>
      </c>
      <c r="L439">
        <v>3.0198</v>
      </c>
      <c r="M439" t="s">
        <v>140</v>
      </c>
      <c r="N439">
        <v>3.4215499999999996E-2</v>
      </c>
      <c r="O439" t="s">
        <v>133</v>
      </c>
      <c r="P439">
        <v>105.21</v>
      </c>
      <c r="Q439" t="s">
        <v>140</v>
      </c>
      <c r="R439">
        <v>0.22500000000000001</v>
      </c>
      <c r="S439" t="s">
        <v>140</v>
      </c>
      <c r="T439">
        <v>1.8749999999999999E-3</v>
      </c>
    </row>
    <row r="440" spans="1:20" x14ac:dyDescent="0.25">
      <c r="A440" t="s">
        <v>9896</v>
      </c>
      <c r="B440" t="s">
        <v>125</v>
      </c>
      <c r="C440" t="s">
        <v>45</v>
      </c>
      <c r="D440" t="s">
        <v>165</v>
      </c>
      <c r="E440" t="s">
        <v>9897</v>
      </c>
      <c r="F440" t="s">
        <v>123</v>
      </c>
      <c r="G440" t="s">
        <v>9898</v>
      </c>
      <c r="H440" t="s">
        <v>123</v>
      </c>
      <c r="I440" t="s">
        <v>133</v>
      </c>
      <c r="J440">
        <v>1887.5</v>
      </c>
      <c r="K440" t="s">
        <v>139</v>
      </c>
      <c r="L440">
        <v>3.0198</v>
      </c>
      <c r="M440" t="s">
        <v>139</v>
      </c>
      <c r="N440">
        <v>9.7654999999999999E-3</v>
      </c>
      <c r="O440" t="s">
        <v>140</v>
      </c>
      <c r="P440">
        <v>91.155000000000001</v>
      </c>
      <c r="Q440" t="s">
        <v>159</v>
      </c>
      <c r="R440">
        <v>0.12012</v>
      </c>
      <c r="S440" t="s">
        <v>139</v>
      </c>
      <c r="T440">
        <v>6.0350000000000009E-4</v>
      </c>
    </row>
    <row r="441" spans="1:20" x14ac:dyDescent="0.25">
      <c r="A441" t="s">
        <v>9928</v>
      </c>
      <c r="B441" t="s">
        <v>125</v>
      </c>
      <c r="C441" t="s">
        <v>45</v>
      </c>
      <c r="D441" t="s">
        <v>126</v>
      </c>
      <c r="E441" t="s">
        <v>9926</v>
      </c>
      <c r="F441" t="s">
        <v>123</v>
      </c>
      <c r="G441" t="s">
        <v>123</v>
      </c>
      <c r="H441" t="s">
        <v>9927</v>
      </c>
      <c r="I441" t="s">
        <v>140</v>
      </c>
      <c r="J441">
        <v>1739.25</v>
      </c>
      <c r="K441" t="s">
        <v>159</v>
      </c>
      <c r="L441">
        <v>2.4296500000000001</v>
      </c>
      <c r="M441" t="s">
        <v>140</v>
      </c>
      <c r="N441">
        <v>3.4215499999999996E-2</v>
      </c>
      <c r="O441" t="s">
        <v>139</v>
      </c>
      <c r="P441">
        <v>76.25</v>
      </c>
      <c r="Q441" t="s">
        <v>158</v>
      </c>
      <c r="R441">
        <v>8.4199999999999997E-2</v>
      </c>
      <c r="S441" t="s">
        <v>139</v>
      </c>
      <c r="T441">
        <v>6.0350000000000009E-4</v>
      </c>
    </row>
    <row r="442" spans="1:20" x14ac:dyDescent="0.25">
      <c r="A442" t="s">
        <v>9972</v>
      </c>
      <c r="B442" t="s">
        <v>125</v>
      </c>
      <c r="C442" t="s">
        <v>45</v>
      </c>
      <c r="D442" t="s">
        <v>126</v>
      </c>
      <c r="E442" t="s">
        <v>9973</v>
      </c>
      <c r="F442" t="s">
        <v>9974</v>
      </c>
      <c r="G442" t="s">
        <v>9975</v>
      </c>
      <c r="H442" t="s">
        <v>123</v>
      </c>
      <c r="I442" t="s">
        <v>159</v>
      </c>
      <c r="J442">
        <v>1490.55</v>
      </c>
      <c r="K442" t="s">
        <v>139</v>
      </c>
      <c r="L442">
        <v>3.0198</v>
      </c>
      <c r="M442" t="s">
        <v>159</v>
      </c>
      <c r="N442">
        <v>5.8799999999999998E-3</v>
      </c>
      <c r="O442" t="s">
        <v>158</v>
      </c>
      <c r="P442">
        <v>60.42</v>
      </c>
      <c r="Q442" t="s">
        <v>159</v>
      </c>
      <c r="R442">
        <v>0.12012</v>
      </c>
      <c r="S442" t="s">
        <v>158</v>
      </c>
      <c r="T442">
        <v>7.6100000000000007E-5</v>
      </c>
    </row>
    <row r="443" spans="1:20" x14ac:dyDescent="0.25">
      <c r="A443" t="s">
        <v>10003</v>
      </c>
      <c r="B443" t="s">
        <v>125</v>
      </c>
      <c r="C443" t="s">
        <v>45</v>
      </c>
      <c r="D443" t="s">
        <v>126</v>
      </c>
      <c r="E443" t="s">
        <v>10004</v>
      </c>
      <c r="F443" t="s">
        <v>10005</v>
      </c>
      <c r="G443" t="s">
        <v>10006</v>
      </c>
      <c r="H443" t="s">
        <v>123</v>
      </c>
      <c r="I443" t="s">
        <v>158</v>
      </c>
      <c r="J443">
        <v>1370.1</v>
      </c>
      <c r="K443" t="s">
        <v>158</v>
      </c>
      <c r="L443">
        <v>1.7509999999999999</v>
      </c>
      <c r="M443" t="s">
        <v>158</v>
      </c>
      <c r="N443">
        <v>1.8600000000000001E-3</v>
      </c>
      <c r="O443" t="s">
        <v>133</v>
      </c>
      <c r="P443">
        <v>105.21</v>
      </c>
      <c r="Q443" t="s">
        <v>158</v>
      </c>
      <c r="R443">
        <v>8.4199999999999997E-2</v>
      </c>
      <c r="S443" t="s">
        <v>158</v>
      </c>
      <c r="T443">
        <v>7.6100000000000007E-5</v>
      </c>
    </row>
    <row r="444" spans="1:20" x14ac:dyDescent="0.25">
      <c r="A444" t="s">
        <v>10055</v>
      </c>
      <c r="B444" t="s">
        <v>125</v>
      </c>
      <c r="C444" t="s">
        <v>45</v>
      </c>
      <c r="D444" t="s">
        <v>165</v>
      </c>
      <c r="E444" t="s">
        <v>10056</v>
      </c>
      <c r="F444" t="s">
        <v>10057</v>
      </c>
      <c r="G444" t="s">
        <v>10058</v>
      </c>
      <c r="H444" t="s">
        <v>1739</v>
      </c>
      <c r="I444" t="s">
        <v>159</v>
      </c>
      <c r="J444">
        <v>1490.55</v>
      </c>
      <c r="K444" t="s">
        <v>158</v>
      </c>
      <c r="L444">
        <v>1.7509999999999999</v>
      </c>
      <c r="M444" t="s">
        <v>139</v>
      </c>
      <c r="N444">
        <v>9.7654999999999999E-3</v>
      </c>
      <c r="O444" t="s">
        <v>140</v>
      </c>
      <c r="P444">
        <v>91.155000000000001</v>
      </c>
      <c r="Q444" t="s">
        <v>159</v>
      </c>
      <c r="R444">
        <v>0.12012</v>
      </c>
      <c r="S444" t="s">
        <v>139</v>
      </c>
      <c r="T444">
        <v>6.0350000000000009E-4</v>
      </c>
    </row>
    <row r="445" spans="1:20" x14ac:dyDescent="0.25">
      <c r="A445" t="s">
        <v>10074</v>
      </c>
      <c r="B445" t="s">
        <v>125</v>
      </c>
      <c r="C445" t="s">
        <v>45</v>
      </c>
      <c r="D445" t="s">
        <v>126</v>
      </c>
      <c r="E445" t="s">
        <v>10075</v>
      </c>
      <c r="F445" t="s">
        <v>10076</v>
      </c>
      <c r="G445" t="s">
        <v>10077</v>
      </c>
      <c r="H445" t="s">
        <v>10078</v>
      </c>
      <c r="I445" t="s">
        <v>159</v>
      </c>
      <c r="J445">
        <v>1490.55</v>
      </c>
      <c r="K445" t="s">
        <v>158</v>
      </c>
      <c r="L445">
        <v>1.7509999999999999</v>
      </c>
      <c r="M445" t="s">
        <v>140</v>
      </c>
      <c r="N445">
        <v>3.4215499999999996E-2</v>
      </c>
      <c r="O445" t="s">
        <v>158</v>
      </c>
      <c r="P445">
        <v>60.42</v>
      </c>
      <c r="Q445" t="s">
        <v>158</v>
      </c>
      <c r="R445">
        <v>8.4199999999999997E-2</v>
      </c>
      <c r="S445" t="s">
        <v>139</v>
      </c>
      <c r="T445">
        <v>6.0350000000000009E-4</v>
      </c>
    </row>
    <row r="446" spans="1:20" x14ac:dyDescent="0.25">
      <c r="A446" t="s">
        <v>10092</v>
      </c>
      <c r="B446" t="s">
        <v>125</v>
      </c>
      <c r="C446" t="s">
        <v>45</v>
      </c>
      <c r="D446" t="s">
        <v>126</v>
      </c>
      <c r="E446" t="s">
        <v>10093</v>
      </c>
      <c r="F446" t="s">
        <v>10094</v>
      </c>
      <c r="G446" t="s">
        <v>10095</v>
      </c>
      <c r="H446" t="s">
        <v>123</v>
      </c>
      <c r="I446" t="s">
        <v>139</v>
      </c>
      <c r="J446">
        <v>1601</v>
      </c>
      <c r="K446" t="s">
        <v>158</v>
      </c>
      <c r="L446">
        <v>1.7509999999999999</v>
      </c>
      <c r="M446" t="s">
        <v>159</v>
      </c>
      <c r="N446">
        <v>5.8799999999999998E-3</v>
      </c>
      <c r="O446" t="s">
        <v>139</v>
      </c>
      <c r="P446">
        <v>76.25</v>
      </c>
      <c r="Q446" t="s">
        <v>158</v>
      </c>
      <c r="R446">
        <v>8.4199999999999997E-2</v>
      </c>
      <c r="S446" t="s">
        <v>159</v>
      </c>
      <c r="T446">
        <v>3.1655000000000002E-4</v>
      </c>
    </row>
    <row r="447" spans="1:20" x14ac:dyDescent="0.25">
      <c r="A447" t="s">
        <v>10118</v>
      </c>
      <c r="B447" t="s">
        <v>125</v>
      </c>
      <c r="C447" t="s">
        <v>45</v>
      </c>
      <c r="D447" t="s">
        <v>165</v>
      </c>
      <c r="E447" t="s">
        <v>123</v>
      </c>
      <c r="F447" t="s">
        <v>10119</v>
      </c>
      <c r="G447" t="s">
        <v>10120</v>
      </c>
      <c r="H447" t="s">
        <v>123</v>
      </c>
      <c r="I447" t="s">
        <v>133</v>
      </c>
      <c r="J447">
        <v>1887.5</v>
      </c>
      <c r="K447" t="s">
        <v>140</v>
      </c>
      <c r="L447">
        <v>4.0311500000000002</v>
      </c>
      <c r="M447" t="s">
        <v>139</v>
      </c>
      <c r="N447">
        <v>9.7654999999999999E-3</v>
      </c>
      <c r="O447" t="s">
        <v>140</v>
      </c>
      <c r="P447">
        <v>91.155000000000001</v>
      </c>
      <c r="Q447" t="s">
        <v>140</v>
      </c>
      <c r="R447">
        <v>0.22500000000000001</v>
      </c>
      <c r="S447" t="s">
        <v>139</v>
      </c>
      <c r="T447">
        <v>6.0350000000000009E-4</v>
      </c>
    </row>
    <row r="448" spans="1:20" x14ac:dyDescent="0.25">
      <c r="A448" t="s">
        <v>10157</v>
      </c>
      <c r="B448" t="s">
        <v>125</v>
      </c>
      <c r="C448" t="s">
        <v>45</v>
      </c>
      <c r="D448" t="s">
        <v>126</v>
      </c>
      <c r="E448" t="s">
        <v>10158</v>
      </c>
      <c r="F448" t="s">
        <v>10159</v>
      </c>
      <c r="G448" t="s">
        <v>10160</v>
      </c>
      <c r="H448" t="s">
        <v>123</v>
      </c>
      <c r="I448" t="s">
        <v>139</v>
      </c>
      <c r="J448">
        <v>1601</v>
      </c>
      <c r="K448" t="s">
        <v>140</v>
      </c>
      <c r="L448">
        <v>4.0311500000000002</v>
      </c>
      <c r="M448" t="s">
        <v>140</v>
      </c>
      <c r="N448">
        <v>3.4215499999999996E-2</v>
      </c>
      <c r="O448" t="s">
        <v>139</v>
      </c>
      <c r="P448">
        <v>76.25</v>
      </c>
      <c r="Q448" t="s">
        <v>140</v>
      </c>
      <c r="R448">
        <v>0.22500000000000001</v>
      </c>
      <c r="S448" t="s">
        <v>140</v>
      </c>
      <c r="T448">
        <v>1.8749999999999999E-3</v>
      </c>
    </row>
    <row r="449" spans="1:20" x14ac:dyDescent="0.25">
      <c r="A449" t="s">
        <v>10194</v>
      </c>
      <c r="B449" t="s">
        <v>125</v>
      </c>
      <c r="C449" t="s">
        <v>45</v>
      </c>
      <c r="D449" t="s">
        <v>126</v>
      </c>
      <c r="E449" t="s">
        <v>10195</v>
      </c>
      <c r="F449" t="s">
        <v>10196</v>
      </c>
      <c r="G449" t="s">
        <v>10197</v>
      </c>
      <c r="H449" t="s">
        <v>10198</v>
      </c>
      <c r="I449" t="s">
        <v>133</v>
      </c>
      <c r="J449">
        <v>1887.5</v>
      </c>
      <c r="K449" t="s">
        <v>133</v>
      </c>
      <c r="L449">
        <v>5.1310000000000002</v>
      </c>
      <c r="M449" t="s">
        <v>133</v>
      </c>
      <c r="N449">
        <v>1.0225</v>
      </c>
      <c r="O449" t="s">
        <v>139</v>
      </c>
      <c r="P449">
        <v>76.25</v>
      </c>
      <c r="Q449" t="s">
        <v>140</v>
      </c>
      <c r="R449">
        <v>0.22500000000000001</v>
      </c>
      <c r="S449" t="s">
        <v>133</v>
      </c>
      <c r="T449">
        <v>0.39015</v>
      </c>
    </row>
    <row r="450" spans="1:20" x14ac:dyDescent="0.25">
      <c r="A450" t="s">
        <v>10199</v>
      </c>
      <c r="B450" t="s">
        <v>125</v>
      </c>
      <c r="C450" t="s">
        <v>45</v>
      </c>
      <c r="D450" t="s">
        <v>135</v>
      </c>
      <c r="E450" t="s">
        <v>10200</v>
      </c>
      <c r="F450" t="s">
        <v>123</v>
      </c>
      <c r="G450" t="s">
        <v>10201</v>
      </c>
      <c r="H450" t="s">
        <v>10202</v>
      </c>
      <c r="I450" t="s">
        <v>140</v>
      </c>
      <c r="J450">
        <v>1739.25</v>
      </c>
      <c r="K450" t="s">
        <v>133</v>
      </c>
      <c r="L450">
        <v>5.1310000000000002</v>
      </c>
      <c r="M450" t="s">
        <v>140</v>
      </c>
      <c r="N450">
        <v>3.4215499999999996E-2</v>
      </c>
      <c r="O450" t="s">
        <v>133</v>
      </c>
      <c r="P450">
        <v>105.21</v>
      </c>
      <c r="Q450" t="s">
        <v>133</v>
      </c>
      <c r="R450">
        <v>0.29299999999999998</v>
      </c>
      <c r="S450" t="s">
        <v>140</v>
      </c>
      <c r="T450">
        <v>1.8749999999999999E-3</v>
      </c>
    </row>
    <row r="451" spans="1:20" x14ac:dyDescent="0.25">
      <c r="A451" t="s">
        <v>10221</v>
      </c>
      <c r="B451" t="s">
        <v>125</v>
      </c>
      <c r="C451" t="s">
        <v>45</v>
      </c>
      <c r="D451" t="s">
        <v>126</v>
      </c>
      <c r="E451" t="s">
        <v>10222</v>
      </c>
      <c r="F451" t="s">
        <v>10223</v>
      </c>
      <c r="G451" t="s">
        <v>10224</v>
      </c>
      <c r="H451" t="s">
        <v>123</v>
      </c>
      <c r="I451" t="s">
        <v>159</v>
      </c>
      <c r="J451">
        <v>1490.55</v>
      </c>
      <c r="K451" t="s">
        <v>158</v>
      </c>
      <c r="L451">
        <v>1.7509999999999999</v>
      </c>
      <c r="M451" t="s">
        <v>158</v>
      </c>
      <c r="N451">
        <v>1.8600000000000001E-3</v>
      </c>
      <c r="O451" t="s">
        <v>133</v>
      </c>
      <c r="P451">
        <v>105.21</v>
      </c>
      <c r="Q451" t="s">
        <v>133</v>
      </c>
      <c r="R451">
        <v>0.29299999999999998</v>
      </c>
      <c r="S451" t="s">
        <v>140</v>
      </c>
      <c r="T451">
        <v>1.8749999999999999E-3</v>
      </c>
    </row>
    <row r="452" spans="1:20" x14ac:dyDescent="0.25">
      <c r="A452" t="s">
        <v>10251</v>
      </c>
      <c r="B452" t="s">
        <v>125</v>
      </c>
      <c r="C452" t="s">
        <v>45</v>
      </c>
      <c r="D452" t="s">
        <v>126</v>
      </c>
      <c r="E452" t="s">
        <v>10252</v>
      </c>
      <c r="F452" t="s">
        <v>10253</v>
      </c>
      <c r="G452" t="s">
        <v>10254</v>
      </c>
      <c r="H452" t="s">
        <v>10255</v>
      </c>
      <c r="I452" t="s">
        <v>139</v>
      </c>
      <c r="J452">
        <v>1601</v>
      </c>
      <c r="K452" t="s">
        <v>158</v>
      </c>
      <c r="L452">
        <v>1.7509999999999999</v>
      </c>
      <c r="M452" t="s">
        <v>158</v>
      </c>
      <c r="N452">
        <v>1.8600000000000001E-3</v>
      </c>
      <c r="O452" t="s">
        <v>140</v>
      </c>
      <c r="P452">
        <v>91.155000000000001</v>
      </c>
      <c r="Q452" t="s">
        <v>158</v>
      </c>
      <c r="R452">
        <v>8.4199999999999997E-2</v>
      </c>
      <c r="S452" t="s">
        <v>158</v>
      </c>
      <c r="T452">
        <v>7.6100000000000007E-5</v>
      </c>
    </row>
    <row r="453" spans="1:20" x14ac:dyDescent="0.25">
      <c r="A453" t="s">
        <v>10256</v>
      </c>
      <c r="B453" t="s">
        <v>125</v>
      </c>
      <c r="C453" t="s">
        <v>45</v>
      </c>
      <c r="D453" t="s">
        <v>126</v>
      </c>
      <c r="E453" t="s">
        <v>10257</v>
      </c>
      <c r="F453" t="s">
        <v>10258</v>
      </c>
      <c r="G453" t="s">
        <v>10259</v>
      </c>
      <c r="H453" t="s">
        <v>123</v>
      </c>
      <c r="I453" t="s">
        <v>133</v>
      </c>
      <c r="J453">
        <v>1887.5</v>
      </c>
      <c r="K453" t="s">
        <v>139</v>
      </c>
      <c r="L453">
        <v>3.0198</v>
      </c>
      <c r="M453" t="s">
        <v>139</v>
      </c>
      <c r="N453">
        <v>9.7654999999999999E-3</v>
      </c>
      <c r="O453" t="s">
        <v>140</v>
      </c>
      <c r="P453">
        <v>91.155000000000001</v>
      </c>
      <c r="Q453" t="s">
        <v>159</v>
      </c>
      <c r="R453">
        <v>0.12012</v>
      </c>
      <c r="S453" t="s">
        <v>139</v>
      </c>
      <c r="T453">
        <v>6.0350000000000009E-4</v>
      </c>
    </row>
    <row r="454" spans="1:20" x14ac:dyDescent="0.25">
      <c r="A454" t="s">
        <v>10273</v>
      </c>
      <c r="B454" t="s">
        <v>125</v>
      </c>
      <c r="C454" t="s">
        <v>45</v>
      </c>
      <c r="D454" t="s">
        <v>126</v>
      </c>
      <c r="E454" t="s">
        <v>10274</v>
      </c>
      <c r="F454" t="s">
        <v>10275</v>
      </c>
      <c r="G454" t="s">
        <v>10276</v>
      </c>
      <c r="H454" t="s">
        <v>123</v>
      </c>
      <c r="I454" t="s">
        <v>133</v>
      </c>
      <c r="J454">
        <v>1887.5</v>
      </c>
      <c r="K454" t="s">
        <v>133</v>
      </c>
      <c r="L454">
        <v>5.1310000000000002</v>
      </c>
      <c r="M454" t="s">
        <v>133</v>
      </c>
      <c r="N454">
        <v>1.0225</v>
      </c>
      <c r="O454" t="s">
        <v>139</v>
      </c>
      <c r="P454">
        <v>76.25</v>
      </c>
      <c r="Q454" t="s">
        <v>133</v>
      </c>
      <c r="R454">
        <v>0.29299999999999998</v>
      </c>
      <c r="S454" t="s">
        <v>133</v>
      </c>
      <c r="T454">
        <v>0.39015</v>
      </c>
    </row>
    <row r="455" spans="1:20" x14ac:dyDescent="0.25">
      <c r="A455" t="s">
        <v>10284</v>
      </c>
      <c r="B455" t="s">
        <v>125</v>
      </c>
      <c r="C455" t="s">
        <v>45</v>
      </c>
      <c r="D455" t="s">
        <v>165</v>
      </c>
      <c r="E455" t="s">
        <v>123</v>
      </c>
      <c r="F455" t="s">
        <v>10285</v>
      </c>
      <c r="G455" t="s">
        <v>10286</v>
      </c>
      <c r="H455" t="s">
        <v>123</v>
      </c>
      <c r="I455" t="s">
        <v>158</v>
      </c>
      <c r="J455">
        <v>1370.1</v>
      </c>
      <c r="K455" t="s">
        <v>158</v>
      </c>
      <c r="L455">
        <v>1.7509999999999999</v>
      </c>
      <c r="M455" t="s">
        <v>139</v>
      </c>
      <c r="N455">
        <v>9.7654999999999999E-3</v>
      </c>
      <c r="O455" t="s">
        <v>133</v>
      </c>
      <c r="P455">
        <v>105.21</v>
      </c>
      <c r="Q455" t="s">
        <v>158</v>
      </c>
      <c r="R455">
        <v>8.4199999999999997E-2</v>
      </c>
      <c r="S455" t="s">
        <v>133</v>
      </c>
      <c r="T455">
        <v>0.39015</v>
      </c>
    </row>
    <row r="456" spans="1:20" x14ac:dyDescent="0.25">
      <c r="A456" t="s">
        <v>10315</v>
      </c>
      <c r="B456" t="s">
        <v>125</v>
      </c>
      <c r="C456" t="s">
        <v>45</v>
      </c>
      <c r="D456" t="s">
        <v>126</v>
      </c>
      <c r="E456" t="s">
        <v>10316</v>
      </c>
      <c r="F456" t="s">
        <v>10317</v>
      </c>
      <c r="G456" t="s">
        <v>10318</v>
      </c>
      <c r="H456" t="s">
        <v>123</v>
      </c>
      <c r="I456" t="s">
        <v>140</v>
      </c>
      <c r="J456">
        <v>1739.25</v>
      </c>
      <c r="K456" t="s">
        <v>139</v>
      </c>
      <c r="L456">
        <v>3.0198</v>
      </c>
      <c r="M456" t="s">
        <v>140</v>
      </c>
      <c r="N456">
        <v>3.4215499999999996E-2</v>
      </c>
      <c r="O456" t="s">
        <v>139</v>
      </c>
      <c r="P456">
        <v>76.25</v>
      </c>
      <c r="Q456" t="s">
        <v>159</v>
      </c>
      <c r="R456">
        <v>0.12012</v>
      </c>
      <c r="S456" t="s">
        <v>139</v>
      </c>
      <c r="T456">
        <v>6.0350000000000009E-4</v>
      </c>
    </row>
    <row r="457" spans="1:20" x14ac:dyDescent="0.25">
      <c r="A457" t="s">
        <v>10319</v>
      </c>
      <c r="B457" t="s">
        <v>125</v>
      </c>
      <c r="C457" t="s">
        <v>45</v>
      </c>
      <c r="D457" t="s">
        <v>126</v>
      </c>
      <c r="E457" t="s">
        <v>10320</v>
      </c>
      <c r="F457" t="s">
        <v>123</v>
      </c>
      <c r="G457" t="s">
        <v>10321</v>
      </c>
      <c r="H457" t="s">
        <v>123</v>
      </c>
      <c r="I457" t="s">
        <v>139</v>
      </c>
      <c r="J457">
        <v>1601</v>
      </c>
      <c r="K457" t="s">
        <v>139</v>
      </c>
      <c r="L457">
        <v>3.0198</v>
      </c>
      <c r="M457" t="s">
        <v>158</v>
      </c>
      <c r="N457">
        <v>1.8600000000000001E-3</v>
      </c>
      <c r="O457" t="s">
        <v>159</v>
      </c>
      <c r="P457">
        <v>67.91</v>
      </c>
      <c r="Q457" t="s">
        <v>139</v>
      </c>
      <c r="R457">
        <v>0.15651999999999999</v>
      </c>
      <c r="S457" t="s">
        <v>158</v>
      </c>
      <c r="T457">
        <v>7.6100000000000007E-5</v>
      </c>
    </row>
    <row r="458" spans="1:20" x14ac:dyDescent="0.25">
      <c r="A458" t="s">
        <v>10349</v>
      </c>
      <c r="B458" t="s">
        <v>125</v>
      </c>
      <c r="C458" t="s">
        <v>45</v>
      </c>
      <c r="D458" t="s">
        <v>126</v>
      </c>
      <c r="E458" t="s">
        <v>10350</v>
      </c>
      <c r="F458" t="s">
        <v>10351</v>
      </c>
      <c r="G458" t="s">
        <v>10352</v>
      </c>
      <c r="H458" t="s">
        <v>123</v>
      </c>
      <c r="I458" t="s">
        <v>159</v>
      </c>
      <c r="J458">
        <v>1490.55</v>
      </c>
      <c r="K458" t="s">
        <v>158</v>
      </c>
      <c r="L458">
        <v>1.7509999999999999</v>
      </c>
      <c r="M458" t="s">
        <v>158</v>
      </c>
      <c r="N458">
        <v>1.8600000000000001E-3</v>
      </c>
      <c r="O458" t="s">
        <v>133</v>
      </c>
      <c r="P458">
        <v>105.21</v>
      </c>
      <c r="Q458" t="s">
        <v>139</v>
      </c>
      <c r="R458">
        <v>0.15651999999999999</v>
      </c>
      <c r="S458" t="s">
        <v>159</v>
      </c>
      <c r="T458">
        <v>3.1655000000000002E-4</v>
      </c>
    </row>
    <row r="459" spans="1:20" x14ac:dyDescent="0.25">
      <c r="A459" t="s">
        <v>10360</v>
      </c>
      <c r="B459" t="s">
        <v>125</v>
      </c>
      <c r="C459" t="s">
        <v>45</v>
      </c>
      <c r="D459" t="s">
        <v>135</v>
      </c>
      <c r="E459" t="s">
        <v>10361</v>
      </c>
      <c r="F459" t="s">
        <v>10362</v>
      </c>
      <c r="G459" t="s">
        <v>10363</v>
      </c>
      <c r="H459" t="s">
        <v>123</v>
      </c>
      <c r="I459" t="s">
        <v>133</v>
      </c>
      <c r="J459">
        <v>1887.5</v>
      </c>
      <c r="K459" t="s">
        <v>159</v>
      </c>
      <c r="L459">
        <v>2.4296500000000001</v>
      </c>
      <c r="M459" t="s">
        <v>158</v>
      </c>
      <c r="N459">
        <v>1.8600000000000001E-3</v>
      </c>
      <c r="O459" t="s">
        <v>140</v>
      </c>
      <c r="P459">
        <v>91.155000000000001</v>
      </c>
      <c r="Q459" t="s">
        <v>159</v>
      </c>
      <c r="R459">
        <v>0.12012</v>
      </c>
      <c r="S459" t="s">
        <v>158</v>
      </c>
      <c r="T459">
        <v>7.6100000000000007E-5</v>
      </c>
    </row>
    <row r="460" spans="1:20" x14ac:dyDescent="0.25">
      <c r="A460" t="s">
        <v>10385</v>
      </c>
      <c r="B460" t="s">
        <v>125</v>
      </c>
      <c r="C460" t="s">
        <v>45</v>
      </c>
      <c r="D460" t="s">
        <v>165</v>
      </c>
      <c r="E460" t="s">
        <v>10386</v>
      </c>
      <c r="F460" t="s">
        <v>10387</v>
      </c>
      <c r="G460" t="s">
        <v>10388</v>
      </c>
      <c r="H460" t="s">
        <v>123</v>
      </c>
      <c r="I460" t="s">
        <v>158</v>
      </c>
      <c r="J460">
        <v>1370.1</v>
      </c>
      <c r="K460" t="s">
        <v>158</v>
      </c>
      <c r="L460">
        <v>1.7509999999999999</v>
      </c>
      <c r="M460" t="s">
        <v>158</v>
      </c>
      <c r="N460">
        <v>1.8600000000000001E-3</v>
      </c>
      <c r="O460" t="s">
        <v>133</v>
      </c>
      <c r="P460">
        <v>105.21</v>
      </c>
      <c r="Q460" t="s">
        <v>133</v>
      </c>
      <c r="R460">
        <v>0.29299999999999998</v>
      </c>
      <c r="S460" t="s">
        <v>140</v>
      </c>
      <c r="T460">
        <v>1.8749999999999999E-3</v>
      </c>
    </row>
    <row r="461" spans="1:20" x14ac:dyDescent="0.25">
      <c r="A461" t="s">
        <v>10419</v>
      </c>
      <c r="B461" t="s">
        <v>125</v>
      </c>
      <c r="C461" t="s">
        <v>45</v>
      </c>
      <c r="D461" t="s">
        <v>126</v>
      </c>
      <c r="E461" t="s">
        <v>10420</v>
      </c>
      <c r="F461" t="s">
        <v>10421</v>
      </c>
      <c r="G461" t="s">
        <v>10422</v>
      </c>
      <c r="H461" t="s">
        <v>123</v>
      </c>
      <c r="I461" t="s">
        <v>133</v>
      </c>
      <c r="J461">
        <v>1887.5</v>
      </c>
      <c r="K461" t="s">
        <v>133</v>
      </c>
      <c r="L461">
        <v>5.1310000000000002</v>
      </c>
      <c r="M461" t="s">
        <v>133</v>
      </c>
      <c r="N461">
        <v>1.0225</v>
      </c>
      <c r="O461" t="s">
        <v>133</v>
      </c>
      <c r="P461">
        <v>105.21</v>
      </c>
      <c r="Q461" t="s">
        <v>133</v>
      </c>
      <c r="R461">
        <v>0.29299999999999998</v>
      </c>
      <c r="S461" t="s">
        <v>133</v>
      </c>
      <c r="T461">
        <v>0.39015</v>
      </c>
    </row>
    <row r="462" spans="1:20" x14ac:dyDescent="0.25">
      <c r="A462" t="s">
        <v>10467</v>
      </c>
      <c r="B462" t="s">
        <v>125</v>
      </c>
      <c r="C462" t="s">
        <v>45</v>
      </c>
      <c r="D462" t="s">
        <v>126</v>
      </c>
      <c r="E462" t="s">
        <v>10468</v>
      </c>
      <c r="F462" t="s">
        <v>10469</v>
      </c>
      <c r="G462" t="s">
        <v>10470</v>
      </c>
      <c r="H462" t="s">
        <v>123</v>
      </c>
      <c r="I462" t="s">
        <v>133</v>
      </c>
      <c r="J462">
        <v>1887.5</v>
      </c>
      <c r="K462" t="s">
        <v>159</v>
      </c>
      <c r="L462">
        <v>2.4296500000000001</v>
      </c>
      <c r="M462" t="s">
        <v>140</v>
      </c>
      <c r="N462">
        <v>3.4215499999999996E-2</v>
      </c>
      <c r="O462" t="s">
        <v>140</v>
      </c>
      <c r="P462">
        <v>91.155000000000001</v>
      </c>
      <c r="Q462" t="s">
        <v>159</v>
      </c>
      <c r="R462">
        <v>0.12012</v>
      </c>
      <c r="S462" t="s">
        <v>139</v>
      </c>
      <c r="T462">
        <v>6.0350000000000009E-4</v>
      </c>
    </row>
    <row r="463" spans="1:20" x14ac:dyDescent="0.25">
      <c r="A463" t="s">
        <v>10495</v>
      </c>
      <c r="B463" t="s">
        <v>125</v>
      </c>
      <c r="C463" t="s">
        <v>45</v>
      </c>
      <c r="D463" t="s">
        <v>126</v>
      </c>
      <c r="E463" t="s">
        <v>10496</v>
      </c>
      <c r="F463" t="s">
        <v>10497</v>
      </c>
      <c r="G463" t="s">
        <v>10498</v>
      </c>
      <c r="H463" t="s">
        <v>123</v>
      </c>
      <c r="I463" t="s">
        <v>139</v>
      </c>
      <c r="J463">
        <v>1601</v>
      </c>
      <c r="K463" t="s">
        <v>158</v>
      </c>
      <c r="L463">
        <v>1.7509999999999999</v>
      </c>
      <c r="M463" t="s">
        <v>158</v>
      </c>
      <c r="N463">
        <v>1.8600000000000001E-3</v>
      </c>
      <c r="O463" t="s">
        <v>140</v>
      </c>
      <c r="P463">
        <v>91.155000000000001</v>
      </c>
      <c r="Q463" t="s">
        <v>159</v>
      </c>
      <c r="R463">
        <v>0.12012</v>
      </c>
      <c r="S463" t="s">
        <v>158</v>
      </c>
      <c r="T463">
        <v>7.6100000000000007E-5</v>
      </c>
    </row>
    <row r="464" spans="1:20" x14ac:dyDescent="0.25">
      <c r="A464" t="s">
        <v>10532</v>
      </c>
      <c r="B464" t="s">
        <v>125</v>
      </c>
      <c r="C464" t="s">
        <v>45</v>
      </c>
      <c r="D464" t="s">
        <v>126</v>
      </c>
      <c r="E464" t="s">
        <v>10533</v>
      </c>
      <c r="F464" t="s">
        <v>10534</v>
      </c>
      <c r="G464" t="s">
        <v>10535</v>
      </c>
      <c r="H464" t="s">
        <v>123</v>
      </c>
      <c r="I464" t="s">
        <v>159</v>
      </c>
      <c r="J464">
        <v>1490.55</v>
      </c>
      <c r="K464" t="s">
        <v>159</v>
      </c>
      <c r="L464">
        <v>2.4296500000000001</v>
      </c>
      <c r="M464" t="s">
        <v>159</v>
      </c>
      <c r="N464">
        <v>5.8799999999999998E-3</v>
      </c>
      <c r="O464" t="s">
        <v>158</v>
      </c>
      <c r="P464">
        <v>60.42</v>
      </c>
      <c r="Q464" t="s">
        <v>159</v>
      </c>
      <c r="R464">
        <v>0.12012</v>
      </c>
      <c r="S464" t="s">
        <v>158</v>
      </c>
      <c r="T464">
        <v>7.6100000000000007E-5</v>
      </c>
    </row>
    <row r="465" spans="1:20" x14ac:dyDescent="0.25">
      <c r="A465" t="s">
        <v>10552</v>
      </c>
      <c r="B465" t="s">
        <v>125</v>
      </c>
      <c r="C465" t="s">
        <v>45</v>
      </c>
      <c r="D465" t="s">
        <v>126</v>
      </c>
      <c r="E465" t="s">
        <v>10553</v>
      </c>
      <c r="F465" t="s">
        <v>10554</v>
      </c>
      <c r="G465" t="s">
        <v>10555</v>
      </c>
      <c r="H465" t="s">
        <v>123</v>
      </c>
      <c r="I465" t="s">
        <v>133</v>
      </c>
      <c r="J465">
        <v>1887.5</v>
      </c>
      <c r="K465" t="s">
        <v>140</v>
      </c>
      <c r="L465">
        <v>4.0311500000000002</v>
      </c>
      <c r="M465" t="s">
        <v>140</v>
      </c>
      <c r="N465">
        <v>3.4215499999999996E-2</v>
      </c>
      <c r="O465" t="s">
        <v>139</v>
      </c>
      <c r="P465">
        <v>76.25</v>
      </c>
      <c r="Q465" t="s">
        <v>139</v>
      </c>
      <c r="R465">
        <v>0.15651999999999999</v>
      </c>
      <c r="S465" t="s">
        <v>139</v>
      </c>
      <c r="T465">
        <v>6.0350000000000009E-4</v>
      </c>
    </row>
    <row r="466" spans="1:20" x14ac:dyDescent="0.25">
      <c r="A466" t="s">
        <v>10565</v>
      </c>
      <c r="B466" t="s">
        <v>125</v>
      </c>
      <c r="C466" t="s">
        <v>45</v>
      </c>
      <c r="D466" t="s">
        <v>126</v>
      </c>
      <c r="E466" t="s">
        <v>10566</v>
      </c>
      <c r="F466" t="s">
        <v>123</v>
      </c>
      <c r="G466" t="s">
        <v>10567</v>
      </c>
      <c r="H466" t="s">
        <v>10568</v>
      </c>
      <c r="I466" t="s">
        <v>159</v>
      </c>
      <c r="J466">
        <v>1490.55</v>
      </c>
      <c r="K466" t="s">
        <v>158</v>
      </c>
      <c r="L466">
        <v>1.7509999999999999</v>
      </c>
      <c r="M466" t="s">
        <v>159</v>
      </c>
      <c r="N466">
        <v>5.8799999999999998E-3</v>
      </c>
      <c r="O466" t="s">
        <v>158</v>
      </c>
      <c r="P466">
        <v>60.42</v>
      </c>
      <c r="Q466" t="s">
        <v>158</v>
      </c>
      <c r="R466">
        <v>8.4199999999999997E-2</v>
      </c>
      <c r="S466" t="s">
        <v>159</v>
      </c>
      <c r="T466">
        <v>3.1655000000000002E-4</v>
      </c>
    </row>
    <row r="467" spans="1:20" x14ac:dyDescent="0.25">
      <c r="A467" t="s">
        <v>10630</v>
      </c>
      <c r="B467" t="s">
        <v>125</v>
      </c>
      <c r="C467" t="s">
        <v>45</v>
      </c>
      <c r="D467" t="s">
        <v>126</v>
      </c>
      <c r="E467" t="s">
        <v>10631</v>
      </c>
      <c r="F467" t="s">
        <v>10632</v>
      </c>
      <c r="G467" t="s">
        <v>10633</v>
      </c>
      <c r="H467" t="s">
        <v>123</v>
      </c>
      <c r="I467" t="s">
        <v>139</v>
      </c>
      <c r="J467">
        <v>1601</v>
      </c>
      <c r="K467" t="s">
        <v>133</v>
      </c>
      <c r="L467">
        <v>5.1310000000000002</v>
      </c>
      <c r="M467" t="s">
        <v>133</v>
      </c>
      <c r="N467">
        <v>1.0225</v>
      </c>
      <c r="O467" t="s">
        <v>159</v>
      </c>
      <c r="P467">
        <v>67.91</v>
      </c>
      <c r="Q467" t="s">
        <v>133</v>
      </c>
      <c r="R467">
        <v>0.29299999999999998</v>
      </c>
      <c r="S467" t="s">
        <v>133</v>
      </c>
      <c r="T467">
        <v>0.39015</v>
      </c>
    </row>
    <row r="468" spans="1:20" x14ac:dyDescent="0.25">
      <c r="A468" t="s">
        <v>10653</v>
      </c>
      <c r="B468" t="s">
        <v>125</v>
      </c>
      <c r="C468" t="s">
        <v>45</v>
      </c>
      <c r="D468" t="s">
        <v>126</v>
      </c>
      <c r="E468" t="s">
        <v>10654</v>
      </c>
      <c r="F468" t="s">
        <v>10655</v>
      </c>
      <c r="G468" t="s">
        <v>10656</v>
      </c>
      <c r="H468" t="s">
        <v>123</v>
      </c>
      <c r="I468" t="s">
        <v>159</v>
      </c>
      <c r="J468">
        <v>1490.55</v>
      </c>
      <c r="K468" t="s">
        <v>139</v>
      </c>
      <c r="L468">
        <v>3.0198</v>
      </c>
      <c r="M468" t="s">
        <v>159</v>
      </c>
      <c r="N468">
        <v>5.8799999999999998E-3</v>
      </c>
      <c r="O468" t="s">
        <v>158</v>
      </c>
      <c r="P468">
        <v>60.42</v>
      </c>
      <c r="Q468" t="s">
        <v>159</v>
      </c>
      <c r="R468">
        <v>0.12012</v>
      </c>
      <c r="S468" t="s">
        <v>158</v>
      </c>
      <c r="T468">
        <v>7.6100000000000007E-5</v>
      </c>
    </row>
    <row r="469" spans="1:20" x14ac:dyDescent="0.25">
      <c r="A469" t="s">
        <v>10659</v>
      </c>
      <c r="B469" t="s">
        <v>125</v>
      </c>
      <c r="C469" t="s">
        <v>45</v>
      </c>
      <c r="D469" t="s">
        <v>126</v>
      </c>
      <c r="E469" t="s">
        <v>10654</v>
      </c>
      <c r="F469" t="s">
        <v>10655</v>
      </c>
      <c r="G469" t="s">
        <v>10656</v>
      </c>
      <c r="H469" t="s">
        <v>123</v>
      </c>
      <c r="I469" t="s">
        <v>158</v>
      </c>
      <c r="J469">
        <v>1370.1</v>
      </c>
      <c r="K469" t="s">
        <v>139</v>
      </c>
      <c r="L469">
        <v>3.0198</v>
      </c>
      <c r="M469" t="s">
        <v>159</v>
      </c>
      <c r="N469">
        <v>5.8799999999999998E-3</v>
      </c>
      <c r="O469" t="s">
        <v>158</v>
      </c>
      <c r="P469">
        <v>60.42</v>
      </c>
      <c r="Q469" t="s">
        <v>139</v>
      </c>
      <c r="R469">
        <v>0.15651999999999999</v>
      </c>
      <c r="S469" t="s">
        <v>158</v>
      </c>
      <c r="T469">
        <v>7.6100000000000007E-5</v>
      </c>
    </row>
    <row r="470" spans="1:20" x14ac:dyDescent="0.25">
      <c r="A470" t="s">
        <v>10668</v>
      </c>
      <c r="B470" t="s">
        <v>125</v>
      </c>
      <c r="C470" t="s">
        <v>45</v>
      </c>
      <c r="D470" t="s">
        <v>165</v>
      </c>
      <c r="E470" t="s">
        <v>123</v>
      </c>
      <c r="F470" t="s">
        <v>123</v>
      </c>
      <c r="G470" t="s">
        <v>10669</v>
      </c>
      <c r="H470" t="s">
        <v>123</v>
      </c>
      <c r="I470" t="s">
        <v>158</v>
      </c>
      <c r="J470">
        <v>1370.1</v>
      </c>
      <c r="K470" t="s">
        <v>139</v>
      </c>
      <c r="L470">
        <v>3.0198</v>
      </c>
      <c r="M470" t="s">
        <v>159</v>
      </c>
      <c r="N470">
        <v>5.8799999999999998E-3</v>
      </c>
      <c r="O470" t="s">
        <v>139</v>
      </c>
      <c r="P470">
        <v>76.25</v>
      </c>
      <c r="Q470" t="s">
        <v>139</v>
      </c>
      <c r="R470">
        <v>0.15651999999999999</v>
      </c>
      <c r="S470" t="s">
        <v>159</v>
      </c>
      <c r="T470">
        <v>3.1655000000000002E-4</v>
      </c>
    </row>
    <row r="471" spans="1:20" x14ac:dyDescent="0.25">
      <c r="A471" t="s">
        <v>10712</v>
      </c>
      <c r="B471" t="s">
        <v>125</v>
      </c>
      <c r="C471" t="s">
        <v>45</v>
      </c>
      <c r="D471" t="s">
        <v>126</v>
      </c>
      <c r="E471" t="s">
        <v>10713</v>
      </c>
      <c r="F471" t="s">
        <v>10714</v>
      </c>
      <c r="G471" t="s">
        <v>10715</v>
      </c>
      <c r="H471" t="s">
        <v>123</v>
      </c>
      <c r="I471" t="s">
        <v>140</v>
      </c>
      <c r="J471">
        <v>1739.25</v>
      </c>
      <c r="K471" t="s">
        <v>139</v>
      </c>
      <c r="L471">
        <v>3.0198</v>
      </c>
      <c r="M471" t="s">
        <v>139</v>
      </c>
      <c r="N471">
        <v>9.7654999999999999E-3</v>
      </c>
      <c r="O471" t="s">
        <v>139</v>
      </c>
      <c r="P471">
        <v>76.25</v>
      </c>
      <c r="Q471" t="s">
        <v>159</v>
      </c>
      <c r="R471">
        <v>0.12012</v>
      </c>
      <c r="S471" t="s">
        <v>159</v>
      </c>
      <c r="T471">
        <v>3.1655000000000002E-4</v>
      </c>
    </row>
    <row r="472" spans="1:20" x14ac:dyDescent="0.25">
      <c r="A472" t="s">
        <v>10731</v>
      </c>
      <c r="B472" t="s">
        <v>125</v>
      </c>
      <c r="C472" t="s">
        <v>45</v>
      </c>
      <c r="D472" t="s">
        <v>165</v>
      </c>
      <c r="E472" t="s">
        <v>10732</v>
      </c>
      <c r="F472" t="s">
        <v>10733</v>
      </c>
      <c r="G472" t="s">
        <v>10734</v>
      </c>
      <c r="H472" t="s">
        <v>123</v>
      </c>
      <c r="I472" t="s">
        <v>140</v>
      </c>
      <c r="J472">
        <v>1739.25</v>
      </c>
      <c r="K472" t="s">
        <v>140</v>
      </c>
      <c r="L472">
        <v>4.0311500000000002</v>
      </c>
      <c r="M472" t="s">
        <v>139</v>
      </c>
      <c r="N472">
        <v>9.7654999999999999E-3</v>
      </c>
      <c r="O472" t="s">
        <v>140</v>
      </c>
      <c r="P472">
        <v>91.155000000000001</v>
      </c>
      <c r="Q472" t="s">
        <v>140</v>
      </c>
      <c r="R472">
        <v>0.22500000000000001</v>
      </c>
      <c r="S472" t="s">
        <v>139</v>
      </c>
      <c r="T472">
        <v>6.0350000000000009E-4</v>
      </c>
    </row>
    <row r="473" spans="1:20" x14ac:dyDescent="0.25">
      <c r="A473" t="s">
        <v>10813</v>
      </c>
      <c r="B473" t="s">
        <v>125</v>
      </c>
      <c r="C473" t="s">
        <v>45</v>
      </c>
      <c r="D473" t="s">
        <v>126</v>
      </c>
      <c r="E473" t="s">
        <v>10814</v>
      </c>
      <c r="F473" t="s">
        <v>10815</v>
      </c>
      <c r="G473" t="s">
        <v>10816</v>
      </c>
      <c r="H473" t="s">
        <v>123</v>
      </c>
      <c r="I473" t="s">
        <v>140</v>
      </c>
      <c r="J473">
        <v>1739.25</v>
      </c>
      <c r="K473" t="s">
        <v>140</v>
      </c>
      <c r="L473">
        <v>4.0311500000000002</v>
      </c>
      <c r="M473" t="s">
        <v>133</v>
      </c>
      <c r="N473">
        <v>1.0225</v>
      </c>
      <c r="O473" t="s">
        <v>139</v>
      </c>
      <c r="P473">
        <v>76.25</v>
      </c>
      <c r="Q473" t="s">
        <v>140</v>
      </c>
      <c r="R473">
        <v>0.22500000000000001</v>
      </c>
      <c r="S473" t="s">
        <v>133</v>
      </c>
      <c r="T473">
        <v>0.39015</v>
      </c>
    </row>
    <row r="474" spans="1:20" x14ac:dyDescent="0.25">
      <c r="A474" t="s">
        <v>10849</v>
      </c>
      <c r="B474" t="s">
        <v>125</v>
      </c>
      <c r="C474" t="s">
        <v>45</v>
      </c>
      <c r="D474" t="s">
        <v>126</v>
      </c>
      <c r="E474" t="s">
        <v>10850</v>
      </c>
      <c r="F474" t="s">
        <v>10851</v>
      </c>
      <c r="G474" t="s">
        <v>10852</v>
      </c>
      <c r="H474" t="s">
        <v>123</v>
      </c>
      <c r="I474" t="s">
        <v>159</v>
      </c>
      <c r="J474">
        <v>1490.55</v>
      </c>
      <c r="K474" t="s">
        <v>158</v>
      </c>
      <c r="L474">
        <v>1.7509999999999999</v>
      </c>
      <c r="M474" t="s">
        <v>158</v>
      </c>
      <c r="N474">
        <v>1.8600000000000001E-3</v>
      </c>
      <c r="O474" t="s">
        <v>158</v>
      </c>
      <c r="P474">
        <v>60.42</v>
      </c>
      <c r="Q474" t="s">
        <v>158</v>
      </c>
      <c r="R474">
        <v>8.4199999999999997E-2</v>
      </c>
      <c r="S474" t="s">
        <v>158</v>
      </c>
      <c r="T474">
        <v>7.6100000000000007E-5</v>
      </c>
    </row>
    <row r="475" spans="1:20" x14ac:dyDescent="0.25">
      <c r="A475" t="s">
        <v>10864</v>
      </c>
      <c r="B475" t="s">
        <v>125</v>
      </c>
      <c r="C475" t="s">
        <v>45</v>
      </c>
      <c r="D475" t="s">
        <v>126</v>
      </c>
      <c r="E475" t="s">
        <v>10865</v>
      </c>
      <c r="F475" t="s">
        <v>10866</v>
      </c>
      <c r="G475" t="s">
        <v>10867</v>
      </c>
      <c r="H475" t="s">
        <v>10868</v>
      </c>
      <c r="I475" t="s">
        <v>140</v>
      </c>
      <c r="J475">
        <v>1739.25</v>
      </c>
      <c r="K475" t="s">
        <v>140</v>
      </c>
      <c r="L475">
        <v>4.0311500000000002</v>
      </c>
      <c r="M475" t="s">
        <v>140</v>
      </c>
      <c r="N475">
        <v>3.4215499999999996E-2</v>
      </c>
      <c r="O475" t="s">
        <v>139</v>
      </c>
      <c r="P475">
        <v>76.25</v>
      </c>
      <c r="Q475" t="s">
        <v>139</v>
      </c>
      <c r="R475">
        <v>0.15651999999999999</v>
      </c>
      <c r="S475" t="s">
        <v>139</v>
      </c>
      <c r="T475">
        <v>6.0350000000000009E-4</v>
      </c>
    </row>
    <row r="476" spans="1:20" x14ac:dyDescent="0.25">
      <c r="A476" t="s">
        <v>10900</v>
      </c>
      <c r="B476" t="s">
        <v>125</v>
      </c>
      <c r="C476" t="s">
        <v>45</v>
      </c>
      <c r="D476" t="s">
        <v>126</v>
      </c>
      <c r="E476" t="s">
        <v>123</v>
      </c>
      <c r="F476" t="s">
        <v>10901</v>
      </c>
      <c r="G476" t="s">
        <v>10902</v>
      </c>
      <c r="H476" t="s">
        <v>123</v>
      </c>
      <c r="I476" t="s">
        <v>158</v>
      </c>
      <c r="J476">
        <v>1370.1</v>
      </c>
      <c r="K476" t="s">
        <v>158</v>
      </c>
      <c r="L476">
        <v>1.7509999999999999</v>
      </c>
      <c r="M476" t="s">
        <v>159</v>
      </c>
      <c r="N476">
        <v>5.8799999999999998E-3</v>
      </c>
      <c r="O476" t="s">
        <v>133</v>
      </c>
      <c r="P476">
        <v>105.21</v>
      </c>
      <c r="Q476" t="s">
        <v>133</v>
      </c>
      <c r="R476">
        <v>0.29299999999999998</v>
      </c>
      <c r="S476" t="s">
        <v>140</v>
      </c>
      <c r="T476">
        <v>1.8749999999999999E-3</v>
      </c>
    </row>
    <row r="477" spans="1:20" x14ac:dyDescent="0.25">
      <c r="A477" t="s">
        <v>10903</v>
      </c>
      <c r="B477" t="s">
        <v>125</v>
      </c>
      <c r="C477" t="s">
        <v>45</v>
      </c>
      <c r="D477" t="s">
        <v>126</v>
      </c>
      <c r="E477" t="s">
        <v>10904</v>
      </c>
      <c r="F477" t="s">
        <v>10905</v>
      </c>
      <c r="G477" t="s">
        <v>10906</v>
      </c>
      <c r="H477" t="s">
        <v>123</v>
      </c>
      <c r="I477" t="s">
        <v>139</v>
      </c>
      <c r="J477">
        <v>1601</v>
      </c>
      <c r="K477" t="s">
        <v>159</v>
      </c>
      <c r="L477">
        <v>2.4296500000000001</v>
      </c>
      <c r="M477" t="s">
        <v>158</v>
      </c>
      <c r="N477">
        <v>1.8600000000000001E-3</v>
      </c>
      <c r="O477" t="s">
        <v>159</v>
      </c>
      <c r="P477">
        <v>67.91</v>
      </c>
      <c r="Q477" t="s">
        <v>159</v>
      </c>
      <c r="R477">
        <v>0.12012</v>
      </c>
      <c r="S477" t="s">
        <v>158</v>
      </c>
      <c r="T477">
        <v>7.6100000000000007E-5</v>
      </c>
    </row>
    <row r="478" spans="1:20" x14ac:dyDescent="0.25">
      <c r="A478" t="s">
        <v>10936</v>
      </c>
      <c r="B478" t="s">
        <v>125</v>
      </c>
      <c r="C478" t="s">
        <v>45</v>
      </c>
      <c r="D478" t="s">
        <v>126</v>
      </c>
      <c r="E478" t="s">
        <v>10937</v>
      </c>
      <c r="F478" t="s">
        <v>10938</v>
      </c>
      <c r="G478" t="s">
        <v>10939</v>
      </c>
      <c r="H478" t="s">
        <v>10940</v>
      </c>
      <c r="I478" t="s">
        <v>139</v>
      </c>
      <c r="J478">
        <v>1601</v>
      </c>
      <c r="K478" t="s">
        <v>159</v>
      </c>
      <c r="L478">
        <v>2.4296500000000001</v>
      </c>
      <c r="M478" t="s">
        <v>158</v>
      </c>
      <c r="N478">
        <v>1.8600000000000001E-3</v>
      </c>
      <c r="O478" t="s">
        <v>159</v>
      </c>
      <c r="P478">
        <v>67.91</v>
      </c>
      <c r="Q478" t="s">
        <v>158</v>
      </c>
      <c r="R478">
        <v>8.4199999999999997E-2</v>
      </c>
      <c r="S478" t="s">
        <v>158</v>
      </c>
      <c r="T478">
        <v>7.6100000000000007E-5</v>
      </c>
    </row>
    <row r="479" spans="1:20" x14ac:dyDescent="0.25">
      <c r="A479" t="s">
        <v>10953</v>
      </c>
      <c r="B479" t="s">
        <v>125</v>
      </c>
      <c r="C479" t="s">
        <v>45</v>
      </c>
      <c r="D479" t="s">
        <v>126</v>
      </c>
      <c r="E479" t="s">
        <v>10954</v>
      </c>
      <c r="F479" t="s">
        <v>10955</v>
      </c>
      <c r="G479" t="s">
        <v>10956</v>
      </c>
      <c r="H479" t="s">
        <v>123</v>
      </c>
      <c r="I479" t="s">
        <v>158</v>
      </c>
      <c r="J479">
        <v>1370.1</v>
      </c>
      <c r="K479" t="s">
        <v>158</v>
      </c>
      <c r="L479">
        <v>1.7509999999999999</v>
      </c>
      <c r="M479" t="s">
        <v>158</v>
      </c>
      <c r="N479">
        <v>1.8600000000000001E-3</v>
      </c>
      <c r="O479" t="s">
        <v>159</v>
      </c>
      <c r="P479">
        <v>67.91</v>
      </c>
      <c r="Q479" t="s">
        <v>158</v>
      </c>
      <c r="R479">
        <v>8.4199999999999997E-2</v>
      </c>
      <c r="S479" t="s">
        <v>158</v>
      </c>
      <c r="T479">
        <v>7.6100000000000007E-5</v>
      </c>
    </row>
    <row r="480" spans="1:20" x14ac:dyDescent="0.25">
      <c r="A480" t="s">
        <v>10970</v>
      </c>
      <c r="B480" t="s">
        <v>125</v>
      </c>
      <c r="C480" t="s">
        <v>45</v>
      </c>
      <c r="D480" t="s">
        <v>126</v>
      </c>
      <c r="E480" t="s">
        <v>10971</v>
      </c>
      <c r="F480" t="s">
        <v>10972</v>
      </c>
      <c r="G480" t="s">
        <v>10973</v>
      </c>
      <c r="H480" t="s">
        <v>10974</v>
      </c>
      <c r="I480" t="s">
        <v>139</v>
      </c>
      <c r="J480">
        <v>1601</v>
      </c>
      <c r="K480" t="s">
        <v>140</v>
      </c>
      <c r="L480">
        <v>4.0311500000000002</v>
      </c>
      <c r="M480" t="s">
        <v>140</v>
      </c>
      <c r="N480">
        <v>3.4215499999999996E-2</v>
      </c>
      <c r="O480" t="s">
        <v>159</v>
      </c>
      <c r="P480">
        <v>67.91</v>
      </c>
      <c r="Q480" t="s">
        <v>139</v>
      </c>
      <c r="R480">
        <v>0.15651999999999999</v>
      </c>
      <c r="S480" t="s">
        <v>140</v>
      </c>
      <c r="T480">
        <v>1.8749999999999999E-3</v>
      </c>
    </row>
    <row r="481" spans="1:20" x14ac:dyDescent="0.25">
      <c r="A481" t="s">
        <v>11029</v>
      </c>
      <c r="B481" t="s">
        <v>125</v>
      </c>
      <c r="C481" t="s">
        <v>45</v>
      </c>
      <c r="D481" t="s">
        <v>165</v>
      </c>
      <c r="E481" t="s">
        <v>11030</v>
      </c>
      <c r="F481" t="s">
        <v>11031</v>
      </c>
      <c r="G481" t="s">
        <v>11032</v>
      </c>
      <c r="H481" t="s">
        <v>123</v>
      </c>
      <c r="I481" t="s">
        <v>159</v>
      </c>
      <c r="J481">
        <v>1490.55</v>
      </c>
      <c r="K481" t="s">
        <v>133</v>
      </c>
      <c r="L481">
        <v>5.1310000000000002</v>
      </c>
      <c r="M481" t="s">
        <v>140</v>
      </c>
      <c r="N481">
        <v>3.4215499999999996E-2</v>
      </c>
      <c r="O481" t="s">
        <v>140</v>
      </c>
      <c r="P481">
        <v>91.155000000000001</v>
      </c>
      <c r="Q481" t="s">
        <v>133</v>
      </c>
      <c r="R481">
        <v>0.29299999999999998</v>
      </c>
      <c r="S481" t="s">
        <v>140</v>
      </c>
      <c r="T481">
        <v>1.8749999999999999E-3</v>
      </c>
    </row>
    <row r="482" spans="1:20" x14ac:dyDescent="0.25">
      <c r="A482" t="s">
        <v>11049</v>
      </c>
      <c r="B482" t="s">
        <v>125</v>
      </c>
      <c r="C482" t="s">
        <v>45</v>
      </c>
      <c r="D482" t="s">
        <v>165</v>
      </c>
      <c r="E482" t="s">
        <v>11050</v>
      </c>
      <c r="F482" t="s">
        <v>11051</v>
      </c>
      <c r="G482" t="s">
        <v>11052</v>
      </c>
      <c r="H482" t="s">
        <v>11053</v>
      </c>
      <c r="I482" t="s">
        <v>159</v>
      </c>
      <c r="J482">
        <v>1490.55</v>
      </c>
      <c r="K482" t="s">
        <v>139</v>
      </c>
      <c r="L482">
        <v>3.0198</v>
      </c>
      <c r="M482" t="s">
        <v>140</v>
      </c>
      <c r="N482">
        <v>3.4215499999999996E-2</v>
      </c>
      <c r="O482" t="s">
        <v>140</v>
      </c>
      <c r="P482">
        <v>91.155000000000001</v>
      </c>
      <c r="Q482" t="s">
        <v>140</v>
      </c>
      <c r="R482">
        <v>0.22500000000000001</v>
      </c>
      <c r="S482" t="s">
        <v>139</v>
      </c>
      <c r="T482">
        <v>6.0350000000000009E-4</v>
      </c>
    </row>
    <row r="483" spans="1:20" x14ac:dyDescent="0.25">
      <c r="A483" t="s">
        <v>11067</v>
      </c>
      <c r="B483" t="s">
        <v>125</v>
      </c>
      <c r="C483" t="s">
        <v>45</v>
      </c>
      <c r="D483" t="s">
        <v>165</v>
      </c>
      <c r="E483" t="s">
        <v>11068</v>
      </c>
      <c r="F483" t="s">
        <v>11069</v>
      </c>
      <c r="G483" t="s">
        <v>11070</v>
      </c>
      <c r="H483" t="s">
        <v>11071</v>
      </c>
      <c r="I483" t="s">
        <v>139</v>
      </c>
      <c r="J483">
        <v>1601</v>
      </c>
      <c r="K483" t="s">
        <v>133</v>
      </c>
      <c r="L483">
        <v>5.1310000000000002</v>
      </c>
      <c r="M483" t="s">
        <v>133</v>
      </c>
      <c r="N483">
        <v>1.0225</v>
      </c>
      <c r="O483" t="s">
        <v>139</v>
      </c>
      <c r="P483">
        <v>76.25</v>
      </c>
      <c r="Q483" t="s">
        <v>133</v>
      </c>
      <c r="R483">
        <v>0.29299999999999998</v>
      </c>
      <c r="S483" t="s">
        <v>133</v>
      </c>
      <c r="T483">
        <v>0.39015</v>
      </c>
    </row>
    <row r="484" spans="1:20" x14ac:dyDescent="0.25">
      <c r="A484" t="s">
        <v>11091</v>
      </c>
      <c r="B484" t="s">
        <v>125</v>
      </c>
      <c r="C484" t="s">
        <v>45</v>
      </c>
      <c r="D484" t="s">
        <v>126</v>
      </c>
      <c r="E484" t="s">
        <v>11092</v>
      </c>
      <c r="F484" t="s">
        <v>11093</v>
      </c>
      <c r="G484" t="s">
        <v>11094</v>
      </c>
      <c r="H484" t="s">
        <v>123</v>
      </c>
      <c r="I484" t="s">
        <v>133</v>
      </c>
      <c r="J484">
        <v>1887.5</v>
      </c>
      <c r="K484" t="s">
        <v>140</v>
      </c>
      <c r="L484">
        <v>4.0311500000000002</v>
      </c>
      <c r="M484" t="s">
        <v>133</v>
      </c>
      <c r="N484">
        <v>1.0225</v>
      </c>
      <c r="O484" t="s">
        <v>140</v>
      </c>
      <c r="P484">
        <v>91.155000000000001</v>
      </c>
      <c r="Q484" t="s">
        <v>140</v>
      </c>
      <c r="R484">
        <v>0.22500000000000001</v>
      </c>
      <c r="S484" t="s">
        <v>140</v>
      </c>
      <c r="T484">
        <v>1.8749999999999999E-3</v>
      </c>
    </row>
    <row r="485" spans="1:20" x14ac:dyDescent="0.25">
      <c r="A485" t="s">
        <v>11114</v>
      </c>
      <c r="B485" t="s">
        <v>125</v>
      </c>
      <c r="C485" t="s">
        <v>45</v>
      </c>
      <c r="D485" t="s">
        <v>126</v>
      </c>
      <c r="E485" t="s">
        <v>11115</v>
      </c>
      <c r="F485" t="s">
        <v>11116</v>
      </c>
      <c r="G485" t="s">
        <v>11117</v>
      </c>
      <c r="H485" t="s">
        <v>11118</v>
      </c>
      <c r="I485" t="s">
        <v>140</v>
      </c>
      <c r="J485">
        <v>1739.25</v>
      </c>
      <c r="K485" t="s">
        <v>140</v>
      </c>
      <c r="L485">
        <v>4.0311500000000002</v>
      </c>
      <c r="M485" t="s">
        <v>140</v>
      </c>
      <c r="N485">
        <v>3.4215499999999996E-2</v>
      </c>
      <c r="O485" t="s">
        <v>139</v>
      </c>
      <c r="P485">
        <v>76.25</v>
      </c>
      <c r="Q485" t="s">
        <v>139</v>
      </c>
      <c r="R485">
        <v>0.15651999999999999</v>
      </c>
      <c r="S485" t="s">
        <v>140</v>
      </c>
      <c r="T485">
        <v>1.8749999999999999E-3</v>
      </c>
    </row>
    <row r="486" spans="1:20" x14ac:dyDescent="0.25">
      <c r="A486" t="s">
        <v>11135</v>
      </c>
      <c r="B486" t="s">
        <v>125</v>
      </c>
      <c r="C486" t="s">
        <v>45</v>
      </c>
      <c r="D486" t="s">
        <v>126</v>
      </c>
      <c r="E486" t="s">
        <v>11136</v>
      </c>
      <c r="F486" t="s">
        <v>11137</v>
      </c>
      <c r="G486" t="s">
        <v>11138</v>
      </c>
      <c r="H486" t="s">
        <v>123</v>
      </c>
      <c r="I486" t="s">
        <v>158</v>
      </c>
      <c r="J486">
        <v>1370.1</v>
      </c>
      <c r="K486" t="s">
        <v>158</v>
      </c>
      <c r="L486">
        <v>1.7509999999999999</v>
      </c>
      <c r="M486" t="s">
        <v>158</v>
      </c>
      <c r="N486">
        <v>1.8600000000000001E-3</v>
      </c>
      <c r="O486" t="s">
        <v>140</v>
      </c>
      <c r="P486">
        <v>91.155000000000001</v>
      </c>
      <c r="Q486" t="s">
        <v>139</v>
      </c>
      <c r="R486">
        <v>0.15651999999999999</v>
      </c>
      <c r="S486" t="s">
        <v>158</v>
      </c>
      <c r="T486">
        <v>7.6100000000000007E-5</v>
      </c>
    </row>
    <row r="487" spans="1:20" x14ac:dyDescent="0.25">
      <c r="A487" t="s">
        <v>11156</v>
      </c>
      <c r="B487" t="s">
        <v>125</v>
      </c>
      <c r="C487" t="s">
        <v>45</v>
      </c>
      <c r="D487" t="s">
        <v>126</v>
      </c>
      <c r="E487" t="s">
        <v>11157</v>
      </c>
      <c r="F487" t="s">
        <v>11158</v>
      </c>
      <c r="G487" t="s">
        <v>11159</v>
      </c>
      <c r="H487" t="s">
        <v>11160</v>
      </c>
      <c r="I487" t="s">
        <v>133</v>
      </c>
      <c r="J487">
        <v>1887.5</v>
      </c>
      <c r="K487" t="s">
        <v>139</v>
      </c>
      <c r="L487">
        <v>3.0198</v>
      </c>
      <c r="M487" t="s">
        <v>140</v>
      </c>
      <c r="N487">
        <v>3.4215499999999996E-2</v>
      </c>
      <c r="O487" t="s">
        <v>139</v>
      </c>
      <c r="P487">
        <v>76.25</v>
      </c>
      <c r="Q487" t="s">
        <v>139</v>
      </c>
      <c r="R487">
        <v>0.15651999999999999</v>
      </c>
      <c r="S487" t="s">
        <v>140</v>
      </c>
      <c r="T487">
        <v>1.8749999999999999E-3</v>
      </c>
    </row>
    <row r="488" spans="1:20" x14ac:dyDescent="0.25">
      <c r="A488" t="s">
        <v>11165</v>
      </c>
      <c r="B488" t="s">
        <v>125</v>
      </c>
      <c r="C488" t="s">
        <v>45</v>
      </c>
      <c r="D488" t="s">
        <v>165</v>
      </c>
      <c r="E488" t="s">
        <v>11166</v>
      </c>
      <c r="F488" t="s">
        <v>11167</v>
      </c>
      <c r="G488" t="s">
        <v>11168</v>
      </c>
      <c r="H488" t="s">
        <v>123</v>
      </c>
      <c r="I488" t="s">
        <v>158</v>
      </c>
      <c r="J488">
        <v>1370.1</v>
      </c>
      <c r="K488" t="s">
        <v>158</v>
      </c>
      <c r="L488">
        <v>1.7509999999999999</v>
      </c>
      <c r="M488" t="s">
        <v>159</v>
      </c>
      <c r="N488">
        <v>5.8799999999999998E-3</v>
      </c>
      <c r="O488" t="s">
        <v>133</v>
      </c>
      <c r="P488">
        <v>105.21</v>
      </c>
      <c r="Q488" t="s">
        <v>133</v>
      </c>
      <c r="R488">
        <v>0.29299999999999998</v>
      </c>
      <c r="S488" t="s">
        <v>140</v>
      </c>
      <c r="T488">
        <v>1.8749999999999999E-3</v>
      </c>
    </row>
    <row r="489" spans="1:20" x14ac:dyDescent="0.25">
      <c r="A489" t="s">
        <v>11246</v>
      </c>
      <c r="B489" t="s">
        <v>125</v>
      </c>
      <c r="C489" t="s">
        <v>45</v>
      </c>
      <c r="D489" t="s">
        <v>126</v>
      </c>
      <c r="E489" t="s">
        <v>11247</v>
      </c>
      <c r="F489" t="s">
        <v>11248</v>
      </c>
      <c r="G489" t="s">
        <v>11249</v>
      </c>
      <c r="H489" t="s">
        <v>123</v>
      </c>
      <c r="I489" t="s">
        <v>140</v>
      </c>
      <c r="J489">
        <v>1739.25</v>
      </c>
      <c r="K489" t="s">
        <v>139</v>
      </c>
      <c r="L489">
        <v>3.0198</v>
      </c>
      <c r="M489" t="s">
        <v>140</v>
      </c>
      <c r="N489">
        <v>3.4215499999999996E-2</v>
      </c>
      <c r="O489" t="s">
        <v>158</v>
      </c>
      <c r="P489">
        <v>60.42</v>
      </c>
      <c r="Q489" t="s">
        <v>158</v>
      </c>
      <c r="R489">
        <v>8.4199999999999997E-2</v>
      </c>
      <c r="S489" t="s">
        <v>140</v>
      </c>
      <c r="T489">
        <v>1.8749999999999999E-3</v>
      </c>
    </row>
    <row r="490" spans="1:20" x14ac:dyDescent="0.25">
      <c r="A490" t="s">
        <v>11258</v>
      </c>
      <c r="B490" t="s">
        <v>125</v>
      </c>
      <c r="C490" t="s">
        <v>45</v>
      </c>
      <c r="D490" t="s">
        <v>165</v>
      </c>
      <c r="E490" t="s">
        <v>11259</v>
      </c>
      <c r="F490" t="s">
        <v>11260</v>
      </c>
      <c r="G490" t="s">
        <v>11261</v>
      </c>
      <c r="H490" t="s">
        <v>123</v>
      </c>
      <c r="I490" t="s">
        <v>140</v>
      </c>
      <c r="J490">
        <v>1739.25</v>
      </c>
      <c r="K490" t="s">
        <v>139</v>
      </c>
      <c r="L490">
        <v>3.0198</v>
      </c>
      <c r="M490" t="s">
        <v>159</v>
      </c>
      <c r="N490">
        <v>5.8799999999999998E-3</v>
      </c>
      <c r="O490" t="s">
        <v>133</v>
      </c>
      <c r="P490">
        <v>105.21</v>
      </c>
      <c r="Q490" t="s">
        <v>133</v>
      </c>
      <c r="R490">
        <v>0.29299999999999998</v>
      </c>
      <c r="S490" t="s">
        <v>139</v>
      </c>
      <c r="T490">
        <v>6.0350000000000009E-4</v>
      </c>
    </row>
    <row r="491" spans="1:20" x14ac:dyDescent="0.25">
      <c r="A491" t="s">
        <v>11346</v>
      </c>
      <c r="B491" t="s">
        <v>125</v>
      </c>
      <c r="C491" t="s">
        <v>45</v>
      </c>
      <c r="D491" t="s">
        <v>165</v>
      </c>
      <c r="E491" t="s">
        <v>11347</v>
      </c>
      <c r="F491" t="s">
        <v>123</v>
      </c>
      <c r="G491" t="s">
        <v>123</v>
      </c>
      <c r="H491" t="s">
        <v>123</v>
      </c>
      <c r="I491" t="s">
        <v>133</v>
      </c>
      <c r="J491">
        <v>1887.5</v>
      </c>
      <c r="K491" t="s">
        <v>159</v>
      </c>
      <c r="L491">
        <v>2.4296500000000001</v>
      </c>
      <c r="M491" t="s">
        <v>139</v>
      </c>
      <c r="N491">
        <v>9.7654999999999999E-3</v>
      </c>
      <c r="O491" t="s">
        <v>133</v>
      </c>
      <c r="P491">
        <v>105.21</v>
      </c>
      <c r="Q491" t="s">
        <v>139</v>
      </c>
      <c r="R491">
        <v>0.15651999999999999</v>
      </c>
      <c r="S491" t="s">
        <v>139</v>
      </c>
      <c r="T491">
        <v>6.0350000000000009E-4</v>
      </c>
    </row>
    <row r="492" spans="1:20" x14ac:dyDescent="0.25">
      <c r="A492" t="s">
        <v>11350</v>
      </c>
      <c r="B492" t="s">
        <v>125</v>
      </c>
      <c r="C492" t="s">
        <v>45</v>
      </c>
      <c r="D492" t="s">
        <v>135</v>
      </c>
      <c r="E492" t="s">
        <v>11351</v>
      </c>
      <c r="F492" t="s">
        <v>11352</v>
      </c>
      <c r="G492" t="s">
        <v>11353</v>
      </c>
      <c r="H492" t="s">
        <v>11354</v>
      </c>
      <c r="I492" t="s">
        <v>158</v>
      </c>
      <c r="J492">
        <v>1370.1</v>
      </c>
      <c r="K492" t="s">
        <v>158</v>
      </c>
      <c r="L492">
        <v>1.7509999999999999</v>
      </c>
      <c r="M492" t="s">
        <v>159</v>
      </c>
      <c r="N492">
        <v>5.8799999999999998E-3</v>
      </c>
      <c r="O492" t="s">
        <v>159</v>
      </c>
      <c r="P492">
        <v>67.91</v>
      </c>
      <c r="Q492" t="s">
        <v>158</v>
      </c>
      <c r="R492">
        <v>8.4199999999999997E-2</v>
      </c>
      <c r="S492" t="s">
        <v>158</v>
      </c>
      <c r="T492">
        <v>7.6100000000000007E-5</v>
      </c>
    </row>
    <row r="493" spans="1:20" x14ac:dyDescent="0.25">
      <c r="A493" t="s">
        <v>11400</v>
      </c>
      <c r="B493" t="s">
        <v>125</v>
      </c>
      <c r="C493" t="s">
        <v>45</v>
      </c>
      <c r="D493" t="s">
        <v>126</v>
      </c>
      <c r="E493" t="s">
        <v>11401</v>
      </c>
      <c r="F493" t="s">
        <v>11398</v>
      </c>
      <c r="G493" t="s">
        <v>11399</v>
      </c>
      <c r="H493" t="s">
        <v>123</v>
      </c>
      <c r="I493" t="s">
        <v>158</v>
      </c>
      <c r="J493">
        <v>1370.1</v>
      </c>
      <c r="K493" t="s">
        <v>159</v>
      </c>
      <c r="L493">
        <v>2.4296500000000001</v>
      </c>
      <c r="M493" t="s">
        <v>159</v>
      </c>
      <c r="N493">
        <v>5.8799999999999998E-3</v>
      </c>
      <c r="O493" t="s">
        <v>158</v>
      </c>
      <c r="P493">
        <v>60.42</v>
      </c>
      <c r="Q493" t="s">
        <v>159</v>
      </c>
      <c r="R493">
        <v>0.12012</v>
      </c>
      <c r="S493" t="s">
        <v>158</v>
      </c>
      <c r="T493">
        <v>7.6100000000000007E-5</v>
      </c>
    </row>
    <row r="494" spans="1:20" x14ac:dyDescent="0.25">
      <c r="A494" t="s">
        <v>11404</v>
      </c>
      <c r="B494" t="s">
        <v>125</v>
      </c>
      <c r="C494" t="s">
        <v>45</v>
      </c>
      <c r="D494" t="s">
        <v>165</v>
      </c>
      <c r="E494" t="s">
        <v>123</v>
      </c>
      <c r="F494" t="s">
        <v>11405</v>
      </c>
      <c r="G494" t="s">
        <v>11406</v>
      </c>
      <c r="H494" t="s">
        <v>123</v>
      </c>
      <c r="I494" t="s">
        <v>140</v>
      </c>
      <c r="J494">
        <v>1739.25</v>
      </c>
      <c r="K494" t="s">
        <v>133</v>
      </c>
      <c r="L494">
        <v>5.1310000000000002</v>
      </c>
      <c r="M494" t="s">
        <v>133</v>
      </c>
      <c r="N494">
        <v>1.0225</v>
      </c>
      <c r="O494" t="s">
        <v>139</v>
      </c>
      <c r="P494">
        <v>76.25</v>
      </c>
      <c r="Q494" t="s">
        <v>133</v>
      </c>
      <c r="R494">
        <v>0.29299999999999998</v>
      </c>
      <c r="S494" t="s">
        <v>133</v>
      </c>
      <c r="T494">
        <v>0.39015</v>
      </c>
    </row>
    <row r="495" spans="1:20" x14ac:dyDescent="0.25">
      <c r="A495" t="s">
        <v>11433</v>
      </c>
      <c r="B495" t="s">
        <v>125</v>
      </c>
      <c r="C495" t="s">
        <v>45</v>
      </c>
      <c r="D495" t="s">
        <v>126</v>
      </c>
      <c r="E495" t="s">
        <v>11431</v>
      </c>
      <c r="F495" t="s">
        <v>11434</v>
      </c>
      <c r="G495" t="s">
        <v>11435</v>
      </c>
      <c r="H495" t="s">
        <v>123</v>
      </c>
      <c r="I495" t="s">
        <v>159</v>
      </c>
      <c r="J495">
        <v>1490.55</v>
      </c>
      <c r="K495" t="s">
        <v>159</v>
      </c>
      <c r="L495">
        <v>2.4296500000000001</v>
      </c>
      <c r="M495" t="s">
        <v>159</v>
      </c>
      <c r="N495">
        <v>5.8799999999999998E-3</v>
      </c>
      <c r="O495" t="s">
        <v>158</v>
      </c>
      <c r="P495">
        <v>60.42</v>
      </c>
      <c r="Q495" t="s">
        <v>159</v>
      </c>
      <c r="R495">
        <v>0.12012</v>
      </c>
      <c r="S495" t="s">
        <v>159</v>
      </c>
      <c r="T495">
        <v>3.1655000000000002E-4</v>
      </c>
    </row>
    <row r="496" spans="1:20" x14ac:dyDescent="0.25">
      <c r="A496" t="s">
        <v>11492</v>
      </c>
      <c r="B496" t="s">
        <v>125</v>
      </c>
      <c r="C496" t="s">
        <v>45</v>
      </c>
      <c r="D496" t="s">
        <v>126</v>
      </c>
      <c r="E496" t="s">
        <v>11493</v>
      </c>
      <c r="F496" t="s">
        <v>11494</v>
      </c>
      <c r="G496" t="s">
        <v>11495</v>
      </c>
      <c r="H496" t="s">
        <v>123</v>
      </c>
      <c r="I496" t="s">
        <v>140</v>
      </c>
      <c r="J496">
        <v>1739.25</v>
      </c>
      <c r="K496" t="s">
        <v>133</v>
      </c>
      <c r="L496">
        <v>5.1310000000000002</v>
      </c>
      <c r="M496" t="s">
        <v>133</v>
      </c>
      <c r="N496">
        <v>1.0225</v>
      </c>
      <c r="O496" t="s">
        <v>140</v>
      </c>
      <c r="P496">
        <v>91.155000000000001</v>
      </c>
      <c r="Q496" t="s">
        <v>133</v>
      </c>
      <c r="R496">
        <v>0.29299999999999998</v>
      </c>
      <c r="S496" t="s">
        <v>133</v>
      </c>
      <c r="T496">
        <v>0.39015</v>
      </c>
    </row>
    <row r="497" spans="1:20" x14ac:dyDescent="0.25">
      <c r="A497" t="s">
        <v>11500</v>
      </c>
      <c r="B497" t="s">
        <v>125</v>
      </c>
      <c r="C497" t="s">
        <v>45</v>
      </c>
      <c r="D497" t="s">
        <v>390</v>
      </c>
      <c r="E497" t="s">
        <v>11501</v>
      </c>
      <c r="F497" t="s">
        <v>11502</v>
      </c>
      <c r="G497" t="s">
        <v>11503</v>
      </c>
      <c r="H497" t="s">
        <v>123</v>
      </c>
      <c r="I497" t="s">
        <v>158</v>
      </c>
      <c r="J497">
        <v>1370.1</v>
      </c>
      <c r="K497" t="s">
        <v>158</v>
      </c>
      <c r="L497">
        <v>1.7509999999999999</v>
      </c>
      <c r="M497" t="s">
        <v>158</v>
      </c>
      <c r="N497">
        <v>1.8600000000000001E-3</v>
      </c>
      <c r="O497" t="s">
        <v>158</v>
      </c>
      <c r="P497">
        <v>60.42</v>
      </c>
      <c r="Q497" t="s">
        <v>159</v>
      </c>
      <c r="R497">
        <v>0.12012</v>
      </c>
      <c r="S497" t="s">
        <v>158</v>
      </c>
      <c r="T497">
        <v>7.6100000000000007E-5</v>
      </c>
    </row>
    <row r="498" spans="1:20" x14ac:dyDescent="0.25">
      <c r="A498" t="s">
        <v>11560</v>
      </c>
      <c r="B498" t="s">
        <v>125</v>
      </c>
      <c r="C498" t="s">
        <v>45</v>
      </c>
      <c r="D498" t="s">
        <v>165</v>
      </c>
      <c r="E498" t="s">
        <v>11561</v>
      </c>
      <c r="F498" t="s">
        <v>11562</v>
      </c>
      <c r="G498" t="s">
        <v>11563</v>
      </c>
      <c r="H498" t="s">
        <v>123</v>
      </c>
      <c r="I498" t="s">
        <v>140</v>
      </c>
      <c r="J498">
        <v>1739.25</v>
      </c>
      <c r="K498" t="s">
        <v>139</v>
      </c>
      <c r="L498">
        <v>3.0198</v>
      </c>
      <c r="M498" t="s">
        <v>159</v>
      </c>
      <c r="N498">
        <v>5.8799999999999998E-3</v>
      </c>
      <c r="O498" t="s">
        <v>140</v>
      </c>
      <c r="P498">
        <v>91.155000000000001</v>
      </c>
      <c r="Q498" t="s">
        <v>139</v>
      </c>
      <c r="R498">
        <v>0.15651999999999999</v>
      </c>
      <c r="S498" t="s">
        <v>159</v>
      </c>
      <c r="T498">
        <v>3.1655000000000002E-4</v>
      </c>
    </row>
    <row r="499" spans="1:20" x14ac:dyDescent="0.25">
      <c r="A499" t="s">
        <v>11564</v>
      </c>
      <c r="B499" t="s">
        <v>125</v>
      </c>
      <c r="C499" t="s">
        <v>45</v>
      </c>
      <c r="D499" t="s">
        <v>126</v>
      </c>
      <c r="E499" t="s">
        <v>11565</v>
      </c>
      <c r="F499" t="s">
        <v>11566</v>
      </c>
      <c r="G499" t="s">
        <v>11567</v>
      </c>
      <c r="H499" t="s">
        <v>123</v>
      </c>
      <c r="I499" t="s">
        <v>133</v>
      </c>
      <c r="J499">
        <v>1887.5</v>
      </c>
      <c r="K499" t="s">
        <v>133</v>
      </c>
      <c r="L499">
        <v>5.1310000000000002</v>
      </c>
      <c r="M499" t="s">
        <v>133</v>
      </c>
      <c r="N499">
        <v>1.0225</v>
      </c>
      <c r="O499" t="s">
        <v>140</v>
      </c>
      <c r="P499">
        <v>91.155000000000001</v>
      </c>
      <c r="Q499" t="s">
        <v>133</v>
      </c>
      <c r="R499">
        <v>0.29299999999999998</v>
      </c>
      <c r="S499" t="s">
        <v>133</v>
      </c>
      <c r="T499">
        <v>0.39015</v>
      </c>
    </row>
    <row r="500" spans="1:20" x14ac:dyDescent="0.25">
      <c r="A500" t="s">
        <v>11690</v>
      </c>
      <c r="B500" t="s">
        <v>125</v>
      </c>
      <c r="C500" t="s">
        <v>45</v>
      </c>
      <c r="D500" t="s">
        <v>126</v>
      </c>
      <c r="E500" t="s">
        <v>11691</v>
      </c>
      <c r="F500" t="s">
        <v>11692</v>
      </c>
      <c r="G500" t="s">
        <v>11693</v>
      </c>
      <c r="H500" t="s">
        <v>11694</v>
      </c>
      <c r="I500" t="s">
        <v>139</v>
      </c>
      <c r="J500">
        <v>1601</v>
      </c>
      <c r="K500" t="s">
        <v>140</v>
      </c>
      <c r="L500">
        <v>4.0311500000000002</v>
      </c>
      <c r="M500" t="s">
        <v>140</v>
      </c>
      <c r="N500">
        <v>3.4215499999999996E-2</v>
      </c>
      <c r="O500" t="s">
        <v>140</v>
      </c>
      <c r="P500">
        <v>91.155000000000001</v>
      </c>
      <c r="Q500" t="s">
        <v>140</v>
      </c>
      <c r="R500">
        <v>0.22500000000000001</v>
      </c>
      <c r="S500" t="s">
        <v>140</v>
      </c>
      <c r="T500">
        <v>1.8749999999999999E-3</v>
      </c>
    </row>
    <row r="501" spans="1:20" x14ac:dyDescent="0.25">
      <c r="A501" t="s">
        <v>11732</v>
      </c>
      <c r="B501" t="s">
        <v>125</v>
      </c>
      <c r="C501" t="s">
        <v>45</v>
      </c>
      <c r="D501" t="s">
        <v>165</v>
      </c>
      <c r="E501" t="s">
        <v>11733</v>
      </c>
      <c r="F501" t="s">
        <v>11734</v>
      </c>
      <c r="G501" t="s">
        <v>11735</v>
      </c>
      <c r="H501" t="s">
        <v>123</v>
      </c>
      <c r="I501" t="s">
        <v>133</v>
      </c>
      <c r="J501">
        <v>1887.5</v>
      </c>
      <c r="K501" t="s">
        <v>133</v>
      </c>
      <c r="L501">
        <v>5.1310000000000002</v>
      </c>
      <c r="M501" t="s">
        <v>133</v>
      </c>
      <c r="N501">
        <v>1.0225</v>
      </c>
      <c r="O501" t="s">
        <v>133</v>
      </c>
      <c r="P501">
        <v>105.21</v>
      </c>
      <c r="Q501" t="s">
        <v>133</v>
      </c>
      <c r="R501">
        <v>0.29299999999999998</v>
      </c>
      <c r="S501" t="s">
        <v>133</v>
      </c>
      <c r="T501">
        <v>0.39015</v>
      </c>
    </row>
    <row r="502" spans="1:20" x14ac:dyDescent="0.25">
      <c r="A502" t="s">
        <v>11744</v>
      </c>
      <c r="B502" t="s">
        <v>125</v>
      </c>
      <c r="C502" t="s">
        <v>45</v>
      </c>
      <c r="D502" t="s">
        <v>126</v>
      </c>
      <c r="E502" t="s">
        <v>123</v>
      </c>
      <c r="F502" t="s">
        <v>123</v>
      </c>
      <c r="G502" t="s">
        <v>11745</v>
      </c>
      <c r="H502" t="s">
        <v>123</v>
      </c>
      <c r="I502" t="s">
        <v>140</v>
      </c>
      <c r="J502">
        <v>1739.25</v>
      </c>
      <c r="K502" t="s">
        <v>159</v>
      </c>
      <c r="L502">
        <v>2.4296500000000001</v>
      </c>
      <c r="M502" t="s">
        <v>159</v>
      </c>
      <c r="N502">
        <v>5.8799999999999998E-3</v>
      </c>
      <c r="O502" t="s">
        <v>159</v>
      </c>
      <c r="P502">
        <v>67.91</v>
      </c>
      <c r="Q502" t="s">
        <v>158</v>
      </c>
      <c r="R502">
        <v>8.4199999999999997E-2</v>
      </c>
      <c r="S502" t="s">
        <v>159</v>
      </c>
      <c r="T502">
        <v>3.1655000000000002E-4</v>
      </c>
    </row>
    <row r="503" spans="1:20" x14ac:dyDescent="0.25">
      <c r="A503" t="s">
        <v>11760</v>
      </c>
      <c r="B503" t="s">
        <v>125</v>
      </c>
      <c r="C503" t="s">
        <v>45</v>
      </c>
      <c r="D503" t="s">
        <v>126</v>
      </c>
      <c r="E503" t="s">
        <v>11761</v>
      </c>
      <c r="F503" t="s">
        <v>11762</v>
      </c>
      <c r="G503" t="s">
        <v>11763</v>
      </c>
      <c r="H503" t="s">
        <v>11764</v>
      </c>
      <c r="I503" t="s">
        <v>133</v>
      </c>
      <c r="J503">
        <v>1887.5</v>
      </c>
      <c r="K503" t="s">
        <v>139</v>
      </c>
      <c r="L503">
        <v>3.0198</v>
      </c>
      <c r="M503" t="s">
        <v>139</v>
      </c>
      <c r="N503">
        <v>9.7654999999999999E-3</v>
      </c>
      <c r="O503" t="s">
        <v>140</v>
      </c>
      <c r="P503">
        <v>91.155000000000001</v>
      </c>
      <c r="Q503" t="s">
        <v>139</v>
      </c>
      <c r="R503">
        <v>0.15651999999999999</v>
      </c>
      <c r="S503" t="s">
        <v>159</v>
      </c>
      <c r="T503">
        <v>3.1655000000000002E-4</v>
      </c>
    </row>
    <row r="504" spans="1:20" x14ac:dyDescent="0.25">
      <c r="A504" t="s">
        <v>11778</v>
      </c>
      <c r="B504" t="s">
        <v>125</v>
      </c>
      <c r="C504" t="s">
        <v>45</v>
      </c>
      <c r="D504" t="s">
        <v>165</v>
      </c>
      <c r="E504" t="s">
        <v>123</v>
      </c>
      <c r="F504" t="s">
        <v>123</v>
      </c>
      <c r="G504" t="s">
        <v>11779</v>
      </c>
      <c r="H504" t="s">
        <v>123</v>
      </c>
      <c r="I504" t="s">
        <v>159</v>
      </c>
      <c r="J504">
        <v>1490.55</v>
      </c>
      <c r="K504" t="s">
        <v>133</v>
      </c>
      <c r="L504">
        <v>5.1310000000000002</v>
      </c>
      <c r="M504" t="s">
        <v>133</v>
      </c>
      <c r="N504">
        <v>1.0225</v>
      </c>
      <c r="O504" t="s">
        <v>140</v>
      </c>
      <c r="P504">
        <v>91.155000000000001</v>
      </c>
      <c r="Q504" t="s">
        <v>133</v>
      </c>
      <c r="R504">
        <v>0.29299999999999998</v>
      </c>
      <c r="S504" t="s">
        <v>133</v>
      </c>
      <c r="T504">
        <v>0.39015</v>
      </c>
    </row>
    <row r="505" spans="1:20" x14ac:dyDescent="0.25">
      <c r="A505" t="s">
        <v>11792</v>
      </c>
      <c r="B505" t="s">
        <v>125</v>
      </c>
      <c r="C505" t="s">
        <v>45</v>
      </c>
      <c r="D505" t="s">
        <v>126</v>
      </c>
      <c r="E505" t="s">
        <v>11793</v>
      </c>
      <c r="F505" t="s">
        <v>11794</v>
      </c>
      <c r="G505" t="s">
        <v>11795</v>
      </c>
      <c r="H505" t="s">
        <v>11794</v>
      </c>
      <c r="I505" t="s">
        <v>159</v>
      </c>
      <c r="J505">
        <v>1490.55</v>
      </c>
      <c r="K505" t="s">
        <v>140</v>
      </c>
      <c r="L505">
        <v>4.0311500000000002</v>
      </c>
      <c r="M505" t="s">
        <v>158</v>
      </c>
      <c r="N505">
        <v>1.8600000000000001E-3</v>
      </c>
      <c r="O505" t="s">
        <v>158</v>
      </c>
      <c r="P505">
        <v>60.42</v>
      </c>
      <c r="Q505" t="s">
        <v>139</v>
      </c>
      <c r="R505">
        <v>0.15651999999999999</v>
      </c>
      <c r="S505" t="s">
        <v>158</v>
      </c>
      <c r="T505">
        <v>7.6100000000000007E-5</v>
      </c>
    </row>
    <row r="506" spans="1:20" x14ac:dyDescent="0.25">
      <c r="A506" t="s">
        <v>11803</v>
      </c>
      <c r="B506" t="s">
        <v>125</v>
      </c>
      <c r="C506" t="s">
        <v>45</v>
      </c>
      <c r="D506" t="s">
        <v>165</v>
      </c>
      <c r="E506" t="s">
        <v>11804</v>
      </c>
      <c r="F506" t="s">
        <v>11805</v>
      </c>
      <c r="G506" t="s">
        <v>11806</v>
      </c>
      <c r="H506" t="s">
        <v>123</v>
      </c>
      <c r="I506" t="s">
        <v>159</v>
      </c>
      <c r="J506">
        <v>1490.55</v>
      </c>
      <c r="K506" t="s">
        <v>133</v>
      </c>
      <c r="L506">
        <v>5.1310000000000002</v>
      </c>
      <c r="M506" t="s">
        <v>140</v>
      </c>
      <c r="N506">
        <v>3.4215499999999996E-2</v>
      </c>
      <c r="O506" t="s">
        <v>133</v>
      </c>
      <c r="P506">
        <v>105.21</v>
      </c>
      <c r="Q506" t="s">
        <v>133</v>
      </c>
      <c r="R506">
        <v>0.29299999999999998</v>
      </c>
      <c r="S506" t="s">
        <v>140</v>
      </c>
      <c r="T506">
        <v>1.8749999999999999E-3</v>
      </c>
    </row>
    <row r="507" spans="1:20" x14ac:dyDescent="0.25">
      <c r="A507" t="s">
        <v>11819</v>
      </c>
      <c r="B507" t="s">
        <v>125</v>
      </c>
      <c r="C507" t="s">
        <v>45</v>
      </c>
      <c r="D507" t="s">
        <v>165</v>
      </c>
      <c r="E507" t="s">
        <v>11820</v>
      </c>
      <c r="F507" t="s">
        <v>11821</v>
      </c>
      <c r="G507" t="s">
        <v>11822</v>
      </c>
      <c r="H507" t="s">
        <v>11823</v>
      </c>
      <c r="I507" t="s">
        <v>159</v>
      </c>
      <c r="J507">
        <v>1490.55</v>
      </c>
      <c r="K507" t="s">
        <v>159</v>
      </c>
      <c r="L507">
        <v>2.4296500000000001</v>
      </c>
      <c r="M507" t="s">
        <v>158</v>
      </c>
      <c r="N507">
        <v>1.8600000000000001E-3</v>
      </c>
      <c r="O507" t="s">
        <v>133</v>
      </c>
      <c r="P507">
        <v>105.21</v>
      </c>
      <c r="Q507" t="s">
        <v>140</v>
      </c>
      <c r="R507">
        <v>0.22500000000000001</v>
      </c>
      <c r="S507" t="s">
        <v>159</v>
      </c>
      <c r="T507">
        <v>3.1655000000000002E-4</v>
      </c>
    </row>
    <row r="508" spans="1:20" x14ac:dyDescent="0.25">
      <c r="A508" t="s">
        <v>11828</v>
      </c>
      <c r="B508" t="s">
        <v>125</v>
      </c>
      <c r="C508" t="s">
        <v>45</v>
      </c>
      <c r="D508" t="s">
        <v>126</v>
      </c>
      <c r="E508" t="s">
        <v>11829</v>
      </c>
      <c r="F508" t="s">
        <v>11830</v>
      </c>
      <c r="G508" t="s">
        <v>11831</v>
      </c>
      <c r="H508" t="s">
        <v>123</v>
      </c>
      <c r="I508" t="s">
        <v>140</v>
      </c>
      <c r="J508">
        <v>1739.25</v>
      </c>
      <c r="K508" t="s">
        <v>139</v>
      </c>
      <c r="L508">
        <v>3.0198</v>
      </c>
      <c r="M508" t="s">
        <v>159</v>
      </c>
      <c r="N508">
        <v>5.8799999999999998E-3</v>
      </c>
      <c r="O508" t="s">
        <v>139</v>
      </c>
      <c r="P508">
        <v>76.25</v>
      </c>
      <c r="Q508" t="s">
        <v>139</v>
      </c>
      <c r="R508">
        <v>0.15651999999999999</v>
      </c>
      <c r="S508" t="s">
        <v>158</v>
      </c>
      <c r="T508">
        <v>7.6100000000000007E-5</v>
      </c>
    </row>
    <row r="509" spans="1:20" x14ac:dyDescent="0.25">
      <c r="A509" t="s">
        <v>11832</v>
      </c>
      <c r="B509" t="s">
        <v>125</v>
      </c>
      <c r="C509" t="s">
        <v>45</v>
      </c>
      <c r="D509" t="s">
        <v>126</v>
      </c>
      <c r="E509" t="s">
        <v>11833</v>
      </c>
      <c r="F509" t="s">
        <v>11834</v>
      </c>
      <c r="G509" t="s">
        <v>11835</v>
      </c>
      <c r="H509" t="s">
        <v>123</v>
      </c>
      <c r="I509" t="s">
        <v>140</v>
      </c>
      <c r="J509">
        <v>1739.25</v>
      </c>
      <c r="K509" t="s">
        <v>140</v>
      </c>
      <c r="L509">
        <v>4.0311500000000002</v>
      </c>
      <c r="M509" t="s">
        <v>159</v>
      </c>
      <c r="N509">
        <v>5.8799999999999998E-3</v>
      </c>
      <c r="O509" t="s">
        <v>159</v>
      </c>
      <c r="P509">
        <v>67.91</v>
      </c>
      <c r="Q509" t="s">
        <v>139</v>
      </c>
      <c r="R509">
        <v>0.15651999999999999</v>
      </c>
      <c r="S509" t="s">
        <v>158</v>
      </c>
      <c r="T509">
        <v>7.6100000000000007E-5</v>
      </c>
    </row>
    <row r="510" spans="1:20" x14ac:dyDescent="0.25">
      <c r="A510" t="s">
        <v>11836</v>
      </c>
      <c r="B510" t="s">
        <v>125</v>
      </c>
      <c r="C510" t="s">
        <v>45</v>
      </c>
      <c r="D510" t="s">
        <v>165</v>
      </c>
      <c r="E510" t="s">
        <v>123</v>
      </c>
      <c r="F510" t="s">
        <v>123</v>
      </c>
      <c r="G510" t="s">
        <v>11837</v>
      </c>
      <c r="H510" t="s">
        <v>123</v>
      </c>
      <c r="I510" t="s">
        <v>139</v>
      </c>
      <c r="J510">
        <v>1601</v>
      </c>
      <c r="K510" t="s">
        <v>139</v>
      </c>
      <c r="L510">
        <v>3.0198</v>
      </c>
      <c r="M510" t="s">
        <v>159</v>
      </c>
      <c r="N510">
        <v>5.8799999999999998E-3</v>
      </c>
      <c r="O510" t="s">
        <v>133</v>
      </c>
      <c r="P510">
        <v>105.21</v>
      </c>
      <c r="Q510" t="s">
        <v>140</v>
      </c>
      <c r="R510">
        <v>0.22500000000000001</v>
      </c>
      <c r="S510" t="s">
        <v>159</v>
      </c>
      <c r="T510">
        <v>3.1655000000000002E-4</v>
      </c>
    </row>
    <row r="511" spans="1:20" x14ac:dyDescent="0.25">
      <c r="A511" t="s">
        <v>11842</v>
      </c>
      <c r="B511" t="s">
        <v>125</v>
      </c>
      <c r="C511" t="s">
        <v>45</v>
      </c>
      <c r="D511" t="s">
        <v>126</v>
      </c>
      <c r="E511" t="s">
        <v>11843</v>
      </c>
      <c r="F511" t="s">
        <v>11844</v>
      </c>
      <c r="G511" t="s">
        <v>11845</v>
      </c>
      <c r="H511" t="s">
        <v>11846</v>
      </c>
      <c r="I511" t="s">
        <v>133</v>
      </c>
      <c r="J511">
        <v>1887.5</v>
      </c>
      <c r="K511" t="s">
        <v>139</v>
      </c>
      <c r="L511">
        <v>3.0198</v>
      </c>
      <c r="M511" t="s">
        <v>140</v>
      </c>
      <c r="N511">
        <v>3.4215499999999996E-2</v>
      </c>
      <c r="O511" t="s">
        <v>140</v>
      </c>
      <c r="P511">
        <v>91.155000000000001</v>
      </c>
      <c r="Q511" t="s">
        <v>159</v>
      </c>
      <c r="R511">
        <v>0.12012</v>
      </c>
      <c r="S511" t="s">
        <v>140</v>
      </c>
      <c r="T511">
        <v>1.8749999999999999E-3</v>
      </c>
    </row>
    <row r="512" spans="1:20" x14ac:dyDescent="0.25">
      <c r="A512" t="s">
        <v>11876</v>
      </c>
      <c r="B512" t="s">
        <v>125</v>
      </c>
      <c r="C512" t="s">
        <v>45</v>
      </c>
      <c r="D512" t="s">
        <v>165</v>
      </c>
      <c r="E512" t="s">
        <v>123</v>
      </c>
      <c r="F512" t="s">
        <v>123</v>
      </c>
      <c r="G512" t="s">
        <v>11877</v>
      </c>
      <c r="H512" t="s">
        <v>123</v>
      </c>
      <c r="I512" t="s">
        <v>140</v>
      </c>
      <c r="J512">
        <v>1739.25</v>
      </c>
      <c r="K512" t="s">
        <v>133</v>
      </c>
      <c r="L512">
        <v>5.1310000000000002</v>
      </c>
      <c r="M512" t="s">
        <v>133</v>
      </c>
      <c r="N512">
        <v>1.0225</v>
      </c>
      <c r="O512" t="s">
        <v>140</v>
      </c>
      <c r="P512">
        <v>91.155000000000001</v>
      </c>
      <c r="Q512" t="s">
        <v>133</v>
      </c>
      <c r="R512">
        <v>0.29299999999999998</v>
      </c>
      <c r="S512" t="s">
        <v>133</v>
      </c>
      <c r="T512">
        <v>0.39015</v>
      </c>
    </row>
    <row r="513" spans="1:20" x14ac:dyDescent="0.25">
      <c r="A513" t="s">
        <v>11882</v>
      </c>
      <c r="B513" t="s">
        <v>125</v>
      </c>
      <c r="C513" t="s">
        <v>45</v>
      </c>
      <c r="D513" t="s">
        <v>165</v>
      </c>
      <c r="E513" t="s">
        <v>11883</v>
      </c>
      <c r="F513" t="s">
        <v>11884</v>
      </c>
      <c r="G513" t="s">
        <v>11885</v>
      </c>
      <c r="H513" t="s">
        <v>123</v>
      </c>
      <c r="I513" t="s">
        <v>133</v>
      </c>
      <c r="J513">
        <v>1887.5</v>
      </c>
      <c r="K513" t="s">
        <v>133</v>
      </c>
      <c r="L513">
        <v>5.1310000000000002</v>
      </c>
      <c r="M513" t="s">
        <v>133</v>
      </c>
      <c r="N513">
        <v>1.0225</v>
      </c>
      <c r="O513" t="s">
        <v>133</v>
      </c>
      <c r="P513">
        <v>105.21</v>
      </c>
      <c r="Q513" t="s">
        <v>133</v>
      </c>
      <c r="R513">
        <v>0.29299999999999998</v>
      </c>
      <c r="S513" t="s">
        <v>133</v>
      </c>
      <c r="T513">
        <v>0.39015</v>
      </c>
    </row>
    <row r="514" spans="1:20" x14ac:dyDescent="0.25">
      <c r="A514" t="s">
        <v>11916</v>
      </c>
      <c r="B514" t="s">
        <v>125</v>
      </c>
      <c r="C514" t="s">
        <v>45</v>
      </c>
      <c r="D514" t="s">
        <v>135</v>
      </c>
      <c r="E514" t="s">
        <v>11917</v>
      </c>
      <c r="F514" t="s">
        <v>11918</v>
      </c>
      <c r="G514" t="s">
        <v>11919</v>
      </c>
      <c r="H514" t="s">
        <v>123</v>
      </c>
      <c r="I514" t="s">
        <v>159</v>
      </c>
      <c r="J514">
        <v>1490.55</v>
      </c>
      <c r="K514" t="s">
        <v>159</v>
      </c>
      <c r="L514">
        <v>2.4296500000000001</v>
      </c>
      <c r="M514" t="s">
        <v>139</v>
      </c>
      <c r="N514">
        <v>9.7654999999999999E-3</v>
      </c>
      <c r="O514" t="s">
        <v>158</v>
      </c>
      <c r="P514">
        <v>60.42</v>
      </c>
      <c r="Q514" t="s">
        <v>158</v>
      </c>
      <c r="R514">
        <v>8.4199999999999997E-2</v>
      </c>
      <c r="S514" t="s">
        <v>139</v>
      </c>
      <c r="T514">
        <v>6.0350000000000009E-4</v>
      </c>
    </row>
    <row r="515" spans="1:20" x14ac:dyDescent="0.25">
      <c r="A515" t="s">
        <v>11922</v>
      </c>
      <c r="B515" t="s">
        <v>125</v>
      </c>
      <c r="C515" t="s">
        <v>45</v>
      </c>
      <c r="D515" t="s">
        <v>126</v>
      </c>
      <c r="E515" t="s">
        <v>11923</v>
      </c>
      <c r="F515" t="s">
        <v>11924</v>
      </c>
      <c r="G515" t="s">
        <v>11925</v>
      </c>
      <c r="H515" t="s">
        <v>123</v>
      </c>
      <c r="I515" t="s">
        <v>139</v>
      </c>
      <c r="J515">
        <v>1601</v>
      </c>
      <c r="K515" t="s">
        <v>133</v>
      </c>
      <c r="L515">
        <v>5.1310000000000002</v>
      </c>
      <c r="M515" t="s">
        <v>133</v>
      </c>
      <c r="N515">
        <v>1.0225</v>
      </c>
      <c r="O515" t="s">
        <v>159</v>
      </c>
      <c r="P515">
        <v>67.91</v>
      </c>
      <c r="Q515" t="s">
        <v>133</v>
      </c>
      <c r="R515">
        <v>0.29299999999999998</v>
      </c>
      <c r="S515" t="s">
        <v>133</v>
      </c>
      <c r="T515">
        <v>0.39015</v>
      </c>
    </row>
    <row r="516" spans="1:20" x14ac:dyDescent="0.25">
      <c r="A516" t="s">
        <v>11942</v>
      </c>
      <c r="B516" t="s">
        <v>125</v>
      </c>
      <c r="C516" t="s">
        <v>45</v>
      </c>
      <c r="D516" t="s">
        <v>126</v>
      </c>
      <c r="E516" t="s">
        <v>11943</v>
      </c>
      <c r="F516" t="s">
        <v>11944</v>
      </c>
      <c r="G516" t="s">
        <v>11945</v>
      </c>
      <c r="H516" t="s">
        <v>123</v>
      </c>
      <c r="I516" t="s">
        <v>159</v>
      </c>
      <c r="J516">
        <v>1490.55</v>
      </c>
      <c r="K516" t="s">
        <v>159</v>
      </c>
      <c r="L516">
        <v>2.4296500000000001</v>
      </c>
      <c r="M516" t="s">
        <v>139</v>
      </c>
      <c r="N516">
        <v>9.7654999999999999E-3</v>
      </c>
      <c r="O516" t="s">
        <v>158</v>
      </c>
      <c r="P516">
        <v>60.42</v>
      </c>
      <c r="Q516" t="s">
        <v>158</v>
      </c>
      <c r="R516">
        <v>8.4199999999999997E-2</v>
      </c>
      <c r="S516" t="s">
        <v>159</v>
      </c>
      <c r="T516">
        <v>3.1655000000000002E-4</v>
      </c>
    </row>
    <row r="517" spans="1:20" x14ac:dyDescent="0.25">
      <c r="A517" t="s">
        <v>11946</v>
      </c>
      <c r="B517" t="s">
        <v>125</v>
      </c>
      <c r="C517" t="s">
        <v>45</v>
      </c>
      <c r="D517" t="s">
        <v>135</v>
      </c>
      <c r="E517" t="s">
        <v>123</v>
      </c>
      <c r="F517" t="s">
        <v>123</v>
      </c>
      <c r="G517" t="s">
        <v>11947</v>
      </c>
      <c r="H517" t="s">
        <v>123</v>
      </c>
      <c r="I517" t="s">
        <v>159</v>
      </c>
      <c r="J517">
        <v>1490.55</v>
      </c>
      <c r="K517" t="s">
        <v>158</v>
      </c>
      <c r="L517">
        <v>1.7509999999999999</v>
      </c>
      <c r="M517" t="s">
        <v>139</v>
      </c>
      <c r="N517">
        <v>9.7654999999999999E-3</v>
      </c>
      <c r="O517" t="s">
        <v>133</v>
      </c>
      <c r="P517">
        <v>105.21</v>
      </c>
      <c r="Q517" t="s">
        <v>133</v>
      </c>
      <c r="R517">
        <v>0.29299999999999998</v>
      </c>
      <c r="S517" t="s">
        <v>133</v>
      </c>
      <c r="T517">
        <v>0.39015</v>
      </c>
    </row>
    <row r="518" spans="1:20" x14ac:dyDescent="0.25">
      <c r="A518" t="s">
        <v>11982</v>
      </c>
      <c r="B518" t="s">
        <v>125</v>
      </c>
      <c r="C518" t="s">
        <v>45</v>
      </c>
      <c r="D518" t="s">
        <v>165</v>
      </c>
      <c r="E518" t="s">
        <v>11983</v>
      </c>
      <c r="F518" t="s">
        <v>11984</v>
      </c>
      <c r="G518" t="s">
        <v>11985</v>
      </c>
      <c r="H518" t="s">
        <v>123</v>
      </c>
      <c r="I518" t="s">
        <v>133</v>
      </c>
      <c r="J518">
        <v>1887.5</v>
      </c>
      <c r="K518" t="s">
        <v>140</v>
      </c>
      <c r="L518">
        <v>4.0311500000000002</v>
      </c>
      <c r="M518" t="s">
        <v>159</v>
      </c>
      <c r="N518">
        <v>5.8799999999999998E-3</v>
      </c>
      <c r="O518" t="s">
        <v>139</v>
      </c>
      <c r="P518">
        <v>76.25</v>
      </c>
      <c r="Q518" t="s">
        <v>139</v>
      </c>
      <c r="R518">
        <v>0.15651999999999999</v>
      </c>
      <c r="S518" t="s">
        <v>158</v>
      </c>
      <c r="T518">
        <v>7.6100000000000007E-5</v>
      </c>
    </row>
    <row r="519" spans="1:20" x14ac:dyDescent="0.25">
      <c r="A519" t="s">
        <v>12008</v>
      </c>
      <c r="B519" t="s">
        <v>125</v>
      </c>
      <c r="C519" t="s">
        <v>45</v>
      </c>
      <c r="D519" t="s">
        <v>126</v>
      </c>
      <c r="E519" t="s">
        <v>12009</v>
      </c>
      <c r="F519" t="s">
        <v>12010</v>
      </c>
      <c r="G519" t="s">
        <v>12011</v>
      </c>
      <c r="H519" t="s">
        <v>123</v>
      </c>
      <c r="I519" t="s">
        <v>140</v>
      </c>
      <c r="J519">
        <v>1739.25</v>
      </c>
      <c r="K519" t="s">
        <v>139</v>
      </c>
      <c r="L519">
        <v>3.0198</v>
      </c>
      <c r="M519" t="s">
        <v>140</v>
      </c>
      <c r="N519">
        <v>3.4215499999999996E-2</v>
      </c>
      <c r="O519" t="s">
        <v>140</v>
      </c>
      <c r="P519">
        <v>91.155000000000001</v>
      </c>
      <c r="Q519" t="s">
        <v>139</v>
      </c>
      <c r="R519">
        <v>0.15651999999999999</v>
      </c>
      <c r="S519" t="s">
        <v>140</v>
      </c>
      <c r="T519">
        <v>1.8749999999999999E-3</v>
      </c>
    </row>
    <row r="520" spans="1:20" x14ac:dyDescent="0.25">
      <c r="A520" t="s">
        <v>12012</v>
      </c>
      <c r="B520" t="s">
        <v>125</v>
      </c>
      <c r="C520" t="s">
        <v>45</v>
      </c>
      <c r="D520" t="s">
        <v>126</v>
      </c>
      <c r="E520" t="s">
        <v>123</v>
      </c>
      <c r="F520" t="s">
        <v>123</v>
      </c>
      <c r="G520" t="s">
        <v>12013</v>
      </c>
      <c r="H520" t="s">
        <v>123</v>
      </c>
      <c r="I520" t="s">
        <v>159</v>
      </c>
      <c r="J520">
        <v>1490.55</v>
      </c>
      <c r="K520" t="s">
        <v>140</v>
      </c>
      <c r="L520">
        <v>4.0311500000000002</v>
      </c>
      <c r="M520" t="s">
        <v>159</v>
      </c>
      <c r="N520">
        <v>5.8799999999999998E-3</v>
      </c>
      <c r="O520" t="s">
        <v>158</v>
      </c>
      <c r="P520">
        <v>60.42</v>
      </c>
      <c r="Q520" t="s">
        <v>139</v>
      </c>
      <c r="R520">
        <v>0.15651999999999999</v>
      </c>
      <c r="S520" t="s">
        <v>158</v>
      </c>
      <c r="T520">
        <v>7.6100000000000007E-5</v>
      </c>
    </row>
    <row r="521" spans="1:20" x14ac:dyDescent="0.25">
      <c r="A521" t="s">
        <v>12044</v>
      </c>
      <c r="B521" t="s">
        <v>125</v>
      </c>
      <c r="C521" t="s">
        <v>45</v>
      </c>
      <c r="D521" t="s">
        <v>126</v>
      </c>
      <c r="E521" t="s">
        <v>12045</v>
      </c>
      <c r="F521" t="s">
        <v>12046</v>
      </c>
      <c r="G521" t="s">
        <v>12047</v>
      </c>
      <c r="H521" t="s">
        <v>12048</v>
      </c>
      <c r="I521" t="s">
        <v>140</v>
      </c>
      <c r="J521">
        <v>1739.25</v>
      </c>
      <c r="K521" t="s">
        <v>139</v>
      </c>
      <c r="L521">
        <v>3.0198</v>
      </c>
      <c r="M521" t="s">
        <v>140</v>
      </c>
      <c r="N521">
        <v>3.4215499999999996E-2</v>
      </c>
      <c r="O521" t="s">
        <v>158</v>
      </c>
      <c r="P521">
        <v>60.42</v>
      </c>
      <c r="Q521" t="s">
        <v>158</v>
      </c>
      <c r="R521">
        <v>8.4199999999999997E-2</v>
      </c>
      <c r="S521" t="s">
        <v>158</v>
      </c>
      <c r="T521">
        <v>7.6100000000000007E-5</v>
      </c>
    </row>
    <row r="522" spans="1:20" x14ac:dyDescent="0.25">
      <c r="A522" t="s">
        <v>12053</v>
      </c>
      <c r="B522" t="s">
        <v>125</v>
      </c>
      <c r="C522" t="s">
        <v>45</v>
      </c>
      <c r="D522" t="s">
        <v>165</v>
      </c>
      <c r="E522" t="s">
        <v>12054</v>
      </c>
      <c r="F522" t="s">
        <v>12055</v>
      </c>
      <c r="G522" t="s">
        <v>12056</v>
      </c>
      <c r="H522" t="s">
        <v>12057</v>
      </c>
      <c r="I522" t="s">
        <v>139</v>
      </c>
      <c r="J522">
        <v>1601</v>
      </c>
      <c r="K522" t="s">
        <v>139</v>
      </c>
      <c r="L522">
        <v>3.0198</v>
      </c>
      <c r="M522" t="s">
        <v>139</v>
      </c>
      <c r="N522">
        <v>9.7654999999999999E-3</v>
      </c>
      <c r="O522" t="s">
        <v>139</v>
      </c>
      <c r="P522">
        <v>76.25</v>
      </c>
      <c r="Q522" t="s">
        <v>159</v>
      </c>
      <c r="R522">
        <v>0.12012</v>
      </c>
      <c r="S522" t="s">
        <v>159</v>
      </c>
      <c r="T522">
        <v>3.1655000000000002E-4</v>
      </c>
    </row>
    <row r="523" spans="1:20" x14ac:dyDescent="0.25">
      <c r="A523" t="s">
        <v>12058</v>
      </c>
      <c r="B523" t="s">
        <v>125</v>
      </c>
      <c r="C523" t="s">
        <v>45</v>
      </c>
      <c r="D523" t="s">
        <v>126</v>
      </c>
      <c r="E523" t="s">
        <v>12059</v>
      </c>
      <c r="F523" t="s">
        <v>12060</v>
      </c>
      <c r="G523" t="s">
        <v>12061</v>
      </c>
      <c r="H523" t="s">
        <v>123</v>
      </c>
      <c r="I523" t="s">
        <v>139</v>
      </c>
      <c r="J523">
        <v>1601</v>
      </c>
      <c r="K523" t="s">
        <v>140</v>
      </c>
      <c r="L523">
        <v>4.0311500000000002</v>
      </c>
      <c r="M523" t="s">
        <v>139</v>
      </c>
      <c r="N523">
        <v>9.7654999999999999E-3</v>
      </c>
      <c r="O523" t="s">
        <v>159</v>
      </c>
      <c r="P523">
        <v>67.91</v>
      </c>
      <c r="Q523" t="s">
        <v>139</v>
      </c>
      <c r="R523">
        <v>0.15651999999999999</v>
      </c>
      <c r="S523" t="s">
        <v>139</v>
      </c>
      <c r="T523">
        <v>6.0350000000000009E-4</v>
      </c>
    </row>
    <row r="524" spans="1:20" x14ac:dyDescent="0.25">
      <c r="A524" t="s">
        <v>12082</v>
      </c>
      <c r="B524" t="s">
        <v>125</v>
      </c>
      <c r="C524" t="s">
        <v>45</v>
      </c>
      <c r="D524" t="s">
        <v>390</v>
      </c>
      <c r="E524" t="s">
        <v>12083</v>
      </c>
      <c r="F524" t="s">
        <v>12084</v>
      </c>
      <c r="G524" t="s">
        <v>12085</v>
      </c>
      <c r="H524" t="s">
        <v>123</v>
      </c>
      <c r="I524" t="s">
        <v>159</v>
      </c>
      <c r="J524">
        <v>1490.55</v>
      </c>
      <c r="K524" t="s">
        <v>158</v>
      </c>
      <c r="L524">
        <v>1.7509999999999999</v>
      </c>
      <c r="M524" t="s">
        <v>158</v>
      </c>
      <c r="N524">
        <v>1.8600000000000001E-3</v>
      </c>
      <c r="O524" t="s">
        <v>158</v>
      </c>
      <c r="P524">
        <v>60.42</v>
      </c>
      <c r="Q524" t="s">
        <v>158</v>
      </c>
      <c r="R524">
        <v>8.4199999999999997E-2</v>
      </c>
      <c r="S524" t="s">
        <v>158</v>
      </c>
      <c r="T524">
        <v>7.6100000000000007E-5</v>
      </c>
    </row>
    <row r="525" spans="1:20" x14ac:dyDescent="0.25">
      <c r="A525" t="s">
        <v>12086</v>
      </c>
      <c r="B525" t="s">
        <v>125</v>
      </c>
      <c r="C525" t="s">
        <v>45</v>
      </c>
      <c r="D525" t="s">
        <v>390</v>
      </c>
      <c r="E525" t="s">
        <v>12087</v>
      </c>
      <c r="F525" t="s">
        <v>123</v>
      </c>
      <c r="G525" t="s">
        <v>12088</v>
      </c>
      <c r="H525" t="s">
        <v>123</v>
      </c>
      <c r="I525" t="s">
        <v>140</v>
      </c>
      <c r="J525">
        <v>1739.25</v>
      </c>
      <c r="K525" t="s">
        <v>133</v>
      </c>
      <c r="L525">
        <v>5.1310000000000002</v>
      </c>
      <c r="M525" t="s">
        <v>159</v>
      </c>
      <c r="N525">
        <v>5.8799999999999998E-3</v>
      </c>
      <c r="O525" t="s">
        <v>140</v>
      </c>
      <c r="P525">
        <v>91.155000000000001</v>
      </c>
      <c r="Q525" t="s">
        <v>140</v>
      </c>
      <c r="R525">
        <v>0.22500000000000001</v>
      </c>
      <c r="S525" t="s">
        <v>159</v>
      </c>
      <c r="T525">
        <v>3.1655000000000002E-4</v>
      </c>
    </row>
    <row r="526" spans="1:20" x14ac:dyDescent="0.25">
      <c r="A526" t="s">
        <v>12097</v>
      </c>
      <c r="B526" t="s">
        <v>125</v>
      </c>
      <c r="C526" t="s">
        <v>45</v>
      </c>
      <c r="D526" t="s">
        <v>165</v>
      </c>
      <c r="E526" t="s">
        <v>123</v>
      </c>
      <c r="F526" t="s">
        <v>12098</v>
      </c>
      <c r="G526" t="s">
        <v>12099</v>
      </c>
      <c r="H526" t="s">
        <v>123</v>
      </c>
      <c r="I526" t="s">
        <v>158</v>
      </c>
      <c r="J526">
        <v>1370.1</v>
      </c>
      <c r="K526" t="s">
        <v>133</v>
      </c>
      <c r="L526">
        <v>5.1310000000000002</v>
      </c>
      <c r="M526" t="s">
        <v>133</v>
      </c>
      <c r="N526">
        <v>1.0225</v>
      </c>
      <c r="O526" t="s">
        <v>133</v>
      </c>
      <c r="P526">
        <v>105.21</v>
      </c>
      <c r="Q526" t="s">
        <v>133</v>
      </c>
      <c r="R526">
        <v>0.29299999999999998</v>
      </c>
      <c r="S526" t="s">
        <v>133</v>
      </c>
      <c r="T526">
        <v>0.39015</v>
      </c>
    </row>
    <row r="527" spans="1:20" x14ac:dyDescent="0.25">
      <c r="A527" t="s">
        <v>12105</v>
      </c>
      <c r="B527" t="s">
        <v>125</v>
      </c>
      <c r="C527" t="s">
        <v>45</v>
      </c>
      <c r="D527" t="s">
        <v>126</v>
      </c>
      <c r="E527" t="s">
        <v>12106</v>
      </c>
      <c r="F527" t="s">
        <v>123</v>
      </c>
      <c r="G527" t="s">
        <v>12107</v>
      </c>
      <c r="H527" t="s">
        <v>123</v>
      </c>
      <c r="I527" t="s">
        <v>139</v>
      </c>
      <c r="J527">
        <v>1601</v>
      </c>
      <c r="K527" t="s">
        <v>158</v>
      </c>
      <c r="L527">
        <v>1.7509999999999999</v>
      </c>
      <c r="M527" t="s">
        <v>158</v>
      </c>
      <c r="N527">
        <v>1.8600000000000001E-3</v>
      </c>
      <c r="O527" t="s">
        <v>159</v>
      </c>
      <c r="P527">
        <v>67.91</v>
      </c>
      <c r="Q527" t="s">
        <v>158</v>
      </c>
      <c r="R527">
        <v>8.4199999999999997E-2</v>
      </c>
      <c r="S527" t="s">
        <v>158</v>
      </c>
      <c r="T527">
        <v>7.6100000000000007E-5</v>
      </c>
    </row>
    <row r="528" spans="1:20" x14ac:dyDescent="0.25">
      <c r="A528" t="s">
        <v>12137</v>
      </c>
      <c r="B528" t="s">
        <v>125</v>
      </c>
      <c r="C528" t="s">
        <v>45</v>
      </c>
      <c r="D528" t="s">
        <v>135</v>
      </c>
      <c r="E528" t="s">
        <v>12138</v>
      </c>
      <c r="F528" t="s">
        <v>123</v>
      </c>
      <c r="G528" t="s">
        <v>12139</v>
      </c>
      <c r="H528" t="s">
        <v>123</v>
      </c>
      <c r="I528" t="s">
        <v>158</v>
      </c>
      <c r="J528">
        <v>1370.1</v>
      </c>
      <c r="K528" t="s">
        <v>158</v>
      </c>
      <c r="L528">
        <v>1.7509999999999999</v>
      </c>
      <c r="M528" t="s">
        <v>158</v>
      </c>
      <c r="N528">
        <v>1.8600000000000001E-3</v>
      </c>
      <c r="O528" t="s">
        <v>159</v>
      </c>
      <c r="P528">
        <v>67.91</v>
      </c>
      <c r="Q528" t="s">
        <v>158</v>
      </c>
      <c r="R528">
        <v>8.4199999999999997E-2</v>
      </c>
      <c r="S528" t="s">
        <v>158</v>
      </c>
      <c r="T528">
        <v>7.6100000000000007E-5</v>
      </c>
    </row>
    <row r="529" spans="1:20" x14ac:dyDescent="0.25">
      <c r="A529" t="s">
        <v>12140</v>
      </c>
      <c r="B529" t="s">
        <v>125</v>
      </c>
      <c r="C529" t="s">
        <v>45</v>
      </c>
      <c r="D529" t="s">
        <v>126</v>
      </c>
      <c r="E529" t="s">
        <v>12141</v>
      </c>
      <c r="F529" t="s">
        <v>12142</v>
      </c>
      <c r="G529" t="s">
        <v>12143</v>
      </c>
      <c r="H529" t="s">
        <v>12144</v>
      </c>
      <c r="I529" t="s">
        <v>133</v>
      </c>
      <c r="J529">
        <v>1887.5</v>
      </c>
      <c r="K529" t="s">
        <v>140</v>
      </c>
      <c r="L529">
        <v>4.0311500000000002</v>
      </c>
      <c r="M529" t="s">
        <v>140</v>
      </c>
      <c r="N529">
        <v>3.4215499999999996E-2</v>
      </c>
      <c r="O529" t="s">
        <v>158</v>
      </c>
      <c r="P529">
        <v>60.42</v>
      </c>
      <c r="Q529" t="s">
        <v>159</v>
      </c>
      <c r="R529">
        <v>0.12012</v>
      </c>
      <c r="S529" t="s">
        <v>140</v>
      </c>
      <c r="T529">
        <v>1.8749999999999999E-3</v>
      </c>
    </row>
    <row r="530" spans="1:20" x14ac:dyDescent="0.25">
      <c r="A530" t="s">
        <v>12156</v>
      </c>
      <c r="B530" t="s">
        <v>125</v>
      </c>
      <c r="C530" t="s">
        <v>45</v>
      </c>
      <c r="D530" t="s">
        <v>126</v>
      </c>
      <c r="E530" t="s">
        <v>12157</v>
      </c>
      <c r="F530" t="s">
        <v>12158</v>
      </c>
      <c r="G530" t="s">
        <v>12159</v>
      </c>
      <c r="H530" t="s">
        <v>123</v>
      </c>
      <c r="I530" t="s">
        <v>139</v>
      </c>
      <c r="J530">
        <v>1601</v>
      </c>
      <c r="K530" t="s">
        <v>158</v>
      </c>
      <c r="L530">
        <v>1.7509999999999999</v>
      </c>
      <c r="M530" t="s">
        <v>158</v>
      </c>
      <c r="N530">
        <v>1.8600000000000001E-3</v>
      </c>
      <c r="O530" t="s">
        <v>159</v>
      </c>
      <c r="P530">
        <v>67.91</v>
      </c>
      <c r="Q530" t="s">
        <v>158</v>
      </c>
      <c r="R530">
        <v>8.4199999999999997E-2</v>
      </c>
      <c r="S530" t="s">
        <v>158</v>
      </c>
      <c r="T530">
        <v>7.6100000000000007E-5</v>
      </c>
    </row>
    <row r="531" spans="1:20" x14ac:dyDescent="0.25">
      <c r="A531" t="s">
        <v>12240</v>
      </c>
      <c r="B531" t="s">
        <v>125</v>
      </c>
      <c r="C531" t="s">
        <v>45</v>
      </c>
      <c r="D531" t="s">
        <v>126</v>
      </c>
      <c r="E531" t="s">
        <v>12241</v>
      </c>
      <c r="F531" t="s">
        <v>12242</v>
      </c>
      <c r="G531" t="s">
        <v>12243</v>
      </c>
      <c r="H531" t="s">
        <v>123</v>
      </c>
      <c r="I531" t="s">
        <v>158</v>
      </c>
      <c r="J531">
        <v>1370.1</v>
      </c>
      <c r="K531" t="s">
        <v>139</v>
      </c>
      <c r="L531">
        <v>3.0198</v>
      </c>
      <c r="M531" t="s">
        <v>139</v>
      </c>
      <c r="N531">
        <v>9.7654999999999999E-3</v>
      </c>
      <c r="O531" t="s">
        <v>140</v>
      </c>
      <c r="P531">
        <v>91.155000000000001</v>
      </c>
      <c r="Q531" t="s">
        <v>140</v>
      </c>
      <c r="R531">
        <v>0.22500000000000001</v>
      </c>
      <c r="S531" t="s">
        <v>139</v>
      </c>
      <c r="T531">
        <v>6.0350000000000009E-4</v>
      </c>
    </row>
    <row r="532" spans="1:20" x14ac:dyDescent="0.25">
      <c r="A532" t="s">
        <v>12267</v>
      </c>
      <c r="B532" t="s">
        <v>125</v>
      </c>
      <c r="C532" t="s">
        <v>45</v>
      </c>
      <c r="D532" t="s">
        <v>165</v>
      </c>
      <c r="E532" t="s">
        <v>123</v>
      </c>
      <c r="F532" t="s">
        <v>123</v>
      </c>
      <c r="G532" t="s">
        <v>12268</v>
      </c>
      <c r="H532" t="s">
        <v>123</v>
      </c>
      <c r="I532" t="s">
        <v>140</v>
      </c>
      <c r="J532">
        <v>1739.25</v>
      </c>
      <c r="K532" t="s">
        <v>140</v>
      </c>
      <c r="L532">
        <v>4.0311500000000002</v>
      </c>
      <c r="M532" t="s">
        <v>133</v>
      </c>
      <c r="N532">
        <v>1.0225</v>
      </c>
      <c r="O532" t="s">
        <v>133</v>
      </c>
      <c r="P532">
        <v>105.21</v>
      </c>
      <c r="Q532" t="s">
        <v>133</v>
      </c>
      <c r="R532">
        <v>0.29299999999999998</v>
      </c>
      <c r="S532" t="s">
        <v>133</v>
      </c>
      <c r="T532">
        <v>0.39015</v>
      </c>
    </row>
    <row r="533" spans="1:20" x14ac:dyDescent="0.25">
      <c r="A533" t="s">
        <v>12345</v>
      </c>
      <c r="B533" t="s">
        <v>125</v>
      </c>
      <c r="C533" t="s">
        <v>45</v>
      </c>
      <c r="D533" t="s">
        <v>126</v>
      </c>
      <c r="E533" t="s">
        <v>12346</v>
      </c>
      <c r="F533" t="s">
        <v>12347</v>
      </c>
      <c r="G533" t="s">
        <v>12348</v>
      </c>
      <c r="H533" t="s">
        <v>123</v>
      </c>
      <c r="I533" t="s">
        <v>140</v>
      </c>
      <c r="J533">
        <v>1739.25</v>
      </c>
      <c r="K533" t="s">
        <v>133</v>
      </c>
      <c r="L533">
        <v>5.1310000000000002</v>
      </c>
      <c r="M533" t="s">
        <v>133</v>
      </c>
      <c r="N533">
        <v>1.0225</v>
      </c>
      <c r="O533" t="s">
        <v>139</v>
      </c>
      <c r="P533">
        <v>76.25</v>
      </c>
      <c r="Q533" t="s">
        <v>133</v>
      </c>
      <c r="R533">
        <v>0.29299999999999998</v>
      </c>
      <c r="S533" t="s">
        <v>133</v>
      </c>
      <c r="T533">
        <v>0.39015</v>
      </c>
    </row>
    <row r="534" spans="1:20" x14ac:dyDescent="0.25">
      <c r="A534" t="s">
        <v>12349</v>
      </c>
      <c r="B534" t="s">
        <v>125</v>
      </c>
      <c r="C534" t="s">
        <v>45</v>
      </c>
      <c r="D534" t="s">
        <v>165</v>
      </c>
      <c r="E534" t="s">
        <v>12350</v>
      </c>
      <c r="F534" t="s">
        <v>12351</v>
      </c>
      <c r="G534" t="s">
        <v>12352</v>
      </c>
      <c r="H534" t="s">
        <v>12353</v>
      </c>
      <c r="I534" t="s">
        <v>159</v>
      </c>
      <c r="J534">
        <v>1490.55</v>
      </c>
      <c r="K534" t="s">
        <v>133</v>
      </c>
      <c r="L534">
        <v>5.1310000000000002</v>
      </c>
      <c r="M534" t="s">
        <v>133</v>
      </c>
      <c r="N534">
        <v>1.0225</v>
      </c>
      <c r="O534" t="s">
        <v>139</v>
      </c>
      <c r="P534">
        <v>76.25</v>
      </c>
      <c r="Q534" t="s">
        <v>133</v>
      </c>
      <c r="R534">
        <v>0.29299999999999998</v>
      </c>
      <c r="S534" t="s">
        <v>133</v>
      </c>
      <c r="T534">
        <v>0.39015</v>
      </c>
    </row>
    <row r="535" spans="1:20" x14ac:dyDescent="0.25">
      <c r="A535" t="s">
        <v>12369</v>
      </c>
      <c r="B535" t="s">
        <v>125</v>
      </c>
      <c r="C535" t="s">
        <v>45</v>
      </c>
      <c r="D535" t="s">
        <v>126</v>
      </c>
      <c r="E535" t="s">
        <v>12370</v>
      </c>
      <c r="F535" t="s">
        <v>12371</v>
      </c>
      <c r="G535" t="s">
        <v>12372</v>
      </c>
      <c r="H535" t="s">
        <v>123</v>
      </c>
      <c r="I535" t="s">
        <v>159</v>
      </c>
      <c r="J535">
        <v>1490.55</v>
      </c>
      <c r="K535" t="s">
        <v>159</v>
      </c>
      <c r="L535">
        <v>2.4296500000000001</v>
      </c>
      <c r="M535" t="s">
        <v>139</v>
      </c>
      <c r="N535">
        <v>9.7654999999999999E-3</v>
      </c>
      <c r="O535" t="s">
        <v>158</v>
      </c>
      <c r="P535">
        <v>60.42</v>
      </c>
      <c r="Q535" t="s">
        <v>158</v>
      </c>
      <c r="R535">
        <v>8.4199999999999997E-2</v>
      </c>
      <c r="S535" t="s">
        <v>159</v>
      </c>
      <c r="T535">
        <v>3.1655000000000002E-4</v>
      </c>
    </row>
    <row r="536" spans="1:20" x14ac:dyDescent="0.25">
      <c r="A536" t="s">
        <v>12422</v>
      </c>
      <c r="B536" t="s">
        <v>125</v>
      </c>
      <c r="C536" t="s">
        <v>45</v>
      </c>
      <c r="D536" t="s">
        <v>165</v>
      </c>
      <c r="E536" t="s">
        <v>123</v>
      </c>
      <c r="F536" t="s">
        <v>12423</v>
      </c>
      <c r="G536" t="s">
        <v>12424</v>
      </c>
      <c r="H536" t="s">
        <v>123</v>
      </c>
      <c r="I536" t="s">
        <v>158</v>
      </c>
      <c r="J536">
        <v>1370.1</v>
      </c>
      <c r="K536" t="s">
        <v>139</v>
      </c>
      <c r="L536">
        <v>3.0198</v>
      </c>
      <c r="M536" t="s">
        <v>159</v>
      </c>
      <c r="N536">
        <v>5.8799999999999998E-3</v>
      </c>
      <c r="O536" t="s">
        <v>133</v>
      </c>
      <c r="P536">
        <v>105.21</v>
      </c>
      <c r="Q536" t="s">
        <v>140</v>
      </c>
      <c r="R536">
        <v>0.22500000000000001</v>
      </c>
      <c r="S536" t="s">
        <v>139</v>
      </c>
      <c r="T536">
        <v>6.0350000000000009E-4</v>
      </c>
    </row>
    <row r="537" spans="1:20" x14ac:dyDescent="0.25">
      <c r="A537" t="s">
        <v>12436</v>
      </c>
      <c r="B537" t="s">
        <v>125</v>
      </c>
      <c r="C537" t="s">
        <v>45</v>
      </c>
      <c r="D537" t="s">
        <v>126</v>
      </c>
      <c r="E537" t="s">
        <v>12437</v>
      </c>
      <c r="F537" t="s">
        <v>12438</v>
      </c>
      <c r="G537" t="s">
        <v>12439</v>
      </c>
      <c r="H537" t="s">
        <v>123</v>
      </c>
      <c r="I537" t="s">
        <v>140</v>
      </c>
      <c r="J537">
        <v>1739.25</v>
      </c>
      <c r="K537" t="s">
        <v>139</v>
      </c>
      <c r="L537">
        <v>3.0198</v>
      </c>
      <c r="M537" t="s">
        <v>139</v>
      </c>
      <c r="N537">
        <v>9.7654999999999999E-3</v>
      </c>
      <c r="O537" t="s">
        <v>139</v>
      </c>
      <c r="P537">
        <v>76.25</v>
      </c>
      <c r="Q537" t="s">
        <v>159</v>
      </c>
      <c r="R537">
        <v>0.12012</v>
      </c>
      <c r="S537" t="s">
        <v>139</v>
      </c>
      <c r="T537">
        <v>6.0350000000000009E-4</v>
      </c>
    </row>
    <row r="538" spans="1:20" x14ac:dyDescent="0.25">
      <c r="A538" t="s">
        <v>12459</v>
      </c>
      <c r="B538" t="s">
        <v>125</v>
      </c>
      <c r="C538" t="s">
        <v>45</v>
      </c>
      <c r="D538" t="s">
        <v>126</v>
      </c>
      <c r="E538" t="s">
        <v>12460</v>
      </c>
      <c r="F538" t="s">
        <v>12461</v>
      </c>
      <c r="G538" t="s">
        <v>12462</v>
      </c>
      <c r="H538" t="s">
        <v>123</v>
      </c>
      <c r="I538" t="s">
        <v>159</v>
      </c>
      <c r="J538">
        <v>1490.55</v>
      </c>
      <c r="K538" t="s">
        <v>158</v>
      </c>
      <c r="L538">
        <v>1.7509999999999999</v>
      </c>
      <c r="M538" t="s">
        <v>158</v>
      </c>
      <c r="N538">
        <v>1.8600000000000001E-3</v>
      </c>
      <c r="O538" t="s">
        <v>158</v>
      </c>
      <c r="P538">
        <v>60.42</v>
      </c>
      <c r="Q538" t="s">
        <v>158</v>
      </c>
      <c r="R538">
        <v>8.4199999999999997E-2</v>
      </c>
      <c r="S538" t="s">
        <v>158</v>
      </c>
      <c r="T538">
        <v>7.6100000000000007E-5</v>
      </c>
    </row>
    <row r="539" spans="1:20" x14ac:dyDescent="0.25">
      <c r="A539" t="s">
        <v>12482</v>
      </c>
      <c r="B539" t="s">
        <v>125</v>
      </c>
      <c r="C539" t="s">
        <v>45</v>
      </c>
      <c r="D539" t="s">
        <v>390</v>
      </c>
      <c r="E539" t="s">
        <v>12483</v>
      </c>
      <c r="F539" t="s">
        <v>12484</v>
      </c>
      <c r="G539" t="s">
        <v>12485</v>
      </c>
      <c r="H539" t="s">
        <v>123</v>
      </c>
      <c r="I539" t="s">
        <v>158</v>
      </c>
      <c r="J539">
        <v>1370.1</v>
      </c>
      <c r="K539" t="s">
        <v>133</v>
      </c>
      <c r="L539">
        <v>5.1310000000000002</v>
      </c>
      <c r="M539" t="s">
        <v>140</v>
      </c>
      <c r="N539">
        <v>3.4215499999999996E-2</v>
      </c>
      <c r="O539" t="s">
        <v>158</v>
      </c>
      <c r="P539">
        <v>60.42</v>
      </c>
      <c r="Q539" t="s">
        <v>140</v>
      </c>
      <c r="R539">
        <v>0.22500000000000001</v>
      </c>
      <c r="S539" t="s">
        <v>140</v>
      </c>
      <c r="T539">
        <v>1.8749999999999999E-3</v>
      </c>
    </row>
    <row r="540" spans="1:20" x14ac:dyDescent="0.25">
      <c r="A540" t="s">
        <v>12528</v>
      </c>
      <c r="B540" t="s">
        <v>125</v>
      </c>
      <c r="C540" t="s">
        <v>45</v>
      </c>
      <c r="D540" t="s">
        <v>126</v>
      </c>
      <c r="E540" t="s">
        <v>12529</v>
      </c>
      <c r="F540" t="s">
        <v>12530</v>
      </c>
      <c r="G540" t="s">
        <v>12531</v>
      </c>
      <c r="H540" t="s">
        <v>123</v>
      </c>
      <c r="I540" t="s">
        <v>139</v>
      </c>
      <c r="J540">
        <v>1601</v>
      </c>
      <c r="K540" t="s">
        <v>139</v>
      </c>
      <c r="L540">
        <v>3.0198</v>
      </c>
      <c r="M540" t="s">
        <v>159</v>
      </c>
      <c r="N540">
        <v>5.8799999999999998E-3</v>
      </c>
      <c r="O540" t="s">
        <v>133</v>
      </c>
      <c r="P540">
        <v>105.21</v>
      </c>
      <c r="Q540" t="s">
        <v>133</v>
      </c>
      <c r="R540">
        <v>0.29299999999999998</v>
      </c>
      <c r="S540" t="s">
        <v>139</v>
      </c>
      <c r="T540">
        <v>6.0350000000000009E-4</v>
      </c>
    </row>
    <row r="541" spans="1:20" x14ac:dyDescent="0.25">
      <c r="A541" t="s">
        <v>12559</v>
      </c>
      <c r="B541" t="s">
        <v>125</v>
      </c>
      <c r="C541" t="s">
        <v>45</v>
      </c>
      <c r="D541" t="s">
        <v>126</v>
      </c>
      <c r="E541" t="s">
        <v>12560</v>
      </c>
      <c r="F541" t="s">
        <v>12561</v>
      </c>
      <c r="G541" t="s">
        <v>12562</v>
      </c>
      <c r="H541" t="s">
        <v>12563</v>
      </c>
      <c r="I541" t="s">
        <v>158</v>
      </c>
      <c r="J541">
        <v>1370.1</v>
      </c>
      <c r="K541" t="s">
        <v>159</v>
      </c>
      <c r="L541">
        <v>2.4296500000000001</v>
      </c>
      <c r="M541" t="s">
        <v>139</v>
      </c>
      <c r="N541">
        <v>9.7654999999999999E-3</v>
      </c>
      <c r="O541" t="s">
        <v>158</v>
      </c>
      <c r="P541">
        <v>60.42</v>
      </c>
      <c r="Q541" t="s">
        <v>159</v>
      </c>
      <c r="R541">
        <v>0.12012</v>
      </c>
      <c r="S541" t="s">
        <v>139</v>
      </c>
      <c r="T541">
        <v>6.0350000000000009E-4</v>
      </c>
    </row>
    <row r="542" spans="1:20" x14ac:dyDescent="0.25">
      <c r="A542" t="s">
        <v>12600</v>
      </c>
      <c r="B542" t="s">
        <v>125</v>
      </c>
      <c r="C542" t="s">
        <v>45</v>
      </c>
      <c r="D542" t="s">
        <v>390</v>
      </c>
      <c r="E542" t="s">
        <v>12601</v>
      </c>
      <c r="F542" t="s">
        <v>12602</v>
      </c>
      <c r="G542" t="s">
        <v>12603</v>
      </c>
      <c r="H542" t="s">
        <v>123</v>
      </c>
      <c r="I542" t="s">
        <v>140</v>
      </c>
      <c r="J542">
        <v>1739.25</v>
      </c>
      <c r="K542" t="s">
        <v>140</v>
      </c>
      <c r="L542">
        <v>4.0311500000000002</v>
      </c>
      <c r="M542" t="s">
        <v>140</v>
      </c>
      <c r="N542">
        <v>3.4215499999999996E-2</v>
      </c>
      <c r="O542" t="s">
        <v>139</v>
      </c>
      <c r="P542">
        <v>76.25</v>
      </c>
      <c r="Q542" t="s">
        <v>139</v>
      </c>
      <c r="R542">
        <v>0.15651999999999999</v>
      </c>
      <c r="S542" t="s">
        <v>140</v>
      </c>
      <c r="T542">
        <v>1.8749999999999999E-3</v>
      </c>
    </row>
    <row r="543" spans="1:20" x14ac:dyDescent="0.25">
      <c r="A543" t="s">
        <v>12604</v>
      </c>
      <c r="B543" t="s">
        <v>125</v>
      </c>
      <c r="C543" t="s">
        <v>45</v>
      </c>
      <c r="D543" t="s">
        <v>126</v>
      </c>
      <c r="E543" t="s">
        <v>12605</v>
      </c>
      <c r="F543" t="s">
        <v>12606</v>
      </c>
      <c r="G543" t="s">
        <v>12607</v>
      </c>
      <c r="H543" t="s">
        <v>123</v>
      </c>
      <c r="I543" t="s">
        <v>139</v>
      </c>
      <c r="J543">
        <v>1601</v>
      </c>
      <c r="K543" t="s">
        <v>158</v>
      </c>
      <c r="L543">
        <v>1.7509999999999999</v>
      </c>
      <c r="M543" t="s">
        <v>158</v>
      </c>
      <c r="N543">
        <v>1.8600000000000001E-3</v>
      </c>
      <c r="O543" t="s">
        <v>159</v>
      </c>
      <c r="P543">
        <v>67.91</v>
      </c>
      <c r="Q543" t="s">
        <v>158</v>
      </c>
      <c r="R543">
        <v>8.4199999999999997E-2</v>
      </c>
      <c r="S543" t="s">
        <v>158</v>
      </c>
      <c r="T543">
        <v>7.6100000000000007E-5</v>
      </c>
    </row>
    <row r="544" spans="1:20" x14ac:dyDescent="0.25">
      <c r="A544" t="s">
        <v>12608</v>
      </c>
      <c r="B544" t="s">
        <v>125</v>
      </c>
      <c r="C544" t="s">
        <v>45</v>
      </c>
      <c r="D544" t="s">
        <v>126</v>
      </c>
      <c r="E544" t="s">
        <v>12605</v>
      </c>
      <c r="F544" t="s">
        <v>12606</v>
      </c>
      <c r="G544" t="s">
        <v>12607</v>
      </c>
      <c r="H544" t="s">
        <v>123</v>
      </c>
      <c r="I544" t="s">
        <v>139</v>
      </c>
      <c r="J544">
        <v>1601</v>
      </c>
      <c r="K544" t="s">
        <v>158</v>
      </c>
      <c r="L544">
        <v>1.7509999999999999</v>
      </c>
      <c r="M544" t="s">
        <v>158</v>
      </c>
      <c r="N544">
        <v>1.8600000000000001E-3</v>
      </c>
      <c r="O544" t="s">
        <v>159</v>
      </c>
      <c r="P544">
        <v>67.91</v>
      </c>
      <c r="Q544" t="s">
        <v>158</v>
      </c>
      <c r="R544">
        <v>8.4199999999999997E-2</v>
      </c>
      <c r="S544" t="s">
        <v>158</v>
      </c>
      <c r="T544">
        <v>7.6100000000000007E-5</v>
      </c>
    </row>
    <row r="545" spans="1:20" x14ac:dyDescent="0.25">
      <c r="A545" t="s">
        <v>12647</v>
      </c>
      <c r="B545" t="s">
        <v>125</v>
      </c>
      <c r="C545" t="s">
        <v>45</v>
      </c>
      <c r="D545" t="s">
        <v>126</v>
      </c>
      <c r="E545" t="s">
        <v>12648</v>
      </c>
      <c r="F545" t="s">
        <v>12649</v>
      </c>
      <c r="G545" t="s">
        <v>12650</v>
      </c>
      <c r="H545" t="s">
        <v>123</v>
      </c>
      <c r="I545" t="s">
        <v>139</v>
      </c>
      <c r="J545">
        <v>1601</v>
      </c>
      <c r="K545" t="s">
        <v>139</v>
      </c>
      <c r="L545">
        <v>3.0198</v>
      </c>
      <c r="M545" t="s">
        <v>159</v>
      </c>
      <c r="N545">
        <v>5.8799999999999998E-3</v>
      </c>
      <c r="O545" t="s">
        <v>159</v>
      </c>
      <c r="P545">
        <v>67.91</v>
      </c>
      <c r="Q545" t="s">
        <v>139</v>
      </c>
      <c r="R545">
        <v>0.15651999999999999</v>
      </c>
      <c r="S545" t="s">
        <v>159</v>
      </c>
      <c r="T545">
        <v>3.1655000000000002E-4</v>
      </c>
    </row>
    <row r="546" spans="1:20" x14ac:dyDescent="0.25">
      <c r="A546" t="s">
        <v>12716</v>
      </c>
      <c r="B546" t="s">
        <v>125</v>
      </c>
      <c r="C546" t="s">
        <v>45</v>
      </c>
      <c r="D546" t="s">
        <v>126</v>
      </c>
      <c r="E546" t="s">
        <v>12717</v>
      </c>
      <c r="F546" t="s">
        <v>12718</v>
      </c>
      <c r="G546" t="s">
        <v>12719</v>
      </c>
      <c r="H546" t="s">
        <v>123</v>
      </c>
      <c r="I546" t="s">
        <v>139</v>
      </c>
      <c r="J546">
        <v>1601</v>
      </c>
      <c r="K546" t="s">
        <v>159</v>
      </c>
      <c r="L546">
        <v>2.4296500000000001</v>
      </c>
      <c r="M546" t="s">
        <v>159</v>
      </c>
      <c r="N546">
        <v>5.8799999999999998E-3</v>
      </c>
      <c r="O546" t="s">
        <v>140</v>
      </c>
      <c r="P546">
        <v>91.155000000000001</v>
      </c>
      <c r="Q546" t="s">
        <v>159</v>
      </c>
      <c r="R546">
        <v>0.12012</v>
      </c>
      <c r="S546" t="s">
        <v>159</v>
      </c>
      <c r="T546">
        <v>3.1655000000000002E-4</v>
      </c>
    </row>
    <row r="547" spans="1:20" x14ac:dyDescent="0.25">
      <c r="A547" t="s">
        <v>12733</v>
      </c>
      <c r="B547" t="s">
        <v>125</v>
      </c>
      <c r="C547" t="s">
        <v>45</v>
      </c>
      <c r="D547" t="s">
        <v>165</v>
      </c>
      <c r="E547" t="s">
        <v>123</v>
      </c>
      <c r="F547" t="s">
        <v>123</v>
      </c>
      <c r="G547" t="s">
        <v>12734</v>
      </c>
      <c r="H547" t="s">
        <v>123</v>
      </c>
      <c r="I547" t="s">
        <v>140</v>
      </c>
      <c r="J547">
        <v>1739.25</v>
      </c>
      <c r="K547" t="s">
        <v>139</v>
      </c>
      <c r="L547">
        <v>3.0198</v>
      </c>
      <c r="M547" t="s">
        <v>139</v>
      </c>
      <c r="N547">
        <v>9.7654999999999999E-3</v>
      </c>
      <c r="O547" t="s">
        <v>133</v>
      </c>
      <c r="P547">
        <v>105.21</v>
      </c>
      <c r="Q547" t="s">
        <v>140</v>
      </c>
      <c r="R547">
        <v>0.22500000000000001</v>
      </c>
      <c r="S547" t="s">
        <v>139</v>
      </c>
      <c r="T547">
        <v>6.0350000000000009E-4</v>
      </c>
    </row>
    <row r="548" spans="1:20" x14ac:dyDescent="0.25">
      <c r="A548" t="s">
        <v>12735</v>
      </c>
      <c r="B548" t="s">
        <v>125</v>
      </c>
      <c r="C548" t="s">
        <v>45</v>
      </c>
      <c r="D548" t="s">
        <v>126</v>
      </c>
      <c r="E548" t="s">
        <v>12736</v>
      </c>
      <c r="F548" t="s">
        <v>12737</v>
      </c>
      <c r="G548" t="s">
        <v>12738</v>
      </c>
      <c r="H548" t="s">
        <v>123</v>
      </c>
      <c r="I548" t="s">
        <v>158</v>
      </c>
      <c r="J548">
        <v>1370.1</v>
      </c>
      <c r="K548" t="s">
        <v>158</v>
      </c>
      <c r="L548">
        <v>1.7509999999999999</v>
      </c>
      <c r="M548" t="s">
        <v>158</v>
      </c>
      <c r="N548">
        <v>1.8600000000000001E-3</v>
      </c>
      <c r="O548" t="s">
        <v>158</v>
      </c>
      <c r="P548">
        <v>60.42</v>
      </c>
      <c r="Q548" t="s">
        <v>158</v>
      </c>
      <c r="R548">
        <v>8.4199999999999997E-2</v>
      </c>
      <c r="S548" t="s">
        <v>158</v>
      </c>
      <c r="T548">
        <v>7.6100000000000007E-5</v>
      </c>
    </row>
    <row r="549" spans="1:20" x14ac:dyDescent="0.25">
      <c r="A549" t="s">
        <v>12739</v>
      </c>
      <c r="B549" t="s">
        <v>125</v>
      </c>
      <c r="C549" t="s">
        <v>45</v>
      </c>
      <c r="D549" t="s">
        <v>126</v>
      </c>
      <c r="E549" t="s">
        <v>12740</v>
      </c>
      <c r="F549" t="s">
        <v>12741</v>
      </c>
      <c r="G549" t="s">
        <v>12742</v>
      </c>
      <c r="H549" t="s">
        <v>123</v>
      </c>
      <c r="I549" t="s">
        <v>140</v>
      </c>
      <c r="J549">
        <v>1739.25</v>
      </c>
      <c r="K549" t="s">
        <v>140</v>
      </c>
      <c r="L549">
        <v>4.0311500000000002</v>
      </c>
      <c r="M549" t="s">
        <v>140</v>
      </c>
      <c r="N549">
        <v>3.4215499999999996E-2</v>
      </c>
      <c r="O549" t="s">
        <v>139</v>
      </c>
      <c r="P549">
        <v>76.25</v>
      </c>
      <c r="Q549" t="s">
        <v>140</v>
      </c>
      <c r="R549">
        <v>0.22500000000000001</v>
      </c>
      <c r="S549" t="s">
        <v>140</v>
      </c>
      <c r="T549">
        <v>1.8749999999999999E-3</v>
      </c>
    </row>
    <row r="550" spans="1:20" x14ac:dyDescent="0.25">
      <c r="A550" t="s">
        <v>12762</v>
      </c>
      <c r="B550" t="s">
        <v>125</v>
      </c>
      <c r="C550" t="s">
        <v>45</v>
      </c>
      <c r="D550" t="s">
        <v>126</v>
      </c>
      <c r="E550" t="s">
        <v>12763</v>
      </c>
      <c r="F550" t="s">
        <v>12764</v>
      </c>
      <c r="G550" t="s">
        <v>12765</v>
      </c>
      <c r="H550" t="s">
        <v>123</v>
      </c>
      <c r="I550" t="s">
        <v>159</v>
      </c>
      <c r="J550">
        <v>1490.55</v>
      </c>
      <c r="K550" t="s">
        <v>158</v>
      </c>
      <c r="L550">
        <v>1.7509999999999999</v>
      </c>
      <c r="M550" t="s">
        <v>158</v>
      </c>
      <c r="N550">
        <v>1.8600000000000001E-3</v>
      </c>
      <c r="O550" t="s">
        <v>133</v>
      </c>
      <c r="P550">
        <v>105.21</v>
      </c>
      <c r="Q550" t="s">
        <v>139</v>
      </c>
      <c r="R550">
        <v>0.15651999999999999</v>
      </c>
      <c r="S550" t="s">
        <v>159</v>
      </c>
      <c r="T550">
        <v>3.1655000000000002E-4</v>
      </c>
    </row>
    <row r="551" spans="1:20" x14ac:dyDescent="0.25">
      <c r="A551" t="s">
        <v>12793</v>
      </c>
      <c r="B551" t="s">
        <v>125</v>
      </c>
      <c r="C551" t="s">
        <v>45</v>
      </c>
      <c r="D551" t="s">
        <v>390</v>
      </c>
      <c r="E551" t="s">
        <v>123</v>
      </c>
      <c r="F551" t="s">
        <v>123</v>
      </c>
      <c r="G551" t="s">
        <v>12794</v>
      </c>
      <c r="H551" t="s">
        <v>123</v>
      </c>
      <c r="I551" t="s">
        <v>158</v>
      </c>
      <c r="J551">
        <v>1370.1</v>
      </c>
      <c r="K551" t="s">
        <v>158</v>
      </c>
      <c r="L551">
        <v>1.7509999999999999</v>
      </c>
      <c r="M551" t="s">
        <v>158</v>
      </c>
      <c r="N551">
        <v>1.8600000000000001E-3</v>
      </c>
      <c r="O551" t="s">
        <v>158</v>
      </c>
      <c r="P551">
        <v>60.42</v>
      </c>
      <c r="Q551" t="s">
        <v>158</v>
      </c>
      <c r="R551">
        <v>8.4199999999999997E-2</v>
      </c>
      <c r="S551" t="s">
        <v>158</v>
      </c>
      <c r="T551">
        <v>7.6100000000000007E-5</v>
      </c>
    </row>
    <row r="552" spans="1:20" x14ac:dyDescent="0.25">
      <c r="A552" t="s">
        <v>12807</v>
      </c>
      <c r="B552" t="s">
        <v>125</v>
      </c>
      <c r="C552" t="s">
        <v>45</v>
      </c>
      <c r="D552" t="s">
        <v>126</v>
      </c>
      <c r="E552" t="s">
        <v>12808</v>
      </c>
      <c r="F552" t="s">
        <v>12809</v>
      </c>
      <c r="G552" t="s">
        <v>12810</v>
      </c>
      <c r="H552" t="s">
        <v>123</v>
      </c>
      <c r="I552" t="s">
        <v>158</v>
      </c>
      <c r="J552">
        <v>1370.1</v>
      </c>
      <c r="K552" t="s">
        <v>158</v>
      </c>
      <c r="L552">
        <v>1.7509999999999999</v>
      </c>
      <c r="M552" t="s">
        <v>158</v>
      </c>
      <c r="N552">
        <v>1.8600000000000001E-3</v>
      </c>
      <c r="O552" t="s">
        <v>158</v>
      </c>
      <c r="P552">
        <v>60.42</v>
      </c>
      <c r="Q552" t="s">
        <v>158</v>
      </c>
      <c r="R552">
        <v>8.4199999999999997E-2</v>
      </c>
      <c r="S552" t="s">
        <v>158</v>
      </c>
      <c r="T552">
        <v>7.6100000000000007E-5</v>
      </c>
    </row>
    <row r="553" spans="1:20" x14ac:dyDescent="0.25">
      <c r="A553" t="s">
        <v>12822</v>
      </c>
      <c r="B553" t="s">
        <v>125</v>
      </c>
      <c r="C553" t="s">
        <v>45</v>
      </c>
      <c r="D553" t="s">
        <v>126</v>
      </c>
      <c r="E553" t="s">
        <v>12823</v>
      </c>
      <c r="F553" t="s">
        <v>12824</v>
      </c>
      <c r="G553" t="s">
        <v>12825</v>
      </c>
      <c r="H553" t="s">
        <v>123</v>
      </c>
      <c r="I553" t="s">
        <v>140</v>
      </c>
      <c r="J553">
        <v>1739.25</v>
      </c>
      <c r="K553" t="s">
        <v>133</v>
      </c>
      <c r="L553">
        <v>5.1310000000000002</v>
      </c>
      <c r="M553" t="s">
        <v>140</v>
      </c>
      <c r="N553">
        <v>3.4215499999999996E-2</v>
      </c>
      <c r="O553" t="s">
        <v>139</v>
      </c>
      <c r="P553">
        <v>76.25</v>
      </c>
      <c r="Q553" t="s">
        <v>140</v>
      </c>
      <c r="R553">
        <v>0.22500000000000001</v>
      </c>
      <c r="S553" t="s">
        <v>140</v>
      </c>
      <c r="T553">
        <v>1.8749999999999999E-3</v>
      </c>
    </row>
    <row r="554" spans="1:20" x14ac:dyDescent="0.25">
      <c r="A554" t="s">
        <v>12834</v>
      </c>
      <c r="B554" t="s">
        <v>125</v>
      </c>
      <c r="C554" t="s">
        <v>45</v>
      </c>
      <c r="D554" t="s">
        <v>126</v>
      </c>
      <c r="E554" t="s">
        <v>12835</v>
      </c>
      <c r="F554" t="s">
        <v>12836</v>
      </c>
      <c r="G554" t="s">
        <v>12837</v>
      </c>
      <c r="H554" t="s">
        <v>123</v>
      </c>
      <c r="I554" t="s">
        <v>159</v>
      </c>
      <c r="J554">
        <v>1490.55</v>
      </c>
      <c r="K554" t="s">
        <v>158</v>
      </c>
      <c r="L554">
        <v>1.7509999999999999</v>
      </c>
      <c r="M554" t="s">
        <v>139</v>
      </c>
      <c r="N554">
        <v>9.7654999999999999E-3</v>
      </c>
      <c r="O554" t="s">
        <v>139</v>
      </c>
      <c r="P554">
        <v>76.25</v>
      </c>
      <c r="Q554" t="s">
        <v>158</v>
      </c>
      <c r="R554">
        <v>8.4199999999999997E-2</v>
      </c>
      <c r="S554" t="s">
        <v>159</v>
      </c>
      <c r="T554">
        <v>3.1655000000000002E-4</v>
      </c>
    </row>
    <row r="555" spans="1:20" x14ac:dyDescent="0.25">
      <c r="A555" t="s">
        <v>12854</v>
      </c>
      <c r="B555" t="s">
        <v>125</v>
      </c>
      <c r="C555" t="s">
        <v>45</v>
      </c>
      <c r="D555" t="s">
        <v>126</v>
      </c>
      <c r="E555" t="s">
        <v>12855</v>
      </c>
      <c r="F555" t="s">
        <v>12856</v>
      </c>
      <c r="G555" t="s">
        <v>12857</v>
      </c>
      <c r="H555" t="s">
        <v>123</v>
      </c>
      <c r="I555" t="s">
        <v>139</v>
      </c>
      <c r="J555">
        <v>1601</v>
      </c>
      <c r="K555" t="s">
        <v>159</v>
      </c>
      <c r="L555">
        <v>2.4296500000000001</v>
      </c>
      <c r="M555" t="s">
        <v>139</v>
      </c>
      <c r="N555">
        <v>9.7654999999999999E-3</v>
      </c>
      <c r="O555" t="s">
        <v>159</v>
      </c>
      <c r="P555">
        <v>67.91</v>
      </c>
      <c r="Q555" t="s">
        <v>158</v>
      </c>
      <c r="R555">
        <v>8.4199999999999997E-2</v>
      </c>
      <c r="S555" t="s">
        <v>159</v>
      </c>
      <c r="T555">
        <v>3.1655000000000002E-4</v>
      </c>
    </row>
    <row r="556" spans="1:20" x14ac:dyDescent="0.25">
      <c r="A556" t="s">
        <v>12858</v>
      </c>
      <c r="B556" t="s">
        <v>125</v>
      </c>
      <c r="C556" t="s">
        <v>45</v>
      </c>
      <c r="D556" t="s">
        <v>126</v>
      </c>
      <c r="E556" t="s">
        <v>12859</v>
      </c>
      <c r="F556" t="s">
        <v>12860</v>
      </c>
      <c r="G556" t="s">
        <v>12861</v>
      </c>
      <c r="H556" t="s">
        <v>123</v>
      </c>
      <c r="I556" t="s">
        <v>158</v>
      </c>
      <c r="J556">
        <v>1370.1</v>
      </c>
      <c r="K556" t="s">
        <v>133</v>
      </c>
      <c r="L556">
        <v>5.1310000000000002</v>
      </c>
      <c r="M556" t="s">
        <v>133</v>
      </c>
      <c r="N556">
        <v>1.0225</v>
      </c>
      <c r="O556" t="s">
        <v>133</v>
      </c>
      <c r="P556">
        <v>105.21</v>
      </c>
      <c r="Q556" t="s">
        <v>133</v>
      </c>
      <c r="R556">
        <v>0.29299999999999998</v>
      </c>
      <c r="S556" t="s">
        <v>133</v>
      </c>
      <c r="T556">
        <v>0.39015</v>
      </c>
    </row>
    <row r="557" spans="1:20" x14ac:dyDescent="0.25">
      <c r="A557" t="s">
        <v>12939</v>
      </c>
      <c r="B557" t="s">
        <v>125</v>
      </c>
      <c r="C557" t="s">
        <v>45</v>
      </c>
      <c r="D557" t="s">
        <v>165</v>
      </c>
      <c r="E557" t="s">
        <v>12940</v>
      </c>
      <c r="F557" t="s">
        <v>12941</v>
      </c>
      <c r="G557" t="s">
        <v>12942</v>
      </c>
      <c r="H557" t="s">
        <v>123</v>
      </c>
      <c r="I557" t="s">
        <v>140</v>
      </c>
      <c r="J557">
        <v>1739.25</v>
      </c>
      <c r="K557" t="s">
        <v>133</v>
      </c>
      <c r="L557">
        <v>5.1310000000000002</v>
      </c>
      <c r="M557" t="s">
        <v>133</v>
      </c>
      <c r="N557">
        <v>1.0225</v>
      </c>
      <c r="O557" t="s">
        <v>159</v>
      </c>
      <c r="P557">
        <v>67.91</v>
      </c>
      <c r="Q557" t="s">
        <v>140</v>
      </c>
      <c r="R557">
        <v>0.22500000000000001</v>
      </c>
      <c r="S557" t="s">
        <v>140</v>
      </c>
      <c r="T557">
        <v>1.8749999999999999E-3</v>
      </c>
    </row>
    <row r="558" spans="1:20" x14ac:dyDescent="0.25">
      <c r="A558" t="s">
        <v>12955</v>
      </c>
      <c r="B558" t="s">
        <v>125</v>
      </c>
      <c r="C558" t="s">
        <v>45</v>
      </c>
      <c r="D558" t="s">
        <v>165</v>
      </c>
      <c r="E558" t="s">
        <v>12956</v>
      </c>
      <c r="F558" t="s">
        <v>12957</v>
      </c>
      <c r="G558" t="s">
        <v>12958</v>
      </c>
      <c r="H558" t="s">
        <v>123</v>
      </c>
      <c r="I558" t="s">
        <v>158</v>
      </c>
      <c r="J558">
        <v>1370.1</v>
      </c>
      <c r="K558" t="s">
        <v>139</v>
      </c>
      <c r="L558">
        <v>3.0198</v>
      </c>
      <c r="M558" t="s">
        <v>159</v>
      </c>
      <c r="N558">
        <v>5.8799999999999998E-3</v>
      </c>
      <c r="O558" t="s">
        <v>133</v>
      </c>
      <c r="P558">
        <v>105.21</v>
      </c>
      <c r="Q558" t="s">
        <v>140</v>
      </c>
      <c r="R558">
        <v>0.22500000000000001</v>
      </c>
      <c r="S558" t="s">
        <v>139</v>
      </c>
      <c r="T558">
        <v>6.0350000000000009E-4</v>
      </c>
    </row>
    <row r="559" spans="1:20" x14ac:dyDescent="0.25">
      <c r="A559" t="s">
        <v>13010</v>
      </c>
      <c r="B559" t="s">
        <v>125</v>
      </c>
      <c r="C559" t="s">
        <v>45</v>
      </c>
      <c r="D559" t="s">
        <v>126</v>
      </c>
      <c r="E559" t="s">
        <v>123</v>
      </c>
      <c r="F559" t="s">
        <v>13011</v>
      </c>
      <c r="G559" t="s">
        <v>13012</v>
      </c>
      <c r="H559" t="s">
        <v>123</v>
      </c>
      <c r="I559" t="s">
        <v>158</v>
      </c>
      <c r="J559">
        <v>1370.1</v>
      </c>
      <c r="K559" t="s">
        <v>158</v>
      </c>
      <c r="L559">
        <v>1.7509999999999999</v>
      </c>
      <c r="M559" t="s">
        <v>158</v>
      </c>
      <c r="N559">
        <v>1.8600000000000001E-3</v>
      </c>
      <c r="O559" t="s">
        <v>133</v>
      </c>
      <c r="P559">
        <v>105.21</v>
      </c>
      <c r="Q559" t="s">
        <v>159</v>
      </c>
      <c r="R559">
        <v>0.12012</v>
      </c>
      <c r="S559" t="s">
        <v>159</v>
      </c>
      <c r="T559">
        <v>3.1655000000000002E-4</v>
      </c>
    </row>
    <row r="560" spans="1:20" x14ac:dyDescent="0.25">
      <c r="A560" t="s">
        <v>13013</v>
      </c>
      <c r="B560" t="s">
        <v>125</v>
      </c>
      <c r="C560" t="s">
        <v>45</v>
      </c>
      <c r="D560" t="s">
        <v>126</v>
      </c>
      <c r="E560" t="s">
        <v>13014</v>
      </c>
      <c r="F560" t="s">
        <v>13015</v>
      </c>
      <c r="G560" t="s">
        <v>13016</v>
      </c>
      <c r="H560" t="s">
        <v>123</v>
      </c>
      <c r="I560" t="s">
        <v>159</v>
      </c>
      <c r="J560">
        <v>1490.55</v>
      </c>
      <c r="K560" t="s">
        <v>139</v>
      </c>
      <c r="L560">
        <v>3.0198</v>
      </c>
      <c r="M560" t="s">
        <v>158</v>
      </c>
      <c r="N560">
        <v>1.8600000000000001E-3</v>
      </c>
      <c r="O560" t="s">
        <v>158</v>
      </c>
      <c r="P560">
        <v>60.42</v>
      </c>
      <c r="Q560" t="s">
        <v>159</v>
      </c>
      <c r="R560">
        <v>0.12012</v>
      </c>
      <c r="S560" t="s">
        <v>158</v>
      </c>
      <c r="T560">
        <v>7.6100000000000007E-5</v>
      </c>
    </row>
    <row r="561" spans="1:20" x14ac:dyDescent="0.25">
      <c r="A561" t="s">
        <v>13075</v>
      </c>
      <c r="B561" t="s">
        <v>125</v>
      </c>
      <c r="C561" t="s">
        <v>45</v>
      </c>
      <c r="D561" t="s">
        <v>165</v>
      </c>
      <c r="E561" t="s">
        <v>13076</v>
      </c>
      <c r="F561" t="s">
        <v>123</v>
      </c>
      <c r="G561" t="s">
        <v>13077</v>
      </c>
      <c r="H561" t="s">
        <v>123</v>
      </c>
      <c r="I561" t="s">
        <v>133</v>
      </c>
      <c r="J561">
        <v>1887.5</v>
      </c>
      <c r="K561" t="s">
        <v>139</v>
      </c>
      <c r="L561">
        <v>3.0198</v>
      </c>
      <c r="M561" t="s">
        <v>139</v>
      </c>
      <c r="N561">
        <v>9.7654999999999999E-3</v>
      </c>
      <c r="O561" t="s">
        <v>133</v>
      </c>
      <c r="P561">
        <v>105.21</v>
      </c>
      <c r="Q561" t="s">
        <v>133</v>
      </c>
      <c r="R561">
        <v>0.29299999999999998</v>
      </c>
      <c r="S561" t="s">
        <v>140</v>
      </c>
      <c r="T561">
        <v>1.8749999999999999E-3</v>
      </c>
    </row>
    <row r="562" spans="1:20" x14ac:dyDescent="0.25">
      <c r="A562" t="s">
        <v>13082</v>
      </c>
      <c r="B562" t="s">
        <v>125</v>
      </c>
      <c r="C562" t="s">
        <v>45</v>
      </c>
      <c r="D562" t="s">
        <v>126</v>
      </c>
      <c r="E562" t="s">
        <v>13083</v>
      </c>
      <c r="F562" t="s">
        <v>13084</v>
      </c>
      <c r="G562" t="s">
        <v>13085</v>
      </c>
      <c r="H562" t="s">
        <v>13086</v>
      </c>
      <c r="I562" t="s">
        <v>159</v>
      </c>
      <c r="J562">
        <v>1490.55</v>
      </c>
      <c r="K562" t="s">
        <v>158</v>
      </c>
      <c r="L562">
        <v>1.7509999999999999</v>
      </c>
      <c r="M562" t="s">
        <v>158</v>
      </c>
      <c r="N562">
        <v>1.8600000000000001E-3</v>
      </c>
      <c r="O562" t="s">
        <v>158</v>
      </c>
      <c r="P562">
        <v>60.42</v>
      </c>
      <c r="Q562" t="s">
        <v>158</v>
      </c>
      <c r="R562">
        <v>8.4199999999999997E-2</v>
      </c>
      <c r="S562" t="s">
        <v>158</v>
      </c>
      <c r="T562">
        <v>7.6100000000000007E-5</v>
      </c>
    </row>
    <row r="563" spans="1:20" x14ac:dyDescent="0.25">
      <c r="A563" t="s">
        <v>13113</v>
      </c>
      <c r="B563" t="s">
        <v>125</v>
      </c>
      <c r="C563" t="s">
        <v>45</v>
      </c>
      <c r="D563" t="s">
        <v>165</v>
      </c>
      <c r="E563" t="s">
        <v>13114</v>
      </c>
      <c r="F563" t="s">
        <v>13115</v>
      </c>
      <c r="G563" t="s">
        <v>13116</v>
      </c>
      <c r="H563" t="s">
        <v>123</v>
      </c>
      <c r="I563" t="s">
        <v>158</v>
      </c>
      <c r="J563">
        <v>1370.1</v>
      </c>
      <c r="K563" t="s">
        <v>159</v>
      </c>
      <c r="L563">
        <v>2.4296500000000001</v>
      </c>
      <c r="M563" t="s">
        <v>158</v>
      </c>
      <c r="N563">
        <v>1.8600000000000001E-3</v>
      </c>
      <c r="O563" t="s">
        <v>140</v>
      </c>
      <c r="P563">
        <v>91.155000000000001</v>
      </c>
      <c r="Q563" t="s">
        <v>140</v>
      </c>
      <c r="R563">
        <v>0.22500000000000001</v>
      </c>
      <c r="S563" t="s">
        <v>159</v>
      </c>
      <c r="T563">
        <v>3.1655000000000002E-4</v>
      </c>
    </row>
    <row r="564" spans="1:20" x14ac:dyDescent="0.25">
      <c r="A564" t="s">
        <v>13131</v>
      </c>
      <c r="B564" t="s">
        <v>125</v>
      </c>
      <c r="C564" t="s">
        <v>45</v>
      </c>
      <c r="D564" t="s">
        <v>165</v>
      </c>
      <c r="E564" t="s">
        <v>13132</v>
      </c>
      <c r="F564" t="s">
        <v>123</v>
      </c>
      <c r="G564" t="s">
        <v>13133</v>
      </c>
      <c r="H564" t="s">
        <v>123</v>
      </c>
      <c r="I564" t="s">
        <v>139</v>
      </c>
      <c r="J564">
        <v>1601</v>
      </c>
      <c r="K564" t="s">
        <v>139</v>
      </c>
      <c r="L564">
        <v>3.0198</v>
      </c>
      <c r="M564" t="s">
        <v>139</v>
      </c>
      <c r="N564">
        <v>9.7654999999999999E-3</v>
      </c>
      <c r="O564" t="s">
        <v>133</v>
      </c>
      <c r="P564">
        <v>105.21</v>
      </c>
      <c r="Q564" t="s">
        <v>140</v>
      </c>
      <c r="R564">
        <v>0.22500000000000001</v>
      </c>
      <c r="S564" t="s">
        <v>139</v>
      </c>
      <c r="T564">
        <v>6.0350000000000009E-4</v>
      </c>
    </row>
    <row r="565" spans="1:20" x14ac:dyDescent="0.25">
      <c r="A565" t="s">
        <v>13154</v>
      </c>
      <c r="B565" t="s">
        <v>125</v>
      </c>
      <c r="C565" t="s">
        <v>45</v>
      </c>
      <c r="D565" t="s">
        <v>126</v>
      </c>
      <c r="E565" t="s">
        <v>13155</v>
      </c>
      <c r="F565" t="s">
        <v>13156</v>
      </c>
      <c r="G565" t="s">
        <v>13157</v>
      </c>
      <c r="H565" t="s">
        <v>123</v>
      </c>
      <c r="I565" t="s">
        <v>158</v>
      </c>
      <c r="J565">
        <v>1370.1</v>
      </c>
      <c r="K565" t="s">
        <v>158</v>
      </c>
      <c r="L565">
        <v>1.7509999999999999</v>
      </c>
      <c r="M565" t="s">
        <v>158</v>
      </c>
      <c r="N565">
        <v>1.8600000000000001E-3</v>
      </c>
      <c r="O565" t="s">
        <v>158</v>
      </c>
      <c r="P565">
        <v>60.42</v>
      </c>
      <c r="Q565" t="s">
        <v>158</v>
      </c>
      <c r="R565">
        <v>8.4199999999999997E-2</v>
      </c>
      <c r="S565" t="s">
        <v>158</v>
      </c>
      <c r="T565">
        <v>7.6100000000000007E-5</v>
      </c>
    </row>
    <row r="566" spans="1:20" x14ac:dyDescent="0.25">
      <c r="A566" t="s">
        <v>13162</v>
      </c>
      <c r="B566" t="s">
        <v>125</v>
      </c>
      <c r="C566" t="s">
        <v>45</v>
      </c>
      <c r="D566" t="s">
        <v>165</v>
      </c>
      <c r="E566" t="s">
        <v>13163</v>
      </c>
      <c r="F566" t="s">
        <v>123</v>
      </c>
      <c r="G566" t="s">
        <v>123</v>
      </c>
      <c r="H566" t="s">
        <v>123</v>
      </c>
      <c r="I566" t="s">
        <v>133</v>
      </c>
      <c r="J566">
        <v>1887.5</v>
      </c>
      <c r="K566" t="s">
        <v>159</v>
      </c>
      <c r="L566">
        <v>2.4296500000000001</v>
      </c>
      <c r="M566" t="s">
        <v>139</v>
      </c>
      <c r="N566">
        <v>9.7654999999999999E-3</v>
      </c>
      <c r="O566" t="s">
        <v>140</v>
      </c>
      <c r="P566">
        <v>91.155000000000001</v>
      </c>
      <c r="Q566" t="s">
        <v>159</v>
      </c>
      <c r="R566">
        <v>0.12012</v>
      </c>
      <c r="S566" t="s">
        <v>139</v>
      </c>
      <c r="T566">
        <v>6.0350000000000009E-4</v>
      </c>
    </row>
    <row r="567" spans="1:20" x14ac:dyDescent="0.25">
      <c r="A567" t="s">
        <v>13164</v>
      </c>
      <c r="B567" t="s">
        <v>125</v>
      </c>
      <c r="C567" t="s">
        <v>45</v>
      </c>
      <c r="D567" t="s">
        <v>126</v>
      </c>
      <c r="E567" t="s">
        <v>123</v>
      </c>
      <c r="F567" t="s">
        <v>123</v>
      </c>
      <c r="G567" t="s">
        <v>13165</v>
      </c>
      <c r="H567" t="s">
        <v>123</v>
      </c>
      <c r="I567" t="s">
        <v>140</v>
      </c>
      <c r="J567">
        <v>1739.25</v>
      </c>
      <c r="K567" t="s">
        <v>140</v>
      </c>
      <c r="L567">
        <v>4.0311500000000002</v>
      </c>
      <c r="M567" t="s">
        <v>139</v>
      </c>
      <c r="N567">
        <v>9.7654999999999999E-3</v>
      </c>
      <c r="O567" t="s">
        <v>139</v>
      </c>
      <c r="P567">
        <v>76.25</v>
      </c>
      <c r="Q567" t="s">
        <v>139</v>
      </c>
      <c r="R567">
        <v>0.15651999999999999</v>
      </c>
      <c r="S567" t="s">
        <v>139</v>
      </c>
      <c r="T567">
        <v>6.0350000000000009E-4</v>
      </c>
    </row>
    <row r="568" spans="1:20" x14ac:dyDescent="0.25">
      <c r="A568" t="s">
        <v>13187</v>
      </c>
      <c r="B568" t="s">
        <v>125</v>
      </c>
      <c r="C568" t="s">
        <v>45</v>
      </c>
      <c r="D568" t="s">
        <v>126</v>
      </c>
      <c r="E568" t="s">
        <v>13188</v>
      </c>
      <c r="F568" t="s">
        <v>13189</v>
      </c>
      <c r="G568" t="s">
        <v>13190</v>
      </c>
      <c r="H568" t="s">
        <v>123</v>
      </c>
      <c r="I568" t="s">
        <v>158</v>
      </c>
      <c r="J568">
        <v>1370.1</v>
      </c>
      <c r="K568" t="s">
        <v>140</v>
      </c>
      <c r="L568">
        <v>4.0311500000000002</v>
      </c>
      <c r="M568" t="s">
        <v>140</v>
      </c>
      <c r="N568">
        <v>3.4215499999999996E-2</v>
      </c>
      <c r="O568" t="s">
        <v>133</v>
      </c>
      <c r="P568">
        <v>105.21</v>
      </c>
      <c r="Q568" t="s">
        <v>133</v>
      </c>
      <c r="R568">
        <v>0.29299999999999998</v>
      </c>
      <c r="S568" t="s">
        <v>140</v>
      </c>
      <c r="T568">
        <v>1.8749999999999999E-3</v>
      </c>
    </row>
    <row r="569" spans="1:20" x14ac:dyDescent="0.25">
      <c r="A569" t="s">
        <v>13205</v>
      </c>
      <c r="B569" t="s">
        <v>125</v>
      </c>
      <c r="C569" t="s">
        <v>45</v>
      </c>
      <c r="D569" t="s">
        <v>135</v>
      </c>
      <c r="E569" t="s">
        <v>13206</v>
      </c>
      <c r="F569" t="s">
        <v>13207</v>
      </c>
      <c r="G569" t="s">
        <v>13208</v>
      </c>
      <c r="H569" t="s">
        <v>123</v>
      </c>
      <c r="I569" t="s">
        <v>158</v>
      </c>
      <c r="J569">
        <v>1370.1</v>
      </c>
      <c r="K569" t="s">
        <v>158</v>
      </c>
      <c r="L569">
        <v>1.7509999999999999</v>
      </c>
      <c r="M569" t="s">
        <v>158</v>
      </c>
      <c r="N569">
        <v>1.8600000000000001E-3</v>
      </c>
      <c r="O569" t="s">
        <v>133</v>
      </c>
      <c r="P569">
        <v>105.21</v>
      </c>
      <c r="Q569" t="s">
        <v>139</v>
      </c>
      <c r="R569">
        <v>0.15651999999999999</v>
      </c>
      <c r="S569" t="s">
        <v>159</v>
      </c>
      <c r="T569">
        <v>3.1655000000000002E-4</v>
      </c>
    </row>
    <row r="570" spans="1:20" x14ac:dyDescent="0.25">
      <c r="A570" t="s">
        <v>13220</v>
      </c>
      <c r="B570" t="s">
        <v>125</v>
      </c>
      <c r="C570" t="s">
        <v>45</v>
      </c>
      <c r="D570" t="s">
        <v>165</v>
      </c>
      <c r="E570" t="s">
        <v>123</v>
      </c>
      <c r="F570" t="s">
        <v>13221</v>
      </c>
      <c r="G570" t="s">
        <v>123</v>
      </c>
      <c r="H570" t="s">
        <v>123</v>
      </c>
      <c r="I570" t="s">
        <v>158</v>
      </c>
      <c r="J570">
        <v>1370.1</v>
      </c>
      <c r="K570" t="s">
        <v>158</v>
      </c>
      <c r="L570">
        <v>1.7509999999999999</v>
      </c>
      <c r="M570" t="s">
        <v>159</v>
      </c>
      <c r="N570">
        <v>5.8799999999999998E-3</v>
      </c>
      <c r="O570" t="s">
        <v>133</v>
      </c>
      <c r="P570">
        <v>105.21</v>
      </c>
      <c r="Q570" t="s">
        <v>133</v>
      </c>
      <c r="R570">
        <v>0.29299999999999998</v>
      </c>
      <c r="S570" t="s">
        <v>140</v>
      </c>
      <c r="T570">
        <v>1.8749999999999999E-3</v>
      </c>
    </row>
    <row r="571" spans="1:20" x14ac:dyDescent="0.25">
      <c r="A571" t="s">
        <v>13321</v>
      </c>
      <c r="B571" t="s">
        <v>125</v>
      </c>
      <c r="C571" t="s">
        <v>45</v>
      </c>
      <c r="D571" t="s">
        <v>126</v>
      </c>
      <c r="E571" t="s">
        <v>13322</v>
      </c>
      <c r="F571" t="s">
        <v>13323</v>
      </c>
      <c r="G571" t="s">
        <v>13324</v>
      </c>
      <c r="H571" t="s">
        <v>123</v>
      </c>
      <c r="I571" t="s">
        <v>139</v>
      </c>
      <c r="J571">
        <v>1601</v>
      </c>
      <c r="K571" t="s">
        <v>159</v>
      </c>
      <c r="L571">
        <v>2.4296500000000001</v>
      </c>
      <c r="M571" t="s">
        <v>139</v>
      </c>
      <c r="N571">
        <v>9.7654999999999999E-3</v>
      </c>
      <c r="O571" t="s">
        <v>159</v>
      </c>
      <c r="P571">
        <v>67.91</v>
      </c>
      <c r="Q571" t="s">
        <v>158</v>
      </c>
      <c r="R571">
        <v>8.4199999999999997E-2</v>
      </c>
      <c r="S571" t="s">
        <v>159</v>
      </c>
      <c r="T571">
        <v>3.1655000000000002E-4</v>
      </c>
    </row>
    <row r="572" spans="1:20" x14ac:dyDescent="0.25">
      <c r="A572" t="s">
        <v>13378</v>
      </c>
      <c r="B572" t="s">
        <v>125</v>
      </c>
      <c r="C572" t="s">
        <v>45</v>
      </c>
      <c r="D572" t="s">
        <v>126</v>
      </c>
      <c r="E572" t="s">
        <v>13379</v>
      </c>
      <c r="F572" t="s">
        <v>13380</v>
      </c>
      <c r="G572" t="s">
        <v>13381</v>
      </c>
      <c r="H572" t="s">
        <v>123</v>
      </c>
      <c r="I572" t="s">
        <v>140</v>
      </c>
      <c r="J572">
        <v>1739.25</v>
      </c>
      <c r="K572" t="s">
        <v>159</v>
      </c>
      <c r="L572">
        <v>2.4296500000000001</v>
      </c>
      <c r="M572" t="s">
        <v>158</v>
      </c>
      <c r="N572">
        <v>1.8600000000000001E-3</v>
      </c>
      <c r="O572" t="s">
        <v>159</v>
      </c>
      <c r="P572">
        <v>67.91</v>
      </c>
      <c r="Q572" t="s">
        <v>159</v>
      </c>
      <c r="R572">
        <v>0.12012</v>
      </c>
      <c r="S572" t="s">
        <v>158</v>
      </c>
      <c r="T572">
        <v>7.6100000000000007E-5</v>
      </c>
    </row>
    <row r="573" spans="1:20" x14ac:dyDescent="0.25">
      <c r="A573" t="s">
        <v>13403</v>
      </c>
      <c r="B573" t="s">
        <v>125</v>
      </c>
      <c r="C573" t="s">
        <v>45</v>
      </c>
      <c r="D573" t="s">
        <v>126</v>
      </c>
      <c r="E573" t="s">
        <v>13404</v>
      </c>
      <c r="F573" t="s">
        <v>13405</v>
      </c>
      <c r="G573" t="s">
        <v>13406</v>
      </c>
      <c r="H573" t="s">
        <v>123</v>
      </c>
      <c r="I573" t="s">
        <v>159</v>
      </c>
      <c r="J573">
        <v>1490.55</v>
      </c>
      <c r="K573" t="s">
        <v>159</v>
      </c>
      <c r="L573">
        <v>2.4296500000000001</v>
      </c>
      <c r="M573" t="s">
        <v>158</v>
      </c>
      <c r="N573">
        <v>1.8600000000000001E-3</v>
      </c>
      <c r="O573" t="s">
        <v>158</v>
      </c>
      <c r="P573">
        <v>60.42</v>
      </c>
      <c r="Q573" t="s">
        <v>158</v>
      </c>
      <c r="R573">
        <v>8.4199999999999997E-2</v>
      </c>
      <c r="S573" t="s">
        <v>158</v>
      </c>
      <c r="T573">
        <v>7.6100000000000007E-5</v>
      </c>
    </row>
    <row r="574" spans="1:20" x14ac:dyDescent="0.25">
      <c r="A574" t="s">
        <v>13434</v>
      </c>
      <c r="B574" t="s">
        <v>125</v>
      </c>
      <c r="C574" t="s">
        <v>45</v>
      </c>
      <c r="D574" t="s">
        <v>126</v>
      </c>
      <c r="E574" t="s">
        <v>13435</v>
      </c>
      <c r="F574" t="s">
        <v>123</v>
      </c>
      <c r="G574" t="s">
        <v>13436</v>
      </c>
      <c r="H574" t="s">
        <v>13437</v>
      </c>
      <c r="I574" t="s">
        <v>133</v>
      </c>
      <c r="J574">
        <v>1887.5</v>
      </c>
      <c r="K574" t="s">
        <v>139</v>
      </c>
      <c r="L574">
        <v>3.0198</v>
      </c>
      <c r="M574" t="s">
        <v>139</v>
      </c>
      <c r="N574">
        <v>9.7654999999999999E-3</v>
      </c>
      <c r="O574" t="s">
        <v>133</v>
      </c>
      <c r="P574">
        <v>105.21</v>
      </c>
      <c r="Q574" t="s">
        <v>133</v>
      </c>
      <c r="R574">
        <v>0.29299999999999998</v>
      </c>
      <c r="S574" t="s">
        <v>140</v>
      </c>
      <c r="T574">
        <v>1.8749999999999999E-3</v>
      </c>
    </row>
    <row r="575" spans="1:20" x14ac:dyDescent="0.25">
      <c r="A575" t="s">
        <v>13438</v>
      </c>
      <c r="B575" t="s">
        <v>125</v>
      </c>
      <c r="C575" t="s">
        <v>45</v>
      </c>
      <c r="D575" t="s">
        <v>126</v>
      </c>
      <c r="E575" t="s">
        <v>13439</v>
      </c>
      <c r="F575" t="s">
        <v>13440</v>
      </c>
      <c r="G575" t="s">
        <v>13441</v>
      </c>
      <c r="H575" t="s">
        <v>123</v>
      </c>
      <c r="I575" t="s">
        <v>158</v>
      </c>
      <c r="J575">
        <v>1370.1</v>
      </c>
      <c r="K575" t="s">
        <v>159</v>
      </c>
      <c r="L575">
        <v>2.4296500000000001</v>
      </c>
      <c r="M575" t="s">
        <v>139</v>
      </c>
      <c r="N575">
        <v>9.7654999999999999E-3</v>
      </c>
      <c r="O575" t="s">
        <v>158</v>
      </c>
      <c r="P575">
        <v>60.42</v>
      </c>
      <c r="Q575" t="s">
        <v>159</v>
      </c>
      <c r="R575">
        <v>0.12012</v>
      </c>
      <c r="S575" t="s">
        <v>159</v>
      </c>
      <c r="T575">
        <v>3.1655000000000002E-4</v>
      </c>
    </row>
    <row r="576" spans="1:20" x14ac:dyDescent="0.25">
      <c r="A576" t="s">
        <v>13442</v>
      </c>
      <c r="B576" t="s">
        <v>125</v>
      </c>
      <c r="C576" t="s">
        <v>45</v>
      </c>
      <c r="D576" t="s">
        <v>390</v>
      </c>
      <c r="E576" t="s">
        <v>13443</v>
      </c>
      <c r="F576" t="s">
        <v>13444</v>
      </c>
      <c r="G576" t="s">
        <v>13444</v>
      </c>
      <c r="H576" t="s">
        <v>123</v>
      </c>
      <c r="I576" t="s">
        <v>133</v>
      </c>
      <c r="J576">
        <v>1887.5</v>
      </c>
      <c r="K576" t="s">
        <v>133</v>
      </c>
      <c r="L576">
        <v>5.1310000000000002</v>
      </c>
      <c r="M576" t="s">
        <v>140</v>
      </c>
      <c r="N576">
        <v>3.4215499999999996E-2</v>
      </c>
      <c r="O576" t="s">
        <v>140</v>
      </c>
      <c r="P576">
        <v>91.155000000000001</v>
      </c>
      <c r="Q576" t="s">
        <v>140</v>
      </c>
      <c r="R576">
        <v>0.22500000000000001</v>
      </c>
      <c r="S576" t="s">
        <v>140</v>
      </c>
      <c r="T576">
        <v>1.8749999999999999E-3</v>
      </c>
    </row>
    <row r="577" spans="1:20" x14ac:dyDescent="0.25">
      <c r="A577" t="s">
        <v>13450</v>
      </c>
      <c r="B577" t="s">
        <v>125</v>
      </c>
      <c r="C577" t="s">
        <v>45</v>
      </c>
      <c r="D577" t="s">
        <v>126</v>
      </c>
      <c r="E577" t="s">
        <v>13451</v>
      </c>
      <c r="F577" t="s">
        <v>13452</v>
      </c>
      <c r="G577" t="s">
        <v>13453</v>
      </c>
      <c r="H577" t="s">
        <v>123</v>
      </c>
      <c r="I577" t="s">
        <v>158</v>
      </c>
      <c r="J577">
        <v>1370.1</v>
      </c>
      <c r="K577" t="s">
        <v>133</v>
      </c>
      <c r="L577">
        <v>5.1310000000000002</v>
      </c>
      <c r="M577" t="s">
        <v>133</v>
      </c>
      <c r="N577">
        <v>1.0225</v>
      </c>
      <c r="O577" t="s">
        <v>140</v>
      </c>
      <c r="P577">
        <v>91.155000000000001</v>
      </c>
      <c r="Q577" t="s">
        <v>133</v>
      </c>
      <c r="R577">
        <v>0.29299999999999998</v>
      </c>
      <c r="S577" t="s">
        <v>133</v>
      </c>
      <c r="T577">
        <v>0.39015</v>
      </c>
    </row>
    <row r="578" spans="1:20" x14ac:dyDescent="0.25">
      <c r="A578" t="s">
        <v>13522</v>
      </c>
      <c r="B578" t="s">
        <v>125</v>
      </c>
      <c r="C578" t="s">
        <v>45</v>
      </c>
      <c r="D578" t="s">
        <v>126</v>
      </c>
      <c r="E578" t="s">
        <v>13523</v>
      </c>
      <c r="F578" t="s">
        <v>13524</v>
      </c>
      <c r="G578" t="s">
        <v>13525</v>
      </c>
      <c r="H578" t="s">
        <v>13526</v>
      </c>
      <c r="I578" t="s">
        <v>133</v>
      </c>
      <c r="J578">
        <v>1887.5</v>
      </c>
      <c r="K578" t="s">
        <v>159</v>
      </c>
      <c r="L578">
        <v>2.4296500000000001</v>
      </c>
      <c r="M578" t="s">
        <v>139</v>
      </c>
      <c r="N578">
        <v>9.7654999999999999E-3</v>
      </c>
      <c r="O578" t="s">
        <v>140</v>
      </c>
      <c r="P578">
        <v>91.155000000000001</v>
      </c>
      <c r="Q578" t="s">
        <v>159</v>
      </c>
      <c r="R578">
        <v>0.12012</v>
      </c>
      <c r="S578" t="s">
        <v>159</v>
      </c>
      <c r="T578">
        <v>3.1655000000000002E-4</v>
      </c>
    </row>
    <row r="579" spans="1:20" x14ac:dyDescent="0.25">
      <c r="A579" t="s">
        <v>13547</v>
      </c>
      <c r="B579" t="s">
        <v>125</v>
      </c>
      <c r="C579" t="s">
        <v>45</v>
      </c>
      <c r="D579" t="s">
        <v>135</v>
      </c>
      <c r="E579" t="s">
        <v>13548</v>
      </c>
      <c r="F579" t="s">
        <v>123</v>
      </c>
      <c r="G579" t="s">
        <v>123</v>
      </c>
      <c r="H579" t="s">
        <v>13549</v>
      </c>
      <c r="I579" t="s">
        <v>159</v>
      </c>
      <c r="J579">
        <v>1490.55</v>
      </c>
      <c r="K579" t="s">
        <v>140</v>
      </c>
      <c r="L579">
        <v>4.0311500000000002</v>
      </c>
      <c r="M579" t="s">
        <v>139</v>
      </c>
      <c r="N579">
        <v>9.7654999999999999E-3</v>
      </c>
      <c r="O579" t="s">
        <v>139</v>
      </c>
      <c r="P579">
        <v>76.25</v>
      </c>
      <c r="Q579" t="s">
        <v>140</v>
      </c>
      <c r="R579">
        <v>0.22500000000000001</v>
      </c>
      <c r="S579" t="s">
        <v>139</v>
      </c>
      <c r="T579">
        <v>6.0350000000000009E-4</v>
      </c>
    </row>
    <row r="580" spans="1:20" x14ac:dyDescent="0.25">
      <c r="A580" t="s">
        <v>13553</v>
      </c>
      <c r="B580" t="s">
        <v>125</v>
      </c>
      <c r="C580" t="s">
        <v>45</v>
      </c>
      <c r="D580" t="s">
        <v>126</v>
      </c>
      <c r="E580" t="s">
        <v>13554</v>
      </c>
      <c r="F580" t="s">
        <v>13555</v>
      </c>
      <c r="G580" t="s">
        <v>13556</v>
      </c>
      <c r="H580" t="s">
        <v>123</v>
      </c>
      <c r="I580" t="s">
        <v>158</v>
      </c>
      <c r="J580">
        <v>1370.1</v>
      </c>
      <c r="K580" t="s">
        <v>158</v>
      </c>
      <c r="L580">
        <v>1.7509999999999999</v>
      </c>
      <c r="M580" t="s">
        <v>159</v>
      </c>
      <c r="N580">
        <v>5.8799999999999998E-3</v>
      </c>
      <c r="O580" t="s">
        <v>158</v>
      </c>
      <c r="P580">
        <v>60.42</v>
      </c>
      <c r="Q580" t="s">
        <v>158</v>
      </c>
      <c r="R580">
        <v>8.4199999999999997E-2</v>
      </c>
      <c r="S580" t="s">
        <v>159</v>
      </c>
      <c r="T580">
        <v>3.1655000000000002E-4</v>
      </c>
    </row>
    <row r="581" spans="1:20" x14ac:dyDescent="0.25">
      <c r="A581" t="s">
        <v>13578</v>
      </c>
      <c r="B581" t="s">
        <v>125</v>
      </c>
      <c r="C581" t="s">
        <v>45</v>
      </c>
      <c r="D581" t="s">
        <v>126</v>
      </c>
      <c r="E581" t="s">
        <v>13579</v>
      </c>
      <c r="F581" t="s">
        <v>13580</v>
      </c>
      <c r="G581" t="s">
        <v>13581</v>
      </c>
      <c r="H581" t="s">
        <v>123</v>
      </c>
      <c r="I581" t="s">
        <v>139</v>
      </c>
      <c r="J581">
        <v>1601</v>
      </c>
      <c r="K581" t="s">
        <v>158</v>
      </c>
      <c r="L581">
        <v>1.7509999999999999</v>
      </c>
      <c r="M581" t="s">
        <v>158</v>
      </c>
      <c r="N581">
        <v>1.8600000000000001E-3</v>
      </c>
      <c r="O581" t="s">
        <v>159</v>
      </c>
      <c r="P581">
        <v>67.91</v>
      </c>
      <c r="Q581" t="s">
        <v>158</v>
      </c>
      <c r="R581">
        <v>8.4199999999999997E-2</v>
      </c>
      <c r="S581" t="s">
        <v>158</v>
      </c>
      <c r="T581">
        <v>7.6100000000000007E-5</v>
      </c>
    </row>
    <row r="582" spans="1:20" x14ac:dyDescent="0.25">
      <c r="A582" t="s">
        <v>13599</v>
      </c>
      <c r="B582" t="s">
        <v>125</v>
      </c>
      <c r="C582" t="s">
        <v>45</v>
      </c>
      <c r="D582" t="s">
        <v>126</v>
      </c>
      <c r="E582" t="s">
        <v>13600</v>
      </c>
      <c r="F582" t="s">
        <v>13601</v>
      </c>
      <c r="G582" t="s">
        <v>13602</v>
      </c>
      <c r="H582" t="s">
        <v>123</v>
      </c>
      <c r="I582" t="s">
        <v>139</v>
      </c>
      <c r="J582">
        <v>1601</v>
      </c>
      <c r="K582" t="s">
        <v>140</v>
      </c>
      <c r="L582">
        <v>4.0311500000000002</v>
      </c>
      <c r="M582" t="s">
        <v>139</v>
      </c>
      <c r="N582">
        <v>9.7654999999999999E-3</v>
      </c>
      <c r="O582" t="s">
        <v>159</v>
      </c>
      <c r="P582">
        <v>67.91</v>
      </c>
      <c r="Q582" t="s">
        <v>139</v>
      </c>
      <c r="R582">
        <v>0.15651999999999999</v>
      </c>
      <c r="S582" t="s">
        <v>139</v>
      </c>
      <c r="T582">
        <v>6.0350000000000009E-4</v>
      </c>
    </row>
    <row r="583" spans="1:20" x14ac:dyDescent="0.25">
      <c r="A583" t="s">
        <v>13612</v>
      </c>
      <c r="B583" t="s">
        <v>125</v>
      </c>
      <c r="C583" t="s">
        <v>45</v>
      </c>
      <c r="D583" t="s">
        <v>126</v>
      </c>
      <c r="E583" t="s">
        <v>13613</v>
      </c>
      <c r="F583" t="s">
        <v>13614</v>
      </c>
      <c r="G583" t="s">
        <v>13615</v>
      </c>
      <c r="H583" t="s">
        <v>123</v>
      </c>
      <c r="I583" t="s">
        <v>139</v>
      </c>
      <c r="J583">
        <v>1601</v>
      </c>
      <c r="K583" t="s">
        <v>133</v>
      </c>
      <c r="L583">
        <v>5.1310000000000002</v>
      </c>
      <c r="M583" t="s">
        <v>133</v>
      </c>
      <c r="N583">
        <v>1.0225</v>
      </c>
      <c r="O583" t="s">
        <v>159</v>
      </c>
      <c r="P583">
        <v>67.91</v>
      </c>
      <c r="Q583" t="s">
        <v>140</v>
      </c>
      <c r="R583">
        <v>0.22500000000000001</v>
      </c>
      <c r="S583" t="s">
        <v>133</v>
      </c>
      <c r="T583">
        <v>0.39015</v>
      </c>
    </row>
    <row r="584" spans="1:20" x14ac:dyDescent="0.25">
      <c r="A584" t="s">
        <v>13620</v>
      </c>
      <c r="B584" t="s">
        <v>125</v>
      </c>
      <c r="C584" t="s">
        <v>45</v>
      </c>
      <c r="D584" t="s">
        <v>126</v>
      </c>
      <c r="E584" t="s">
        <v>13621</v>
      </c>
      <c r="F584" t="s">
        <v>13622</v>
      </c>
      <c r="G584" t="s">
        <v>13623</v>
      </c>
      <c r="H584" t="s">
        <v>13624</v>
      </c>
      <c r="I584" t="s">
        <v>133</v>
      </c>
      <c r="J584">
        <v>1887.5</v>
      </c>
      <c r="K584" t="s">
        <v>140</v>
      </c>
      <c r="L584">
        <v>4.0311500000000002</v>
      </c>
      <c r="M584" t="s">
        <v>140</v>
      </c>
      <c r="N584">
        <v>3.4215499999999996E-2</v>
      </c>
      <c r="O584" t="s">
        <v>139</v>
      </c>
      <c r="P584">
        <v>76.25</v>
      </c>
      <c r="Q584" t="s">
        <v>139</v>
      </c>
      <c r="R584">
        <v>0.15651999999999999</v>
      </c>
      <c r="S584" t="s">
        <v>139</v>
      </c>
      <c r="T584">
        <v>6.0350000000000009E-4</v>
      </c>
    </row>
    <row r="585" spans="1:20" x14ac:dyDescent="0.25">
      <c r="A585" t="s">
        <v>13662</v>
      </c>
      <c r="B585" t="s">
        <v>125</v>
      </c>
      <c r="C585" t="s">
        <v>45</v>
      </c>
      <c r="D585" t="s">
        <v>165</v>
      </c>
      <c r="E585" t="s">
        <v>13663</v>
      </c>
      <c r="F585" t="s">
        <v>13664</v>
      </c>
      <c r="G585" t="s">
        <v>13665</v>
      </c>
      <c r="H585" t="s">
        <v>123</v>
      </c>
      <c r="I585" t="s">
        <v>158</v>
      </c>
      <c r="J585">
        <v>1370.1</v>
      </c>
      <c r="K585" t="s">
        <v>158</v>
      </c>
      <c r="L585">
        <v>1.7509999999999999</v>
      </c>
      <c r="M585" t="s">
        <v>158</v>
      </c>
      <c r="N585">
        <v>1.8600000000000001E-3</v>
      </c>
      <c r="O585" t="s">
        <v>133</v>
      </c>
      <c r="P585">
        <v>105.21</v>
      </c>
      <c r="Q585" t="s">
        <v>133</v>
      </c>
      <c r="R585">
        <v>0.29299999999999998</v>
      </c>
      <c r="S585" t="s">
        <v>140</v>
      </c>
      <c r="T585">
        <v>1.8749999999999999E-3</v>
      </c>
    </row>
    <row r="586" spans="1:20" x14ac:dyDescent="0.25">
      <c r="A586" t="s">
        <v>13718</v>
      </c>
      <c r="B586" t="s">
        <v>125</v>
      </c>
      <c r="C586" t="s">
        <v>45</v>
      </c>
      <c r="D586" t="s">
        <v>126</v>
      </c>
      <c r="E586" t="s">
        <v>13719</v>
      </c>
      <c r="F586" t="s">
        <v>13720</v>
      </c>
      <c r="G586" t="s">
        <v>13721</v>
      </c>
      <c r="H586" t="s">
        <v>123</v>
      </c>
      <c r="I586" t="s">
        <v>133</v>
      </c>
      <c r="J586">
        <v>1887.5</v>
      </c>
      <c r="K586" t="s">
        <v>140</v>
      </c>
      <c r="L586">
        <v>4.0311500000000002</v>
      </c>
      <c r="M586" t="s">
        <v>140</v>
      </c>
      <c r="N586">
        <v>3.4215499999999996E-2</v>
      </c>
      <c r="O586" t="s">
        <v>140</v>
      </c>
      <c r="P586">
        <v>91.155000000000001</v>
      </c>
      <c r="Q586" t="s">
        <v>139</v>
      </c>
      <c r="R586">
        <v>0.15651999999999999</v>
      </c>
      <c r="S586" t="s">
        <v>140</v>
      </c>
      <c r="T586">
        <v>1.8749999999999999E-3</v>
      </c>
    </row>
    <row r="587" spans="1:20" x14ac:dyDescent="0.25">
      <c r="A587" t="s">
        <v>13737</v>
      </c>
      <c r="B587" t="s">
        <v>125</v>
      </c>
      <c r="C587" t="s">
        <v>45</v>
      </c>
      <c r="D587" t="s">
        <v>390</v>
      </c>
      <c r="E587" t="s">
        <v>13738</v>
      </c>
      <c r="F587" t="s">
        <v>123</v>
      </c>
      <c r="G587" t="s">
        <v>13739</v>
      </c>
      <c r="H587" t="s">
        <v>123</v>
      </c>
      <c r="I587" t="s">
        <v>158</v>
      </c>
      <c r="J587">
        <v>1370.1</v>
      </c>
      <c r="K587" t="s">
        <v>139</v>
      </c>
      <c r="L587">
        <v>3.0198</v>
      </c>
      <c r="M587" t="s">
        <v>140</v>
      </c>
      <c r="N587">
        <v>3.4215499999999996E-2</v>
      </c>
      <c r="O587" t="s">
        <v>133</v>
      </c>
      <c r="P587">
        <v>105.21</v>
      </c>
      <c r="Q587" t="s">
        <v>140</v>
      </c>
      <c r="R587">
        <v>0.22500000000000001</v>
      </c>
      <c r="S587" t="s">
        <v>140</v>
      </c>
      <c r="T587">
        <v>1.8749999999999999E-3</v>
      </c>
    </row>
    <row r="588" spans="1:20" x14ac:dyDescent="0.25">
      <c r="A588" t="s">
        <v>13786</v>
      </c>
      <c r="B588" t="s">
        <v>125</v>
      </c>
      <c r="C588" t="s">
        <v>45</v>
      </c>
      <c r="D588" t="s">
        <v>126</v>
      </c>
      <c r="E588" t="s">
        <v>13787</v>
      </c>
      <c r="F588" t="s">
        <v>13788</v>
      </c>
      <c r="G588" t="s">
        <v>13789</v>
      </c>
      <c r="H588" t="s">
        <v>123</v>
      </c>
      <c r="I588" t="s">
        <v>158</v>
      </c>
      <c r="J588">
        <v>1370.1</v>
      </c>
      <c r="K588" t="s">
        <v>158</v>
      </c>
      <c r="L588">
        <v>1.7509999999999999</v>
      </c>
      <c r="M588" t="s">
        <v>159</v>
      </c>
      <c r="N588">
        <v>5.8799999999999998E-3</v>
      </c>
      <c r="O588" t="s">
        <v>133</v>
      </c>
      <c r="P588">
        <v>105.21</v>
      </c>
      <c r="Q588" t="s">
        <v>133</v>
      </c>
      <c r="R588">
        <v>0.29299999999999998</v>
      </c>
      <c r="S588" t="s">
        <v>140</v>
      </c>
      <c r="T588">
        <v>1.8749999999999999E-3</v>
      </c>
    </row>
    <row r="589" spans="1:20" x14ac:dyDescent="0.25">
      <c r="A589" t="s">
        <v>13798</v>
      </c>
      <c r="B589" t="s">
        <v>125</v>
      </c>
      <c r="C589" t="s">
        <v>45</v>
      </c>
      <c r="D589" t="s">
        <v>165</v>
      </c>
      <c r="E589" t="s">
        <v>13799</v>
      </c>
      <c r="F589" t="s">
        <v>13800</v>
      </c>
      <c r="G589" t="s">
        <v>13801</v>
      </c>
      <c r="H589" t="s">
        <v>123</v>
      </c>
      <c r="I589" t="s">
        <v>139</v>
      </c>
      <c r="J589">
        <v>1601</v>
      </c>
      <c r="K589" t="s">
        <v>159</v>
      </c>
      <c r="L589">
        <v>2.4296500000000001</v>
      </c>
      <c r="M589" t="s">
        <v>139</v>
      </c>
      <c r="N589">
        <v>9.7654999999999999E-3</v>
      </c>
      <c r="O589" t="s">
        <v>139</v>
      </c>
      <c r="P589">
        <v>76.25</v>
      </c>
      <c r="Q589" t="s">
        <v>159</v>
      </c>
      <c r="R589">
        <v>0.12012</v>
      </c>
      <c r="S589" t="s">
        <v>159</v>
      </c>
      <c r="T589">
        <v>3.1655000000000002E-4</v>
      </c>
    </row>
    <row r="590" spans="1:20" x14ac:dyDescent="0.25">
      <c r="A590" t="s">
        <v>13871</v>
      </c>
      <c r="B590" t="s">
        <v>125</v>
      </c>
      <c r="C590" t="s">
        <v>45</v>
      </c>
      <c r="D590" t="s">
        <v>126</v>
      </c>
      <c r="E590" t="s">
        <v>13872</v>
      </c>
      <c r="F590" t="s">
        <v>13873</v>
      </c>
      <c r="G590" t="s">
        <v>13874</v>
      </c>
      <c r="H590" t="s">
        <v>123</v>
      </c>
      <c r="I590" t="s">
        <v>139</v>
      </c>
      <c r="J590">
        <v>1601</v>
      </c>
      <c r="K590" t="s">
        <v>139</v>
      </c>
      <c r="L590">
        <v>3.0198</v>
      </c>
      <c r="M590" t="s">
        <v>158</v>
      </c>
      <c r="N590">
        <v>1.8600000000000001E-3</v>
      </c>
      <c r="O590" t="s">
        <v>159</v>
      </c>
      <c r="P590">
        <v>67.91</v>
      </c>
      <c r="Q590" t="s">
        <v>159</v>
      </c>
      <c r="R590">
        <v>0.12012</v>
      </c>
      <c r="S590" t="s">
        <v>158</v>
      </c>
      <c r="T590">
        <v>7.6100000000000007E-5</v>
      </c>
    </row>
    <row r="591" spans="1:20" x14ac:dyDescent="0.25">
      <c r="A591" t="s">
        <v>13894</v>
      </c>
      <c r="B591" t="s">
        <v>125</v>
      </c>
      <c r="C591" t="s">
        <v>45</v>
      </c>
      <c r="D591" t="s">
        <v>126</v>
      </c>
      <c r="E591" t="s">
        <v>13895</v>
      </c>
      <c r="F591" t="s">
        <v>13896</v>
      </c>
      <c r="G591" t="s">
        <v>13897</v>
      </c>
      <c r="H591" t="s">
        <v>123</v>
      </c>
      <c r="I591" t="s">
        <v>159</v>
      </c>
      <c r="J591">
        <v>1490.55</v>
      </c>
      <c r="K591" t="s">
        <v>139</v>
      </c>
      <c r="L591">
        <v>3.0198</v>
      </c>
      <c r="M591" t="s">
        <v>158</v>
      </c>
      <c r="N591">
        <v>1.8600000000000001E-3</v>
      </c>
      <c r="O591" t="s">
        <v>158</v>
      </c>
      <c r="P591">
        <v>60.42</v>
      </c>
      <c r="Q591" t="s">
        <v>139</v>
      </c>
      <c r="R591">
        <v>0.15651999999999999</v>
      </c>
      <c r="S591" t="s">
        <v>158</v>
      </c>
      <c r="T591">
        <v>7.6100000000000007E-5</v>
      </c>
    </row>
    <row r="592" spans="1:20" x14ac:dyDescent="0.25">
      <c r="A592" t="s">
        <v>13911</v>
      </c>
      <c r="B592" t="s">
        <v>125</v>
      </c>
      <c r="C592" t="s">
        <v>45</v>
      </c>
      <c r="D592" t="s">
        <v>165</v>
      </c>
      <c r="E592" t="s">
        <v>13912</v>
      </c>
      <c r="F592" t="s">
        <v>13913</v>
      </c>
      <c r="G592" t="s">
        <v>13914</v>
      </c>
      <c r="H592" t="s">
        <v>123</v>
      </c>
      <c r="I592" t="s">
        <v>139</v>
      </c>
      <c r="J592">
        <v>1601</v>
      </c>
      <c r="K592" t="s">
        <v>159</v>
      </c>
      <c r="L592">
        <v>2.4296500000000001</v>
      </c>
      <c r="M592" t="s">
        <v>159</v>
      </c>
      <c r="N592">
        <v>5.8799999999999998E-3</v>
      </c>
      <c r="O592" t="s">
        <v>133</v>
      </c>
      <c r="P592">
        <v>105.21</v>
      </c>
      <c r="Q592" t="s">
        <v>139</v>
      </c>
      <c r="R592">
        <v>0.15651999999999999</v>
      </c>
      <c r="S592" t="s">
        <v>139</v>
      </c>
      <c r="T592">
        <v>6.0350000000000009E-4</v>
      </c>
    </row>
    <row r="593" spans="1:20" x14ac:dyDescent="0.25">
      <c r="A593" t="s">
        <v>13927</v>
      </c>
      <c r="B593" t="s">
        <v>125</v>
      </c>
      <c r="C593" t="s">
        <v>45</v>
      </c>
      <c r="D593" t="s">
        <v>126</v>
      </c>
      <c r="E593" t="s">
        <v>13928</v>
      </c>
      <c r="F593" t="s">
        <v>13929</v>
      </c>
      <c r="G593" t="s">
        <v>13930</v>
      </c>
      <c r="H593" t="s">
        <v>123</v>
      </c>
      <c r="I593" t="s">
        <v>133</v>
      </c>
      <c r="J593">
        <v>1887.5</v>
      </c>
      <c r="K593" t="s">
        <v>133</v>
      </c>
      <c r="L593">
        <v>5.1310000000000002</v>
      </c>
      <c r="M593" t="s">
        <v>140</v>
      </c>
      <c r="N593">
        <v>3.4215499999999996E-2</v>
      </c>
      <c r="O593" t="s">
        <v>140</v>
      </c>
      <c r="P593">
        <v>91.155000000000001</v>
      </c>
      <c r="Q593" t="s">
        <v>140</v>
      </c>
      <c r="R593">
        <v>0.22500000000000001</v>
      </c>
      <c r="S593" t="s">
        <v>140</v>
      </c>
      <c r="T593">
        <v>1.8749999999999999E-3</v>
      </c>
    </row>
    <row r="594" spans="1:20" x14ac:dyDescent="0.25">
      <c r="A594" t="s">
        <v>13947</v>
      </c>
      <c r="B594" t="s">
        <v>125</v>
      </c>
      <c r="C594" t="s">
        <v>45</v>
      </c>
      <c r="D594" t="s">
        <v>126</v>
      </c>
      <c r="E594" t="s">
        <v>13948</v>
      </c>
      <c r="F594" t="s">
        <v>13949</v>
      </c>
      <c r="G594" t="s">
        <v>13950</v>
      </c>
      <c r="H594" t="s">
        <v>123</v>
      </c>
      <c r="I594" t="s">
        <v>133</v>
      </c>
      <c r="J594">
        <v>1887.5</v>
      </c>
      <c r="K594" t="s">
        <v>133</v>
      </c>
      <c r="L594">
        <v>5.1310000000000002</v>
      </c>
      <c r="M594" t="s">
        <v>133</v>
      </c>
      <c r="N594">
        <v>1.0225</v>
      </c>
      <c r="O594" t="s">
        <v>158</v>
      </c>
      <c r="P594">
        <v>60.42</v>
      </c>
      <c r="Q594" t="s">
        <v>140</v>
      </c>
      <c r="R594">
        <v>0.22500000000000001</v>
      </c>
      <c r="S594" t="s">
        <v>133</v>
      </c>
      <c r="T594">
        <v>0.39015</v>
      </c>
    </row>
    <row r="595" spans="1:20" x14ac:dyDescent="0.25">
      <c r="A595" t="s">
        <v>13951</v>
      </c>
      <c r="B595" t="s">
        <v>125</v>
      </c>
      <c r="C595" t="s">
        <v>45</v>
      </c>
      <c r="D595" t="s">
        <v>126</v>
      </c>
      <c r="E595" t="s">
        <v>13952</v>
      </c>
      <c r="F595" t="s">
        <v>123</v>
      </c>
      <c r="G595" t="s">
        <v>123</v>
      </c>
      <c r="H595" t="s">
        <v>123</v>
      </c>
      <c r="I595" t="s">
        <v>133</v>
      </c>
      <c r="J595">
        <v>1887.5</v>
      </c>
      <c r="K595" t="s">
        <v>133</v>
      </c>
      <c r="L595">
        <v>5.1310000000000002</v>
      </c>
      <c r="M595" t="s">
        <v>133</v>
      </c>
      <c r="N595">
        <v>1.0225</v>
      </c>
      <c r="O595" t="s">
        <v>140</v>
      </c>
      <c r="P595">
        <v>91.155000000000001</v>
      </c>
      <c r="Q595" t="s">
        <v>133</v>
      </c>
      <c r="R595">
        <v>0.29299999999999998</v>
      </c>
      <c r="S595" t="s">
        <v>133</v>
      </c>
      <c r="T595">
        <v>0.39015</v>
      </c>
    </row>
    <row r="596" spans="1:20" x14ac:dyDescent="0.25">
      <c r="A596" t="s">
        <v>13953</v>
      </c>
      <c r="B596" t="s">
        <v>125</v>
      </c>
      <c r="C596" t="s">
        <v>45</v>
      </c>
      <c r="D596" t="s">
        <v>165</v>
      </c>
      <c r="E596" t="s">
        <v>13954</v>
      </c>
      <c r="F596" t="s">
        <v>13955</v>
      </c>
      <c r="G596" t="s">
        <v>13956</v>
      </c>
      <c r="H596" t="s">
        <v>123</v>
      </c>
      <c r="I596" t="s">
        <v>139</v>
      </c>
      <c r="J596">
        <v>1601</v>
      </c>
      <c r="K596" t="s">
        <v>139</v>
      </c>
      <c r="L596">
        <v>3.0198</v>
      </c>
      <c r="M596" t="s">
        <v>159</v>
      </c>
      <c r="N596">
        <v>5.8799999999999998E-3</v>
      </c>
      <c r="O596" t="s">
        <v>133</v>
      </c>
      <c r="P596">
        <v>105.21</v>
      </c>
      <c r="Q596" t="s">
        <v>133</v>
      </c>
      <c r="R596">
        <v>0.29299999999999998</v>
      </c>
      <c r="S596" t="s">
        <v>159</v>
      </c>
      <c r="T596">
        <v>3.1655000000000002E-4</v>
      </c>
    </row>
    <row r="597" spans="1:20" x14ac:dyDescent="0.25">
      <c r="A597" t="s">
        <v>13982</v>
      </c>
      <c r="B597" t="s">
        <v>125</v>
      </c>
      <c r="C597" t="s">
        <v>45</v>
      </c>
      <c r="D597" t="s">
        <v>126</v>
      </c>
      <c r="E597" t="s">
        <v>13983</v>
      </c>
      <c r="F597" t="s">
        <v>13984</v>
      </c>
      <c r="G597" t="s">
        <v>13985</v>
      </c>
      <c r="H597" t="s">
        <v>123</v>
      </c>
      <c r="I597" t="s">
        <v>133</v>
      </c>
      <c r="J597">
        <v>1887.5</v>
      </c>
      <c r="K597" t="s">
        <v>139</v>
      </c>
      <c r="L597">
        <v>3.0198</v>
      </c>
      <c r="M597" t="s">
        <v>139</v>
      </c>
      <c r="N597">
        <v>9.7654999999999999E-3</v>
      </c>
      <c r="O597" t="s">
        <v>140</v>
      </c>
      <c r="P597">
        <v>91.155000000000001</v>
      </c>
      <c r="Q597" t="s">
        <v>159</v>
      </c>
      <c r="R597">
        <v>0.12012</v>
      </c>
      <c r="S597" t="s">
        <v>139</v>
      </c>
      <c r="T597">
        <v>6.0350000000000009E-4</v>
      </c>
    </row>
    <row r="598" spans="1:20" x14ac:dyDescent="0.25">
      <c r="A598" t="s">
        <v>13986</v>
      </c>
      <c r="B598" t="s">
        <v>125</v>
      </c>
      <c r="C598" t="s">
        <v>45</v>
      </c>
      <c r="D598" t="s">
        <v>126</v>
      </c>
      <c r="E598" t="s">
        <v>13987</v>
      </c>
      <c r="F598" t="s">
        <v>13988</v>
      </c>
      <c r="G598" t="s">
        <v>13989</v>
      </c>
      <c r="H598" t="s">
        <v>123</v>
      </c>
      <c r="I598" t="s">
        <v>159</v>
      </c>
      <c r="J598">
        <v>1490.55</v>
      </c>
      <c r="K598" t="s">
        <v>158</v>
      </c>
      <c r="L598">
        <v>1.7509999999999999</v>
      </c>
      <c r="M598" t="s">
        <v>139</v>
      </c>
      <c r="N598">
        <v>9.7654999999999999E-3</v>
      </c>
      <c r="O598" t="s">
        <v>158</v>
      </c>
      <c r="P598">
        <v>60.42</v>
      </c>
      <c r="Q598" t="s">
        <v>158</v>
      </c>
      <c r="R598">
        <v>8.4199999999999997E-2</v>
      </c>
      <c r="S598" t="s">
        <v>159</v>
      </c>
      <c r="T598">
        <v>3.1655000000000002E-4</v>
      </c>
    </row>
    <row r="599" spans="1:20" x14ac:dyDescent="0.25">
      <c r="A599" t="s">
        <v>13994</v>
      </c>
      <c r="B599" t="s">
        <v>125</v>
      </c>
      <c r="C599" t="s">
        <v>45</v>
      </c>
      <c r="D599" t="s">
        <v>390</v>
      </c>
      <c r="E599" t="s">
        <v>123</v>
      </c>
      <c r="F599" t="s">
        <v>13995</v>
      </c>
      <c r="G599" t="s">
        <v>13996</v>
      </c>
      <c r="H599" t="s">
        <v>123</v>
      </c>
      <c r="I599" t="s">
        <v>133</v>
      </c>
      <c r="J599">
        <v>1887.5</v>
      </c>
      <c r="K599" t="s">
        <v>133</v>
      </c>
      <c r="L599">
        <v>5.1310000000000002</v>
      </c>
      <c r="M599" t="s">
        <v>140</v>
      </c>
      <c r="N599">
        <v>3.4215499999999996E-2</v>
      </c>
      <c r="O599" t="s">
        <v>140</v>
      </c>
      <c r="P599">
        <v>91.155000000000001</v>
      </c>
      <c r="Q599" t="s">
        <v>140</v>
      </c>
      <c r="R599">
        <v>0.22500000000000001</v>
      </c>
      <c r="S599" t="s">
        <v>140</v>
      </c>
      <c r="T599">
        <v>1.8749999999999999E-3</v>
      </c>
    </row>
    <row r="600" spans="1:20" x14ac:dyDescent="0.25">
      <c r="A600" t="s">
        <v>14181</v>
      </c>
      <c r="B600" t="s">
        <v>125</v>
      </c>
      <c r="C600" t="s">
        <v>45</v>
      </c>
      <c r="D600" t="s">
        <v>126</v>
      </c>
      <c r="E600" t="s">
        <v>14182</v>
      </c>
      <c r="F600" t="s">
        <v>14183</v>
      </c>
      <c r="G600" t="s">
        <v>14184</v>
      </c>
      <c r="H600" t="s">
        <v>14185</v>
      </c>
      <c r="I600" t="s">
        <v>140</v>
      </c>
      <c r="J600">
        <v>1739.25</v>
      </c>
      <c r="K600" t="s">
        <v>133</v>
      </c>
      <c r="L600">
        <v>5.1310000000000002</v>
      </c>
      <c r="M600" t="s">
        <v>140</v>
      </c>
      <c r="N600">
        <v>3.4215499999999996E-2</v>
      </c>
      <c r="O600" t="s">
        <v>140</v>
      </c>
      <c r="P600">
        <v>91.155000000000001</v>
      </c>
      <c r="Q600" t="s">
        <v>140</v>
      </c>
      <c r="R600">
        <v>0.22500000000000001</v>
      </c>
      <c r="S600" t="s">
        <v>140</v>
      </c>
      <c r="T600">
        <v>1.8749999999999999E-3</v>
      </c>
    </row>
    <row r="601" spans="1:20" x14ac:dyDescent="0.25">
      <c r="A601" t="s">
        <v>14261</v>
      </c>
      <c r="B601" t="s">
        <v>125</v>
      </c>
      <c r="C601" t="s">
        <v>45</v>
      </c>
      <c r="D601" t="s">
        <v>126</v>
      </c>
      <c r="E601" t="s">
        <v>14262</v>
      </c>
      <c r="F601" t="s">
        <v>14263</v>
      </c>
      <c r="G601" t="s">
        <v>14264</v>
      </c>
      <c r="H601" t="s">
        <v>123</v>
      </c>
      <c r="I601" t="s">
        <v>158</v>
      </c>
      <c r="J601">
        <v>1370.1</v>
      </c>
      <c r="K601" t="s">
        <v>158</v>
      </c>
      <c r="L601">
        <v>1.7509999999999999</v>
      </c>
      <c r="M601" t="s">
        <v>140</v>
      </c>
      <c r="N601">
        <v>3.4215499999999996E-2</v>
      </c>
      <c r="O601" t="s">
        <v>139</v>
      </c>
      <c r="P601">
        <v>76.25</v>
      </c>
      <c r="Q601" t="s">
        <v>159</v>
      </c>
      <c r="R601">
        <v>0.12012</v>
      </c>
      <c r="S601" t="s">
        <v>140</v>
      </c>
      <c r="T601">
        <v>1.8749999999999999E-3</v>
      </c>
    </row>
    <row r="602" spans="1:20" x14ac:dyDescent="0.25">
      <c r="A602" t="s">
        <v>14281</v>
      </c>
      <c r="B602" t="s">
        <v>125</v>
      </c>
      <c r="C602" t="s">
        <v>45</v>
      </c>
      <c r="D602" t="s">
        <v>126</v>
      </c>
      <c r="E602" t="s">
        <v>14282</v>
      </c>
      <c r="F602" t="s">
        <v>14283</v>
      </c>
      <c r="G602" t="s">
        <v>14284</v>
      </c>
      <c r="H602" t="s">
        <v>123</v>
      </c>
      <c r="I602" t="s">
        <v>140</v>
      </c>
      <c r="J602">
        <v>1739.25</v>
      </c>
      <c r="K602" t="s">
        <v>140</v>
      </c>
      <c r="L602">
        <v>4.0311500000000002</v>
      </c>
      <c r="M602" t="s">
        <v>139</v>
      </c>
      <c r="N602">
        <v>9.7654999999999999E-3</v>
      </c>
      <c r="O602" t="s">
        <v>139</v>
      </c>
      <c r="P602">
        <v>76.25</v>
      </c>
      <c r="Q602" t="s">
        <v>139</v>
      </c>
      <c r="R602">
        <v>0.15651999999999999</v>
      </c>
      <c r="S602" t="s">
        <v>159</v>
      </c>
      <c r="T602">
        <v>3.1655000000000002E-4</v>
      </c>
    </row>
    <row r="603" spans="1:20" x14ac:dyDescent="0.25">
      <c r="A603" t="s">
        <v>14299</v>
      </c>
      <c r="B603" t="s">
        <v>125</v>
      </c>
      <c r="C603" t="s">
        <v>45</v>
      </c>
      <c r="D603" t="s">
        <v>126</v>
      </c>
      <c r="E603" t="s">
        <v>14300</v>
      </c>
      <c r="F603" t="s">
        <v>14301</v>
      </c>
      <c r="G603" t="s">
        <v>14302</v>
      </c>
      <c r="H603" t="s">
        <v>123</v>
      </c>
      <c r="I603" t="s">
        <v>133</v>
      </c>
      <c r="J603">
        <v>1887.5</v>
      </c>
      <c r="K603" t="s">
        <v>158</v>
      </c>
      <c r="L603">
        <v>1.7509999999999999</v>
      </c>
      <c r="M603" t="s">
        <v>139</v>
      </c>
      <c r="N603">
        <v>9.7654999999999999E-3</v>
      </c>
      <c r="O603" t="s">
        <v>140</v>
      </c>
      <c r="P603">
        <v>91.155000000000001</v>
      </c>
      <c r="Q603" t="s">
        <v>158</v>
      </c>
      <c r="R603">
        <v>8.4199999999999997E-2</v>
      </c>
      <c r="S603" t="s">
        <v>159</v>
      </c>
      <c r="T603">
        <v>3.1655000000000002E-4</v>
      </c>
    </row>
    <row r="604" spans="1:20" x14ac:dyDescent="0.25">
      <c r="A604" t="s">
        <v>14417</v>
      </c>
      <c r="B604" t="s">
        <v>125</v>
      </c>
      <c r="C604" t="s">
        <v>45</v>
      </c>
      <c r="D604" t="s">
        <v>126</v>
      </c>
      <c r="E604" t="s">
        <v>14418</v>
      </c>
      <c r="F604" t="s">
        <v>14419</v>
      </c>
      <c r="G604" t="s">
        <v>14420</v>
      </c>
      <c r="H604" t="s">
        <v>123</v>
      </c>
      <c r="I604" t="s">
        <v>159</v>
      </c>
      <c r="J604">
        <v>1490.55</v>
      </c>
      <c r="K604" t="s">
        <v>133</v>
      </c>
      <c r="L604">
        <v>5.1310000000000002</v>
      </c>
      <c r="M604" t="s">
        <v>159</v>
      </c>
      <c r="N604">
        <v>5.8799999999999998E-3</v>
      </c>
      <c r="O604" t="s">
        <v>158</v>
      </c>
      <c r="P604">
        <v>60.42</v>
      </c>
      <c r="Q604" t="s">
        <v>140</v>
      </c>
      <c r="R604">
        <v>0.22500000000000001</v>
      </c>
      <c r="S604" t="s">
        <v>159</v>
      </c>
      <c r="T604">
        <v>3.1655000000000002E-4</v>
      </c>
    </row>
    <row r="605" spans="1:20" x14ac:dyDescent="0.25">
      <c r="A605" t="s">
        <v>14421</v>
      </c>
      <c r="B605" t="s">
        <v>125</v>
      </c>
      <c r="C605" t="s">
        <v>45</v>
      </c>
      <c r="D605" t="s">
        <v>126</v>
      </c>
      <c r="E605" t="s">
        <v>14422</v>
      </c>
      <c r="F605" t="s">
        <v>14423</v>
      </c>
      <c r="G605" t="s">
        <v>14424</v>
      </c>
      <c r="H605" t="s">
        <v>14425</v>
      </c>
      <c r="I605" t="s">
        <v>158</v>
      </c>
      <c r="J605">
        <v>1370.1</v>
      </c>
      <c r="K605" t="s">
        <v>159</v>
      </c>
      <c r="L605">
        <v>2.4296500000000001</v>
      </c>
      <c r="M605" t="s">
        <v>159</v>
      </c>
      <c r="N605">
        <v>5.8799999999999998E-3</v>
      </c>
      <c r="O605" t="s">
        <v>158</v>
      </c>
      <c r="P605">
        <v>60.42</v>
      </c>
      <c r="Q605" t="s">
        <v>158</v>
      </c>
      <c r="R605">
        <v>8.4199999999999997E-2</v>
      </c>
      <c r="S605" t="s">
        <v>158</v>
      </c>
      <c r="T605">
        <v>7.6100000000000007E-5</v>
      </c>
    </row>
    <row r="606" spans="1:20" x14ac:dyDescent="0.25">
      <c r="A606" t="s">
        <v>14426</v>
      </c>
      <c r="B606" t="s">
        <v>125</v>
      </c>
      <c r="C606" t="s">
        <v>45</v>
      </c>
      <c r="D606" t="s">
        <v>126</v>
      </c>
      <c r="E606" t="s">
        <v>14427</v>
      </c>
      <c r="F606" t="s">
        <v>14428</v>
      </c>
      <c r="G606" t="s">
        <v>14429</v>
      </c>
      <c r="H606" t="s">
        <v>14430</v>
      </c>
      <c r="I606" t="s">
        <v>159</v>
      </c>
      <c r="J606">
        <v>1490.55</v>
      </c>
      <c r="K606" t="s">
        <v>140</v>
      </c>
      <c r="L606">
        <v>4.0311500000000002</v>
      </c>
      <c r="M606" t="s">
        <v>140</v>
      </c>
      <c r="N606">
        <v>3.4215499999999996E-2</v>
      </c>
      <c r="O606" t="s">
        <v>158</v>
      </c>
      <c r="P606">
        <v>60.42</v>
      </c>
      <c r="Q606" t="s">
        <v>140</v>
      </c>
      <c r="R606">
        <v>0.22500000000000001</v>
      </c>
      <c r="S606" t="s">
        <v>140</v>
      </c>
      <c r="T606">
        <v>1.8749999999999999E-3</v>
      </c>
    </row>
    <row r="607" spans="1:20" x14ac:dyDescent="0.25">
      <c r="A607" t="s">
        <v>14437</v>
      </c>
      <c r="B607" t="s">
        <v>125</v>
      </c>
      <c r="C607" t="s">
        <v>45</v>
      </c>
      <c r="D607" t="s">
        <v>126</v>
      </c>
      <c r="E607" t="s">
        <v>14438</v>
      </c>
      <c r="F607" t="s">
        <v>14439</v>
      </c>
      <c r="G607" t="s">
        <v>14440</v>
      </c>
      <c r="H607" t="s">
        <v>14441</v>
      </c>
      <c r="I607" t="s">
        <v>140</v>
      </c>
      <c r="J607">
        <v>1739.25</v>
      </c>
      <c r="K607" t="s">
        <v>133</v>
      </c>
      <c r="L607">
        <v>5.1310000000000002</v>
      </c>
      <c r="M607" t="s">
        <v>133</v>
      </c>
      <c r="N607">
        <v>1.0225</v>
      </c>
      <c r="O607" t="s">
        <v>133</v>
      </c>
      <c r="P607">
        <v>105.21</v>
      </c>
      <c r="Q607" t="s">
        <v>133</v>
      </c>
      <c r="R607">
        <v>0.29299999999999998</v>
      </c>
      <c r="S607" t="s">
        <v>133</v>
      </c>
      <c r="T607">
        <v>0.39015</v>
      </c>
    </row>
    <row r="608" spans="1:20" x14ac:dyDescent="0.25">
      <c r="A608" t="s">
        <v>14442</v>
      </c>
      <c r="B608" t="s">
        <v>125</v>
      </c>
      <c r="C608" t="s">
        <v>45</v>
      </c>
      <c r="D608" t="s">
        <v>165</v>
      </c>
      <c r="E608" t="s">
        <v>14443</v>
      </c>
      <c r="F608" t="s">
        <v>14444</v>
      </c>
      <c r="G608" t="s">
        <v>14445</v>
      </c>
      <c r="H608" t="s">
        <v>14446</v>
      </c>
      <c r="I608" t="s">
        <v>140</v>
      </c>
      <c r="J608">
        <v>1739.25</v>
      </c>
      <c r="K608" t="s">
        <v>139</v>
      </c>
      <c r="L608">
        <v>3.0198</v>
      </c>
      <c r="M608" t="s">
        <v>139</v>
      </c>
      <c r="N608">
        <v>9.7654999999999999E-3</v>
      </c>
      <c r="O608" t="s">
        <v>158</v>
      </c>
      <c r="P608">
        <v>60.42</v>
      </c>
      <c r="Q608" t="s">
        <v>158</v>
      </c>
      <c r="R608">
        <v>8.4199999999999997E-2</v>
      </c>
      <c r="S608" t="s">
        <v>159</v>
      </c>
      <c r="T608">
        <v>3.1655000000000002E-4</v>
      </c>
    </row>
    <row r="609" spans="1:20" x14ac:dyDescent="0.25">
      <c r="A609" t="s">
        <v>14505</v>
      </c>
      <c r="B609" t="s">
        <v>125</v>
      </c>
      <c r="C609" t="s">
        <v>45</v>
      </c>
      <c r="D609" t="s">
        <v>165</v>
      </c>
      <c r="E609" t="s">
        <v>14506</v>
      </c>
      <c r="F609" t="s">
        <v>14507</v>
      </c>
      <c r="G609" t="s">
        <v>14508</v>
      </c>
      <c r="H609" t="s">
        <v>123</v>
      </c>
      <c r="I609" t="s">
        <v>158</v>
      </c>
      <c r="J609">
        <v>1370.1</v>
      </c>
      <c r="K609" t="s">
        <v>140</v>
      </c>
      <c r="L609">
        <v>4.0311500000000002</v>
      </c>
      <c r="M609" t="s">
        <v>140</v>
      </c>
      <c r="N609">
        <v>3.4215499999999996E-2</v>
      </c>
      <c r="O609" t="s">
        <v>159</v>
      </c>
      <c r="P609">
        <v>67.91</v>
      </c>
      <c r="Q609" t="s">
        <v>140</v>
      </c>
      <c r="R609">
        <v>0.22500000000000001</v>
      </c>
      <c r="S609" t="s">
        <v>140</v>
      </c>
      <c r="T609">
        <v>1.8749999999999999E-3</v>
      </c>
    </row>
    <row r="610" spans="1:20" x14ac:dyDescent="0.25">
      <c r="A610" t="s">
        <v>14513</v>
      </c>
      <c r="B610" t="s">
        <v>125</v>
      </c>
      <c r="C610" t="s">
        <v>45</v>
      </c>
      <c r="D610" t="s">
        <v>165</v>
      </c>
      <c r="E610" t="s">
        <v>14514</v>
      </c>
      <c r="F610" t="s">
        <v>14515</v>
      </c>
      <c r="G610" t="s">
        <v>14516</v>
      </c>
      <c r="H610" t="s">
        <v>123</v>
      </c>
      <c r="I610" t="s">
        <v>133</v>
      </c>
      <c r="J610">
        <v>1887.5</v>
      </c>
      <c r="K610" t="s">
        <v>139</v>
      </c>
      <c r="L610">
        <v>3.0198</v>
      </c>
      <c r="M610" t="s">
        <v>139</v>
      </c>
      <c r="N610">
        <v>9.7654999999999999E-3</v>
      </c>
      <c r="O610" t="s">
        <v>133</v>
      </c>
      <c r="P610">
        <v>105.21</v>
      </c>
      <c r="Q610" t="s">
        <v>140</v>
      </c>
      <c r="R610">
        <v>0.22500000000000001</v>
      </c>
      <c r="S610" t="s">
        <v>139</v>
      </c>
      <c r="T610">
        <v>6.0350000000000009E-4</v>
      </c>
    </row>
    <row r="611" spans="1:20" x14ac:dyDescent="0.25">
      <c r="A611" t="s">
        <v>14542</v>
      </c>
      <c r="B611" t="s">
        <v>125</v>
      </c>
      <c r="C611" t="s">
        <v>45</v>
      </c>
      <c r="D611" t="s">
        <v>126</v>
      </c>
      <c r="E611" t="s">
        <v>14543</v>
      </c>
      <c r="F611" t="s">
        <v>14544</v>
      </c>
      <c r="G611" t="s">
        <v>14545</v>
      </c>
      <c r="H611" t="s">
        <v>123</v>
      </c>
      <c r="I611" t="s">
        <v>140</v>
      </c>
      <c r="J611">
        <v>1739.25</v>
      </c>
      <c r="K611" t="s">
        <v>158</v>
      </c>
      <c r="L611">
        <v>1.7509999999999999</v>
      </c>
      <c r="M611" t="s">
        <v>158</v>
      </c>
      <c r="N611">
        <v>1.8600000000000001E-3</v>
      </c>
      <c r="O611" t="s">
        <v>158</v>
      </c>
      <c r="P611">
        <v>60.42</v>
      </c>
      <c r="Q611" t="s">
        <v>158</v>
      </c>
      <c r="R611">
        <v>8.4199999999999997E-2</v>
      </c>
      <c r="S611" t="s">
        <v>158</v>
      </c>
      <c r="T611">
        <v>7.6100000000000007E-5</v>
      </c>
    </row>
    <row r="612" spans="1:20" x14ac:dyDescent="0.25">
      <c r="A612" t="s">
        <v>14566</v>
      </c>
      <c r="B612" t="s">
        <v>125</v>
      </c>
      <c r="C612" t="s">
        <v>45</v>
      </c>
      <c r="D612" t="s">
        <v>165</v>
      </c>
      <c r="E612" t="s">
        <v>14567</v>
      </c>
      <c r="F612" t="s">
        <v>14568</v>
      </c>
      <c r="G612" t="s">
        <v>14569</v>
      </c>
      <c r="H612" t="s">
        <v>123</v>
      </c>
      <c r="I612" t="s">
        <v>139</v>
      </c>
      <c r="J612">
        <v>1601</v>
      </c>
      <c r="K612" t="s">
        <v>139</v>
      </c>
      <c r="L612">
        <v>3.0198</v>
      </c>
      <c r="M612" t="s">
        <v>159</v>
      </c>
      <c r="N612">
        <v>5.8799999999999998E-3</v>
      </c>
      <c r="O612" t="s">
        <v>139</v>
      </c>
      <c r="P612">
        <v>76.25</v>
      </c>
      <c r="Q612" t="s">
        <v>139</v>
      </c>
      <c r="R612">
        <v>0.15651999999999999</v>
      </c>
      <c r="S612" t="s">
        <v>158</v>
      </c>
      <c r="T612">
        <v>7.6100000000000007E-5</v>
      </c>
    </row>
    <row r="613" spans="1:20" x14ac:dyDescent="0.25">
      <c r="A613" t="s">
        <v>14612</v>
      </c>
      <c r="B613" t="s">
        <v>125</v>
      </c>
      <c r="C613" t="s">
        <v>45</v>
      </c>
      <c r="D613" t="s">
        <v>126</v>
      </c>
      <c r="E613" t="s">
        <v>14613</v>
      </c>
      <c r="F613" t="s">
        <v>14614</v>
      </c>
      <c r="G613" t="s">
        <v>14615</v>
      </c>
      <c r="H613" t="s">
        <v>123</v>
      </c>
      <c r="I613" t="s">
        <v>158</v>
      </c>
      <c r="J613">
        <v>1370.1</v>
      </c>
      <c r="K613" t="s">
        <v>140</v>
      </c>
      <c r="L613">
        <v>4.0311500000000002</v>
      </c>
      <c r="M613" t="s">
        <v>133</v>
      </c>
      <c r="N613">
        <v>1.0225</v>
      </c>
      <c r="O613" t="s">
        <v>140</v>
      </c>
      <c r="P613">
        <v>91.155000000000001</v>
      </c>
      <c r="Q613" t="s">
        <v>133</v>
      </c>
      <c r="R613">
        <v>0.29299999999999998</v>
      </c>
      <c r="S613" t="s">
        <v>133</v>
      </c>
      <c r="T613">
        <v>0.39015</v>
      </c>
    </row>
    <row r="614" spans="1:20" x14ac:dyDescent="0.25">
      <c r="A614" t="s">
        <v>14628</v>
      </c>
      <c r="B614" t="s">
        <v>125</v>
      </c>
      <c r="C614" t="s">
        <v>45</v>
      </c>
      <c r="D614" t="s">
        <v>126</v>
      </c>
      <c r="E614" t="s">
        <v>14629</v>
      </c>
      <c r="F614" t="s">
        <v>14630</v>
      </c>
      <c r="G614" t="s">
        <v>14631</v>
      </c>
      <c r="H614" t="s">
        <v>14632</v>
      </c>
      <c r="I614" t="s">
        <v>140</v>
      </c>
      <c r="J614">
        <v>1739.25</v>
      </c>
      <c r="K614" t="s">
        <v>133</v>
      </c>
      <c r="L614">
        <v>5.1310000000000002</v>
      </c>
      <c r="M614" t="s">
        <v>133</v>
      </c>
      <c r="N614">
        <v>1.0225</v>
      </c>
      <c r="O614" t="s">
        <v>139</v>
      </c>
      <c r="P614">
        <v>76.25</v>
      </c>
      <c r="Q614" t="s">
        <v>140</v>
      </c>
      <c r="R614">
        <v>0.22500000000000001</v>
      </c>
      <c r="S614" t="s">
        <v>133</v>
      </c>
      <c r="T614">
        <v>0.39015</v>
      </c>
    </row>
    <row r="615" spans="1:20" x14ac:dyDescent="0.25">
      <c r="A615" t="s">
        <v>14663</v>
      </c>
      <c r="B615" t="s">
        <v>125</v>
      </c>
      <c r="C615" t="s">
        <v>45</v>
      </c>
      <c r="D615" t="s">
        <v>126</v>
      </c>
      <c r="E615" t="s">
        <v>14664</v>
      </c>
      <c r="F615" t="s">
        <v>14665</v>
      </c>
      <c r="G615" t="s">
        <v>14666</v>
      </c>
      <c r="H615" t="s">
        <v>14667</v>
      </c>
      <c r="I615" t="s">
        <v>140</v>
      </c>
      <c r="J615">
        <v>1739.25</v>
      </c>
      <c r="K615" t="s">
        <v>140</v>
      </c>
      <c r="L615">
        <v>4.0311500000000002</v>
      </c>
      <c r="M615" t="s">
        <v>133</v>
      </c>
      <c r="N615">
        <v>1.0225</v>
      </c>
      <c r="O615" t="s">
        <v>140</v>
      </c>
      <c r="P615">
        <v>91.155000000000001</v>
      </c>
      <c r="Q615" t="s">
        <v>140</v>
      </c>
      <c r="R615">
        <v>0.22500000000000001</v>
      </c>
      <c r="S615" t="s">
        <v>133</v>
      </c>
      <c r="T615">
        <v>0.39015</v>
      </c>
    </row>
    <row r="616" spans="1:20" x14ac:dyDescent="0.25">
      <c r="A616" t="s">
        <v>14677</v>
      </c>
      <c r="B616" t="s">
        <v>125</v>
      </c>
      <c r="C616" t="s">
        <v>45</v>
      </c>
      <c r="D616" t="s">
        <v>126</v>
      </c>
      <c r="E616" t="s">
        <v>14678</v>
      </c>
      <c r="F616" t="s">
        <v>14679</v>
      </c>
      <c r="G616" t="s">
        <v>14680</v>
      </c>
      <c r="H616" t="s">
        <v>123</v>
      </c>
      <c r="I616" t="s">
        <v>139</v>
      </c>
      <c r="J616">
        <v>1601</v>
      </c>
      <c r="K616" t="s">
        <v>133</v>
      </c>
      <c r="L616">
        <v>5.1310000000000002</v>
      </c>
      <c r="M616" t="s">
        <v>133</v>
      </c>
      <c r="N616">
        <v>1.0225</v>
      </c>
      <c r="O616" t="s">
        <v>159</v>
      </c>
      <c r="P616">
        <v>67.91</v>
      </c>
      <c r="Q616" t="s">
        <v>133</v>
      </c>
      <c r="R616">
        <v>0.29299999999999998</v>
      </c>
      <c r="S616" t="s">
        <v>133</v>
      </c>
      <c r="T616">
        <v>0.39015</v>
      </c>
    </row>
    <row r="617" spans="1:20" x14ac:dyDescent="0.25">
      <c r="A617" t="s">
        <v>14806</v>
      </c>
      <c r="B617" t="s">
        <v>125</v>
      </c>
      <c r="C617" t="s">
        <v>45</v>
      </c>
      <c r="D617" t="s">
        <v>165</v>
      </c>
      <c r="E617" t="s">
        <v>14807</v>
      </c>
      <c r="F617" t="s">
        <v>14808</v>
      </c>
      <c r="G617" t="s">
        <v>14809</v>
      </c>
      <c r="H617" t="s">
        <v>14810</v>
      </c>
      <c r="I617" t="s">
        <v>139</v>
      </c>
      <c r="J617">
        <v>1601</v>
      </c>
      <c r="K617" t="s">
        <v>158</v>
      </c>
      <c r="L617">
        <v>1.7509999999999999</v>
      </c>
      <c r="M617" t="s">
        <v>158</v>
      </c>
      <c r="N617">
        <v>1.8600000000000001E-3</v>
      </c>
      <c r="O617" t="s">
        <v>159</v>
      </c>
      <c r="P617">
        <v>67.91</v>
      </c>
      <c r="Q617" t="s">
        <v>158</v>
      </c>
      <c r="R617">
        <v>8.4199999999999997E-2</v>
      </c>
      <c r="S617" t="s">
        <v>158</v>
      </c>
      <c r="T617">
        <v>7.6100000000000007E-5</v>
      </c>
    </row>
    <row r="618" spans="1:20" x14ac:dyDescent="0.25">
      <c r="A618" t="s">
        <v>14857</v>
      </c>
      <c r="B618" t="s">
        <v>125</v>
      </c>
      <c r="C618" t="s">
        <v>45</v>
      </c>
      <c r="D618" t="s">
        <v>165</v>
      </c>
      <c r="E618" t="s">
        <v>123</v>
      </c>
      <c r="F618" t="s">
        <v>123</v>
      </c>
      <c r="G618" t="s">
        <v>14858</v>
      </c>
      <c r="H618" t="s">
        <v>123</v>
      </c>
      <c r="I618" t="s">
        <v>158</v>
      </c>
      <c r="J618">
        <v>1370.1</v>
      </c>
      <c r="K618" t="s">
        <v>158</v>
      </c>
      <c r="L618">
        <v>1.7509999999999999</v>
      </c>
      <c r="M618" t="s">
        <v>159</v>
      </c>
      <c r="N618">
        <v>5.8799999999999998E-3</v>
      </c>
      <c r="O618" t="s">
        <v>133</v>
      </c>
      <c r="P618">
        <v>105.21</v>
      </c>
      <c r="Q618" t="s">
        <v>133</v>
      </c>
      <c r="R618">
        <v>0.29299999999999998</v>
      </c>
      <c r="S618" t="s">
        <v>140</v>
      </c>
      <c r="T618">
        <v>1.8749999999999999E-3</v>
      </c>
    </row>
    <row r="619" spans="1:20" x14ac:dyDescent="0.25">
      <c r="A619" t="s">
        <v>14873</v>
      </c>
      <c r="B619" t="s">
        <v>125</v>
      </c>
      <c r="C619" t="s">
        <v>45</v>
      </c>
      <c r="D619" t="s">
        <v>126</v>
      </c>
      <c r="E619" t="s">
        <v>14874</v>
      </c>
      <c r="F619" t="s">
        <v>14875</v>
      </c>
      <c r="G619" t="s">
        <v>14876</v>
      </c>
      <c r="H619" t="s">
        <v>123</v>
      </c>
      <c r="I619" t="s">
        <v>158</v>
      </c>
      <c r="J619">
        <v>1370.1</v>
      </c>
      <c r="K619" t="s">
        <v>133</v>
      </c>
      <c r="L619">
        <v>5.1310000000000002</v>
      </c>
      <c r="M619" t="s">
        <v>159</v>
      </c>
      <c r="N619">
        <v>5.8799999999999998E-3</v>
      </c>
      <c r="O619" t="s">
        <v>158</v>
      </c>
      <c r="P619">
        <v>60.42</v>
      </c>
      <c r="Q619" t="s">
        <v>140</v>
      </c>
      <c r="R619">
        <v>0.22500000000000001</v>
      </c>
      <c r="S619" t="s">
        <v>159</v>
      </c>
      <c r="T619">
        <v>3.1655000000000002E-4</v>
      </c>
    </row>
    <row r="620" spans="1:20" x14ac:dyDescent="0.25">
      <c r="A620" t="s">
        <v>14877</v>
      </c>
      <c r="B620" t="s">
        <v>125</v>
      </c>
      <c r="C620" t="s">
        <v>45</v>
      </c>
      <c r="D620" t="s">
        <v>126</v>
      </c>
      <c r="E620" t="s">
        <v>14878</v>
      </c>
      <c r="F620" t="s">
        <v>14879</v>
      </c>
      <c r="G620" t="s">
        <v>14880</v>
      </c>
      <c r="H620" t="s">
        <v>14881</v>
      </c>
      <c r="I620" t="s">
        <v>140</v>
      </c>
      <c r="J620">
        <v>1739.25</v>
      </c>
      <c r="K620" t="s">
        <v>133</v>
      </c>
      <c r="L620">
        <v>5.1310000000000002</v>
      </c>
      <c r="M620" t="s">
        <v>133</v>
      </c>
      <c r="N620">
        <v>1.0225</v>
      </c>
      <c r="O620" t="s">
        <v>159</v>
      </c>
      <c r="P620">
        <v>67.91</v>
      </c>
      <c r="Q620" t="s">
        <v>140</v>
      </c>
      <c r="R620">
        <v>0.22500000000000001</v>
      </c>
      <c r="S620" t="s">
        <v>133</v>
      </c>
      <c r="T620">
        <v>0.39015</v>
      </c>
    </row>
    <row r="621" spans="1:20" x14ac:dyDescent="0.25">
      <c r="A621" t="s">
        <v>14882</v>
      </c>
      <c r="B621" t="s">
        <v>125</v>
      </c>
      <c r="C621" t="s">
        <v>45</v>
      </c>
      <c r="D621" t="s">
        <v>135</v>
      </c>
      <c r="E621" t="s">
        <v>14883</v>
      </c>
      <c r="F621" t="s">
        <v>14884</v>
      </c>
      <c r="G621" t="s">
        <v>14885</v>
      </c>
      <c r="H621" t="s">
        <v>123</v>
      </c>
      <c r="I621" t="s">
        <v>158</v>
      </c>
      <c r="J621">
        <v>1370.1</v>
      </c>
      <c r="K621" t="s">
        <v>158</v>
      </c>
      <c r="L621">
        <v>1.7509999999999999</v>
      </c>
      <c r="M621" t="s">
        <v>158</v>
      </c>
      <c r="N621">
        <v>1.8600000000000001E-3</v>
      </c>
      <c r="O621" t="s">
        <v>139</v>
      </c>
      <c r="P621">
        <v>76.25</v>
      </c>
      <c r="Q621" t="s">
        <v>159</v>
      </c>
      <c r="R621">
        <v>0.12012</v>
      </c>
      <c r="S621" t="s">
        <v>158</v>
      </c>
      <c r="T621">
        <v>7.6100000000000007E-5</v>
      </c>
    </row>
    <row r="622" spans="1:20" x14ac:dyDescent="0.25">
      <c r="A622" t="s">
        <v>14890</v>
      </c>
      <c r="B622" t="s">
        <v>125</v>
      </c>
      <c r="C622" t="s">
        <v>45</v>
      </c>
      <c r="D622" t="s">
        <v>126</v>
      </c>
      <c r="E622" t="s">
        <v>14891</v>
      </c>
      <c r="F622" t="s">
        <v>14892</v>
      </c>
      <c r="G622" t="s">
        <v>14893</v>
      </c>
      <c r="H622" t="s">
        <v>123</v>
      </c>
      <c r="I622" t="s">
        <v>159</v>
      </c>
      <c r="J622">
        <v>1490.55</v>
      </c>
      <c r="K622" t="s">
        <v>159</v>
      </c>
      <c r="L622">
        <v>2.4296500000000001</v>
      </c>
      <c r="M622" t="s">
        <v>159</v>
      </c>
      <c r="N622">
        <v>5.8799999999999998E-3</v>
      </c>
      <c r="O622" t="s">
        <v>158</v>
      </c>
      <c r="P622">
        <v>60.42</v>
      </c>
      <c r="Q622" t="s">
        <v>159</v>
      </c>
      <c r="R622">
        <v>0.12012</v>
      </c>
      <c r="S622" t="s">
        <v>159</v>
      </c>
      <c r="T622">
        <v>3.1655000000000002E-4</v>
      </c>
    </row>
    <row r="623" spans="1:20" x14ac:dyDescent="0.25">
      <c r="A623" t="s">
        <v>14947</v>
      </c>
      <c r="B623" t="s">
        <v>125</v>
      </c>
      <c r="C623" t="s">
        <v>45</v>
      </c>
      <c r="D623" t="s">
        <v>126</v>
      </c>
      <c r="E623" t="s">
        <v>14948</v>
      </c>
      <c r="F623" t="s">
        <v>14949</v>
      </c>
      <c r="G623" t="s">
        <v>14950</v>
      </c>
      <c r="H623" t="s">
        <v>123</v>
      </c>
      <c r="I623" t="s">
        <v>159</v>
      </c>
      <c r="J623">
        <v>1490.55</v>
      </c>
      <c r="K623" t="s">
        <v>133</v>
      </c>
      <c r="L623">
        <v>5.1310000000000002</v>
      </c>
      <c r="M623" t="s">
        <v>159</v>
      </c>
      <c r="N623">
        <v>5.8799999999999998E-3</v>
      </c>
      <c r="O623" t="s">
        <v>159</v>
      </c>
      <c r="P623">
        <v>67.91</v>
      </c>
      <c r="Q623" t="s">
        <v>140</v>
      </c>
      <c r="R623">
        <v>0.22500000000000001</v>
      </c>
      <c r="S623" t="s">
        <v>159</v>
      </c>
      <c r="T623">
        <v>3.1655000000000002E-4</v>
      </c>
    </row>
    <row r="624" spans="1:20" x14ac:dyDescent="0.25">
      <c r="A624" t="s">
        <v>14977</v>
      </c>
      <c r="B624" t="s">
        <v>125</v>
      </c>
      <c r="C624" t="s">
        <v>45</v>
      </c>
      <c r="D624" t="s">
        <v>165</v>
      </c>
      <c r="E624" t="s">
        <v>14978</v>
      </c>
      <c r="F624" t="s">
        <v>14979</v>
      </c>
      <c r="G624" t="s">
        <v>14980</v>
      </c>
      <c r="H624" t="s">
        <v>14981</v>
      </c>
      <c r="I624" t="s">
        <v>133</v>
      </c>
      <c r="J624">
        <v>1887.5</v>
      </c>
      <c r="K624" t="s">
        <v>140</v>
      </c>
      <c r="L624">
        <v>4.0311500000000002</v>
      </c>
      <c r="M624" t="s">
        <v>139</v>
      </c>
      <c r="N624">
        <v>9.7654999999999999E-3</v>
      </c>
      <c r="O624" t="s">
        <v>133</v>
      </c>
      <c r="P624">
        <v>105.21</v>
      </c>
      <c r="Q624" t="s">
        <v>133</v>
      </c>
      <c r="R624">
        <v>0.29299999999999998</v>
      </c>
      <c r="S624" t="s">
        <v>140</v>
      </c>
      <c r="T624">
        <v>1.8749999999999999E-3</v>
      </c>
    </row>
    <row r="625" spans="1:20" x14ac:dyDescent="0.25">
      <c r="A625" t="s">
        <v>15013</v>
      </c>
      <c r="B625" t="s">
        <v>125</v>
      </c>
      <c r="C625" t="s">
        <v>45</v>
      </c>
      <c r="D625" t="s">
        <v>126</v>
      </c>
      <c r="E625" t="s">
        <v>15014</v>
      </c>
      <c r="F625" t="s">
        <v>15015</v>
      </c>
      <c r="G625" t="s">
        <v>15016</v>
      </c>
      <c r="H625" t="s">
        <v>15017</v>
      </c>
      <c r="I625" t="s">
        <v>159</v>
      </c>
      <c r="J625">
        <v>1490.55</v>
      </c>
      <c r="K625" t="s">
        <v>140</v>
      </c>
      <c r="L625">
        <v>4.0311500000000002</v>
      </c>
      <c r="M625" t="s">
        <v>133</v>
      </c>
      <c r="N625">
        <v>1.0225</v>
      </c>
      <c r="O625" t="s">
        <v>158</v>
      </c>
      <c r="P625">
        <v>60.42</v>
      </c>
      <c r="Q625" t="s">
        <v>158</v>
      </c>
      <c r="R625">
        <v>8.4199999999999997E-2</v>
      </c>
      <c r="S625" t="s">
        <v>140</v>
      </c>
      <c r="T625">
        <v>1.8749999999999999E-3</v>
      </c>
    </row>
    <row r="626" spans="1:20" x14ac:dyDescent="0.25">
      <c r="A626" t="s">
        <v>15018</v>
      </c>
      <c r="B626" t="s">
        <v>125</v>
      </c>
      <c r="C626" t="s">
        <v>45</v>
      </c>
      <c r="D626" t="s">
        <v>126</v>
      </c>
      <c r="E626" t="s">
        <v>15019</v>
      </c>
      <c r="F626" t="s">
        <v>15020</v>
      </c>
      <c r="G626" t="s">
        <v>15021</v>
      </c>
      <c r="H626" t="s">
        <v>15022</v>
      </c>
      <c r="I626" t="s">
        <v>158</v>
      </c>
      <c r="J626">
        <v>1370.1</v>
      </c>
      <c r="K626" t="s">
        <v>159</v>
      </c>
      <c r="L626">
        <v>2.4296500000000001</v>
      </c>
      <c r="M626" t="s">
        <v>140</v>
      </c>
      <c r="N626">
        <v>3.4215499999999996E-2</v>
      </c>
      <c r="O626" t="s">
        <v>158</v>
      </c>
      <c r="P626">
        <v>60.42</v>
      </c>
      <c r="Q626" t="s">
        <v>159</v>
      </c>
      <c r="R626">
        <v>0.12012</v>
      </c>
      <c r="S626" t="s">
        <v>139</v>
      </c>
      <c r="T626">
        <v>6.0350000000000009E-4</v>
      </c>
    </row>
    <row r="627" spans="1:20" x14ac:dyDescent="0.25">
      <c r="A627" t="s">
        <v>15042</v>
      </c>
      <c r="B627" t="s">
        <v>125</v>
      </c>
      <c r="C627" t="s">
        <v>45</v>
      </c>
      <c r="D627" t="s">
        <v>126</v>
      </c>
      <c r="E627" t="s">
        <v>15043</v>
      </c>
      <c r="F627" t="s">
        <v>15044</v>
      </c>
      <c r="G627" t="s">
        <v>15045</v>
      </c>
      <c r="H627" t="s">
        <v>123</v>
      </c>
      <c r="I627" t="s">
        <v>140</v>
      </c>
      <c r="J627">
        <v>1739.25</v>
      </c>
      <c r="K627" t="s">
        <v>159</v>
      </c>
      <c r="L627">
        <v>2.4296500000000001</v>
      </c>
      <c r="M627" t="s">
        <v>159</v>
      </c>
      <c r="N627">
        <v>5.8799999999999998E-3</v>
      </c>
      <c r="O627" t="s">
        <v>133</v>
      </c>
      <c r="P627">
        <v>105.21</v>
      </c>
      <c r="Q627" t="s">
        <v>133</v>
      </c>
      <c r="R627">
        <v>0.29299999999999998</v>
      </c>
      <c r="S627" t="s">
        <v>139</v>
      </c>
      <c r="T627">
        <v>6.0350000000000009E-4</v>
      </c>
    </row>
    <row r="628" spans="1:20" x14ac:dyDescent="0.25">
      <c r="A628" t="s">
        <v>15088</v>
      </c>
      <c r="B628" t="s">
        <v>125</v>
      </c>
      <c r="C628" t="s">
        <v>45</v>
      </c>
      <c r="D628" t="s">
        <v>165</v>
      </c>
      <c r="E628" t="s">
        <v>15089</v>
      </c>
      <c r="F628" t="s">
        <v>15090</v>
      </c>
      <c r="G628" t="s">
        <v>15091</v>
      </c>
      <c r="H628" t="s">
        <v>15092</v>
      </c>
      <c r="I628" t="s">
        <v>140</v>
      </c>
      <c r="J628">
        <v>1739.25</v>
      </c>
      <c r="K628" t="s">
        <v>158</v>
      </c>
      <c r="L628">
        <v>1.7509999999999999</v>
      </c>
      <c r="M628" t="s">
        <v>158</v>
      </c>
      <c r="N628">
        <v>1.8600000000000001E-3</v>
      </c>
      <c r="O628" t="s">
        <v>159</v>
      </c>
      <c r="P628">
        <v>67.91</v>
      </c>
      <c r="Q628" t="s">
        <v>158</v>
      </c>
      <c r="R628">
        <v>8.4199999999999997E-2</v>
      </c>
      <c r="S628" t="s">
        <v>158</v>
      </c>
      <c r="T628">
        <v>7.6100000000000007E-5</v>
      </c>
    </row>
    <row r="629" spans="1:20" x14ac:dyDescent="0.25">
      <c r="A629" t="s">
        <v>15098</v>
      </c>
      <c r="B629" t="s">
        <v>125</v>
      </c>
      <c r="C629" t="s">
        <v>45</v>
      </c>
      <c r="D629" t="s">
        <v>126</v>
      </c>
      <c r="E629" t="s">
        <v>15099</v>
      </c>
      <c r="F629" t="s">
        <v>15100</v>
      </c>
      <c r="G629" t="s">
        <v>15101</v>
      </c>
      <c r="H629" t="s">
        <v>15102</v>
      </c>
      <c r="I629" t="s">
        <v>133</v>
      </c>
      <c r="J629">
        <v>1887.5</v>
      </c>
      <c r="K629" t="s">
        <v>159</v>
      </c>
      <c r="L629">
        <v>2.4296500000000001</v>
      </c>
      <c r="M629" t="s">
        <v>158</v>
      </c>
      <c r="N629">
        <v>1.8600000000000001E-3</v>
      </c>
      <c r="O629" t="s">
        <v>158</v>
      </c>
      <c r="P629">
        <v>60.42</v>
      </c>
      <c r="Q629" t="s">
        <v>158</v>
      </c>
      <c r="R629">
        <v>8.4199999999999997E-2</v>
      </c>
      <c r="S629" t="s">
        <v>158</v>
      </c>
      <c r="T629">
        <v>7.6100000000000007E-5</v>
      </c>
    </row>
    <row r="630" spans="1:20" x14ac:dyDescent="0.25">
      <c r="A630" t="s">
        <v>15103</v>
      </c>
      <c r="B630" t="s">
        <v>125</v>
      </c>
      <c r="C630" t="s">
        <v>45</v>
      </c>
      <c r="D630" t="s">
        <v>126</v>
      </c>
      <c r="E630" t="s">
        <v>15104</v>
      </c>
      <c r="F630" t="s">
        <v>15105</v>
      </c>
      <c r="G630" t="s">
        <v>15106</v>
      </c>
      <c r="H630" t="s">
        <v>123</v>
      </c>
      <c r="I630" t="s">
        <v>159</v>
      </c>
      <c r="J630">
        <v>1490.55</v>
      </c>
      <c r="K630" t="s">
        <v>159</v>
      </c>
      <c r="L630">
        <v>2.4296500000000001</v>
      </c>
      <c r="M630" t="s">
        <v>140</v>
      </c>
      <c r="N630">
        <v>3.4215499999999996E-2</v>
      </c>
      <c r="O630" t="s">
        <v>140</v>
      </c>
      <c r="P630">
        <v>91.155000000000001</v>
      </c>
      <c r="Q630" t="s">
        <v>159</v>
      </c>
      <c r="R630">
        <v>0.12012</v>
      </c>
      <c r="S630" t="s">
        <v>140</v>
      </c>
      <c r="T630">
        <v>1.8749999999999999E-3</v>
      </c>
    </row>
    <row r="631" spans="1:20" x14ac:dyDescent="0.25">
      <c r="A631" t="s">
        <v>15118</v>
      </c>
      <c r="B631" t="s">
        <v>125</v>
      </c>
      <c r="C631" t="s">
        <v>45</v>
      </c>
      <c r="D631" t="s">
        <v>390</v>
      </c>
      <c r="E631" t="s">
        <v>15119</v>
      </c>
      <c r="F631" t="s">
        <v>15120</v>
      </c>
      <c r="G631" t="s">
        <v>15121</v>
      </c>
      <c r="H631" t="s">
        <v>15122</v>
      </c>
      <c r="I631" t="s">
        <v>140</v>
      </c>
      <c r="J631">
        <v>1739.25</v>
      </c>
      <c r="K631" t="s">
        <v>159</v>
      </c>
      <c r="L631">
        <v>2.4296500000000001</v>
      </c>
      <c r="M631" t="s">
        <v>139</v>
      </c>
      <c r="N631">
        <v>9.7654999999999999E-3</v>
      </c>
      <c r="O631" t="s">
        <v>159</v>
      </c>
      <c r="P631">
        <v>67.91</v>
      </c>
      <c r="Q631" t="s">
        <v>159</v>
      </c>
      <c r="R631">
        <v>0.12012</v>
      </c>
      <c r="S631" t="s">
        <v>159</v>
      </c>
      <c r="T631">
        <v>3.1655000000000002E-4</v>
      </c>
    </row>
    <row r="632" spans="1:20" x14ac:dyDescent="0.25">
      <c r="A632" t="s">
        <v>15147</v>
      </c>
      <c r="B632" t="s">
        <v>125</v>
      </c>
      <c r="C632" t="s">
        <v>45</v>
      </c>
      <c r="D632" t="s">
        <v>126</v>
      </c>
      <c r="E632" t="s">
        <v>15148</v>
      </c>
      <c r="F632" t="s">
        <v>15149</v>
      </c>
      <c r="G632" t="s">
        <v>15150</v>
      </c>
      <c r="H632" t="s">
        <v>123</v>
      </c>
      <c r="I632" t="s">
        <v>158</v>
      </c>
      <c r="J632">
        <v>1370.1</v>
      </c>
      <c r="K632" t="s">
        <v>133</v>
      </c>
      <c r="L632">
        <v>5.1310000000000002</v>
      </c>
      <c r="M632" t="s">
        <v>133</v>
      </c>
      <c r="N632">
        <v>1.0225</v>
      </c>
      <c r="O632" t="s">
        <v>158</v>
      </c>
      <c r="P632">
        <v>60.42</v>
      </c>
      <c r="Q632" t="s">
        <v>140</v>
      </c>
      <c r="R632">
        <v>0.22500000000000001</v>
      </c>
      <c r="S632" t="s">
        <v>133</v>
      </c>
      <c r="T632">
        <v>0.39015</v>
      </c>
    </row>
    <row r="633" spans="1:20" x14ac:dyDescent="0.25">
      <c r="A633" t="s">
        <v>15155</v>
      </c>
      <c r="B633" t="s">
        <v>125</v>
      </c>
      <c r="C633" t="s">
        <v>45</v>
      </c>
      <c r="D633" t="s">
        <v>390</v>
      </c>
      <c r="E633" t="s">
        <v>123</v>
      </c>
      <c r="F633" t="s">
        <v>123</v>
      </c>
      <c r="G633" t="s">
        <v>123</v>
      </c>
      <c r="H633" t="s">
        <v>15156</v>
      </c>
      <c r="I633" t="s">
        <v>133</v>
      </c>
      <c r="J633">
        <v>1887.5</v>
      </c>
      <c r="K633" t="s">
        <v>139</v>
      </c>
      <c r="L633">
        <v>3.0198</v>
      </c>
      <c r="M633" t="s">
        <v>159</v>
      </c>
      <c r="N633">
        <v>5.8799999999999998E-3</v>
      </c>
      <c r="O633" t="s">
        <v>158</v>
      </c>
      <c r="P633">
        <v>60.42</v>
      </c>
      <c r="Q633" t="s">
        <v>159</v>
      </c>
      <c r="R633">
        <v>0.12012</v>
      </c>
      <c r="S633" t="s">
        <v>159</v>
      </c>
      <c r="T633">
        <v>3.1655000000000002E-4</v>
      </c>
    </row>
    <row r="634" spans="1:20" x14ac:dyDescent="0.25">
      <c r="A634" t="s">
        <v>15184</v>
      </c>
      <c r="B634" t="s">
        <v>125</v>
      </c>
      <c r="C634" t="s">
        <v>45</v>
      </c>
      <c r="D634" t="s">
        <v>165</v>
      </c>
      <c r="E634" t="s">
        <v>15185</v>
      </c>
      <c r="F634" t="s">
        <v>15186</v>
      </c>
      <c r="G634" t="s">
        <v>15187</v>
      </c>
      <c r="H634" t="s">
        <v>123</v>
      </c>
      <c r="I634" t="s">
        <v>140</v>
      </c>
      <c r="J634">
        <v>1739.25</v>
      </c>
      <c r="K634" t="s">
        <v>139</v>
      </c>
      <c r="L634">
        <v>3.0198</v>
      </c>
      <c r="M634" t="s">
        <v>158</v>
      </c>
      <c r="N634">
        <v>1.8600000000000001E-3</v>
      </c>
      <c r="O634" t="s">
        <v>140</v>
      </c>
      <c r="P634">
        <v>91.155000000000001</v>
      </c>
      <c r="Q634" t="s">
        <v>139</v>
      </c>
      <c r="R634">
        <v>0.15651999999999999</v>
      </c>
      <c r="S634" t="s">
        <v>158</v>
      </c>
      <c r="T634">
        <v>7.6100000000000007E-5</v>
      </c>
    </row>
    <row r="635" spans="1:20" x14ac:dyDescent="0.25">
      <c r="A635" t="s">
        <v>15188</v>
      </c>
      <c r="B635" t="s">
        <v>125</v>
      </c>
      <c r="C635" t="s">
        <v>45</v>
      </c>
      <c r="D635" t="s">
        <v>126</v>
      </c>
      <c r="E635" t="s">
        <v>15189</v>
      </c>
      <c r="F635" t="s">
        <v>15190</v>
      </c>
      <c r="G635" t="s">
        <v>15191</v>
      </c>
      <c r="H635" t="s">
        <v>15192</v>
      </c>
      <c r="I635" t="s">
        <v>133</v>
      </c>
      <c r="J635">
        <v>1887.5</v>
      </c>
      <c r="K635" t="s">
        <v>159</v>
      </c>
      <c r="L635">
        <v>2.4296500000000001</v>
      </c>
      <c r="M635" t="s">
        <v>139</v>
      </c>
      <c r="N635">
        <v>9.7654999999999999E-3</v>
      </c>
      <c r="O635" t="s">
        <v>140</v>
      </c>
      <c r="P635">
        <v>91.155000000000001</v>
      </c>
      <c r="Q635" t="s">
        <v>158</v>
      </c>
      <c r="R635">
        <v>8.4199999999999997E-2</v>
      </c>
      <c r="S635" t="s">
        <v>139</v>
      </c>
      <c r="T635">
        <v>6.0350000000000009E-4</v>
      </c>
    </row>
    <row r="636" spans="1:20" x14ac:dyDescent="0.25">
      <c r="A636" t="s">
        <v>15220</v>
      </c>
      <c r="B636" t="s">
        <v>125</v>
      </c>
      <c r="C636" t="s">
        <v>45</v>
      </c>
      <c r="D636" t="s">
        <v>126</v>
      </c>
      <c r="E636" t="s">
        <v>15221</v>
      </c>
      <c r="F636" t="s">
        <v>15222</v>
      </c>
      <c r="G636" t="s">
        <v>15223</v>
      </c>
      <c r="H636" t="s">
        <v>123</v>
      </c>
      <c r="I636" t="s">
        <v>158</v>
      </c>
      <c r="J636">
        <v>1370.1</v>
      </c>
      <c r="K636" t="s">
        <v>133</v>
      </c>
      <c r="L636">
        <v>5.1310000000000002</v>
      </c>
      <c r="M636" t="s">
        <v>133</v>
      </c>
      <c r="N636">
        <v>1.0225</v>
      </c>
      <c r="O636" t="s">
        <v>158</v>
      </c>
      <c r="P636">
        <v>60.42</v>
      </c>
      <c r="Q636" t="s">
        <v>133</v>
      </c>
      <c r="R636">
        <v>0.29299999999999998</v>
      </c>
      <c r="S636" t="s">
        <v>133</v>
      </c>
      <c r="T636">
        <v>0.39015</v>
      </c>
    </row>
    <row r="637" spans="1:20" x14ac:dyDescent="0.25">
      <c r="A637" t="s">
        <v>15257</v>
      </c>
      <c r="B637" t="s">
        <v>125</v>
      </c>
      <c r="C637" t="s">
        <v>45</v>
      </c>
      <c r="D637" t="s">
        <v>126</v>
      </c>
      <c r="E637" t="s">
        <v>15258</v>
      </c>
      <c r="F637" t="s">
        <v>15259</v>
      </c>
      <c r="G637" t="s">
        <v>15260</v>
      </c>
      <c r="H637" t="s">
        <v>123</v>
      </c>
      <c r="I637" t="s">
        <v>133</v>
      </c>
      <c r="J637">
        <v>1887.5</v>
      </c>
      <c r="K637" t="s">
        <v>140</v>
      </c>
      <c r="L637">
        <v>4.0311500000000002</v>
      </c>
      <c r="M637" t="s">
        <v>140</v>
      </c>
      <c r="N637">
        <v>3.4215499999999996E-2</v>
      </c>
      <c r="O637" t="s">
        <v>139</v>
      </c>
      <c r="P637">
        <v>76.25</v>
      </c>
      <c r="Q637" t="s">
        <v>140</v>
      </c>
      <c r="R637">
        <v>0.22500000000000001</v>
      </c>
      <c r="S637" t="s">
        <v>139</v>
      </c>
      <c r="T637">
        <v>6.0350000000000009E-4</v>
      </c>
    </row>
    <row r="638" spans="1:20" x14ac:dyDescent="0.25">
      <c r="A638" t="s">
        <v>15336</v>
      </c>
      <c r="B638" t="s">
        <v>125</v>
      </c>
      <c r="C638" t="s">
        <v>45</v>
      </c>
      <c r="D638" t="s">
        <v>126</v>
      </c>
      <c r="E638" t="s">
        <v>15337</v>
      </c>
      <c r="F638" t="s">
        <v>15338</v>
      </c>
      <c r="G638" t="s">
        <v>15339</v>
      </c>
      <c r="H638" t="s">
        <v>15340</v>
      </c>
      <c r="I638" t="s">
        <v>139</v>
      </c>
      <c r="J638">
        <v>1601</v>
      </c>
      <c r="K638" t="s">
        <v>139</v>
      </c>
      <c r="L638">
        <v>3.0198</v>
      </c>
      <c r="M638" t="s">
        <v>139</v>
      </c>
      <c r="N638">
        <v>9.7654999999999999E-3</v>
      </c>
      <c r="O638" t="s">
        <v>159</v>
      </c>
      <c r="P638">
        <v>67.91</v>
      </c>
      <c r="Q638" t="s">
        <v>159</v>
      </c>
      <c r="R638">
        <v>0.12012</v>
      </c>
      <c r="S638" t="s">
        <v>159</v>
      </c>
      <c r="T638">
        <v>3.1655000000000002E-4</v>
      </c>
    </row>
    <row r="639" spans="1:20" x14ac:dyDescent="0.25">
      <c r="A639" t="s">
        <v>15400</v>
      </c>
      <c r="B639" t="s">
        <v>125</v>
      </c>
      <c r="C639" t="s">
        <v>45</v>
      </c>
      <c r="D639" t="s">
        <v>135</v>
      </c>
      <c r="E639" t="s">
        <v>15401</v>
      </c>
      <c r="F639" t="s">
        <v>15402</v>
      </c>
      <c r="G639" t="s">
        <v>15403</v>
      </c>
      <c r="H639" t="s">
        <v>123</v>
      </c>
      <c r="I639" t="s">
        <v>159</v>
      </c>
      <c r="J639">
        <v>1490.55</v>
      </c>
      <c r="K639" t="s">
        <v>159</v>
      </c>
      <c r="L639">
        <v>2.4296500000000001</v>
      </c>
      <c r="M639" t="s">
        <v>139</v>
      </c>
      <c r="N639">
        <v>9.7654999999999999E-3</v>
      </c>
      <c r="O639" t="s">
        <v>158</v>
      </c>
      <c r="P639">
        <v>60.42</v>
      </c>
      <c r="Q639" t="s">
        <v>158</v>
      </c>
      <c r="R639">
        <v>8.4199999999999997E-2</v>
      </c>
      <c r="S639" t="s">
        <v>159</v>
      </c>
      <c r="T639">
        <v>3.1655000000000002E-4</v>
      </c>
    </row>
    <row r="640" spans="1:20" x14ac:dyDescent="0.25">
      <c r="A640" t="s">
        <v>15404</v>
      </c>
      <c r="B640" t="s">
        <v>125</v>
      </c>
      <c r="C640" t="s">
        <v>45</v>
      </c>
      <c r="D640" t="s">
        <v>126</v>
      </c>
      <c r="E640" t="s">
        <v>15405</v>
      </c>
      <c r="F640" t="s">
        <v>15402</v>
      </c>
      <c r="G640" t="s">
        <v>15403</v>
      </c>
      <c r="H640" t="s">
        <v>123</v>
      </c>
      <c r="I640" t="s">
        <v>158</v>
      </c>
      <c r="J640">
        <v>1370.1</v>
      </c>
      <c r="K640" t="s">
        <v>159</v>
      </c>
      <c r="L640">
        <v>2.4296500000000001</v>
      </c>
      <c r="M640" t="s">
        <v>159</v>
      </c>
      <c r="N640">
        <v>5.8799999999999998E-3</v>
      </c>
      <c r="O640" t="s">
        <v>158</v>
      </c>
      <c r="P640">
        <v>60.42</v>
      </c>
      <c r="Q640" t="s">
        <v>158</v>
      </c>
      <c r="R640">
        <v>8.4199999999999997E-2</v>
      </c>
      <c r="S640" t="s">
        <v>158</v>
      </c>
      <c r="T640">
        <v>7.6100000000000007E-5</v>
      </c>
    </row>
    <row r="641" spans="1:20" x14ac:dyDescent="0.25">
      <c r="A641" t="s">
        <v>15406</v>
      </c>
      <c r="B641" t="s">
        <v>125</v>
      </c>
      <c r="C641" t="s">
        <v>45</v>
      </c>
      <c r="D641" t="s">
        <v>165</v>
      </c>
      <c r="E641" t="s">
        <v>15407</v>
      </c>
      <c r="F641" t="s">
        <v>15408</v>
      </c>
      <c r="G641" t="s">
        <v>15409</v>
      </c>
      <c r="H641" t="s">
        <v>123</v>
      </c>
      <c r="I641" t="s">
        <v>133</v>
      </c>
      <c r="J641">
        <v>1887.5</v>
      </c>
      <c r="K641" t="s">
        <v>139</v>
      </c>
      <c r="L641">
        <v>3.0198</v>
      </c>
      <c r="M641" t="s">
        <v>158</v>
      </c>
      <c r="N641">
        <v>1.8600000000000001E-3</v>
      </c>
      <c r="O641" t="s">
        <v>140</v>
      </c>
      <c r="P641">
        <v>91.155000000000001</v>
      </c>
      <c r="Q641" t="s">
        <v>139</v>
      </c>
      <c r="R641">
        <v>0.15651999999999999</v>
      </c>
      <c r="S641" t="s">
        <v>158</v>
      </c>
      <c r="T641">
        <v>7.6100000000000007E-5</v>
      </c>
    </row>
    <row r="642" spans="1:20" x14ac:dyDescent="0.25">
      <c r="A642" t="s">
        <v>15476</v>
      </c>
      <c r="B642" t="s">
        <v>125</v>
      </c>
      <c r="C642" t="s">
        <v>45</v>
      </c>
      <c r="D642" t="s">
        <v>126</v>
      </c>
      <c r="E642" t="s">
        <v>123</v>
      </c>
      <c r="F642" t="s">
        <v>15477</v>
      </c>
      <c r="G642" t="s">
        <v>15478</v>
      </c>
      <c r="H642" t="s">
        <v>123</v>
      </c>
      <c r="I642" t="s">
        <v>159</v>
      </c>
      <c r="J642">
        <v>1490.55</v>
      </c>
      <c r="K642" t="s">
        <v>140</v>
      </c>
      <c r="L642">
        <v>4.0311500000000002</v>
      </c>
      <c r="M642" t="s">
        <v>140</v>
      </c>
      <c r="N642">
        <v>3.4215499999999996E-2</v>
      </c>
      <c r="O642" t="s">
        <v>158</v>
      </c>
      <c r="P642">
        <v>60.42</v>
      </c>
      <c r="Q642" t="s">
        <v>139</v>
      </c>
      <c r="R642">
        <v>0.15651999999999999</v>
      </c>
      <c r="S642" t="s">
        <v>139</v>
      </c>
      <c r="T642">
        <v>6.0350000000000009E-4</v>
      </c>
    </row>
    <row r="643" spans="1:20" x14ac:dyDescent="0.25">
      <c r="A643" t="s">
        <v>15494</v>
      </c>
      <c r="B643" t="s">
        <v>125</v>
      </c>
      <c r="C643" t="s">
        <v>45</v>
      </c>
      <c r="D643" t="s">
        <v>126</v>
      </c>
      <c r="E643" t="s">
        <v>15495</v>
      </c>
      <c r="F643" t="s">
        <v>15496</v>
      </c>
      <c r="G643" t="s">
        <v>15497</v>
      </c>
      <c r="H643" t="s">
        <v>15498</v>
      </c>
      <c r="I643" t="s">
        <v>139</v>
      </c>
      <c r="J643">
        <v>1601</v>
      </c>
      <c r="K643" t="s">
        <v>159</v>
      </c>
      <c r="L643">
        <v>2.4296500000000001</v>
      </c>
      <c r="M643" t="s">
        <v>159</v>
      </c>
      <c r="N643">
        <v>5.8799999999999998E-3</v>
      </c>
      <c r="O643" t="s">
        <v>139</v>
      </c>
      <c r="P643">
        <v>76.25</v>
      </c>
      <c r="Q643" t="s">
        <v>159</v>
      </c>
      <c r="R643">
        <v>0.12012</v>
      </c>
      <c r="S643" t="s">
        <v>159</v>
      </c>
      <c r="T643">
        <v>3.1655000000000002E-4</v>
      </c>
    </row>
    <row r="644" spans="1:20" x14ac:dyDescent="0.25">
      <c r="A644" t="s">
        <v>15504</v>
      </c>
      <c r="B644" t="s">
        <v>125</v>
      </c>
      <c r="C644" t="s">
        <v>45</v>
      </c>
      <c r="D644" t="s">
        <v>126</v>
      </c>
      <c r="E644" t="s">
        <v>15500</v>
      </c>
      <c r="F644" t="s">
        <v>15501</v>
      </c>
      <c r="G644" t="s">
        <v>15502</v>
      </c>
      <c r="H644" t="s">
        <v>123</v>
      </c>
      <c r="I644" t="s">
        <v>158</v>
      </c>
      <c r="J644">
        <v>1370.1</v>
      </c>
      <c r="K644" t="s">
        <v>140</v>
      </c>
      <c r="L644">
        <v>4.0311500000000002</v>
      </c>
      <c r="M644" t="s">
        <v>140</v>
      </c>
      <c r="N644">
        <v>3.4215499999999996E-2</v>
      </c>
      <c r="O644" t="s">
        <v>158</v>
      </c>
      <c r="P644">
        <v>60.42</v>
      </c>
      <c r="Q644" t="s">
        <v>139</v>
      </c>
      <c r="R644">
        <v>0.15651999999999999</v>
      </c>
      <c r="S644" t="s">
        <v>140</v>
      </c>
      <c r="T644">
        <v>1.8749999999999999E-3</v>
      </c>
    </row>
    <row r="645" spans="1:20" x14ac:dyDescent="0.25">
      <c r="A645" t="s">
        <v>15507</v>
      </c>
      <c r="B645" t="s">
        <v>125</v>
      </c>
      <c r="C645" t="s">
        <v>45</v>
      </c>
      <c r="D645" t="s">
        <v>126</v>
      </c>
      <c r="E645" t="s">
        <v>15500</v>
      </c>
      <c r="F645" t="s">
        <v>15501</v>
      </c>
      <c r="G645" t="s">
        <v>15502</v>
      </c>
      <c r="H645" t="s">
        <v>123</v>
      </c>
      <c r="I645" t="s">
        <v>139</v>
      </c>
      <c r="J645">
        <v>1601</v>
      </c>
      <c r="K645" t="s">
        <v>133</v>
      </c>
      <c r="L645">
        <v>5.1310000000000002</v>
      </c>
      <c r="M645" t="s">
        <v>133</v>
      </c>
      <c r="N645">
        <v>1.0225</v>
      </c>
      <c r="O645" t="s">
        <v>159</v>
      </c>
      <c r="P645">
        <v>67.91</v>
      </c>
      <c r="Q645" t="s">
        <v>133</v>
      </c>
      <c r="R645">
        <v>0.29299999999999998</v>
      </c>
      <c r="S645" t="s">
        <v>133</v>
      </c>
      <c r="T645">
        <v>0.39015</v>
      </c>
    </row>
    <row r="646" spans="1:20" x14ac:dyDescent="0.25">
      <c r="A646" t="s">
        <v>15581</v>
      </c>
      <c r="B646" t="s">
        <v>125</v>
      </c>
      <c r="C646" t="s">
        <v>45</v>
      </c>
      <c r="D646" t="s">
        <v>126</v>
      </c>
      <c r="E646" t="s">
        <v>15582</v>
      </c>
      <c r="F646" t="s">
        <v>15583</v>
      </c>
      <c r="G646" t="s">
        <v>15584</v>
      </c>
      <c r="H646" t="s">
        <v>15585</v>
      </c>
      <c r="I646" t="s">
        <v>139</v>
      </c>
      <c r="J646">
        <v>1601</v>
      </c>
      <c r="K646" t="s">
        <v>133</v>
      </c>
      <c r="L646">
        <v>5.1310000000000002</v>
      </c>
      <c r="M646" t="s">
        <v>140</v>
      </c>
      <c r="N646">
        <v>3.4215499999999996E-2</v>
      </c>
      <c r="O646" t="s">
        <v>139</v>
      </c>
      <c r="P646">
        <v>76.25</v>
      </c>
      <c r="Q646" t="s">
        <v>140</v>
      </c>
      <c r="R646">
        <v>0.22500000000000001</v>
      </c>
      <c r="S646" t="s">
        <v>140</v>
      </c>
      <c r="T646">
        <v>1.8749999999999999E-3</v>
      </c>
    </row>
    <row r="647" spans="1:20" x14ac:dyDescent="0.25">
      <c r="A647" t="s">
        <v>15634</v>
      </c>
      <c r="B647" t="s">
        <v>125</v>
      </c>
      <c r="C647" t="s">
        <v>45</v>
      </c>
      <c r="D647" t="s">
        <v>126</v>
      </c>
      <c r="E647" t="s">
        <v>15635</v>
      </c>
      <c r="F647" t="s">
        <v>15636</v>
      </c>
      <c r="G647" t="s">
        <v>15637</v>
      </c>
      <c r="H647" t="s">
        <v>123</v>
      </c>
      <c r="I647" t="s">
        <v>159</v>
      </c>
      <c r="J647">
        <v>1490.55</v>
      </c>
      <c r="K647" t="s">
        <v>140</v>
      </c>
      <c r="L647">
        <v>4.0311500000000002</v>
      </c>
      <c r="M647" t="s">
        <v>159</v>
      </c>
      <c r="N647">
        <v>5.8799999999999998E-3</v>
      </c>
      <c r="O647" t="s">
        <v>133</v>
      </c>
      <c r="P647">
        <v>105.21</v>
      </c>
      <c r="Q647" t="s">
        <v>133</v>
      </c>
      <c r="R647">
        <v>0.29299999999999998</v>
      </c>
      <c r="S647" t="s">
        <v>139</v>
      </c>
      <c r="T647">
        <v>6.0350000000000009E-4</v>
      </c>
    </row>
    <row r="648" spans="1:20" x14ac:dyDescent="0.25">
      <c r="A648" t="s">
        <v>15638</v>
      </c>
      <c r="B648" t="s">
        <v>125</v>
      </c>
      <c r="C648" t="s">
        <v>45</v>
      </c>
      <c r="D648" t="s">
        <v>126</v>
      </c>
      <c r="E648" t="s">
        <v>123</v>
      </c>
      <c r="F648" t="s">
        <v>15639</v>
      </c>
      <c r="G648" t="s">
        <v>15640</v>
      </c>
      <c r="H648" t="s">
        <v>123</v>
      </c>
      <c r="I648" t="s">
        <v>158</v>
      </c>
      <c r="J648">
        <v>1370.1</v>
      </c>
      <c r="K648" t="s">
        <v>158</v>
      </c>
      <c r="L648">
        <v>1.7509999999999999</v>
      </c>
      <c r="M648" t="s">
        <v>158</v>
      </c>
      <c r="N648">
        <v>1.8600000000000001E-3</v>
      </c>
      <c r="O648" t="s">
        <v>158</v>
      </c>
      <c r="P648">
        <v>60.42</v>
      </c>
      <c r="Q648" t="s">
        <v>158</v>
      </c>
      <c r="R648">
        <v>8.4199999999999997E-2</v>
      </c>
      <c r="S648" t="s">
        <v>158</v>
      </c>
      <c r="T648">
        <v>7.6100000000000007E-5</v>
      </c>
    </row>
    <row r="649" spans="1:20" x14ac:dyDescent="0.25">
      <c r="A649" t="s">
        <v>15646</v>
      </c>
      <c r="B649" t="s">
        <v>125</v>
      </c>
      <c r="C649" t="s">
        <v>45</v>
      </c>
      <c r="D649" t="s">
        <v>126</v>
      </c>
      <c r="E649" t="s">
        <v>15647</v>
      </c>
      <c r="F649" t="s">
        <v>15648</v>
      </c>
      <c r="G649" t="s">
        <v>15649</v>
      </c>
      <c r="H649" t="s">
        <v>123</v>
      </c>
      <c r="I649" t="s">
        <v>158</v>
      </c>
      <c r="J649">
        <v>1370.1</v>
      </c>
      <c r="K649" t="s">
        <v>158</v>
      </c>
      <c r="L649">
        <v>1.7509999999999999</v>
      </c>
      <c r="M649" t="s">
        <v>158</v>
      </c>
      <c r="N649">
        <v>1.8600000000000001E-3</v>
      </c>
      <c r="O649" t="s">
        <v>133</v>
      </c>
      <c r="P649">
        <v>105.21</v>
      </c>
      <c r="Q649" t="s">
        <v>133</v>
      </c>
      <c r="R649">
        <v>0.29299999999999998</v>
      </c>
      <c r="S649" t="s">
        <v>140</v>
      </c>
      <c r="T649">
        <v>1.8749999999999999E-3</v>
      </c>
    </row>
    <row r="650" spans="1:20" x14ac:dyDescent="0.25">
      <c r="A650" t="s">
        <v>15650</v>
      </c>
      <c r="B650" t="s">
        <v>125</v>
      </c>
      <c r="C650" t="s">
        <v>45</v>
      </c>
      <c r="D650" t="s">
        <v>126</v>
      </c>
      <c r="E650" t="s">
        <v>15647</v>
      </c>
      <c r="F650" t="s">
        <v>15648</v>
      </c>
      <c r="G650" t="s">
        <v>15649</v>
      </c>
      <c r="H650" t="s">
        <v>123</v>
      </c>
      <c r="I650" t="s">
        <v>158</v>
      </c>
      <c r="J650">
        <v>1370.1</v>
      </c>
      <c r="K650" t="s">
        <v>158</v>
      </c>
      <c r="L650">
        <v>1.7509999999999999</v>
      </c>
      <c r="M650" t="s">
        <v>158</v>
      </c>
      <c r="N650">
        <v>1.8600000000000001E-3</v>
      </c>
      <c r="O650" t="s">
        <v>133</v>
      </c>
      <c r="P650">
        <v>105.21</v>
      </c>
      <c r="Q650" t="s">
        <v>158</v>
      </c>
      <c r="R650">
        <v>8.4199999999999997E-2</v>
      </c>
      <c r="S650" t="s">
        <v>133</v>
      </c>
      <c r="T650">
        <v>0.39015</v>
      </c>
    </row>
    <row r="651" spans="1:20" x14ac:dyDescent="0.25">
      <c r="A651" t="s">
        <v>15651</v>
      </c>
      <c r="B651" t="s">
        <v>125</v>
      </c>
      <c r="C651" t="s">
        <v>45</v>
      </c>
      <c r="D651" t="s">
        <v>126</v>
      </c>
      <c r="E651" t="s">
        <v>15647</v>
      </c>
      <c r="F651" t="s">
        <v>15648</v>
      </c>
      <c r="G651" t="s">
        <v>15649</v>
      </c>
      <c r="H651" t="s">
        <v>123</v>
      </c>
      <c r="I651" t="s">
        <v>140</v>
      </c>
      <c r="J651">
        <v>1739.25</v>
      </c>
      <c r="K651" t="s">
        <v>140</v>
      </c>
      <c r="L651">
        <v>4.0311500000000002</v>
      </c>
      <c r="M651" t="s">
        <v>159</v>
      </c>
      <c r="N651">
        <v>5.8799999999999998E-3</v>
      </c>
      <c r="O651" t="s">
        <v>139</v>
      </c>
      <c r="P651">
        <v>76.25</v>
      </c>
      <c r="Q651" t="s">
        <v>139</v>
      </c>
      <c r="R651">
        <v>0.15651999999999999</v>
      </c>
      <c r="S651" t="s">
        <v>158</v>
      </c>
      <c r="T651">
        <v>7.6100000000000007E-5</v>
      </c>
    </row>
    <row r="652" spans="1:20" x14ac:dyDescent="0.25">
      <c r="A652" t="s">
        <v>15661</v>
      </c>
      <c r="B652" t="s">
        <v>125</v>
      </c>
      <c r="C652" t="s">
        <v>45</v>
      </c>
      <c r="D652" t="s">
        <v>126</v>
      </c>
      <c r="E652" t="s">
        <v>123</v>
      </c>
      <c r="F652" t="s">
        <v>123</v>
      </c>
      <c r="G652" t="s">
        <v>15662</v>
      </c>
      <c r="H652" t="s">
        <v>123</v>
      </c>
      <c r="I652" t="s">
        <v>159</v>
      </c>
      <c r="J652">
        <v>1490.55</v>
      </c>
      <c r="K652" t="s">
        <v>139</v>
      </c>
      <c r="L652">
        <v>3.0198</v>
      </c>
      <c r="M652" t="s">
        <v>140</v>
      </c>
      <c r="N652">
        <v>3.4215499999999996E-2</v>
      </c>
      <c r="O652" t="s">
        <v>158</v>
      </c>
      <c r="P652">
        <v>60.42</v>
      </c>
      <c r="Q652" t="s">
        <v>159</v>
      </c>
      <c r="R652">
        <v>0.12012</v>
      </c>
      <c r="S652" t="s">
        <v>139</v>
      </c>
      <c r="T652">
        <v>6.0350000000000009E-4</v>
      </c>
    </row>
    <row r="653" spans="1:20" x14ac:dyDescent="0.25">
      <c r="A653" t="s">
        <v>15663</v>
      </c>
      <c r="B653" t="s">
        <v>125</v>
      </c>
      <c r="C653" t="s">
        <v>45</v>
      </c>
      <c r="D653" t="s">
        <v>126</v>
      </c>
      <c r="E653" t="s">
        <v>15664</v>
      </c>
      <c r="F653" t="s">
        <v>15665</v>
      </c>
      <c r="G653" t="s">
        <v>15666</v>
      </c>
      <c r="H653" t="s">
        <v>123</v>
      </c>
      <c r="I653" t="s">
        <v>139</v>
      </c>
      <c r="J653">
        <v>1601</v>
      </c>
      <c r="K653" t="s">
        <v>133</v>
      </c>
      <c r="L653">
        <v>5.1310000000000002</v>
      </c>
      <c r="M653" t="s">
        <v>133</v>
      </c>
      <c r="N653">
        <v>1.0225</v>
      </c>
      <c r="O653" t="s">
        <v>133</v>
      </c>
      <c r="P653">
        <v>105.21</v>
      </c>
      <c r="Q653" t="s">
        <v>133</v>
      </c>
      <c r="R653">
        <v>0.29299999999999998</v>
      </c>
      <c r="S653" t="s">
        <v>133</v>
      </c>
      <c r="T653">
        <v>0.39015</v>
      </c>
    </row>
    <row r="654" spans="1:20" x14ac:dyDescent="0.25">
      <c r="A654" t="s">
        <v>15691</v>
      </c>
      <c r="B654" t="s">
        <v>125</v>
      </c>
      <c r="C654" t="s">
        <v>45</v>
      </c>
      <c r="D654" t="s">
        <v>165</v>
      </c>
      <c r="E654" t="s">
        <v>15692</v>
      </c>
      <c r="F654" t="s">
        <v>15693</v>
      </c>
      <c r="G654" t="s">
        <v>15694</v>
      </c>
      <c r="H654" t="s">
        <v>123</v>
      </c>
      <c r="I654" t="s">
        <v>159</v>
      </c>
      <c r="J654">
        <v>1490.55</v>
      </c>
      <c r="K654" t="s">
        <v>139</v>
      </c>
      <c r="L654">
        <v>3.0198</v>
      </c>
      <c r="M654" t="s">
        <v>139</v>
      </c>
      <c r="N654">
        <v>9.7654999999999999E-3</v>
      </c>
      <c r="O654" t="s">
        <v>139</v>
      </c>
      <c r="P654">
        <v>76.25</v>
      </c>
      <c r="Q654" t="s">
        <v>139</v>
      </c>
      <c r="R654">
        <v>0.15651999999999999</v>
      </c>
      <c r="S654" t="s">
        <v>139</v>
      </c>
      <c r="T654">
        <v>6.0350000000000009E-4</v>
      </c>
    </row>
    <row r="655" spans="1:20" x14ac:dyDescent="0.25">
      <c r="A655" t="s">
        <v>15704</v>
      </c>
      <c r="B655" t="s">
        <v>125</v>
      </c>
      <c r="C655" t="s">
        <v>45</v>
      </c>
      <c r="D655" t="s">
        <v>126</v>
      </c>
      <c r="E655" t="s">
        <v>15705</v>
      </c>
      <c r="F655" t="s">
        <v>15706</v>
      </c>
      <c r="G655" t="s">
        <v>15707</v>
      </c>
      <c r="H655" t="s">
        <v>123</v>
      </c>
      <c r="I655" t="s">
        <v>140</v>
      </c>
      <c r="J655">
        <v>1739.25</v>
      </c>
      <c r="K655" t="s">
        <v>140</v>
      </c>
      <c r="L655">
        <v>4.0311500000000002</v>
      </c>
      <c r="M655" t="s">
        <v>140</v>
      </c>
      <c r="N655">
        <v>3.4215499999999996E-2</v>
      </c>
      <c r="O655" t="s">
        <v>139</v>
      </c>
      <c r="P655">
        <v>76.25</v>
      </c>
      <c r="Q655" t="s">
        <v>140</v>
      </c>
      <c r="R655">
        <v>0.22500000000000001</v>
      </c>
      <c r="S655" t="s">
        <v>140</v>
      </c>
      <c r="T655">
        <v>1.8749999999999999E-3</v>
      </c>
    </row>
    <row r="656" spans="1:20" x14ac:dyDescent="0.25">
      <c r="A656" t="s">
        <v>15708</v>
      </c>
      <c r="B656" t="s">
        <v>125</v>
      </c>
      <c r="C656" t="s">
        <v>45</v>
      </c>
      <c r="D656" t="s">
        <v>126</v>
      </c>
      <c r="E656" t="s">
        <v>15709</v>
      </c>
      <c r="F656" t="s">
        <v>15710</v>
      </c>
      <c r="G656" t="s">
        <v>15711</v>
      </c>
      <c r="H656" t="s">
        <v>123</v>
      </c>
      <c r="I656" t="s">
        <v>159</v>
      </c>
      <c r="J656">
        <v>1490.55</v>
      </c>
      <c r="K656" t="s">
        <v>139</v>
      </c>
      <c r="L656">
        <v>3.0198</v>
      </c>
      <c r="M656" t="s">
        <v>139</v>
      </c>
      <c r="N656">
        <v>9.7654999999999999E-3</v>
      </c>
      <c r="O656" t="s">
        <v>158</v>
      </c>
      <c r="P656">
        <v>60.42</v>
      </c>
      <c r="Q656" t="s">
        <v>139</v>
      </c>
      <c r="R656">
        <v>0.15651999999999999</v>
      </c>
      <c r="S656" t="s">
        <v>159</v>
      </c>
      <c r="T656">
        <v>3.1655000000000002E-4</v>
      </c>
    </row>
    <row r="657" spans="1:20" x14ac:dyDescent="0.25">
      <c r="A657" t="s">
        <v>15777</v>
      </c>
      <c r="B657" t="s">
        <v>125</v>
      </c>
      <c r="C657" t="s">
        <v>45</v>
      </c>
      <c r="D657" t="s">
        <v>165</v>
      </c>
      <c r="E657" t="s">
        <v>15778</v>
      </c>
      <c r="F657" t="s">
        <v>123</v>
      </c>
      <c r="G657" t="s">
        <v>15779</v>
      </c>
      <c r="H657" t="s">
        <v>123</v>
      </c>
      <c r="I657" t="s">
        <v>133</v>
      </c>
      <c r="J657">
        <v>1887.5</v>
      </c>
      <c r="K657" t="s">
        <v>140</v>
      </c>
      <c r="L657">
        <v>4.0311500000000002</v>
      </c>
      <c r="M657" t="s">
        <v>140</v>
      </c>
      <c r="N657">
        <v>3.4215499999999996E-2</v>
      </c>
      <c r="O657" t="s">
        <v>133</v>
      </c>
      <c r="P657">
        <v>105.21</v>
      </c>
      <c r="Q657" t="s">
        <v>140</v>
      </c>
      <c r="R657">
        <v>0.22500000000000001</v>
      </c>
      <c r="S657" t="s">
        <v>139</v>
      </c>
      <c r="T657">
        <v>6.0350000000000009E-4</v>
      </c>
    </row>
    <row r="658" spans="1:20" x14ac:dyDescent="0.25">
      <c r="A658" t="s">
        <v>15821</v>
      </c>
      <c r="B658" t="s">
        <v>125</v>
      </c>
      <c r="C658" t="s">
        <v>45</v>
      </c>
      <c r="D658" t="s">
        <v>165</v>
      </c>
      <c r="E658" t="s">
        <v>15822</v>
      </c>
      <c r="F658" t="s">
        <v>15823</v>
      </c>
      <c r="G658" t="s">
        <v>15824</v>
      </c>
      <c r="H658" t="s">
        <v>123</v>
      </c>
      <c r="I658" t="s">
        <v>159</v>
      </c>
      <c r="J658">
        <v>1490.55</v>
      </c>
      <c r="K658" t="s">
        <v>140</v>
      </c>
      <c r="L658">
        <v>4.0311500000000002</v>
      </c>
      <c r="M658" t="s">
        <v>139</v>
      </c>
      <c r="N658">
        <v>9.7654999999999999E-3</v>
      </c>
      <c r="O658" t="s">
        <v>140</v>
      </c>
      <c r="P658">
        <v>91.155000000000001</v>
      </c>
      <c r="Q658" t="s">
        <v>140</v>
      </c>
      <c r="R658">
        <v>0.22500000000000001</v>
      </c>
      <c r="S658" t="s">
        <v>139</v>
      </c>
      <c r="T658">
        <v>6.0350000000000009E-4</v>
      </c>
    </row>
    <row r="659" spans="1:20" x14ac:dyDescent="0.25">
      <c r="A659" t="s">
        <v>15839</v>
      </c>
      <c r="B659" t="s">
        <v>125</v>
      </c>
      <c r="C659" t="s">
        <v>45</v>
      </c>
      <c r="D659" t="s">
        <v>126</v>
      </c>
      <c r="E659" t="s">
        <v>15840</v>
      </c>
      <c r="F659" t="s">
        <v>15841</v>
      </c>
      <c r="G659" t="s">
        <v>15842</v>
      </c>
      <c r="H659" t="s">
        <v>2782</v>
      </c>
      <c r="I659" t="s">
        <v>139</v>
      </c>
      <c r="J659">
        <v>1601</v>
      </c>
      <c r="K659" t="s">
        <v>140</v>
      </c>
      <c r="L659">
        <v>4.0311500000000002</v>
      </c>
      <c r="M659" t="s">
        <v>140</v>
      </c>
      <c r="N659">
        <v>3.4215499999999996E-2</v>
      </c>
      <c r="O659" t="s">
        <v>159</v>
      </c>
      <c r="P659">
        <v>67.91</v>
      </c>
      <c r="Q659" t="s">
        <v>139</v>
      </c>
      <c r="R659">
        <v>0.15651999999999999</v>
      </c>
      <c r="S659" t="s">
        <v>140</v>
      </c>
      <c r="T659">
        <v>1.8749999999999999E-3</v>
      </c>
    </row>
    <row r="660" spans="1:20" x14ac:dyDescent="0.25">
      <c r="A660" t="s">
        <v>15854</v>
      </c>
      <c r="B660" t="s">
        <v>125</v>
      </c>
      <c r="C660" t="s">
        <v>45</v>
      </c>
      <c r="D660" t="s">
        <v>126</v>
      </c>
      <c r="E660" t="s">
        <v>15855</v>
      </c>
      <c r="F660" t="s">
        <v>15856</v>
      </c>
      <c r="G660" t="s">
        <v>15857</v>
      </c>
      <c r="H660" t="s">
        <v>123</v>
      </c>
      <c r="I660" t="s">
        <v>159</v>
      </c>
      <c r="J660">
        <v>1490.55</v>
      </c>
      <c r="K660" t="s">
        <v>158</v>
      </c>
      <c r="L660">
        <v>1.7509999999999999</v>
      </c>
      <c r="M660" t="s">
        <v>158</v>
      </c>
      <c r="N660">
        <v>1.8600000000000001E-3</v>
      </c>
      <c r="O660" t="s">
        <v>140</v>
      </c>
      <c r="P660">
        <v>91.155000000000001</v>
      </c>
      <c r="Q660" t="s">
        <v>158</v>
      </c>
      <c r="R660">
        <v>8.4199999999999997E-2</v>
      </c>
      <c r="S660" t="s">
        <v>158</v>
      </c>
      <c r="T660">
        <v>7.6100000000000007E-5</v>
      </c>
    </row>
    <row r="661" spans="1:20" x14ac:dyDescent="0.25">
      <c r="A661" t="s">
        <v>15858</v>
      </c>
      <c r="B661" t="s">
        <v>125</v>
      </c>
      <c r="C661" t="s">
        <v>45</v>
      </c>
      <c r="D661" t="s">
        <v>390</v>
      </c>
      <c r="E661" t="s">
        <v>15859</v>
      </c>
      <c r="F661" t="s">
        <v>15860</v>
      </c>
      <c r="G661" t="s">
        <v>15861</v>
      </c>
      <c r="H661" t="s">
        <v>15862</v>
      </c>
      <c r="I661" t="s">
        <v>159</v>
      </c>
      <c r="J661">
        <v>1490.55</v>
      </c>
      <c r="K661" t="s">
        <v>133</v>
      </c>
      <c r="L661">
        <v>5.1310000000000002</v>
      </c>
      <c r="M661" t="s">
        <v>140</v>
      </c>
      <c r="N661">
        <v>3.4215499999999996E-2</v>
      </c>
      <c r="O661" t="s">
        <v>159</v>
      </c>
      <c r="P661">
        <v>67.91</v>
      </c>
      <c r="Q661" t="s">
        <v>133</v>
      </c>
      <c r="R661">
        <v>0.29299999999999998</v>
      </c>
      <c r="S661" t="s">
        <v>140</v>
      </c>
      <c r="T661">
        <v>1.8749999999999999E-3</v>
      </c>
    </row>
    <row r="662" spans="1:20" x14ac:dyDescent="0.25">
      <c r="A662" t="s">
        <v>15931</v>
      </c>
      <c r="B662" t="s">
        <v>125</v>
      </c>
      <c r="C662" t="s">
        <v>45</v>
      </c>
      <c r="D662" t="s">
        <v>165</v>
      </c>
      <c r="E662" t="s">
        <v>123</v>
      </c>
      <c r="F662" t="s">
        <v>123</v>
      </c>
      <c r="G662" t="s">
        <v>15932</v>
      </c>
      <c r="H662" t="s">
        <v>123</v>
      </c>
      <c r="I662" t="s">
        <v>133</v>
      </c>
      <c r="J662">
        <v>1887.5</v>
      </c>
      <c r="K662" t="s">
        <v>133</v>
      </c>
      <c r="L662">
        <v>5.1310000000000002</v>
      </c>
      <c r="M662" t="s">
        <v>133</v>
      </c>
      <c r="N662">
        <v>1.0225</v>
      </c>
      <c r="O662" t="s">
        <v>140</v>
      </c>
      <c r="P662">
        <v>91.155000000000001</v>
      </c>
      <c r="Q662" t="s">
        <v>140</v>
      </c>
      <c r="R662">
        <v>0.22500000000000001</v>
      </c>
      <c r="S662" t="s">
        <v>133</v>
      </c>
      <c r="T662">
        <v>0.39015</v>
      </c>
    </row>
    <row r="663" spans="1:20" x14ac:dyDescent="0.25">
      <c r="A663" t="s">
        <v>15983</v>
      </c>
      <c r="B663" t="s">
        <v>125</v>
      </c>
      <c r="C663" t="s">
        <v>45</v>
      </c>
      <c r="D663" t="s">
        <v>126</v>
      </c>
      <c r="E663" t="s">
        <v>15984</v>
      </c>
      <c r="F663" t="s">
        <v>15985</v>
      </c>
      <c r="G663" t="s">
        <v>15986</v>
      </c>
      <c r="H663" t="s">
        <v>123</v>
      </c>
      <c r="I663" t="s">
        <v>159</v>
      </c>
      <c r="J663">
        <v>1490.55</v>
      </c>
      <c r="K663" t="s">
        <v>159</v>
      </c>
      <c r="L663">
        <v>2.4296500000000001</v>
      </c>
      <c r="M663" t="s">
        <v>140</v>
      </c>
      <c r="N663">
        <v>3.4215499999999996E-2</v>
      </c>
      <c r="O663" t="s">
        <v>159</v>
      </c>
      <c r="P663">
        <v>67.91</v>
      </c>
      <c r="Q663" t="s">
        <v>159</v>
      </c>
      <c r="R663">
        <v>0.12012</v>
      </c>
      <c r="S663" t="s">
        <v>140</v>
      </c>
      <c r="T663">
        <v>1.8749999999999999E-3</v>
      </c>
    </row>
    <row r="664" spans="1:20" x14ac:dyDescent="0.25">
      <c r="A664" t="s">
        <v>16003</v>
      </c>
      <c r="B664" t="s">
        <v>125</v>
      </c>
      <c r="C664" t="s">
        <v>45</v>
      </c>
      <c r="D664" t="s">
        <v>390</v>
      </c>
      <c r="E664" t="s">
        <v>16004</v>
      </c>
      <c r="F664" t="s">
        <v>123</v>
      </c>
      <c r="G664" t="s">
        <v>16005</v>
      </c>
      <c r="H664" t="s">
        <v>16006</v>
      </c>
      <c r="I664" t="s">
        <v>139</v>
      </c>
      <c r="J664">
        <v>1601</v>
      </c>
      <c r="K664" t="s">
        <v>139</v>
      </c>
      <c r="L664">
        <v>3.0198</v>
      </c>
      <c r="M664" t="s">
        <v>158</v>
      </c>
      <c r="N664">
        <v>1.8600000000000001E-3</v>
      </c>
      <c r="O664" t="s">
        <v>159</v>
      </c>
      <c r="P664">
        <v>67.91</v>
      </c>
      <c r="Q664" t="s">
        <v>159</v>
      </c>
      <c r="R664">
        <v>0.12012</v>
      </c>
      <c r="S664" t="s">
        <v>158</v>
      </c>
      <c r="T664">
        <v>7.6100000000000007E-5</v>
      </c>
    </row>
    <row r="665" spans="1:20" x14ac:dyDescent="0.25">
      <c r="A665" t="s">
        <v>16076</v>
      </c>
      <c r="B665" t="s">
        <v>125</v>
      </c>
      <c r="C665" t="s">
        <v>45</v>
      </c>
      <c r="D665" t="s">
        <v>126</v>
      </c>
      <c r="E665" t="s">
        <v>16077</v>
      </c>
      <c r="F665" t="s">
        <v>16078</v>
      </c>
      <c r="G665" t="s">
        <v>16079</v>
      </c>
      <c r="H665" t="s">
        <v>16080</v>
      </c>
      <c r="I665" t="s">
        <v>140</v>
      </c>
      <c r="J665">
        <v>1739.25</v>
      </c>
      <c r="K665" t="s">
        <v>133</v>
      </c>
      <c r="L665">
        <v>5.1310000000000002</v>
      </c>
      <c r="M665" t="s">
        <v>133</v>
      </c>
      <c r="N665">
        <v>1.0225</v>
      </c>
      <c r="O665" t="s">
        <v>139</v>
      </c>
      <c r="P665">
        <v>76.25</v>
      </c>
      <c r="Q665" t="s">
        <v>133</v>
      </c>
      <c r="R665">
        <v>0.29299999999999998</v>
      </c>
      <c r="S665" t="s">
        <v>133</v>
      </c>
      <c r="T665">
        <v>0.39015</v>
      </c>
    </row>
    <row r="666" spans="1:20" x14ac:dyDescent="0.25">
      <c r="A666" t="s">
        <v>16109</v>
      </c>
      <c r="B666" t="s">
        <v>125</v>
      </c>
      <c r="C666" t="s">
        <v>45</v>
      </c>
      <c r="D666" t="s">
        <v>165</v>
      </c>
      <c r="E666" t="s">
        <v>16110</v>
      </c>
      <c r="F666" t="s">
        <v>16111</v>
      </c>
      <c r="G666" t="s">
        <v>16112</v>
      </c>
      <c r="H666" t="s">
        <v>123</v>
      </c>
      <c r="I666" t="s">
        <v>159</v>
      </c>
      <c r="J666">
        <v>1490.55</v>
      </c>
      <c r="K666" t="s">
        <v>139</v>
      </c>
      <c r="L666">
        <v>3.0198</v>
      </c>
      <c r="M666" t="s">
        <v>159</v>
      </c>
      <c r="N666">
        <v>5.8799999999999998E-3</v>
      </c>
      <c r="O666" t="s">
        <v>140</v>
      </c>
      <c r="P666">
        <v>91.155000000000001</v>
      </c>
      <c r="Q666" t="s">
        <v>139</v>
      </c>
      <c r="R666">
        <v>0.15651999999999999</v>
      </c>
      <c r="S666" t="s">
        <v>159</v>
      </c>
      <c r="T666">
        <v>3.1655000000000002E-4</v>
      </c>
    </row>
    <row r="667" spans="1:20" x14ac:dyDescent="0.25">
      <c r="A667" t="s">
        <v>16117</v>
      </c>
      <c r="B667" t="s">
        <v>125</v>
      </c>
      <c r="C667" t="s">
        <v>45</v>
      </c>
      <c r="D667" t="s">
        <v>126</v>
      </c>
      <c r="E667" t="s">
        <v>16118</v>
      </c>
      <c r="F667" t="s">
        <v>16119</v>
      </c>
      <c r="G667" t="s">
        <v>16120</v>
      </c>
      <c r="H667" t="s">
        <v>123</v>
      </c>
      <c r="I667" t="s">
        <v>159</v>
      </c>
      <c r="J667">
        <v>1490.55</v>
      </c>
      <c r="K667" t="s">
        <v>158</v>
      </c>
      <c r="L667">
        <v>1.7509999999999999</v>
      </c>
      <c r="M667" t="s">
        <v>159</v>
      </c>
      <c r="N667">
        <v>5.8799999999999998E-3</v>
      </c>
      <c r="O667" t="s">
        <v>158</v>
      </c>
      <c r="P667">
        <v>60.42</v>
      </c>
      <c r="Q667" t="s">
        <v>158</v>
      </c>
      <c r="R667">
        <v>8.4199999999999997E-2</v>
      </c>
      <c r="S667" t="s">
        <v>159</v>
      </c>
      <c r="T667">
        <v>3.1655000000000002E-4</v>
      </c>
    </row>
    <row r="668" spans="1:20" x14ac:dyDescent="0.25">
      <c r="A668" t="s">
        <v>16128</v>
      </c>
      <c r="B668" t="s">
        <v>125</v>
      </c>
      <c r="C668" t="s">
        <v>45</v>
      </c>
      <c r="D668" t="s">
        <v>126</v>
      </c>
      <c r="E668" t="s">
        <v>16129</v>
      </c>
      <c r="F668" t="s">
        <v>16130</v>
      </c>
      <c r="G668" t="s">
        <v>16131</v>
      </c>
      <c r="H668" t="s">
        <v>16132</v>
      </c>
      <c r="I668" t="s">
        <v>140</v>
      </c>
      <c r="J668">
        <v>1739.25</v>
      </c>
      <c r="K668" t="s">
        <v>139</v>
      </c>
      <c r="L668">
        <v>3.0198</v>
      </c>
      <c r="M668" t="s">
        <v>139</v>
      </c>
      <c r="N668">
        <v>9.7654999999999999E-3</v>
      </c>
      <c r="O668" t="s">
        <v>159</v>
      </c>
      <c r="P668">
        <v>67.91</v>
      </c>
      <c r="Q668" t="s">
        <v>159</v>
      </c>
      <c r="R668">
        <v>0.12012</v>
      </c>
      <c r="S668" t="s">
        <v>159</v>
      </c>
      <c r="T668">
        <v>3.1655000000000002E-4</v>
      </c>
    </row>
    <row r="669" spans="1:20" x14ac:dyDescent="0.25">
      <c r="A669" t="s">
        <v>16133</v>
      </c>
      <c r="B669" t="s">
        <v>125</v>
      </c>
      <c r="C669" t="s">
        <v>45</v>
      </c>
      <c r="D669" t="s">
        <v>126</v>
      </c>
      <c r="E669" t="s">
        <v>16134</v>
      </c>
      <c r="F669" t="s">
        <v>123</v>
      </c>
      <c r="G669" t="s">
        <v>16135</v>
      </c>
      <c r="H669" t="s">
        <v>123</v>
      </c>
      <c r="I669" t="s">
        <v>159</v>
      </c>
      <c r="J669">
        <v>1490.55</v>
      </c>
      <c r="K669" t="s">
        <v>140</v>
      </c>
      <c r="L669">
        <v>4.0311500000000002</v>
      </c>
      <c r="M669" t="s">
        <v>133</v>
      </c>
      <c r="N669">
        <v>1.0225</v>
      </c>
      <c r="O669" t="s">
        <v>158</v>
      </c>
      <c r="P669">
        <v>60.42</v>
      </c>
      <c r="Q669" t="s">
        <v>140</v>
      </c>
      <c r="R669">
        <v>0.22500000000000001</v>
      </c>
      <c r="S669" t="s">
        <v>133</v>
      </c>
      <c r="T669">
        <v>0.39015</v>
      </c>
    </row>
    <row r="670" spans="1:20" x14ac:dyDescent="0.25">
      <c r="A670" t="s">
        <v>16136</v>
      </c>
      <c r="B670" t="s">
        <v>125</v>
      </c>
      <c r="C670" t="s">
        <v>45</v>
      </c>
      <c r="D670" t="s">
        <v>126</v>
      </c>
      <c r="E670" t="s">
        <v>16137</v>
      </c>
      <c r="F670" t="s">
        <v>16138</v>
      </c>
      <c r="G670" t="s">
        <v>16139</v>
      </c>
      <c r="H670" t="s">
        <v>123</v>
      </c>
      <c r="I670" t="s">
        <v>139</v>
      </c>
      <c r="J670">
        <v>1601</v>
      </c>
      <c r="K670" t="s">
        <v>139</v>
      </c>
      <c r="L670">
        <v>3.0198</v>
      </c>
      <c r="M670" t="s">
        <v>140</v>
      </c>
      <c r="N670">
        <v>3.4215499999999996E-2</v>
      </c>
      <c r="O670" t="s">
        <v>140</v>
      </c>
      <c r="P670">
        <v>91.155000000000001</v>
      </c>
      <c r="Q670" t="s">
        <v>140</v>
      </c>
      <c r="R670">
        <v>0.22500000000000001</v>
      </c>
      <c r="S670" t="s">
        <v>139</v>
      </c>
      <c r="T670">
        <v>6.0350000000000009E-4</v>
      </c>
    </row>
    <row r="671" spans="1:20" x14ac:dyDescent="0.25">
      <c r="A671" t="s">
        <v>16144</v>
      </c>
      <c r="B671" t="s">
        <v>125</v>
      </c>
      <c r="C671" t="s">
        <v>45</v>
      </c>
      <c r="D671" t="s">
        <v>126</v>
      </c>
      <c r="E671" t="s">
        <v>16145</v>
      </c>
      <c r="F671" t="s">
        <v>16146</v>
      </c>
      <c r="G671" t="s">
        <v>16147</v>
      </c>
      <c r="H671" t="s">
        <v>123</v>
      </c>
      <c r="I671" t="s">
        <v>158</v>
      </c>
      <c r="J671">
        <v>1370.1</v>
      </c>
      <c r="K671" t="s">
        <v>159</v>
      </c>
      <c r="L671">
        <v>2.4296500000000001</v>
      </c>
      <c r="M671" t="s">
        <v>159</v>
      </c>
      <c r="N671">
        <v>5.8799999999999998E-3</v>
      </c>
      <c r="O671" t="s">
        <v>158</v>
      </c>
      <c r="P671">
        <v>60.42</v>
      </c>
      <c r="Q671" t="s">
        <v>159</v>
      </c>
      <c r="R671">
        <v>0.12012</v>
      </c>
      <c r="S671" t="s">
        <v>158</v>
      </c>
      <c r="T671">
        <v>7.6100000000000007E-5</v>
      </c>
    </row>
    <row r="672" spans="1:20" x14ac:dyDescent="0.25">
      <c r="A672" t="s">
        <v>16152</v>
      </c>
      <c r="B672" t="s">
        <v>125</v>
      </c>
      <c r="C672" t="s">
        <v>45</v>
      </c>
      <c r="D672" t="s">
        <v>126</v>
      </c>
      <c r="E672" t="s">
        <v>16153</v>
      </c>
      <c r="F672" t="s">
        <v>16154</v>
      </c>
      <c r="G672" t="s">
        <v>16155</v>
      </c>
      <c r="H672" t="s">
        <v>123</v>
      </c>
      <c r="I672" t="s">
        <v>133</v>
      </c>
      <c r="J672">
        <v>1887.5</v>
      </c>
      <c r="K672" t="s">
        <v>133</v>
      </c>
      <c r="L672">
        <v>5.1310000000000002</v>
      </c>
      <c r="M672" t="s">
        <v>133</v>
      </c>
      <c r="N672">
        <v>1.0225</v>
      </c>
      <c r="O672" t="s">
        <v>139</v>
      </c>
      <c r="P672">
        <v>76.25</v>
      </c>
      <c r="Q672" t="s">
        <v>133</v>
      </c>
      <c r="R672">
        <v>0.29299999999999998</v>
      </c>
      <c r="S672" t="s">
        <v>133</v>
      </c>
      <c r="T672">
        <v>0.39015</v>
      </c>
    </row>
    <row r="673" spans="1:20" x14ac:dyDescent="0.25">
      <c r="A673" t="s">
        <v>16161</v>
      </c>
      <c r="B673" t="s">
        <v>125</v>
      </c>
      <c r="C673" t="s">
        <v>45</v>
      </c>
      <c r="D673" t="s">
        <v>165</v>
      </c>
      <c r="E673" t="s">
        <v>16162</v>
      </c>
      <c r="F673" t="s">
        <v>16163</v>
      </c>
      <c r="G673" t="s">
        <v>16164</v>
      </c>
      <c r="H673" t="s">
        <v>16165</v>
      </c>
      <c r="I673" t="s">
        <v>133</v>
      </c>
      <c r="J673">
        <v>1887.5</v>
      </c>
      <c r="K673" t="s">
        <v>158</v>
      </c>
      <c r="L673">
        <v>1.7509999999999999</v>
      </c>
      <c r="M673" t="s">
        <v>139</v>
      </c>
      <c r="N673">
        <v>9.7654999999999999E-3</v>
      </c>
      <c r="O673" t="s">
        <v>133</v>
      </c>
      <c r="P673">
        <v>105.21</v>
      </c>
      <c r="Q673" t="s">
        <v>159</v>
      </c>
      <c r="R673">
        <v>0.12012</v>
      </c>
      <c r="S673" t="s">
        <v>139</v>
      </c>
      <c r="T673">
        <v>6.0350000000000009E-4</v>
      </c>
    </row>
    <row r="674" spans="1:20" x14ac:dyDescent="0.25">
      <c r="A674" t="s">
        <v>16182</v>
      </c>
      <c r="B674" t="s">
        <v>125</v>
      </c>
      <c r="C674" t="s">
        <v>45</v>
      </c>
      <c r="D674" t="s">
        <v>126</v>
      </c>
      <c r="E674" t="s">
        <v>16183</v>
      </c>
      <c r="F674" t="s">
        <v>16184</v>
      </c>
      <c r="G674" t="s">
        <v>16185</v>
      </c>
      <c r="H674" t="s">
        <v>123</v>
      </c>
      <c r="I674" t="s">
        <v>140</v>
      </c>
      <c r="J674">
        <v>1739.25</v>
      </c>
      <c r="K674" t="s">
        <v>133</v>
      </c>
      <c r="L674">
        <v>5.1310000000000002</v>
      </c>
      <c r="M674" t="s">
        <v>140</v>
      </c>
      <c r="N674">
        <v>3.4215499999999996E-2</v>
      </c>
      <c r="O674" t="s">
        <v>139</v>
      </c>
      <c r="P674">
        <v>76.25</v>
      </c>
      <c r="Q674" t="s">
        <v>140</v>
      </c>
      <c r="R674">
        <v>0.22500000000000001</v>
      </c>
      <c r="S674" t="s">
        <v>140</v>
      </c>
      <c r="T674">
        <v>1.8749999999999999E-3</v>
      </c>
    </row>
    <row r="675" spans="1:20" x14ac:dyDescent="0.25">
      <c r="A675" t="s">
        <v>16204</v>
      </c>
      <c r="B675" t="s">
        <v>125</v>
      </c>
      <c r="C675" t="s">
        <v>45</v>
      </c>
      <c r="D675" t="s">
        <v>126</v>
      </c>
      <c r="E675" t="s">
        <v>16205</v>
      </c>
      <c r="F675" t="s">
        <v>16206</v>
      </c>
      <c r="G675" t="s">
        <v>16207</v>
      </c>
      <c r="H675" t="s">
        <v>16208</v>
      </c>
      <c r="I675" t="s">
        <v>139</v>
      </c>
      <c r="J675">
        <v>1601</v>
      </c>
      <c r="K675" t="s">
        <v>159</v>
      </c>
      <c r="L675">
        <v>2.4296500000000001</v>
      </c>
      <c r="M675" t="s">
        <v>159</v>
      </c>
      <c r="N675">
        <v>5.8799999999999998E-3</v>
      </c>
      <c r="O675" t="s">
        <v>159</v>
      </c>
      <c r="P675">
        <v>67.91</v>
      </c>
      <c r="Q675" t="s">
        <v>158</v>
      </c>
      <c r="R675">
        <v>8.4199999999999997E-2</v>
      </c>
      <c r="S675" t="s">
        <v>159</v>
      </c>
      <c r="T675">
        <v>3.1655000000000002E-4</v>
      </c>
    </row>
    <row r="676" spans="1:20" x14ac:dyDescent="0.25">
      <c r="A676" t="s">
        <v>16290</v>
      </c>
      <c r="B676" t="s">
        <v>125</v>
      </c>
      <c r="C676" t="s">
        <v>45</v>
      </c>
      <c r="D676" t="s">
        <v>135</v>
      </c>
      <c r="E676" t="s">
        <v>16291</v>
      </c>
      <c r="F676" t="s">
        <v>123</v>
      </c>
      <c r="G676" t="s">
        <v>16292</v>
      </c>
      <c r="H676" t="s">
        <v>16293</v>
      </c>
      <c r="I676" t="s">
        <v>158</v>
      </c>
      <c r="J676">
        <v>1370.1</v>
      </c>
      <c r="K676" t="s">
        <v>139</v>
      </c>
      <c r="L676">
        <v>3.0198</v>
      </c>
      <c r="M676" t="s">
        <v>139</v>
      </c>
      <c r="N676">
        <v>9.7654999999999999E-3</v>
      </c>
      <c r="O676" t="s">
        <v>158</v>
      </c>
      <c r="P676">
        <v>60.42</v>
      </c>
      <c r="Q676" t="s">
        <v>159</v>
      </c>
      <c r="R676">
        <v>0.12012</v>
      </c>
      <c r="S676" t="s">
        <v>159</v>
      </c>
      <c r="T676">
        <v>3.1655000000000002E-4</v>
      </c>
    </row>
    <row r="677" spans="1:20" x14ac:dyDescent="0.25">
      <c r="A677" t="s">
        <v>16321</v>
      </c>
      <c r="B677" t="s">
        <v>125</v>
      </c>
      <c r="C677" t="s">
        <v>45</v>
      </c>
      <c r="D677" t="s">
        <v>126</v>
      </c>
      <c r="E677" t="s">
        <v>16322</v>
      </c>
      <c r="F677" t="s">
        <v>16323</v>
      </c>
      <c r="G677" t="s">
        <v>16324</v>
      </c>
      <c r="H677" t="s">
        <v>123</v>
      </c>
      <c r="I677" t="s">
        <v>133</v>
      </c>
      <c r="J677">
        <v>1887.5</v>
      </c>
      <c r="K677" t="s">
        <v>140</v>
      </c>
      <c r="L677">
        <v>4.0311500000000002</v>
      </c>
      <c r="M677" t="s">
        <v>133</v>
      </c>
      <c r="N677">
        <v>1.0225</v>
      </c>
      <c r="O677" t="s">
        <v>139</v>
      </c>
      <c r="P677">
        <v>76.25</v>
      </c>
      <c r="Q677" t="s">
        <v>139</v>
      </c>
      <c r="R677">
        <v>0.15651999999999999</v>
      </c>
      <c r="S677" t="s">
        <v>140</v>
      </c>
      <c r="T677">
        <v>1.8749999999999999E-3</v>
      </c>
    </row>
    <row r="678" spans="1:20" x14ac:dyDescent="0.25">
      <c r="A678" t="s">
        <v>16348</v>
      </c>
      <c r="B678" t="s">
        <v>125</v>
      </c>
      <c r="C678" t="s">
        <v>45</v>
      </c>
      <c r="D678" t="s">
        <v>165</v>
      </c>
      <c r="E678" t="s">
        <v>16349</v>
      </c>
      <c r="F678" t="s">
        <v>123</v>
      </c>
      <c r="G678" t="s">
        <v>16350</v>
      </c>
      <c r="H678" t="s">
        <v>123</v>
      </c>
      <c r="I678" t="s">
        <v>140</v>
      </c>
      <c r="J678">
        <v>1739.25</v>
      </c>
      <c r="K678" t="s">
        <v>139</v>
      </c>
      <c r="L678">
        <v>3.0198</v>
      </c>
      <c r="M678" t="s">
        <v>159</v>
      </c>
      <c r="N678">
        <v>5.8799999999999998E-3</v>
      </c>
      <c r="O678" t="s">
        <v>140</v>
      </c>
      <c r="P678">
        <v>91.155000000000001</v>
      </c>
      <c r="Q678" t="s">
        <v>139</v>
      </c>
      <c r="R678">
        <v>0.15651999999999999</v>
      </c>
      <c r="S678" t="s">
        <v>159</v>
      </c>
      <c r="T678">
        <v>3.1655000000000002E-4</v>
      </c>
    </row>
    <row r="679" spans="1:20" x14ac:dyDescent="0.25">
      <c r="A679" t="s">
        <v>16364</v>
      </c>
      <c r="B679" t="s">
        <v>125</v>
      </c>
      <c r="C679" t="s">
        <v>45</v>
      </c>
      <c r="D679" t="s">
        <v>165</v>
      </c>
      <c r="E679" t="s">
        <v>16365</v>
      </c>
      <c r="F679" t="s">
        <v>123</v>
      </c>
      <c r="G679" t="s">
        <v>16366</v>
      </c>
      <c r="H679" t="s">
        <v>123</v>
      </c>
      <c r="I679" t="s">
        <v>133</v>
      </c>
      <c r="J679">
        <v>1887.5</v>
      </c>
      <c r="K679" t="s">
        <v>140</v>
      </c>
      <c r="L679">
        <v>4.0311500000000002</v>
      </c>
      <c r="M679" t="s">
        <v>139</v>
      </c>
      <c r="N679">
        <v>9.7654999999999999E-3</v>
      </c>
      <c r="O679" t="s">
        <v>133</v>
      </c>
      <c r="P679">
        <v>105.21</v>
      </c>
      <c r="Q679" t="s">
        <v>140</v>
      </c>
      <c r="R679">
        <v>0.22500000000000001</v>
      </c>
      <c r="S679" t="s">
        <v>139</v>
      </c>
      <c r="T679">
        <v>6.0350000000000009E-4</v>
      </c>
    </row>
    <row r="680" spans="1:20" x14ac:dyDescent="0.25">
      <c r="A680" t="s">
        <v>16367</v>
      </c>
      <c r="B680" t="s">
        <v>125</v>
      </c>
      <c r="C680" t="s">
        <v>45</v>
      </c>
      <c r="D680" t="s">
        <v>126</v>
      </c>
      <c r="E680" t="s">
        <v>16368</v>
      </c>
      <c r="F680" t="s">
        <v>16369</v>
      </c>
      <c r="G680" t="s">
        <v>16370</v>
      </c>
      <c r="H680" t="s">
        <v>123</v>
      </c>
      <c r="I680" t="s">
        <v>133</v>
      </c>
      <c r="J680">
        <v>1887.5</v>
      </c>
      <c r="K680" t="s">
        <v>133</v>
      </c>
      <c r="L680">
        <v>5.1310000000000002</v>
      </c>
      <c r="M680" t="s">
        <v>133</v>
      </c>
      <c r="N680">
        <v>1.0225</v>
      </c>
      <c r="O680" t="s">
        <v>139</v>
      </c>
      <c r="P680">
        <v>76.25</v>
      </c>
      <c r="Q680" t="s">
        <v>133</v>
      </c>
      <c r="R680">
        <v>0.29299999999999998</v>
      </c>
      <c r="S680" t="s">
        <v>133</v>
      </c>
      <c r="T680">
        <v>0.39015</v>
      </c>
    </row>
    <row r="681" spans="1:20" x14ac:dyDescent="0.25">
      <c r="A681" t="s">
        <v>16379</v>
      </c>
      <c r="B681" t="s">
        <v>125</v>
      </c>
      <c r="C681" t="s">
        <v>45</v>
      </c>
      <c r="D681" t="s">
        <v>126</v>
      </c>
      <c r="E681" t="s">
        <v>16376</v>
      </c>
      <c r="F681" t="s">
        <v>16377</v>
      </c>
      <c r="G681" t="s">
        <v>16378</v>
      </c>
      <c r="H681" t="s">
        <v>123</v>
      </c>
      <c r="I681" t="s">
        <v>133</v>
      </c>
      <c r="J681">
        <v>1887.5</v>
      </c>
      <c r="K681" t="s">
        <v>139</v>
      </c>
      <c r="L681">
        <v>3.0198</v>
      </c>
      <c r="M681" t="s">
        <v>140</v>
      </c>
      <c r="N681">
        <v>3.4215499999999996E-2</v>
      </c>
      <c r="O681" t="s">
        <v>133</v>
      </c>
      <c r="P681">
        <v>105.21</v>
      </c>
      <c r="Q681" t="s">
        <v>133</v>
      </c>
      <c r="R681">
        <v>0.29299999999999998</v>
      </c>
      <c r="S681" t="s">
        <v>140</v>
      </c>
      <c r="T681">
        <v>1.8749999999999999E-3</v>
      </c>
    </row>
    <row r="682" spans="1:20" x14ac:dyDescent="0.25">
      <c r="A682" t="s">
        <v>16380</v>
      </c>
      <c r="B682" t="s">
        <v>125</v>
      </c>
      <c r="C682" t="s">
        <v>45</v>
      </c>
      <c r="D682" t="s">
        <v>126</v>
      </c>
      <c r="E682" t="s">
        <v>16376</v>
      </c>
      <c r="F682" t="s">
        <v>16377</v>
      </c>
      <c r="G682" t="s">
        <v>16378</v>
      </c>
      <c r="H682" t="s">
        <v>123</v>
      </c>
      <c r="I682" t="s">
        <v>133</v>
      </c>
      <c r="J682">
        <v>1887.5</v>
      </c>
      <c r="K682" t="s">
        <v>139</v>
      </c>
      <c r="L682">
        <v>3.0198</v>
      </c>
      <c r="M682" t="s">
        <v>140</v>
      </c>
      <c r="N682">
        <v>3.4215499999999996E-2</v>
      </c>
      <c r="O682" t="s">
        <v>133</v>
      </c>
      <c r="P682">
        <v>105.21</v>
      </c>
      <c r="Q682" t="s">
        <v>133</v>
      </c>
      <c r="R682">
        <v>0.29299999999999998</v>
      </c>
      <c r="S682" t="s">
        <v>140</v>
      </c>
      <c r="T682">
        <v>1.8749999999999999E-3</v>
      </c>
    </row>
    <row r="683" spans="1:20" x14ac:dyDescent="0.25">
      <c r="A683" t="s">
        <v>16381</v>
      </c>
      <c r="B683" t="s">
        <v>125</v>
      </c>
      <c r="C683" t="s">
        <v>45</v>
      </c>
      <c r="D683" t="s">
        <v>126</v>
      </c>
      <c r="E683" t="s">
        <v>16382</v>
      </c>
      <c r="F683" t="s">
        <v>16383</v>
      </c>
      <c r="G683" t="s">
        <v>16384</v>
      </c>
      <c r="H683" t="s">
        <v>16385</v>
      </c>
      <c r="I683" t="s">
        <v>140</v>
      </c>
      <c r="J683">
        <v>1739.25</v>
      </c>
      <c r="K683" t="s">
        <v>158</v>
      </c>
      <c r="L683">
        <v>1.7509999999999999</v>
      </c>
      <c r="M683" t="s">
        <v>139</v>
      </c>
      <c r="N683">
        <v>9.7654999999999999E-3</v>
      </c>
      <c r="O683" t="s">
        <v>158</v>
      </c>
      <c r="P683">
        <v>60.42</v>
      </c>
      <c r="Q683" t="s">
        <v>158</v>
      </c>
      <c r="R683">
        <v>8.4199999999999997E-2</v>
      </c>
      <c r="S683" t="s">
        <v>158</v>
      </c>
      <c r="T683">
        <v>7.6100000000000007E-5</v>
      </c>
    </row>
    <row r="684" spans="1:20" x14ac:dyDescent="0.25">
      <c r="A684" t="s">
        <v>16389</v>
      </c>
      <c r="B684" t="s">
        <v>125</v>
      </c>
      <c r="C684" t="s">
        <v>45</v>
      </c>
      <c r="D684" t="s">
        <v>390</v>
      </c>
      <c r="E684" t="s">
        <v>16390</v>
      </c>
      <c r="F684" t="s">
        <v>16391</v>
      </c>
      <c r="G684" t="s">
        <v>16392</v>
      </c>
      <c r="H684" t="s">
        <v>123</v>
      </c>
      <c r="I684" t="s">
        <v>140</v>
      </c>
      <c r="J684">
        <v>1739.25</v>
      </c>
      <c r="K684" t="s">
        <v>159</v>
      </c>
      <c r="L684">
        <v>2.4296500000000001</v>
      </c>
      <c r="M684" t="s">
        <v>140</v>
      </c>
      <c r="N684">
        <v>3.4215499999999996E-2</v>
      </c>
      <c r="O684" t="s">
        <v>133</v>
      </c>
      <c r="P684">
        <v>105.21</v>
      </c>
      <c r="Q684" t="s">
        <v>139</v>
      </c>
      <c r="R684">
        <v>0.15651999999999999</v>
      </c>
      <c r="S684" t="s">
        <v>140</v>
      </c>
      <c r="T684">
        <v>1.8749999999999999E-3</v>
      </c>
    </row>
    <row r="685" spans="1:20" x14ac:dyDescent="0.25">
      <c r="A685" t="s">
        <v>16470</v>
      </c>
      <c r="B685" t="s">
        <v>125</v>
      </c>
      <c r="C685" t="s">
        <v>45</v>
      </c>
      <c r="D685" t="s">
        <v>126</v>
      </c>
      <c r="E685" t="s">
        <v>16471</v>
      </c>
      <c r="F685" t="s">
        <v>16472</v>
      </c>
      <c r="G685" t="s">
        <v>16473</v>
      </c>
      <c r="H685" t="s">
        <v>123</v>
      </c>
      <c r="I685" t="s">
        <v>158</v>
      </c>
      <c r="J685">
        <v>1370.1</v>
      </c>
      <c r="K685" t="s">
        <v>158</v>
      </c>
      <c r="L685">
        <v>1.7509999999999999</v>
      </c>
      <c r="M685" t="s">
        <v>158</v>
      </c>
      <c r="N685">
        <v>1.8600000000000001E-3</v>
      </c>
      <c r="O685" t="s">
        <v>158</v>
      </c>
      <c r="P685">
        <v>60.42</v>
      </c>
      <c r="Q685" t="s">
        <v>158</v>
      </c>
      <c r="R685">
        <v>8.4199999999999997E-2</v>
      </c>
      <c r="S685" t="s">
        <v>158</v>
      </c>
      <c r="T685">
        <v>7.6100000000000007E-5</v>
      </c>
    </row>
    <row r="686" spans="1:20" x14ac:dyDescent="0.25">
      <c r="A686" t="s">
        <v>16474</v>
      </c>
      <c r="B686" t="s">
        <v>125</v>
      </c>
      <c r="C686" t="s">
        <v>45</v>
      </c>
      <c r="D686" t="s">
        <v>126</v>
      </c>
      <c r="E686" t="s">
        <v>16475</v>
      </c>
      <c r="F686" t="s">
        <v>16476</v>
      </c>
      <c r="G686" t="s">
        <v>16477</v>
      </c>
      <c r="H686" t="s">
        <v>123</v>
      </c>
      <c r="I686" t="s">
        <v>159</v>
      </c>
      <c r="J686">
        <v>1490.55</v>
      </c>
      <c r="K686" t="s">
        <v>158</v>
      </c>
      <c r="L686">
        <v>1.7509999999999999</v>
      </c>
      <c r="M686" t="s">
        <v>159</v>
      </c>
      <c r="N686">
        <v>5.8799999999999998E-3</v>
      </c>
      <c r="O686" t="s">
        <v>158</v>
      </c>
      <c r="P686">
        <v>60.42</v>
      </c>
      <c r="Q686" t="s">
        <v>158</v>
      </c>
      <c r="R686">
        <v>8.4199999999999997E-2</v>
      </c>
      <c r="S686" t="s">
        <v>158</v>
      </c>
      <c r="T686">
        <v>7.6100000000000007E-5</v>
      </c>
    </row>
    <row r="687" spans="1:20" x14ac:dyDescent="0.25">
      <c r="A687" t="s">
        <v>16523</v>
      </c>
      <c r="B687" t="s">
        <v>125</v>
      </c>
      <c r="C687" t="s">
        <v>45</v>
      </c>
      <c r="D687" t="s">
        <v>126</v>
      </c>
      <c r="E687" t="s">
        <v>16524</v>
      </c>
      <c r="F687" t="s">
        <v>16525</v>
      </c>
      <c r="G687" t="s">
        <v>16526</v>
      </c>
      <c r="H687" t="s">
        <v>123</v>
      </c>
      <c r="I687" t="s">
        <v>159</v>
      </c>
      <c r="J687">
        <v>1490.55</v>
      </c>
      <c r="K687" t="s">
        <v>140</v>
      </c>
      <c r="L687">
        <v>4.0311500000000002</v>
      </c>
      <c r="M687" t="s">
        <v>139</v>
      </c>
      <c r="N687">
        <v>9.7654999999999999E-3</v>
      </c>
      <c r="O687" t="s">
        <v>159</v>
      </c>
      <c r="P687">
        <v>67.91</v>
      </c>
      <c r="Q687" t="s">
        <v>139</v>
      </c>
      <c r="R687">
        <v>0.15651999999999999</v>
      </c>
      <c r="S687" t="s">
        <v>139</v>
      </c>
      <c r="T687">
        <v>6.0350000000000009E-4</v>
      </c>
    </row>
    <row r="688" spans="1:20" x14ac:dyDescent="0.25">
      <c r="A688" t="s">
        <v>16541</v>
      </c>
      <c r="B688" t="s">
        <v>125</v>
      </c>
      <c r="C688" t="s">
        <v>45</v>
      </c>
      <c r="D688" t="s">
        <v>126</v>
      </c>
      <c r="E688" t="s">
        <v>16542</v>
      </c>
      <c r="F688" t="s">
        <v>16543</v>
      </c>
      <c r="G688" t="s">
        <v>16544</v>
      </c>
      <c r="H688" t="s">
        <v>123</v>
      </c>
      <c r="I688" t="s">
        <v>140</v>
      </c>
      <c r="J688">
        <v>1739.25</v>
      </c>
      <c r="K688" t="s">
        <v>139</v>
      </c>
      <c r="L688">
        <v>3.0198</v>
      </c>
      <c r="M688" t="s">
        <v>159</v>
      </c>
      <c r="N688">
        <v>5.8799999999999998E-3</v>
      </c>
      <c r="O688" t="s">
        <v>133</v>
      </c>
      <c r="P688">
        <v>105.21</v>
      </c>
      <c r="Q688" t="s">
        <v>139</v>
      </c>
      <c r="R688">
        <v>0.15651999999999999</v>
      </c>
      <c r="S688" t="s">
        <v>139</v>
      </c>
      <c r="T688">
        <v>6.0350000000000009E-4</v>
      </c>
    </row>
    <row r="689" spans="1:20" x14ac:dyDescent="0.25">
      <c r="A689" t="s">
        <v>16557</v>
      </c>
      <c r="B689" t="s">
        <v>125</v>
      </c>
      <c r="C689" t="s">
        <v>45</v>
      </c>
      <c r="D689" t="s">
        <v>165</v>
      </c>
      <c r="E689" t="s">
        <v>16554</v>
      </c>
      <c r="F689" t="s">
        <v>16555</v>
      </c>
      <c r="G689" t="s">
        <v>16556</v>
      </c>
      <c r="H689" t="s">
        <v>123</v>
      </c>
      <c r="I689" t="s">
        <v>140</v>
      </c>
      <c r="J689">
        <v>1739.25</v>
      </c>
      <c r="K689" t="s">
        <v>158</v>
      </c>
      <c r="L689">
        <v>1.7509999999999999</v>
      </c>
      <c r="M689" t="s">
        <v>158</v>
      </c>
      <c r="N689">
        <v>1.8600000000000001E-3</v>
      </c>
      <c r="O689" t="s">
        <v>140</v>
      </c>
      <c r="P689">
        <v>91.155000000000001</v>
      </c>
      <c r="Q689" t="s">
        <v>158</v>
      </c>
      <c r="R689">
        <v>8.4199999999999997E-2</v>
      </c>
      <c r="S689" t="s">
        <v>158</v>
      </c>
      <c r="T689">
        <v>7.6100000000000007E-5</v>
      </c>
    </row>
    <row r="690" spans="1:20" x14ac:dyDescent="0.25">
      <c r="A690" t="s">
        <v>16599</v>
      </c>
      <c r="B690" t="s">
        <v>125</v>
      </c>
      <c r="C690" t="s">
        <v>45</v>
      </c>
      <c r="D690" t="s">
        <v>126</v>
      </c>
      <c r="E690" t="s">
        <v>16600</v>
      </c>
      <c r="F690" t="s">
        <v>16601</v>
      </c>
      <c r="G690" t="s">
        <v>16602</v>
      </c>
      <c r="H690" t="s">
        <v>123</v>
      </c>
      <c r="I690" t="s">
        <v>158</v>
      </c>
      <c r="J690">
        <v>1370.1</v>
      </c>
      <c r="K690" t="s">
        <v>158</v>
      </c>
      <c r="L690">
        <v>1.7509999999999999</v>
      </c>
      <c r="M690" t="s">
        <v>159</v>
      </c>
      <c r="N690">
        <v>5.8799999999999998E-3</v>
      </c>
      <c r="O690" t="s">
        <v>133</v>
      </c>
      <c r="P690">
        <v>105.21</v>
      </c>
      <c r="Q690" t="s">
        <v>159</v>
      </c>
      <c r="R690">
        <v>0.12012</v>
      </c>
      <c r="S690" t="s">
        <v>139</v>
      </c>
      <c r="T690">
        <v>6.0350000000000009E-4</v>
      </c>
    </row>
    <row r="691" spans="1:20" x14ac:dyDescent="0.25">
      <c r="A691" t="s">
        <v>16603</v>
      </c>
      <c r="B691" t="s">
        <v>125</v>
      </c>
      <c r="C691" t="s">
        <v>45</v>
      </c>
      <c r="D691" t="s">
        <v>126</v>
      </c>
      <c r="E691" t="s">
        <v>16604</v>
      </c>
      <c r="F691" t="s">
        <v>16605</v>
      </c>
      <c r="G691" t="s">
        <v>16606</v>
      </c>
      <c r="H691" t="s">
        <v>123</v>
      </c>
      <c r="I691" t="s">
        <v>158</v>
      </c>
      <c r="J691">
        <v>1370.1</v>
      </c>
      <c r="K691" t="s">
        <v>158</v>
      </c>
      <c r="L691">
        <v>1.7509999999999999</v>
      </c>
      <c r="M691" t="s">
        <v>159</v>
      </c>
      <c r="N691">
        <v>5.8799999999999998E-3</v>
      </c>
      <c r="O691" t="s">
        <v>159</v>
      </c>
      <c r="P691">
        <v>67.91</v>
      </c>
      <c r="Q691" t="s">
        <v>158</v>
      </c>
      <c r="R691">
        <v>8.4199999999999997E-2</v>
      </c>
      <c r="S691" t="s">
        <v>159</v>
      </c>
      <c r="T691">
        <v>3.1655000000000002E-4</v>
      </c>
    </row>
    <row r="692" spans="1:20" x14ac:dyDescent="0.25">
      <c r="A692" t="s">
        <v>16628</v>
      </c>
      <c r="B692" t="s">
        <v>125</v>
      </c>
      <c r="C692" t="s">
        <v>45</v>
      </c>
      <c r="D692" t="s">
        <v>126</v>
      </c>
      <c r="E692" t="s">
        <v>123</v>
      </c>
      <c r="F692" t="s">
        <v>16629</v>
      </c>
      <c r="G692" t="s">
        <v>16630</v>
      </c>
      <c r="H692" t="s">
        <v>123</v>
      </c>
      <c r="I692" t="s">
        <v>159</v>
      </c>
      <c r="J692">
        <v>1490.55</v>
      </c>
      <c r="K692" t="s">
        <v>159</v>
      </c>
      <c r="L692">
        <v>2.4296500000000001</v>
      </c>
      <c r="M692" t="s">
        <v>158</v>
      </c>
      <c r="N692">
        <v>1.8600000000000001E-3</v>
      </c>
      <c r="O692" t="s">
        <v>139</v>
      </c>
      <c r="P692">
        <v>76.25</v>
      </c>
      <c r="Q692" t="s">
        <v>159</v>
      </c>
      <c r="R692">
        <v>0.12012</v>
      </c>
      <c r="S692" t="s">
        <v>158</v>
      </c>
      <c r="T692">
        <v>7.6100000000000007E-5</v>
      </c>
    </row>
    <row r="693" spans="1:20" x14ac:dyDescent="0.25">
      <c r="A693" t="s">
        <v>16648</v>
      </c>
      <c r="B693" t="s">
        <v>125</v>
      </c>
      <c r="C693" t="s">
        <v>45</v>
      </c>
      <c r="D693" t="s">
        <v>126</v>
      </c>
      <c r="E693" t="s">
        <v>16649</v>
      </c>
      <c r="F693" t="s">
        <v>16650</v>
      </c>
      <c r="G693" t="s">
        <v>16651</v>
      </c>
      <c r="H693" t="s">
        <v>123</v>
      </c>
      <c r="I693" t="s">
        <v>158</v>
      </c>
      <c r="J693">
        <v>1370.1</v>
      </c>
      <c r="K693" t="s">
        <v>159</v>
      </c>
      <c r="L693">
        <v>2.4296500000000001</v>
      </c>
      <c r="M693" t="s">
        <v>158</v>
      </c>
      <c r="N693">
        <v>1.8600000000000001E-3</v>
      </c>
      <c r="O693" t="s">
        <v>158</v>
      </c>
      <c r="P693">
        <v>60.42</v>
      </c>
      <c r="Q693" t="s">
        <v>159</v>
      </c>
      <c r="R693">
        <v>0.12012</v>
      </c>
      <c r="S693" t="s">
        <v>158</v>
      </c>
      <c r="T693">
        <v>7.6100000000000007E-5</v>
      </c>
    </row>
    <row r="694" spans="1:20" x14ac:dyDescent="0.25">
      <c r="A694" t="s">
        <v>16652</v>
      </c>
      <c r="B694" t="s">
        <v>125</v>
      </c>
      <c r="C694" t="s">
        <v>45</v>
      </c>
      <c r="D694" t="s">
        <v>126</v>
      </c>
      <c r="E694" t="s">
        <v>16653</v>
      </c>
      <c r="F694" t="s">
        <v>16654</v>
      </c>
      <c r="G694" t="s">
        <v>16655</v>
      </c>
      <c r="H694" t="s">
        <v>123</v>
      </c>
      <c r="I694" t="s">
        <v>133</v>
      </c>
      <c r="J694">
        <v>1887.5</v>
      </c>
      <c r="K694" t="s">
        <v>133</v>
      </c>
      <c r="L694">
        <v>5.1310000000000002</v>
      </c>
      <c r="M694" t="s">
        <v>133</v>
      </c>
      <c r="N694">
        <v>1.0225</v>
      </c>
      <c r="O694" t="s">
        <v>140</v>
      </c>
      <c r="P694">
        <v>91.155000000000001</v>
      </c>
      <c r="Q694" t="s">
        <v>133</v>
      </c>
      <c r="R694">
        <v>0.29299999999999998</v>
      </c>
      <c r="S694" t="s">
        <v>133</v>
      </c>
      <c r="T694">
        <v>0.39015</v>
      </c>
    </row>
    <row r="695" spans="1:20" x14ac:dyDescent="0.25">
      <c r="A695" t="s">
        <v>16695</v>
      </c>
      <c r="B695" t="s">
        <v>125</v>
      </c>
      <c r="C695" t="s">
        <v>45</v>
      </c>
      <c r="D695" t="s">
        <v>165</v>
      </c>
      <c r="E695" t="s">
        <v>16696</v>
      </c>
      <c r="F695" t="s">
        <v>16697</v>
      </c>
      <c r="G695" t="s">
        <v>16698</v>
      </c>
      <c r="H695" t="s">
        <v>16699</v>
      </c>
      <c r="I695" t="s">
        <v>139</v>
      </c>
      <c r="J695">
        <v>1601</v>
      </c>
      <c r="K695" t="s">
        <v>159</v>
      </c>
      <c r="L695">
        <v>2.4296500000000001</v>
      </c>
      <c r="M695" t="s">
        <v>139</v>
      </c>
      <c r="N695">
        <v>9.7654999999999999E-3</v>
      </c>
      <c r="O695" t="s">
        <v>158</v>
      </c>
      <c r="P695">
        <v>60.42</v>
      </c>
      <c r="Q695" t="s">
        <v>158</v>
      </c>
      <c r="R695">
        <v>8.4199999999999997E-2</v>
      </c>
      <c r="S695" t="s">
        <v>159</v>
      </c>
      <c r="T695">
        <v>3.1655000000000002E-4</v>
      </c>
    </row>
    <row r="696" spans="1:20" x14ac:dyDescent="0.25">
      <c r="A696" t="s">
        <v>16700</v>
      </c>
      <c r="B696" t="s">
        <v>125</v>
      </c>
      <c r="C696" t="s">
        <v>45</v>
      </c>
      <c r="D696" t="s">
        <v>126</v>
      </c>
      <c r="E696" t="s">
        <v>16701</v>
      </c>
      <c r="F696" t="s">
        <v>16702</v>
      </c>
      <c r="G696" t="s">
        <v>16703</v>
      </c>
      <c r="H696" t="s">
        <v>123</v>
      </c>
      <c r="I696" t="s">
        <v>140</v>
      </c>
      <c r="J696">
        <v>1739.25</v>
      </c>
      <c r="K696" t="s">
        <v>133</v>
      </c>
      <c r="L696">
        <v>5.1310000000000002</v>
      </c>
      <c r="M696" t="s">
        <v>133</v>
      </c>
      <c r="N696">
        <v>1.0225</v>
      </c>
      <c r="O696" t="s">
        <v>140</v>
      </c>
      <c r="P696">
        <v>91.155000000000001</v>
      </c>
      <c r="Q696" t="s">
        <v>133</v>
      </c>
      <c r="R696">
        <v>0.29299999999999998</v>
      </c>
      <c r="S696" t="s">
        <v>133</v>
      </c>
      <c r="T696">
        <v>0.39015</v>
      </c>
    </row>
    <row r="697" spans="1:20" x14ac:dyDescent="0.25">
      <c r="A697" t="s">
        <v>16704</v>
      </c>
      <c r="B697" t="s">
        <v>125</v>
      </c>
      <c r="C697" t="s">
        <v>45</v>
      </c>
      <c r="D697" t="s">
        <v>126</v>
      </c>
      <c r="E697" t="s">
        <v>16705</v>
      </c>
      <c r="F697" t="s">
        <v>16706</v>
      </c>
      <c r="G697" t="s">
        <v>16707</v>
      </c>
      <c r="H697" t="s">
        <v>123</v>
      </c>
      <c r="I697" t="s">
        <v>133</v>
      </c>
      <c r="J697">
        <v>1887.5</v>
      </c>
      <c r="K697" t="s">
        <v>140</v>
      </c>
      <c r="L697">
        <v>4.0311500000000002</v>
      </c>
      <c r="M697" t="s">
        <v>140</v>
      </c>
      <c r="N697">
        <v>3.4215499999999996E-2</v>
      </c>
      <c r="O697" t="s">
        <v>140</v>
      </c>
      <c r="P697">
        <v>91.155000000000001</v>
      </c>
      <c r="Q697" t="s">
        <v>139</v>
      </c>
      <c r="R697">
        <v>0.15651999999999999</v>
      </c>
      <c r="S697" t="s">
        <v>140</v>
      </c>
      <c r="T697">
        <v>1.8749999999999999E-3</v>
      </c>
    </row>
    <row r="698" spans="1:20" x14ac:dyDescent="0.25">
      <c r="A698" t="s">
        <v>16726</v>
      </c>
      <c r="B698" t="s">
        <v>125</v>
      </c>
      <c r="C698" t="s">
        <v>45</v>
      </c>
      <c r="D698" t="s">
        <v>126</v>
      </c>
      <c r="E698" t="s">
        <v>16727</v>
      </c>
      <c r="F698" t="s">
        <v>16728</v>
      </c>
      <c r="G698" t="s">
        <v>16729</v>
      </c>
      <c r="H698" t="s">
        <v>16728</v>
      </c>
      <c r="I698" t="s">
        <v>139</v>
      </c>
      <c r="J698">
        <v>1601</v>
      </c>
      <c r="K698" t="s">
        <v>158</v>
      </c>
      <c r="L698">
        <v>1.7509999999999999</v>
      </c>
      <c r="M698" t="s">
        <v>139</v>
      </c>
      <c r="N698">
        <v>9.7654999999999999E-3</v>
      </c>
      <c r="O698" t="s">
        <v>159</v>
      </c>
      <c r="P698">
        <v>67.91</v>
      </c>
      <c r="Q698" t="s">
        <v>158</v>
      </c>
      <c r="R698">
        <v>8.4199999999999997E-2</v>
      </c>
      <c r="S698" t="s">
        <v>159</v>
      </c>
      <c r="T698">
        <v>3.1655000000000002E-4</v>
      </c>
    </row>
    <row r="699" spans="1:20" x14ac:dyDescent="0.25">
      <c r="A699" t="s">
        <v>16825</v>
      </c>
      <c r="B699" t="s">
        <v>125</v>
      </c>
      <c r="C699" t="s">
        <v>45</v>
      </c>
      <c r="D699" t="s">
        <v>165</v>
      </c>
      <c r="E699" t="s">
        <v>16826</v>
      </c>
      <c r="F699" t="s">
        <v>16827</v>
      </c>
      <c r="G699" t="s">
        <v>16828</v>
      </c>
      <c r="H699" t="s">
        <v>123</v>
      </c>
      <c r="I699" t="s">
        <v>133</v>
      </c>
      <c r="J699">
        <v>1887.5</v>
      </c>
      <c r="K699" t="s">
        <v>133</v>
      </c>
      <c r="L699">
        <v>5.1310000000000002</v>
      </c>
      <c r="M699" t="s">
        <v>133</v>
      </c>
      <c r="N699">
        <v>1.0225</v>
      </c>
      <c r="O699" t="s">
        <v>139</v>
      </c>
      <c r="P699">
        <v>76.25</v>
      </c>
      <c r="Q699" t="s">
        <v>133</v>
      </c>
      <c r="R699">
        <v>0.29299999999999998</v>
      </c>
      <c r="S699" t="s">
        <v>133</v>
      </c>
      <c r="T699">
        <v>0.39015</v>
      </c>
    </row>
    <row r="700" spans="1:20" x14ac:dyDescent="0.25">
      <c r="A700" t="s">
        <v>16840</v>
      </c>
      <c r="B700" t="s">
        <v>125</v>
      </c>
      <c r="C700" t="s">
        <v>45</v>
      </c>
      <c r="D700" t="s">
        <v>126</v>
      </c>
      <c r="E700" t="s">
        <v>16841</v>
      </c>
      <c r="F700" t="s">
        <v>16842</v>
      </c>
      <c r="G700" t="s">
        <v>16843</v>
      </c>
      <c r="H700" t="s">
        <v>123</v>
      </c>
      <c r="I700" t="s">
        <v>139</v>
      </c>
      <c r="J700">
        <v>1601</v>
      </c>
      <c r="K700" t="s">
        <v>159</v>
      </c>
      <c r="L700">
        <v>2.4296500000000001</v>
      </c>
      <c r="M700" t="s">
        <v>158</v>
      </c>
      <c r="N700">
        <v>1.8600000000000001E-3</v>
      </c>
      <c r="O700" t="s">
        <v>133</v>
      </c>
      <c r="P700">
        <v>105.21</v>
      </c>
      <c r="Q700" t="s">
        <v>139</v>
      </c>
      <c r="R700">
        <v>0.15651999999999999</v>
      </c>
      <c r="S700" t="s">
        <v>159</v>
      </c>
      <c r="T700">
        <v>3.1655000000000002E-4</v>
      </c>
    </row>
    <row r="701" spans="1:20" x14ac:dyDescent="0.25">
      <c r="A701" t="s">
        <v>16852</v>
      </c>
      <c r="B701" t="s">
        <v>125</v>
      </c>
      <c r="C701" t="s">
        <v>45</v>
      </c>
      <c r="D701" t="s">
        <v>126</v>
      </c>
      <c r="E701" t="s">
        <v>16853</v>
      </c>
      <c r="F701" t="s">
        <v>16854</v>
      </c>
      <c r="G701" t="s">
        <v>16855</v>
      </c>
      <c r="H701" t="s">
        <v>123</v>
      </c>
      <c r="I701" t="s">
        <v>133</v>
      </c>
      <c r="J701">
        <v>1887.5</v>
      </c>
      <c r="K701" t="s">
        <v>133</v>
      </c>
      <c r="L701">
        <v>5.1310000000000002</v>
      </c>
      <c r="M701" t="s">
        <v>133</v>
      </c>
      <c r="N701">
        <v>1.0225</v>
      </c>
      <c r="O701" t="s">
        <v>140</v>
      </c>
      <c r="P701">
        <v>91.155000000000001</v>
      </c>
      <c r="Q701" t="s">
        <v>140</v>
      </c>
      <c r="R701">
        <v>0.22500000000000001</v>
      </c>
      <c r="S701" t="s">
        <v>133</v>
      </c>
      <c r="T701">
        <v>0.39015</v>
      </c>
    </row>
    <row r="702" spans="1:20" x14ac:dyDescent="0.25">
      <c r="A702" t="s">
        <v>16871</v>
      </c>
      <c r="B702" t="s">
        <v>125</v>
      </c>
      <c r="C702" t="s">
        <v>45</v>
      </c>
      <c r="D702" t="s">
        <v>165</v>
      </c>
      <c r="E702" t="s">
        <v>16872</v>
      </c>
      <c r="F702" t="s">
        <v>123</v>
      </c>
      <c r="G702" t="s">
        <v>123</v>
      </c>
      <c r="H702" t="s">
        <v>123</v>
      </c>
      <c r="I702" t="s">
        <v>140</v>
      </c>
      <c r="J702">
        <v>1739.25</v>
      </c>
      <c r="K702" t="s">
        <v>159</v>
      </c>
      <c r="L702">
        <v>2.4296500000000001</v>
      </c>
      <c r="M702" t="s">
        <v>139</v>
      </c>
      <c r="N702">
        <v>9.7654999999999999E-3</v>
      </c>
      <c r="O702" t="s">
        <v>139</v>
      </c>
      <c r="P702">
        <v>76.25</v>
      </c>
      <c r="Q702" t="s">
        <v>159</v>
      </c>
      <c r="R702">
        <v>0.12012</v>
      </c>
      <c r="S702" t="s">
        <v>139</v>
      </c>
      <c r="T702">
        <v>6.0350000000000009E-4</v>
      </c>
    </row>
    <row r="703" spans="1:20" x14ac:dyDescent="0.25">
      <c r="A703" t="s">
        <v>16873</v>
      </c>
      <c r="B703" t="s">
        <v>125</v>
      </c>
      <c r="C703" t="s">
        <v>45</v>
      </c>
      <c r="D703" t="s">
        <v>126</v>
      </c>
      <c r="E703" t="s">
        <v>16874</v>
      </c>
      <c r="F703" t="s">
        <v>16875</v>
      </c>
      <c r="G703" t="s">
        <v>16876</v>
      </c>
      <c r="H703" t="s">
        <v>16877</v>
      </c>
      <c r="I703" t="s">
        <v>158</v>
      </c>
      <c r="J703">
        <v>1370.1</v>
      </c>
      <c r="K703" t="s">
        <v>139</v>
      </c>
      <c r="L703">
        <v>3.0198</v>
      </c>
      <c r="M703" t="s">
        <v>158</v>
      </c>
      <c r="N703">
        <v>1.8600000000000001E-3</v>
      </c>
      <c r="O703" t="s">
        <v>140</v>
      </c>
      <c r="P703">
        <v>91.155000000000001</v>
      </c>
      <c r="Q703" t="s">
        <v>139</v>
      </c>
      <c r="R703">
        <v>0.15651999999999999</v>
      </c>
      <c r="S703" t="s">
        <v>159</v>
      </c>
      <c r="T703">
        <v>3.1655000000000002E-4</v>
      </c>
    </row>
    <row r="704" spans="1:20" x14ac:dyDescent="0.25">
      <c r="A704" t="s">
        <v>16898</v>
      </c>
      <c r="B704" t="s">
        <v>125</v>
      </c>
      <c r="C704" t="s">
        <v>45</v>
      </c>
      <c r="D704" t="s">
        <v>126</v>
      </c>
      <c r="E704" t="s">
        <v>16899</v>
      </c>
      <c r="F704" t="s">
        <v>16900</v>
      </c>
      <c r="G704" t="s">
        <v>16901</v>
      </c>
      <c r="H704" t="s">
        <v>123</v>
      </c>
      <c r="I704" t="s">
        <v>139</v>
      </c>
      <c r="J704">
        <v>1601</v>
      </c>
      <c r="K704" t="s">
        <v>159</v>
      </c>
      <c r="L704">
        <v>2.4296500000000001</v>
      </c>
      <c r="M704" t="s">
        <v>159</v>
      </c>
      <c r="N704">
        <v>5.8799999999999998E-3</v>
      </c>
      <c r="O704" t="s">
        <v>159</v>
      </c>
      <c r="P704">
        <v>67.91</v>
      </c>
      <c r="Q704" t="s">
        <v>158</v>
      </c>
      <c r="R704">
        <v>8.4199999999999997E-2</v>
      </c>
      <c r="S704" t="s">
        <v>159</v>
      </c>
      <c r="T704">
        <v>3.1655000000000002E-4</v>
      </c>
    </row>
    <row r="705" spans="1:20" x14ac:dyDescent="0.25">
      <c r="A705" t="s">
        <v>16925</v>
      </c>
      <c r="B705" t="s">
        <v>125</v>
      </c>
      <c r="C705" t="s">
        <v>45</v>
      </c>
      <c r="D705" t="s">
        <v>126</v>
      </c>
      <c r="E705" t="s">
        <v>16926</v>
      </c>
      <c r="F705" t="s">
        <v>16927</v>
      </c>
      <c r="G705" t="s">
        <v>16928</v>
      </c>
      <c r="H705" t="s">
        <v>123</v>
      </c>
      <c r="I705" t="s">
        <v>133</v>
      </c>
      <c r="J705">
        <v>1887.5</v>
      </c>
      <c r="K705" t="s">
        <v>140</v>
      </c>
      <c r="L705">
        <v>4.0311500000000002</v>
      </c>
      <c r="M705" t="s">
        <v>140</v>
      </c>
      <c r="N705">
        <v>3.4215499999999996E-2</v>
      </c>
      <c r="O705" t="s">
        <v>140</v>
      </c>
      <c r="P705">
        <v>91.155000000000001</v>
      </c>
      <c r="Q705" t="s">
        <v>139</v>
      </c>
      <c r="R705">
        <v>0.15651999999999999</v>
      </c>
      <c r="S705" t="s">
        <v>140</v>
      </c>
      <c r="T705">
        <v>1.8749999999999999E-3</v>
      </c>
    </row>
    <row r="706" spans="1:20" x14ac:dyDescent="0.25">
      <c r="A706" t="s">
        <v>16937</v>
      </c>
      <c r="B706" t="s">
        <v>125</v>
      </c>
      <c r="C706" t="s">
        <v>45</v>
      </c>
      <c r="D706" t="s">
        <v>126</v>
      </c>
      <c r="E706" t="s">
        <v>16938</v>
      </c>
      <c r="F706" t="s">
        <v>16939</v>
      </c>
      <c r="G706" t="s">
        <v>16940</v>
      </c>
      <c r="H706" t="s">
        <v>123</v>
      </c>
      <c r="I706" t="s">
        <v>159</v>
      </c>
      <c r="J706">
        <v>1490.55</v>
      </c>
      <c r="K706" t="s">
        <v>158</v>
      </c>
      <c r="L706">
        <v>1.7509999999999999</v>
      </c>
      <c r="M706" t="s">
        <v>158</v>
      </c>
      <c r="N706">
        <v>1.8600000000000001E-3</v>
      </c>
      <c r="O706" t="s">
        <v>158</v>
      </c>
      <c r="P706">
        <v>60.42</v>
      </c>
      <c r="Q706" t="s">
        <v>158</v>
      </c>
      <c r="R706">
        <v>8.4199999999999997E-2</v>
      </c>
      <c r="S706" t="s">
        <v>158</v>
      </c>
      <c r="T706">
        <v>7.6100000000000007E-5</v>
      </c>
    </row>
  </sheetData>
  <autoFilter ref="A7:T7" xr:uid="{00000000-0009-0000-0000-000008000000}"/>
  <mergeCells count="3">
    <mergeCell ref="I5:T5"/>
    <mergeCell ref="I6:N6"/>
    <mergeCell ref="O6:T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Start Here</vt:lpstr>
      <vt:lpstr>All</vt:lpstr>
      <vt:lpstr>Auto</vt:lpstr>
      <vt:lpstr>Dray</vt:lpstr>
      <vt:lpstr>Expd</vt:lpstr>
      <vt:lpstr>Flat</vt:lpstr>
      <vt:lpstr>HB</vt:lpstr>
      <vt:lpstr>LTL</vt:lpstr>
      <vt:lpstr>Mix</vt:lpstr>
      <vt:lpstr>Mov</vt:lpstr>
      <vt:lpstr>Pkg</vt:lpstr>
      <vt:lpstr>Reef</vt:lpstr>
      <vt:lpstr>Spec.</vt:lpstr>
      <vt:lpstr>Tank</vt:lpstr>
      <vt:lpstr>TL</vt:lpstr>
      <vt:lpstr>Logistics</vt:lpstr>
      <vt:lpstr>Log-Air</vt:lpstr>
      <vt:lpstr>Log-Barge</vt:lpstr>
      <vt:lpstr>Log-Rail</vt:lpstr>
      <vt:lpstr>Log-Truck</vt:lpstr>
      <vt:lpstr>Log-Mixed</vt:lpstr>
      <vt:lpstr>Rail</vt:lpstr>
      <vt:lpstr>Barge</vt:lpstr>
      <vt:lpstr>Air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JCarroll</dc:creator>
  <cp:lastModifiedBy>John Carroll</cp:lastModifiedBy>
  <dcterms:created xsi:type="dcterms:W3CDTF">2016-07-10T14:43:26Z</dcterms:created>
  <dcterms:modified xsi:type="dcterms:W3CDTF">2024-07-28T14:16:22Z</dcterms:modified>
</cp:coreProperties>
</file>